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minedu4.sharepoint.com/sites/OE898/Shared Documents/General/REP/REP_webové verzie/"/>
    </mc:Choice>
  </mc:AlternateContent>
  <xr:revisionPtr revIDLastSave="111" documentId="8_{E97BA874-17ED-4060-9641-389FBCF8A7B9}" xr6:coauthVersionLast="47" xr6:coauthVersionMax="47" xr10:uidLastSave="{13289DF4-BE31-4222-B320-AA92E2A1F628}"/>
  <bookViews>
    <workbookView xWindow="38280" yWindow="-120" windowWidth="38640" windowHeight="21120" xr2:uid="{33FF28C7-DA3C-41F0-B23F-E3A9643F4742}"/>
  </bookViews>
  <sheets>
    <sheet name="REP_WEB_2026" sheetId="2" r:id="rId1"/>
  </sheets>
  <definedNames>
    <definedName name="_xlnm._FilterDatabase" localSheetId="0" hidden="1">REP_WEB_2026!$A$2:$AYE$4246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<sst xmlns="http://schemas.openxmlformats.org/spreadsheetml/2006/main" count="38186" uniqueCount="12386">
  <si>
    <t>Číslo certifikátu</t>
  </si>
  <si>
    <t>ŠVP</t>
  </si>
  <si>
    <t>Názov sady (ZV)</t>
  </si>
  <si>
    <t>Názov edukačnej publikácie</t>
  </si>
  <si>
    <t>Autor</t>
  </si>
  <si>
    <t>Predkladateľ</t>
  </si>
  <si>
    <t>Vyučovací predmet/skupina odborov vzdelávania</t>
  </si>
  <si>
    <t>Druh EP (učebnica/PZ/UT/iné, súbor, sada)</t>
  </si>
  <si>
    <t>Certifikát*/ISBN</t>
  </si>
  <si>
    <t xml:space="preserve">Platnosť do </t>
  </si>
  <si>
    <t>2026/2099:4-A3501</t>
  </si>
  <si>
    <t>iŠVP 2015</t>
  </si>
  <si>
    <t>/</t>
  </si>
  <si>
    <t>aitec offline k Slovenskému jazyku pre 2. ročník ZŠ, 1. a 2. časť, Bodkin doplnkový zošit, 1. a 2. časť – elektronická verzia</t>
  </si>
  <si>
    <t>R. Titková, E. Siposová, T. Bulejová, A. Kulichová</t>
  </si>
  <si>
    <t>AITEC, s. r. o.</t>
  </si>
  <si>
    <t>Slovenský jazyk a literatúra</t>
  </si>
  <si>
    <t>Súbor - elektronická verzia (Učebnica, Pracovný zošit)</t>
  </si>
  <si>
    <t>978-80-8146-208-5</t>
  </si>
  <si>
    <t>2026/6507:7-A3501</t>
  </si>
  <si>
    <t>ŠVP 2015</t>
  </si>
  <si>
    <t>Pioneer</t>
  </si>
  <si>
    <t>Pioneer Pre-Intermediate - Student´s Book (učebnica)</t>
  </si>
  <si>
    <t>H. Q. Mitchell, M. Malkogianni</t>
  </si>
  <si>
    <t>ELT Hungary Kft./MM Publications</t>
  </si>
  <si>
    <t>Cudzí jazyk/Anglický jazyk</t>
  </si>
  <si>
    <t>Učebnica</t>
  </si>
  <si>
    <t>978-960-509-891-9</t>
  </si>
  <si>
    <t>2026/6507:8-A3501</t>
  </si>
  <si>
    <t>Pioneer Pre-Intermediate - Student´s Book (učebnica) - elektronická verzia</t>
  </si>
  <si>
    <t>Učebnica - elektronická verzia</t>
  </si>
  <si>
    <t>2026/6540:6-A3501</t>
  </si>
  <si>
    <t>Pioneer Pre-Intermediate - Workbook including Extra Grammar Section (pracovný zošit)</t>
  </si>
  <si>
    <t>Pracovný zošit</t>
  </si>
  <si>
    <t>978-618-05-7031-1</t>
  </si>
  <si>
    <t>2026/6540:7-A3501</t>
  </si>
  <si>
    <t>Pioneer Pre-Intermediate - Workbook including Extra Grammar Section (pracovný zošit) - elektronická verzia</t>
  </si>
  <si>
    <t>Pracovný zošit - elektronická verzia</t>
  </si>
  <si>
    <t>2026/6503:6-A3501</t>
  </si>
  <si>
    <t>Get to the Top plus 4 Student´s Book (učebnica)</t>
  </si>
  <si>
    <t>H.Q. Mitchell, M. Malkogianni</t>
  </si>
  <si>
    <t>ELT Slovakia s.r.o./MM Publications</t>
  </si>
  <si>
    <t>978-618-05-6789-2</t>
  </si>
  <si>
    <t>2026/6503:7-A3501</t>
  </si>
  <si>
    <t>Get to the Top plus 4 Student´s Book (učebnica)– elektronická verzia</t>
  </si>
  <si>
    <t>2026/2903:6-A3501</t>
  </si>
  <si>
    <t>Get to the Top plus 4 Workbook including extra Grammar practice (pracovný zošit)</t>
  </si>
  <si>
    <t>978-618-05-6790-8</t>
  </si>
  <si>
    <t>2026/2903:7-A3501</t>
  </si>
  <si>
    <t>Get to the Top plus 4 Workbook including extra Grammar practice (pracovný zošit) – elektronická verzia</t>
  </si>
  <si>
    <t>2026/2898:6-A3501</t>
  </si>
  <si>
    <t>Get to the Top plus 5 Workbook including extra Grammar practice (pracovný zošit)</t>
  </si>
  <si>
    <t>2026/2898:7-A3501</t>
  </si>
  <si>
    <t>Get to the Top plus 5 Workbook including extra Grammar practice (pracovný zošit) – elektronická verzia</t>
  </si>
  <si>
    <t>2026/9945:6-A3501</t>
  </si>
  <si>
    <t>ŠVP ZV 2023</t>
  </si>
  <si>
    <t>AITEC-sada08-CaS-1cyklus</t>
  </si>
  <si>
    <t>Človek a spoločnosť 2</t>
  </si>
  <si>
    <t>R. Dobišová Adame, R. Ranušová</t>
  </si>
  <si>
    <t>Človek a spoločnosť</t>
  </si>
  <si>
    <t>Pracovná učebnica</t>
  </si>
  <si>
    <t>978-80-8146-350-1</t>
  </si>
  <si>
    <t>2026/9945:7-A3501</t>
  </si>
  <si>
    <t>Človek a spoločnosť 2 - elektronická verzia</t>
  </si>
  <si>
    <t>Pracovná učebnica - elektronická verzia</t>
  </si>
  <si>
    <t>2026/2902:6-A3501</t>
  </si>
  <si>
    <t>Get to the Top plus 5 Student´s Book (učebnica)</t>
  </si>
  <si>
    <t>2026/2902:7-A3501</t>
  </si>
  <si>
    <t>Get to the Top plus 5 Student´s Book (učebnica) – elektronická verzia</t>
  </si>
  <si>
    <t>2026/6508:6-A3501</t>
  </si>
  <si>
    <t>ENTER THE PORTAL 5 Student´s Book (učebnica)</t>
  </si>
  <si>
    <t>978-618-05-7290-2</t>
  </si>
  <si>
    <t>2026/6508:7-A3501</t>
  </si>
  <si>
    <t>ENTER THE PORTAL 5 Student´s Book (učebnica) – elektronická verzia</t>
  </si>
  <si>
    <t>2026/2931:6-A3501</t>
  </si>
  <si>
    <t>ENTER THE PORTAL 5 Workbook Including Extra Vocabulary &amp; Grammar Practice (pracovný zošit)</t>
  </si>
  <si>
    <t>978-618-05-7292-6</t>
  </si>
  <si>
    <t>2026/2931:7-A3501</t>
  </si>
  <si>
    <t>ENTER THE PORTAL 5 Workbook Including Extra Vocabulary &amp; Grammar Practice (pracovný zošit) – elektronická verzia</t>
  </si>
  <si>
    <t>2026/7486:6-A3501</t>
  </si>
  <si>
    <t>Insight Intermediate, Second edition, Student´s Book (učebnica)</t>
  </si>
  <si>
    <t>J. Wildman, C. Thacker et al.</t>
  </si>
  <si>
    <t>OXFORD UNIVERSITY PRESS</t>
  </si>
  <si>
    <t>978-01-9426-514-0</t>
  </si>
  <si>
    <t>2026/7486:7-A3501</t>
  </si>
  <si>
    <t>Insight Intermediate, Second edition, Student´s Book (učebnica) - elektronická verzia</t>
  </si>
  <si>
    <t>2026/2182:6-A3501</t>
  </si>
  <si>
    <t>Insight Intermediate, Second edition, Workbook (pracovný zošit)</t>
  </si>
  <si>
    <t>L. Holmes, P. Hancock</t>
  </si>
  <si>
    <t>978-01-9426-260-6</t>
  </si>
  <si>
    <t>2026/2182:7-A3501</t>
  </si>
  <si>
    <t>Insight Intermediate, Second edition, Workbook (pracovný zošit) - elektronická verzia</t>
  </si>
  <si>
    <t>2026/2183:6-A3501</t>
  </si>
  <si>
    <t>Insight Pre-Intermediate, Second edition, Student´s Book (učebnica)</t>
  </si>
  <si>
    <t>J. Wildman et al.</t>
  </si>
  <si>
    <t>978-01-9426-482-2</t>
  </si>
  <si>
    <t>2026/2183:7-A3501</t>
  </si>
  <si>
    <t>Insight Pre-Intermediate, Second edition, Student´s Book (učebnica) - elektronická verzia</t>
  </si>
  <si>
    <t>2026/7487:6-A3501</t>
  </si>
  <si>
    <t>Insight Pre-Intermediate, Second edition, Workbook (pracovný zošit)</t>
  </si>
  <si>
    <t>S. Merifield, L. Holmes, Ch. Speck</t>
  </si>
  <si>
    <t>978-01-9426-297-2</t>
  </si>
  <si>
    <t>2026/7487:7-A3501</t>
  </si>
  <si>
    <t>Insight Pre-Intermediate, Second edition, Workbook (pracovný zošit) - elektronická verzia</t>
  </si>
  <si>
    <t>2026/2181:6-A3501</t>
  </si>
  <si>
    <t>Insight Upper-Intermediate, Second edition, Student´s Book (učebnica)</t>
  </si>
  <si>
    <t xml:space="preserve">J. Wildman, C. Thacker, A. Paramour, F. Beddall </t>
  </si>
  <si>
    <t>978-01-9426-546-1</t>
  </si>
  <si>
    <t>2026/2181:7-A3501</t>
  </si>
  <si>
    <t>Insight Upper-Intermediate, Second edition, Student´s Book (učebnica) - elektronická verzia</t>
  </si>
  <si>
    <t>2026/2180:6-A3501</t>
  </si>
  <si>
    <t>Insight Upper-Intermediate, Second edition, Workbook (pracovný zošit)</t>
  </si>
  <si>
    <t>C. Thacker</t>
  </si>
  <si>
    <t>978-01-9426-334-4</t>
  </si>
  <si>
    <t>2026/2180:7-A3501</t>
  </si>
  <si>
    <t>Insight Upper-Intermediate, Second edition, Workbook (pracovný zošit) - elektronická verzia</t>
  </si>
  <si>
    <t>2026/7485:6-A3501</t>
  </si>
  <si>
    <t>Insight Advanced, Second edition, Student´s Book (učebnica)</t>
  </si>
  <si>
    <t>J. Wildman, F. Beddall, N. Wood, J. Hudson, J. Smith, A. Paramour</t>
  </si>
  <si>
    <t>978-01-9426-578-2</t>
  </si>
  <si>
    <t>2026/7485:7-A3501</t>
  </si>
  <si>
    <t>Insight Advanced, Second edition, Student´s Book (učebnica) - elektronická verzia</t>
  </si>
  <si>
    <t>2026/2179:6-A3501</t>
  </si>
  <si>
    <t>Insight Advanced, Second edition, Workbook (pracovný zošit)</t>
  </si>
  <si>
    <t>L. Holmes</t>
  </si>
  <si>
    <t>978-01-9426-191-3</t>
  </si>
  <si>
    <t>2026/2179:7-A3501</t>
  </si>
  <si>
    <t>Insight Advanced, Second edition, Workbook (pracovný zošit) - elektronická verzia</t>
  </si>
  <si>
    <t>2026/11385:5-A3501</t>
  </si>
  <si>
    <t xml:space="preserve">Informatika s Alexandrou 2+ </t>
  </si>
  <si>
    <t>M. Chalachánová</t>
  </si>
  <si>
    <t>Akadémia Alexandra s. r. o.</t>
  </si>
  <si>
    <t>Informatika</t>
  </si>
  <si>
    <t>Učebnica – elektronická verzia</t>
  </si>
  <si>
    <t>978-80-974254-0-1</t>
  </si>
  <si>
    <t>2026/11386:4-A3501</t>
  </si>
  <si>
    <t>Informatika s Alexandrou 3</t>
  </si>
  <si>
    <t>2026/11401:4-A3501</t>
  </si>
  <si>
    <t>Informatika s Alexandrou 3+</t>
  </si>
  <si>
    <t>2026/11517:4-A3501</t>
  </si>
  <si>
    <t>Informatika s Alexandrou 4</t>
  </si>
  <si>
    <t>2026/11518:4-A3501</t>
  </si>
  <si>
    <t xml:space="preserve">Informatika s Alexandrou 4+ </t>
  </si>
  <si>
    <t>2026/15610:5-A3501</t>
  </si>
  <si>
    <t>Katolikus hi an munkáltató tankönyv, 1. ciklus (Pracovné učebnice katolíckeho náboženstva pre prvý cyklus ZŠ)</t>
  </si>
  <si>
    <t>A mennyei atya gyermekei vagyunk (Sme deťmi nebeského Otca)</t>
  </si>
  <si>
    <t>Z. Harichová, J. Kucharová</t>
  </si>
  <si>
    <t>KPKC, n.o.</t>
  </si>
  <si>
    <t xml:space="preserve">Náboženská výchova/náboženstvo 
</t>
  </si>
  <si>
    <t>978-80-975211-0-3</t>
  </si>
  <si>
    <t>2026/15610:6-A3501</t>
  </si>
  <si>
    <t>A mennyei atya gyermekei vagyunk (Sme deťmi nebeského Otca) – elektronická verzia</t>
  </si>
  <si>
    <t>2026/15614:4-A3501</t>
  </si>
  <si>
    <t>Prírodoveda pre tretiakov LITE – pracovná učebnica</t>
  </si>
  <si>
    <t>R. Dobišová Adame, O. Kováčiková</t>
  </si>
  <si>
    <t>Prírodoveda</t>
  </si>
  <si>
    <t>978-80-8146-298-6</t>
  </si>
  <si>
    <t>2026/14339:4-A3501</t>
  </si>
  <si>
    <t>Hravý dejepis</t>
  </si>
  <si>
    <t>Hravý dejepis 6</t>
  </si>
  <si>
    <t>L. Krajňaková</t>
  </si>
  <si>
    <t>TAKTIK vydavateľstvo, s.r.o.</t>
  </si>
  <si>
    <t>Dejepis</t>
  </si>
  <si>
    <t>978-80-8180-137-2</t>
  </si>
  <si>
    <t>2026/14340:4-A3501</t>
  </si>
  <si>
    <t>Hravý dejepis 7</t>
  </si>
  <si>
    <t>Ľ. Kónyová, L. Krajňaková, Š. Matiaš, J. Németh</t>
  </si>
  <si>
    <t>978-80-8180-051-1</t>
  </si>
  <si>
    <t>2026/14341:4-A3501</t>
  </si>
  <si>
    <t>Hravý dejepis 8</t>
  </si>
  <si>
    <t>Ľ. Kónyová, L. Krajňaková</t>
  </si>
  <si>
    <t>978-80-8180-076-4</t>
  </si>
  <si>
    <t>2026/14342:4-A3501</t>
  </si>
  <si>
    <t>Hravý dejepis 9</t>
  </si>
  <si>
    <t>M. Lupčo, M. Vaszarab, A. Miháliková</t>
  </si>
  <si>
    <t>978-80-8180-016-0</t>
  </si>
  <si>
    <t>2026/14749:4-A3501</t>
  </si>
  <si>
    <t>Hudobníček</t>
  </si>
  <si>
    <t>Hudobníček 2</t>
  </si>
  <si>
    <t>E. Backová</t>
  </si>
  <si>
    <t>Hudobná výchova</t>
  </si>
  <si>
    <t>978-80-8180-154-9</t>
  </si>
  <si>
    <t>2026/14750:4-A3501</t>
  </si>
  <si>
    <t>Hudobná výchova 5</t>
  </si>
  <si>
    <t>P. Brezina, R. Bönde</t>
  </si>
  <si>
    <t>978-80-8180-196-5</t>
  </si>
  <si>
    <t>2026/14751:4-A3501</t>
  </si>
  <si>
    <t>Hudobná výchova 6</t>
  </si>
  <si>
    <t>P. Brezina, R. Bönde, J. Hudáková</t>
  </si>
  <si>
    <t>978-80-8180-195-2</t>
  </si>
  <si>
    <t>2026/14752:4-A3501</t>
  </si>
  <si>
    <t>Hudobná výchova 7</t>
  </si>
  <si>
    <t>J. Hudáková, L. Kaščáková</t>
  </si>
  <si>
    <t>978-80-8180-453-3</t>
  </si>
  <si>
    <t>2026/14713:4-A3501</t>
  </si>
  <si>
    <t>Moja čítanka</t>
  </si>
  <si>
    <t>Moja čítanka 2 - 1. diel</t>
  </si>
  <si>
    <t>J. Ďuricová</t>
  </si>
  <si>
    <t>978-80-8180-414-4</t>
  </si>
  <si>
    <t>2026/14714:4-A3501</t>
  </si>
  <si>
    <t>Moja čítanka 2 - 2. diel</t>
  </si>
  <si>
    <t>978-80-8180-415-1</t>
  </si>
  <si>
    <t>2026/13219:4-A3501</t>
  </si>
  <si>
    <t>Hravá čítanka</t>
  </si>
  <si>
    <t>Hravá čítanka 2</t>
  </si>
  <si>
    <t>T. Alexovičová, J. Ďuricová</t>
  </si>
  <si>
    <t>978-80-8180-010-8</t>
  </si>
  <si>
    <t>2026/13220:4-A3501</t>
  </si>
  <si>
    <t>Hravá čítanka 3</t>
  </si>
  <si>
    <t>978-80-8180-011-5</t>
  </si>
  <si>
    <t>2026/13229:5-A3501</t>
  </si>
  <si>
    <t>Čítanie s porozumením</t>
  </si>
  <si>
    <t xml:space="preserve">Čítanie s porozumením 2 - Na babkinom dvore </t>
  </si>
  <si>
    <t>L. Bednáriková</t>
  </si>
  <si>
    <t>978-80-8180-156-3</t>
  </si>
  <si>
    <t>2026/13230:4-A3501</t>
  </si>
  <si>
    <t>Čítanie s porozumením 3 - Berta a jej kamaráti</t>
  </si>
  <si>
    <t>978-80-8180-123-5</t>
  </si>
  <si>
    <t>2026/13232:4-A3501</t>
  </si>
  <si>
    <t>Čítanie s porozumením 4 - Paľkove dobrodružstvá</t>
  </si>
  <si>
    <t>978-80-8180-155-6</t>
  </si>
  <si>
    <t>2026/13212:4-A3501</t>
  </si>
  <si>
    <t>Neposlušné sykavky</t>
  </si>
  <si>
    <t>L. Greňová</t>
  </si>
  <si>
    <t>978-80-8180-307-9</t>
  </si>
  <si>
    <t>2026/13224:4-A3501</t>
  </si>
  <si>
    <t>Príprava na Testovanie</t>
  </si>
  <si>
    <t>Príprava na Testovanie 9 - Matematika</t>
  </si>
  <si>
    <t>A. Naďová a kol.</t>
  </si>
  <si>
    <t>Matematika</t>
  </si>
  <si>
    <t>978-80-8180-008-5</t>
  </si>
  <si>
    <t>2026/14343:4-A3501</t>
  </si>
  <si>
    <t>Nová hravá fyzika</t>
  </si>
  <si>
    <t>Nová hravá fyzika 6</t>
  </si>
  <si>
    <t>J. Kuchárová, M. Löfflerová, E. Skonc, M. Szelesová, G. Šestáková, E. Trojčáková, P. Vajdečka</t>
  </si>
  <si>
    <t>Fyzika</t>
  </si>
  <si>
    <t>978-80-8180-262-1</t>
  </si>
  <si>
    <t>2026/14380:4-A3501</t>
  </si>
  <si>
    <t>Hravá technika</t>
  </si>
  <si>
    <t>Hravá technika 8 – pracovný zošit</t>
  </si>
  <si>
    <t>J. Pavlovkin, Ľ. Žáčok</t>
  </si>
  <si>
    <t>978-80-8180-081-8</t>
  </si>
  <si>
    <t>2026/14381:4-A3501</t>
  </si>
  <si>
    <t>Hravá technika 9 – pracovný zošit</t>
  </si>
  <si>
    <t>978-80-8180-080-1</t>
  </si>
  <si>
    <t>2026/14366:4-A3501</t>
  </si>
  <si>
    <t>Hravá matematika</t>
  </si>
  <si>
    <t>Hravá matematika 5</t>
  </si>
  <si>
    <t>D. Šišková, L. Repová, M. Šefar</t>
  </si>
  <si>
    <t>978-80-8180-421-2</t>
  </si>
  <si>
    <t>2026/14367:4-A3501</t>
  </si>
  <si>
    <t>Hravá matematika 6</t>
  </si>
  <si>
    <t>L. Repová, T. Šumný, V. Humajová</t>
  </si>
  <si>
    <t>978-80-8180-422-9</t>
  </si>
  <si>
    <t>2026/14368:4-A3501</t>
  </si>
  <si>
    <t>Hravá matematika 6 – pracovný zošit</t>
  </si>
  <si>
    <t>A. Drurusová, A. Lakyová, Z. Masarovičová, K. Poláčiková, E. Skonc</t>
  </si>
  <si>
    <t>978-80-8180-229-4</t>
  </si>
  <si>
    <t>2026/14369:4-A3501</t>
  </si>
  <si>
    <t>Hravá matematika 7 – pracovný zošit</t>
  </si>
  <si>
    <t>A. Dzurusová, J. Hlásniková, M. Kasenčáková, V. Krajňák, K. Poláčiková</t>
  </si>
  <si>
    <t xml:space="preserve">978-80-8180-230-0 </t>
  </si>
  <si>
    <t>2026/14370:4-A3501</t>
  </si>
  <si>
    <t>Hravá matematika 8 – pracovný zošit</t>
  </si>
  <si>
    <t>A. Dzurusová, I. Faguľa, A. Lakyová, Z. Masarovičová, A. Naďová, K. Poláčiková</t>
  </si>
  <si>
    <t>978-80-8180-231-7</t>
  </si>
  <si>
    <t>2026/14371:4-A3501</t>
  </si>
  <si>
    <t>Hravá matematika 9 – pracovný zošit</t>
  </si>
  <si>
    <t>A. Dzurusová, M. Compľová, J. Hlásniková, V. Krajňák, A. Lakyová, K. Poláčiková, E. Skonc</t>
  </si>
  <si>
    <t>978-80-8180-232-4</t>
  </si>
  <si>
    <t>2026/10480:6-A3501</t>
  </si>
  <si>
    <t>AITEC-sada11-SJL-HIR-1-cyklus</t>
  </si>
  <si>
    <t>Kamil Knihomil - Čitateľský denník pre 3. ročník základných škôl</t>
  </si>
  <si>
    <t>I. Bujdošová, J. Smolková, K. Zraková</t>
  </si>
  <si>
    <t>978-80-8146-196-5</t>
  </si>
  <si>
    <t>2026/10480:7-A3501</t>
  </si>
  <si>
    <t>Kamil Knihomil - Čitateľský denník pre 3. ročník základných škôl (elektronická verzia)</t>
  </si>
  <si>
    <t>2026/10479:6-A3501</t>
  </si>
  <si>
    <t>Pracovný zošit k Čítanke pre tretiakov</t>
  </si>
  <si>
    <t>Z. Hirschnerová, M. Filagová</t>
  </si>
  <si>
    <t>978-80-8146-243-6</t>
  </si>
  <si>
    <t>2026/10479:7-A3501</t>
  </si>
  <si>
    <t>Pracovný zošit k Čítanke pre tretiakov - elektronická verzia</t>
  </si>
  <si>
    <t>2026/15605:4-A3501</t>
  </si>
  <si>
    <t>Etická výchova pre 2. ročník ZŠ</t>
  </si>
  <si>
    <t>E. Ivanová, Ľ. Kopinová, M. Otottová</t>
  </si>
  <si>
    <t>Slovenské pedagogické nakladateľstvo - Mladé letá, s.r.o.</t>
  </si>
  <si>
    <t>Etická výchova</t>
  </si>
  <si>
    <t>978-80-10-04309-5</t>
  </si>
  <si>
    <t>2026/15606:4-A3501</t>
  </si>
  <si>
    <t>Etická výchova pre 3. ročník ZŠ</t>
  </si>
  <si>
    <t xml:space="preserve">978-80-10-04310-1 </t>
  </si>
  <si>
    <t>2026/15595:4-A3501</t>
  </si>
  <si>
    <t>Etická výchova pre 4. ročník ZŠ</t>
  </si>
  <si>
    <t xml:space="preserve">978-80-10-04100-8  </t>
  </si>
  <si>
    <t>2026/4129:8-A3501</t>
  </si>
  <si>
    <t xml:space="preserve">Slovenský jazyk </t>
  </si>
  <si>
    <t xml:space="preserve">Slovenský jazyk 5 pre 5. ročník ZŠ, 1. diel (pracovná učebnica) </t>
  </si>
  <si>
    <t>M. Andrejčáková, I. Barková, K. Hincová</t>
  </si>
  <si>
    <t>EXPOL PEDAGOGIKA s.r.o.</t>
  </si>
  <si>
    <t>978-80-8280-213-2</t>
  </si>
  <si>
    <t>2026/4129:9-A3501</t>
  </si>
  <si>
    <t xml:space="preserve">Slovenský jazyk 5 pre 5. ročník ZŠ, 1. diel (pracovná učebnica) - elektronická verzia </t>
  </si>
  <si>
    <t>978-80-8280-214-9</t>
  </si>
  <si>
    <t>2026/4128:6-A3501</t>
  </si>
  <si>
    <t xml:space="preserve">Slovenský jazyk 5 pre 5. ročník ZŠ, 2. diel (pracovná učebnica) </t>
  </si>
  <si>
    <t>978-80-8280-208-8</t>
  </si>
  <si>
    <t>2026/4128:7-A3501</t>
  </si>
  <si>
    <t xml:space="preserve">Slovenský jazyk 5 pre 5. ročník ZŠ, 2. diel (pracovná učebnica) - elektronická verzia </t>
  </si>
  <si>
    <t>978-80-8280-209-5</t>
  </si>
  <si>
    <t>2026/12608:4-A3501</t>
  </si>
  <si>
    <t>Matematika 6, munkafüzet 2 (Matematika 6, pracovný zošit 2)</t>
  </si>
  <si>
    <t>Z. Berová, P. Bero</t>
  </si>
  <si>
    <t>LiberaTerra, s.r.o.</t>
  </si>
  <si>
    <t>978-80-8979-254-2</t>
  </si>
  <si>
    <t>2026/2734:8-A3501</t>
  </si>
  <si>
    <t>Literatúra II. pre stredné školy</t>
  </si>
  <si>
    <t>A. Polakovičová, M. Caltíková, Ľ. Štarková, A. Mezeiová</t>
  </si>
  <si>
    <t>ORBIS PICTUS ISTROPOLITANA, spol. s. r. o.</t>
  </si>
  <si>
    <t>978-80-8120-772-3</t>
  </si>
  <si>
    <t>2026/2734:9-A3501</t>
  </si>
  <si>
    <t>Literatúra II. pre stredné školy - elektronická verzia</t>
  </si>
  <si>
    <t>2026/6704:8-A3501</t>
  </si>
  <si>
    <t>SLOVENSKÝ JAZYK A LITERATÚRA PRE 2. STUPEŇ ZŠ</t>
  </si>
  <si>
    <t xml:space="preserve">Slovenčina v pohode - Pracovný zošit pre 7. ročník ZŠ </t>
  </si>
  <si>
    <t>M. Joklová, J. Kozová, I. Hraško, R. Lichá Sviteková</t>
  </si>
  <si>
    <t>978-80-8180-837-1</t>
  </si>
  <si>
    <t>2026/6704:9-A3501</t>
  </si>
  <si>
    <t>Slovenčina v pohode - Pracovný zošit pre 7. ročník ZŠ (elektronická verzia)</t>
  </si>
  <si>
    <t>2026/7116:6-A3501</t>
  </si>
  <si>
    <t>Ťahák: Literatúra - ľahká cesta k maturite</t>
  </si>
  <si>
    <t>A. Polakovičová, M. Caltíková</t>
  </si>
  <si>
    <t>Učebný text</t>
  </si>
  <si>
    <t>978-80-8120-818-8</t>
  </si>
  <si>
    <t>2026/7116:7-A3501</t>
  </si>
  <si>
    <t>Ťahák: Literatúra - ľahká cesta k maturite – elektronická verzia</t>
  </si>
  <si>
    <t>Učebný text - elektronická verzia</t>
  </si>
  <si>
    <t>2026/7118:6-A3501</t>
  </si>
  <si>
    <t>Ťahák: NOVÝ Slovenský jazyk - ľahká cesta k maturite</t>
  </si>
  <si>
    <t>M. Caltíková, A. Polakovičová</t>
  </si>
  <si>
    <t>978-80-8120-938-3</t>
  </si>
  <si>
    <t>2026/7118:7-A3501</t>
  </si>
  <si>
    <t>Ťahák: NOVÝ Slovenský jazyk - ľahká cesta k maturite – elektronická verzia</t>
  </si>
  <si>
    <t>2026/7839:6-A3501</t>
  </si>
  <si>
    <t>AITEC-sada16-aitec-offline-02-SJL-1cyklus</t>
  </si>
  <si>
    <t>aitec offline Jotin slovenský jazyk pre druhákov 1. a 2. časť – elektronická verzia</t>
  </si>
  <si>
    <t>Z. Hirschnerová, L. Kolmanová, Z. Komendová</t>
  </si>
  <si>
    <t>Slovenský jazyk a slovenská literatúra</t>
  </si>
  <si>
    <t>978-80-8146-327-3</t>
  </si>
  <si>
    <t>2026/9944:6-A3501</t>
  </si>
  <si>
    <t>AITEC-sada14-aitec-offline-01-SJL-1cyklus</t>
  </si>
  <si>
    <t>aitec offline Čítanka pre tretiakov</t>
  </si>
  <si>
    <t>J. Fabianová, K. Zraková, Z. Stanislavová</t>
  </si>
  <si>
    <t>978-80-8146-340-2</t>
  </si>
  <si>
    <t>2026/7831:7-A3501</t>
  </si>
  <si>
    <t>Matematika 3. cyklus</t>
  </si>
  <si>
    <t>Matematika A - učebnica pre 2. stupeň ZŠ a osemročné gymnáziá</t>
  </si>
  <si>
    <t>M. Hejný, P. Šalom, D. Jirotková, J. Hanušová, A. Sukniak, E. Bomerová</t>
  </si>
  <si>
    <t>Indícia, s.r.o.</t>
  </si>
  <si>
    <t>978-80-89859-06-1</t>
  </si>
  <si>
    <t>2026/7831:8-A3501</t>
  </si>
  <si>
    <t>Matematika A - učebnica pre 2. stupeň ZŠ a osemročné gymnáziá - elektronická verzia</t>
  </si>
  <si>
    <t>2026/2607:6-A3501</t>
  </si>
  <si>
    <t>Matematika A - pracovný zošit pre 2. stupeň ZŠ a osemročné gymnáziá</t>
  </si>
  <si>
    <t>M. Hejný, K. Eichlerová, P. Šalom</t>
  </si>
  <si>
    <t>978-80-89859-07-8</t>
  </si>
  <si>
    <t>2026/2607:7-A3501</t>
  </si>
  <si>
    <t>Matematika A - pracovný zošit pre 2. stupeň ZŠ a osemročné gymnáziá - elektronická verzia</t>
  </si>
  <si>
    <t>2026/7823:6-A3501</t>
  </si>
  <si>
    <t>Matematika B - učebnica pre 2. stupeň ZŠ a osemročné gymnáziá</t>
  </si>
  <si>
    <t>M. Hejný, P. Šalom, D. Jirotková, J. Hanušová, A. Sukniak</t>
  </si>
  <si>
    <t>978-80-89859-10-8</t>
  </si>
  <si>
    <t>2026/7823:7-A3501</t>
  </si>
  <si>
    <t>Matematika B - učebnica pre 2. stupeň ZŠ a osemročné gymnáziá - elektronická verzia</t>
  </si>
  <si>
    <t>2026/7822:6-A3501</t>
  </si>
  <si>
    <t>Matematika B - pracovný zošit pre 2. stupeň ZŠ a osemročné gymnáziá</t>
  </si>
  <si>
    <t>978-80-89859-11-5</t>
  </si>
  <si>
    <t>2026/7822:7-A3501</t>
  </si>
  <si>
    <t>Matematika B - pracovný zošit pre 2. stupeň ZŠ a osemročné gymnáziá - elektronická verzia</t>
  </si>
  <si>
    <t>2026/7821:6-A3501</t>
  </si>
  <si>
    <t>Matematika C - učebnica pre 2. stupeň ZŠ a osemročné gymnáziá</t>
  </si>
  <si>
    <t>978-80-89859-23-8</t>
  </si>
  <si>
    <t>2026/7821:7-A3501</t>
  </si>
  <si>
    <t>Matematika C - učebnica pre 2. stupeň ZŠ a osemročné gymnáziá - elektronická verzia</t>
  </si>
  <si>
    <t>2026/2606:6-A3501</t>
  </si>
  <si>
    <t>Matematika C - pracovný zošit pre 2. stupeň ZŠ a osemročné gymnáziá</t>
  </si>
  <si>
    <t>M. Hejný, P. Šalom, S. Kadlčíková</t>
  </si>
  <si>
    <t>978-80-89859-22-1</t>
  </si>
  <si>
    <t>2026/2606:7-A3501</t>
  </si>
  <si>
    <t>Matematika C - pracovný zošit pre 2. stupeň ZŠ a osemročné gymnáziá - elektronická verzia</t>
  </si>
  <si>
    <t>2026/6429:9-A3501</t>
  </si>
  <si>
    <t>Angličtina</t>
  </si>
  <si>
    <t xml:space="preserve">Click with friends 5 - Angličtina pre piatakov (učebnica) </t>
  </si>
  <si>
    <t>M. Karásková, J. Šádek, K. Dvořáková</t>
  </si>
  <si>
    <t>Dr. Josef Raabe Slovensko, s.r.o.</t>
  </si>
  <si>
    <t>978-80-8301-115-1</t>
  </si>
  <si>
    <t>2026/6429:10-A3501</t>
  </si>
  <si>
    <t>Click with friends 5 - Angličtina pre piatakov (učebnica) - elektronická verzia</t>
  </si>
  <si>
    <t>2026/6428:9-A3501</t>
  </si>
  <si>
    <t>Click with friends 5 - Angličtina pre piatakov (pracovný zošit)</t>
  </si>
  <si>
    <t>978-80-8301-113-7</t>
  </si>
  <si>
    <t>2026/6428:10-A3501</t>
  </si>
  <si>
    <t>Click with friends 5 - Angličtina pre piatakov (pracovný zošit) -elektronická verzia</t>
  </si>
  <si>
    <t>2026/10699:4-A3501</t>
  </si>
  <si>
    <t>Matematika - H-mat, o.p.s.</t>
  </si>
  <si>
    <t>Matematika a 3. évfolyam számára - Munkafüzet, 1. rész, (Matematika - Pracovný zošit pre 3. ročník, 1.diel)</t>
  </si>
  <si>
    <t>M. Hejný, D. Jirotková, J. Slezáková, A. Kuřík Sukniak, V. Strnad, Š. Ročák</t>
  </si>
  <si>
    <t>978-80-8276-023-4</t>
  </si>
  <si>
    <t>2026/10699:5-A3501</t>
  </si>
  <si>
    <t>Matematika a 3. évfolyam számára - Munkafüzet, 1. rész, (Matematika - Pracovný zošit pre 3. ročník, 1.diel) - elektronická verzia</t>
  </si>
  <si>
    <t>2026/10706:4-A3501</t>
  </si>
  <si>
    <t>Matematika a 3. évfolyam számára - Munkafüzet, 2. rész, (Matematika - Pracovný zošit pre 3. ročník, 2.diel)</t>
  </si>
  <si>
    <t>978-80-8276-024-1</t>
  </si>
  <si>
    <t>2026/10706:5-A3501</t>
  </si>
  <si>
    <t>Matematika a 3. évfolyam számára - Munkafüzet, 2. rész, (Matematika - Pracovný zošit pre 3. ročník, 2.diel) - elektronická verzia</t>
  </si>
  <si>
    <t>2026/11520:5-A3501</t>
  </si>
  <si>
    <t>Matematika pre 2. ročník</t>
  </si>
  <si>
    <t>MATEMATIKA A 2. ÉVFOLYAM SZÁMÁRA, Munkáltató tankönyv - 3/1. rész (Matematika - pracovná učebnica pre 2. ročník, 1. diel)</t>
  </si>
  <si>
    <t>M. Hejný, D. Jirotková, J. Slezáková, A. Kuřík Sukniak, V. Strnad</t>
  </si>
  <si>
    <t>978-80-89859-94-8</t>
  </si>
  <si>
    <t>2026/11520:6-A3501</t>
  </si>
  <si>
    <t>MATEMATIKA A 2. ÉVFOLYAM SZÁMÁRA, Munkáltató tankönyv - 3/1. rész (Matematika - pracovná učebnica pre 2. ročník, 1. diel) - elektronická verzia</t>
  </si>
  <si>
    <t>2026/11521:4-A3501</t>
  </si>
  <si>
    <t>MATEMATIKA A 2. ÉVFOLYAM SZÁMÁRA, Munkáltató tankönyv - 3/2. rész (Matematika - pracovná učebnica pre 2. ročník, 2. diel)</t>
  </si>
  <si>
    <t>978-80-89859-95-5</t>
  </si>
  <si>
    <t>2026/11521:5-A3501</t>
  </si>
  <si>
    <t>MATEMATIKA A 2. ÉVFOLYAM SZÁMÁRA, Munkáltató tankönyv - 3/2. rész (Matematika - pracovná učebnica pre 2. ročník, 2. diel) - elektronická verzia</t>
  </si>
  <si>
    <t>2026/11522:4-A3501</t>
  </si>
  <si>
    <t>MATEMATIKA A 2. ÉVFOLYAM SZÁMÁRA, Munkáltató tankönyv - 3/3. rész (Matematika - pracovná učebnica pre 2. ročník, 3. diel)</t>
  </si>
  <si>
    <t>978-80-89859-96-2</t>
  </si>
  <si>
    <t>2026/11522:5-A3501</t>
  </si>
  <si>
    <t>MATEMATIKA A 2. ÉVFOLYAM SZÁMÁRA, Munkáltató tankönyv - 3/3. rész (Matematika - pracovná učebnica pre 2. ročník, 3. diel) - elektronická verzia</t>
  </si>
  <si>
    <t>2026/7447:6-A3501</t>
  </si>
  <si>
    <t>Beehive</t>
  </si>
  <si>
    <t>Beehive 3, Student Book (učebnica)</t>
  </si>
  <si>
    <t>H. Casey</t>
  </si>
  <si>
    <t>Oxford University Press, organizačná zložka</t>
  </si>
  <si>
    <t>978-01-9484-595-3</t>
  </si>
  <si>
    <t>2026/7447:7-A3501</t>
  </si>
  <si>
    <t>Beehive 3, Student Book (učebnica) – elektronická verzia</t>
  </si>
  <si>
    <t>2026/7446:6-A3501</t>
  </si>
  <si>
    <t>Beehive 3, Pracovný zošit</t>
  </si>
  <si>
    <t>K. Foufouti</t>
  </si>
  <si>
    <t>978-01-9466-221-5</t>
  </si>
  <si>
    <t>2026/7446:7-A3501</t>
  </si>
  <si>
    <t>Beehive 3, Pracovný zošit – elektronická verzia</t>
  </si>
  <si>
    <t>2026/10722:4-A3501</t>
  </si>
  <si>
    <t>Headway</t>
  </si>
  <si>
    <t>Headway Advanced, 5th edition, Student's Book</t>
  </si>
  <si>
    <t>L. Soars, J. Soars, P. Hancock</t>
  </si>
  <si>
    <t>978-019-454-761-1</t>
  </si>
  <si>
    <t>2026/10722:5-A3501</t>
  </si>
  <si>
    <t>Headway Advanced, 5th edition, Student's Book - elektronická verzia</t>
  </si>
  <si>
    <t>2026/10724:4-A3501</t>
  </si>
  <si>
    <t xml:space="preserve">Headway Advanced, 5th edition, Workbook without key </t>
  </si>
  <si>
    <t>978-019-454-793-2</t>
  </si>
  <si>
    <t>2026/10724:5-A3501</t>
  </si>
  <si>
    <t>Headway Advanced, 5th edition, Workbook without key - elektronická verzia</t>
  </si>
  <si>
    <t>2026/6959:5-A3501</t>
  </si>
  <si>
    <t>GoGetter</t>
  </si>
  <si>
    <r>
      <t>GoGetter 1 - Student</t>
    </r>
    <r>
      <rPr>
        <sz val="10"/>
        <color rgb="FF000000"/>
        <rFont val="Aptos Narrow"/>
        <family val="2"/>
      </rPr>
      <t>'</t>
    </r>
    <r>
      <rPr>
        <sz val="10"/>
        <color rgb="FF000000"/>
        <rFont val="Calibri"/>
        <family val="2"/>
        <charset val="238"/>
      </rPr>
      <t>s Book and eBook (učebnica)</t>
    </r>
  </si>
  <si>
    <t>S. Zervas, C. Bright</t>
  </si>
  <si>
    <t>Slovak Ventures s.r.o./Pearson</t>
  </si>
  <si>
    <t>978-1-292-39329-2</t>
  </si>
  <si>
    <t>2026/6959:6-A3501</t>
  </si>
  <si>
    <t>GoGetter 1 - Student's Book and eBook (učebnica) – elektronická verzia</t>
  </si>
  <si>
    <t xml:space="preserve"> </t>
  </si>
  <si>
    <t>2026/6958:7-A3501</t>
  </si>
  <si>
    <t>GoGetter 1 - Workbook with Extra Online Practice (pracovný zošit)</t>
  </si>
  <si>
    <t>L. Kilbey, C. Bright, J. Heath</t>
  </si>
  <si>
    <t>978-1-292-21000-1</t>
  </si>
  <si>
    <t>2026/6958:8-A3501</t>
  </si>
  <si>
    <t>GoGetter 1 - Workbook with Extra Online Practice (pracovný zošit) – elektronická verzia</t>
  </si>
  <si>
    <t>Pracovný zošit – elektronická verzia</t>
  </si>
  <si>
    <t>2026/1732:5-A3501</t>
  </si>
  <si>
    <t>GoGetter 2 - Student's Book and eBook (učebnica)</t>
  </si>
  <si>
    <t>J. Croxford, G. Fruen</t>
  </si>
  <si>
    <t>978-1-292-17935-3</t>
  </si>
  <si>
    <t>2026/1732:6-A3501</t>
  </si>
  <si>
    <t>GoGetter 2 - Student's Book and eBook (učebnica) – elektronická verzia</t>
  </si>
  <si>
    <t>2026/6943:5-A3501</t>
  </si>
  <si>
    <t>GoGetter 2 - Workbook with Extra Online Practice (pracovný zošit)</t>
  </si>
  <si>
    <t>J. Heath, C. Bright</t>
  </si>
  <si>
    <t>978-1-292-21003-2</t>
  </si>
  <si>
    <t>2026/6943:6-A3501</t>
  </si>
  <si>
    <t>GoGetter 2 - Workbook with Extra Online Practice (pracovný zošit) - elektronická verzia</t>
  </si>
  <si>
    <t>2026/6956:5-A3501</t>
  </si>
  <si>
    <t>GoGetter 3 - Student's Book and eBook (učebnica)</t>
  </si>
  <si>
    <t>978-1-292-17951-3</t>
  </si>
  <si>
    <t>2026/6956:6-A3501</t>
  </si>
  <si>
    <r>
      <rPr>
        <sz val="10"/>
        <color rgb="FF000000"/>
        <rFont val="Calibri"/>
        <family val="2"/>
        <charset val="238"/>
      </rPr>
      <t>GoGetter 3 - student</t>
    </r>
    <r>
      <rPr>
        <sz val="10"/>
        <color rgb="FF000000"/>
        <rFont val="Aptos Narrow"/>
        <family val="2"/>
      </rPr>
      <t>'</t>
    </r>
    <r>
      <rPr>
        <sz val="10"/>
        <color rgb="FF000000"/>
        <rFont val="Calibri"/>
        <family val="2"/>
        <charset val="238"/>
      </rPr>
      <t>s book (učebnica) – elektronická verzia</t>
    </r>
  </si>
  <si>
    <t>2026/6955:5-A3501</t>
  </si>
  <si>
    <t>GoGetter 3 - Workbook with Extra Online Practice (pracovný zošit)</t>
  </si>
  <si>
    <t>978-1-292-21006-3</t>
  </si>
  <si>
    <t>2026/6955:6-A3501</t>
  </si>
  <si>
    <t>GoGetter 3 - Workbook with Extra Online Practice (pracovný zošit) - elektronická verzia</t>
  </si>
  <si>
    <t>2026/10681:4-A3501</t>
  </si>
  <si>
    <t>Matematika - hybridná pracovná učebnica pre 2. ročník, 1. diel, nová generácia</t>
  </si>
  <si>
    <t>E. Bomerová, J. Michnová</t>
  </si>
  <si>
    <t>978-80-89859-47-4</t>
  </si>
  <si>
    <t>2026/10683:4-A3501</t>
  </si>
  <si>
    <t>Matematika - hybridná pracovná učebnica pre 2. ročník, 2. diel, nová generácia</t>
  </si>
  <si>
    <t>978-80-89859-48-1</t>
  </si>
  <si>
    <t>2026/12558:4-A3501</t>
  </si>
  <si>
    <t>Moje čítanie - Šlabikár pre 2. ročník (variant A) a 4. - 6. ročník (variant B) špeciálnych základných škôl, 1. časť</t>
  </si>
  <si>
    <t>S. Škultétyová, J. Rohovská</t>
  </si>
  <si>
    <t>978-80-10-03992-0</t>
  </si>
  <si>
    <t>2026/12557:4-A3501</t>
  </si>
  <si>
    <t>Moje čítanie - Šlabikár pre 2. ročník (variant A) a 4. - 6. ročník (variant B) špeciálnych základných škôl, 2. časť</t>
  </si>
  <si>
    <t>978-80-10-03993-7</t>
  </si>
  <si>
    <t>2026/12545:4-A3501</t>
  </si>
  <si>
    <t>Moje čítanie - Šlabikár pre 2. ročník (variant A) a 4. - 6. ročník (variant B) špeciálnych základných škôl, 3. časť</t>
  </si>
  <si>
    <t>978-80-10-03994-4</t>
  </si>
  <si>
    <t>2026/12560:4-A3501</t>
  </si>
  <si>
    <t>Moje čítanie - Pracovné listy pre 2. ročník (variant A) a pre 4. - 6. ročník (variant B) špeciálnych základných škôl, 1., 2, 3. časť</t>
  </si>
  <si>
    <t>978-80-10-04534-1</t>
  </si>
  <si>
    <t>2026/12555:4-A3501</t>
  </si>
  <si>
    <t>Moja kniha - Šlabikár pre 1. - 3. ročník (variant B) a pre 1. ročník (variant A) špeciálnych základných škôl, 1. časť</t>
  </si>
  <si>
    <t>S. Škultétyová, E. Antolová</t>
  </si>
  <si>
    <t>978-80-10-04531-0</t>
  </si>
  <si>
    <t>2026/12570:3-A3501</t>
  </si>
  <si>
    <t>Moja kniha - Šlabikár pre 1. - 3. ročník (variant B) a pre 1. ročník (variant A) špeciálnych základných škôl, 2. časť</t>
  </si>
  <si>
    <t>978-80-10-04532-7</t>
  </si>
  <si>
    <t>2026/12556:4-A3501</t>
  </si>
  <si>
    <t>Moja kniha - Šlabikár pre 1. - 3. ročník (variant B) a pre 1. ročník (variant A) špeciálnych základných škôl, 3. časť</t>
  </si>
  <si>
    <t>978-80-10-04533-4</t>
  </si>
  <si>
    <t>2026/13894:4-A3501</t>
  </si>
  <si>
    <t>Busy Bee 4, Učebnica, Anglický jazyk pre mladších školákov  + vstup Online</t>
  </si>
  <si>
    <t>M. Matoušková, V. Matoušek, V. Špaková</t>
  </si>
  <si>
    <t>Juvenia, s.r.o.</t>
  </si>
  <si>
    <t>978-80-967578-9-3</t>
  </si>
  <si>
    <t>2026/12598:4-A3501</t>
  </si>
  <si>
    <t>Matematika 4, pracovný zošit 2</t>
  </si>
  <si>
    <t>978-80-8979-274-0</t>
  </si>
  <si>
    <t>2026/2934:4-A3501</t>
  </si>
  <si>
    <t>aitec offline k Prvouke pre druhákov</t>
  </si>
  <si>
    <t>Prvouka</t>
  </si>
  <si>
    <t>978-80-8146-177-4</t>
  </si>
  <si>
    <t>2026/2603:6-A3501</t>
  </si>
  <si>
    <t>Matematika F - učebnica pre 2. stupeň ZŠ a osemročné gymnáziá</t>
  </si>
  <si>
    <t>M. Hejný, P. Šalom</t>
  </si>
  <si>
    <t>978-80-89859-63-4</t>
  </si>
  <si>
    <t>2026/2603:7-A3501</t>
  </si>
  <si>
    <t>Matematika F - učebnica pre 2. stupeň ZŠ a osemročné gymnáziá - elektronická verzia</t>
  </si>
  <si>
    <t>2026/7818:6-A3501</t>
  </si>
  <si>
    <t>Matematika F - pracovný zošit pre 2. stupeň ZŠ a osemročné gymnáziá</t>
  </si>
  <si>
    <t>978-80-89859-64-1</t>
  </si>
  <si>
    <t>2026/7818:7-A3501</t>
  </si>
  <si>
    <t>Matematika F - pracovný zošit pre 2. stupeň ZŠ a osemročné gymnáziá - elektronická verzia</t>
  </si>
  <si>
    <t>2026/8937:6-A3501</t>
  </si>
  <si>
    <t>Fyzika pre 9. ročník špeciálnych základných škôl - učebnica</t>
  </si>
  <si>
    <t>V. Lapitková, E. Brestenská, M. Hochmuthová</t>
  </si>
  <si>
    <t>978-80-8280-716-8</t>
  </si>
  <si>
    <t>2026/8937:7-A3501</t>
  </si>
  <si>
    <t>Fyzika pre 9. ročník špeciálnych základných škôl - učebnica - elektronická verzia</t>
  </si>
  <si>
    <t>978-80-8280-717-5</t>
  </si>
  <si>
    <t>2026/8957:6-A3501</t>
  </si>
  <si>
    <t>Fyzika pre 9. ročník špeciálnych základných škôl - pracovný zošit</t>
  </si>
  <si>
    <t>978-80-8280-718-2</t>
  </si>
  <si>
    <t>2026/8957:7-A3501</t>
  </si>
  <si>
    <t>Fyzika pre 9. ročník špeciálnych základných škôl - pracovný zošit - elektronická verzia</t>
  </si>
  <si>
    <t>978-80-8280-719-9</t>
  </si>
  <si>
    <t>2026/9828:6-A3501</t>
  </si>
  <si>
    <t>AITEC-sada15-INF-1cyklus</t>
  </si>
  <si>
    <t>PETRA A JEJ DIGITÁLNY SVET, Informatika pre 1. cyklus ZŠ – elektronická verzia</t>
  </si>
  <si>
    <t xml:space="preserve"> I. Bočková, V. Musilová</t>
  </si>
  <si>
    <t>978-80-8146-347-1</t>
  </si>
  <si>
    <t>31.8.2031</t>
  </si>
  <si>
    <t>2026/9938:6-A3501</t>
  </si>
  <si>
    <t>AITEC-sada04-M-Plusko-1cyklus</t>
  </si>
  <si>
    <t>Matematika pre druhákov s Pluskom, 3. časť</t>
  </si>
  <si>
    <t>V. Ďurdíková, H. Hlavajová, E. Schőnwiesner</t>
  </si>
  <si>
    <t>978-80-8146-344-0</t>
  </si>
  <si>
    <t>2026/9938:7-A3501</t>
  </si>
  <si>
    <t>Matematika pre druhákov s Pluskom, 3. časť – elektronická verzia</t>
  </si>
  <si>
    <t>2026/2100:4-A3501</t>
  </si>
  <si>
    <t>aitec offline k Slovenskému jazyku pre 2. ročník ZŠ, Učebnica a pracovný zošit – elektronická verzia</t>
  </si>
  <si>
    <t xml:space="preserve">E. Dienerová, M. Nosáľová, Z. Hirschnerová </t>
  </si>
  <si>
    <t>978-80-8146-193-4</t>
  </si>
  <si>
    <t>2026/9947:6-A3501</t>
  </si>
  <si>
    <t>aitec offline HUPSOV šlabikár</t>
  </si>
  <si>
    <t>Z. Hirschnerová, L. Muntágová, M. Nemčíková, G. Futová</t>
  </si>
  <si>
    <t>978-80-8146-232-0</t>
  </si>
  <si>
    <t>2026/14239:4-A3501</t>
  </si>
  <si>
    <t>AITEC-sada12-M-BSaZB-1cyklus</t>
  </si>
  <si>
    <t>Matematika az elsöksök számára, 1. rész (Matematika pre prvákov 1. časť)</t>
  </si>
  <si>
    <t>M. Belic, J. Striežovská</t>
  </si>
  <si>
    <t>978-80-8146-240-5</t>
  </si>
  <si>
    <t>2026/14239:5-A3501</t>
  </si>
  <si>
    <t>Matematika az elsöksök számára, 1. rész (Matematika pre prvákov 1. časť) – elektronická verzia</t>
  </si>
  <si>
    <t>2026/14245:4-A3501</t>
  </si>
  <si>
    <t>Matematika az elsöksök számára, 2. rész (Matematika pre prvákov 2. časť)</t>
  </si>
  <si>
    <t>978-80-8146-241-2</t>
  </si>
  <si>
    <t>2026/14245:5-A3501</t>
  </si>
  <si>
    <t>Matematika az elsöksök számára, 2. rész (Matematika pre prvákov 2. časť) – elektronická verzia</t>
  </si>
  <si>
    <t>2026/7198:4-A3501</t>
  </si>
  <si>
    <t>aitec offline k Prírodovede pre štvrtákov – elektronická verzia</t>
  </si>
  <si>
    <t>978-80-8146-159-0</t>
  </si>
  <si>
    <t>2026/7196:4-A3501</t>
  </si>
  <si>
    <t>aitec offline k Slovenskému jazyku pre 4. ročník ZŠ – Učebnica a pracovný zošit – elektronická verzia</t>
  </si>
  <si>
    <t xml:space="preserve">Z. Hirschnerová, R. Dobišová Adame </t>
  </si>
  <si>
    <t>978-80-8146-225-2</t>
  </si>
  <si>
    <t>2026/7415:4-A3501</t>
  </si>
  <si>
    <t>aitec offline k Slovenskému jazyku pre 3. ročník ZŠ, Učebnica a pracovný zošit  – elektronická verzia</t>
  </si>
  <si>
    <t>978-80-8146-195-8</t>
  </si>
  <si>
    <t>2026/7414:4-A3501</t>
  </si>
  <si>
    <t>aitec offline k Slovenskému jazyku pre 3. ročník ZŠ, 1. a 2. časť, Bodkin doplnkový zošit k pracovnej učebnici, 1. a 2. časť – elektronická verzia</t>
  </si>
  <si>
    <t>R. Titková, D. Moravčíková, T. Bulejová, A. Kulichová</t>
  </si>
  <si>
    <t>978-80-8146-257-3</t>
  </si>
  <si>
    <t>2026/9134:6-A3501</t>
  </si>
  <si>
    <t>Fyzika pre 8. ročník špeciálnych základných škôl</t>
  </si>
  <si>
    <t>978-80-8280-706-9</t>
  </si>
  <si>
    <t>2026/9134:7-A3501</t>
  </si>
  <si>
    <t>Fyzika pre 8. ročník špeciálnych základných škôl – elektronická verzia</t>
  </si>
  <si>
    <t>978-80-8280-707-6</t>
  </si>
  <si>
    <t>2026/13888:4-A3501</t>
  </si>
  <si>
    <t>Super Bee 2 - Anglický jazyk pre 2. ročník ZŠ (1. časť), Učebnica s pracovným zošitom + online vstup</t>
  </si>
  <si>
    <t>M. Matoušková, F. Koš</t>
  </si>
  <si>
    <t>978-80-973109-4-3</t>
  </si>
  <si>
    <t>2026/13889:4-A3501</t>
  </si>
  <si>
    <t>Super Bee 2 - Anglický jazyk pre 2. ročník ZŠ (2. časť), Učebnica s pracovným zošitom + online vstup</t>
  </si>
  <si>
    <t>978-80-973109-5-0</t>
  </si>
  <si>
    <t>2026/13892:4-A3501</t>
  </si>
  <si>
    <t xml:space="preserve">Busy Bee 3, Anglický jazyk pre mladších školákov </t>
  </si>
  <si>
    <t>M. Matoušková, V. Matoušek</t>
  </si>
  <si>
    <t>80967578-4-9</t>
  </si>
  <si>
    <t>2026/13893:4-A3501</t>
  </si>
  <si>
    <t>Busy Bee 3, Pracovný zošit - Anglický jazyk pre mladších žiakov</t>
  </si>
  <si>
    <t>80-967578-5-7</t>
  </si>
  <si>
    <t>2026/13895:4-A3501</t>
  </si>
  <si>
    <t xml:space="preserve">Busy Bee 4, Pracovný zošit - Anglický jazyk pre mladších školákov </t>
  </si>
  <si>
    <t>978-80-969986-0-9</t>
  </si>
  <si>
    <t>2026/13891:4-A3501</t>
  </si>
  <si>
    <t>Busy Bee 2, Pracovný zošit</t>
  </si>
  <si>
    <t>978-80-969986-9-2</t>
  </si>
  <si>
    <t>2026/2646:6-A3501</t>
  </si>
  <si>
    <t>Slovenský jazyk pre 1. ročník ZŠ s VJM (Ypsilon), 1. časť, Slovenský jazyk pre 1. ročník ZŠ s VJM (Ypsilon), 2. časť, Pracovný zošit zo slovenského jazyka pre 1. ročník ZŠ s VJM (Ypsilon)</t>
  </si>
  <si>
    <t>A. Halászová, Z. Kovácsová</t>
  </si>
  <si>
    <t>Terra vydavateľstvo, s. r. o.</t>
  </si>
  <si>
    <t>Súbor (Učebnica, Pracovný zošit)</t>
  </si>
  <si>
    <t>978-80-8098-337-6, 978-80-8098-338-3, 978-80-8098-357-4</t>
  </si>
  <si>
    <t>2026/2642:6-A3501</t>
  </si>
  <si>
    <t>Slovenský jazyk pre 2. ročník ZŠ s VJM (Ypsilon), 1. časť, Slovenský jazyk pre 2. ročník ZŠ s VJM (Ypsilon), 2. časť, Pracovný zošit zo  slovenského jazyka pre 2. ročník ZŠ s VJM (Ypsilon)</t>
  </si>
  <si>
    <t>978-80-8098-327-7, 978-80-8098-328-4, 978-80-8098-347-5</t>
  </si>
  <si>
    <t>2026/2643:6-A3501</t>
  </si>
  <si>
    <t>Slovenský jazyk pre 3. ročník ZŠ s VJM (Ypsilon), 1. časť, Slovenský jazyk pre 3. ročník ZŠ s VJM (Ypsilon), 2. časť, Pracovný zošit zo  slovenského jazyka pre 3. ročník ZŠ s VJM (Ypsilon)</t>
  </si>
  <si>
    <t>978-80-8098-330-7, 978-80-8098-329-1, 978-80-8098-348-2</t>
  </si>
  <si>
    <t>2026/2645:6-A3501</t>
  </si>
  <si>
    <t>Slovenský jazyk pre 4. ročník ZŠ s VJM (Ypsilon), 1. časť, Slovenský jazyk pre 4. ročník ZŠ s VJM (Ypsilon), 2. časť, Pracovný zošit zo  slovenského jazyka pre 4. ročník ZŠ s VJM (Ypsilon)</t>
  </si>
  <si>
    <t>978-80-8098-331-4, 978-80-8098-332-1, 978-80-8098-349-9</t>
  </si>
  <si>
    <t>2026/2338:6-A3501</t>
  </si>
  <si>
    <t>ŠVP 2016</t>
  </si>
  <si>
    <t>Hravé kreslenie 5 – 6</t>
  </si>
  <si>
    <t>D. Mochňacká, M. Župová</t>
  </si>
  <si>
    <t>978-80-8180-115-0</t>
  </si>
  <si>
    <t>2026/2338:7-A3501</t>
  </si>
  <si>
    <t>Hravé kreslenie 5 – 6 – elektronická verzia</t>
  </si>
  <si>
    <t>2026/2333:6-A3501</t>
  </si>
  <si>
    <t>Hravé počítanie 5 – 6</t>
  </si>
  <si>
    <t>978-80-8180-114-3</t>
  </si>
  <si>
    <t>2026/2333:7-A3501</t>
  </si>
  <si>
    <t>Hravé počítanie 5 – 6 – elektronická verzia</t>
  </si>
  <si>
    <t>2026/2326:7-A3501</t>
  </si>
  <si>
    <t>Hravé poznávanie 5 – 6</t>
  </si>
  <si>
    <t>978-80-8180-112-9</t>
  </si>
  <si>
    <t>2026/2326:8-A3501</t>
  </si>
  <si>
    <t>Hravé poznávanie 5 – 6 – elektronická verzia</t>
  </si>
  <si>
    <t>2026/13164:6-A3501</t>
  </si>
  <si>
    <t>Moja matematika</t>
  </si>
  <si>
    <t>Moja matematika 3 – geometria</t>
  </si>
  <si>
    <t>E. Virostková, H. Gregušová</t>
  </si>
  <si>
    <t>978-80-8180-666-7</t>
  </si>
  <si>
    <t>2026/13164:7-A3501</t>
  </si>
  <si>
    <t>Moja matematika 3 – geometria  – elektronická verzia</t>
  </si>
  <si>
    <t>Pracovná učebnica – elektronická verzia</t>
  </si>
  <si>
    <t>2026/9455:5-A3501</t>
  </si>
  <si>
    <t>Pracovné zošity z matematiky pre 1. cyklus</t>
  </si>
  <si>
    <t>Matematika, Pracovný zošit 2A</t>
  </si>
  <si>
    <t>978-80-8303-008-4</t>
  </si>
  <si>
    <t>2026/9455:6-A3501</t>
  </si>
  <si>
    <t>Matematika, Pracovný zošit 2A - elektronická verzia</t>
  </si>
  <si>
    <t>2026/10708:4-A3501</t>
  </si>
  <si>
    <t>Matematika a 3. évfolyam számára tankönyv (Matematika - učebnica pre 3. ročník)</t>
  </si>
  <si>
    <t>978-80-8276-022-7</t>
  </si>
  <si>
    <t>2026/10708:5-A3501</t>
  </si>
  <si>
    <t>Matematika a 3. évfolyam számára tankönyv (Matematika - učebnica pre 3. ročník) - elektronická verzia</t>
  </si>
  <si>
    <t>2026/10707:4-A3501</t>
  </si>
  <si>
    <t>2026/10707:5-A3501</t>
  </si>
  <si>
    <t>2026/10700:4-A3501</t>
  </si>
  <si>
    <t>2026/10700:5-A3501</t>
  </si>
  <si>
    <t>2026/7737:4-A3501</t>
  </si>
  <si>
    <t>Slovenský jazyk pre 2. ročník ZŠ - pracovná učebnica, 1. časť; Slovenský jazyk pre 2. ročník ZŠ - pracovná učebnica, 2. časť; Bodkin doplnkový zošit k pracovnej učebnici, 1. časť; Bodkin doplnkový zošit k pracovnej učebnici, 2. časť</t>
  </si>
  <si>
    <t>978-80-8146-201; 978-80-8146-202-3</t>
  </si>
  <si>
    <t>2026/10694:4-A3501</t>
  </si>
  <si>
    <t>Informatika s Emilom</t>
  </si>
  <si>
    <t>Programozás az alapiskola alsó tagozata számára, 1. rész, Munkafüzet (Programovanie pre 1. stupeň základnej školy, 1. diel - Pracovný zošit)</t>
  </si>
  <si>
    <t xml:space="preserve">A. Blaho, I. Kalaš, M. Moravčík </t>
  </si>
  <si>
    <t>978-80-8276-037-1</t>
  </si>
  <si>
    <t>2026/10694:5-A3501</t>
  </si>
  <si>
    <t>Programozás az alapiskola alsó tagozata számára, 1. rész, Munkafüzet (Programovanie pre 1. stupeň základnej školy, 1. diel - Pracovný zošit) – elektronická verzia</t>
  </si>
  <si>
    <t>2026/8398:7-A3501</t>
  </si>
  <si>
    <t>Slovenský jazyk a literatúra pre 1. cyklus_1</t>
  </si>
  <si>
    <t>Písanka pre 2. ročník ZŠ</t>
  </si>
  <si>
    <t>K. Štefeková, Z. Takáčová</t>
  </si>
  <si>
    <t>978-80-8120-958-1</t>
  </si>
  <si>
    <t>2026/8398:8-A3501</t>
  </si>
  <si>
    <t>Písanka pre 2. ročník ZŠ – elektronická verzia</t>
  </si>
  <si>
    <t>2026/9249:4-A3501</t>
  </si>
  <si>
    <t>ExpEdícia skús, skúmaj, spoznaj 2 – Fyzika – pracovná učebnica 2 pre 6. ročník základnej školy a pre prímu osemročných gymnázií</t>
  </si>
  <si>
    <t>V. Lapitková, R. Tóthová, P. Demkanin, J. Kolesár, I. Malkin Ondík</t>
  </si>
  <si>
    <t>978-80-89859-93-1</t>
  </si>
  <si>
    <t>2026/6129:6-A3501</t>
  </si>
  <si>
    <t>Match mit!</t>
  </si>
  <si>
    <t>Macht mit! 1 (Učebnica)</t>
  </si>
  <si>
    <t>M. Jankásková, D. Dusilová, M. Schneider, J. Krüger</t>
  </si>
  <si>
    <t>Polyglot spol. s r.o.</t>
  </si>
  <si>
    <t>Cudzí jazyk/Nemecký jazyk</t>
  </si>
  <si>
    <t>978-80-86195-73-5</t>
  </si>
  <si>
    <t>2026/6129:7-A3501</t>
  </si>
  <si>
    <t>Macht mit! 1 (Učebnica) - elektronická verzia</t>
  </si>
  <si>
    <t>2026/1813:6-A3501</t>
  </si>
  <si>
    <t>Macht mit! 1 (Pracovný zošit)</t>
  </si>
  <si>
    <t>2026/1813:7-A3501</t>
  </si>
  <si>
    <t>Macht mit! 1 (Pracovný zošit) - elektronická verzia</t>
  </si>
  <si>
    <t>2026/2234:7-A3501</t>
  </si>
  <si>
    <t>Biológia (2015)</t>
  </si>
  <si>
    <t xml:space="preserve">Biológia pre 9. ročník základnej školy a 4. ročník gymnázia s osemročným štúdiom </t>
  </si>
  <si>
    <t>J. Štubňa, Z. Poláčiková, L. Lengyelová, L. Štubňová</t>
  </si>
  <si>
    <t>Biológia</t>
  </si>
  <si>
    <t>978-80-8280-651-2</t>
  </si>
  <si>
    <t>2026/2234:8-A3501</t>
  </si>
  <si>
    <t>Biológia pre 9. ročník základnej školy a 4. ročník gymnázia s osemročným štúdiom - elektronická verzia</t>
  </si>
  <si>
    <t>978-80-8280-652-9</t>
  </si>
  <si>
    <t>2026/1168:11-A3501</t>
  </si>
  <si>
    <t>Matematika Fraus - nová generácia</t>
  </si>
  <si>
    <t>Matematika - hybridný pracovný zošit pre 3. ročník, 1. diel nová generácia</t>
  </si>
  <si>
    <t>978-80-89859-66-5</t>
  </si>
  <si>
    <t>2026/1168:12-A3501</t>
  </si>
  <si>
    <t>Matematika - hybridný pracovný zošit pre 3. ročník, 1. diel nová generácia - elektronická verzia</t>
  </si>
  <si>
    <t>2026/5525:12-A3501</t>
  </si>
  <si>
    <t>Matematika - hybridný pracovný zošit pre 3. ročník, 2. diel nová generácia</t>
  </si>
  <si>
    <t>978-80-89859-67-2</t>
  </si>
  <si>
    <t>2026/5525:13-A3501</t>
  </si>
  <si>
    <t>Matematika - hybridný pracovný zošit pre 3. ročník, 2. diel nová generácia - elektronická verzia</t>
  </si>
  <si>
    <t>2026/7071:6-A3501</t>
  </si>
  <si>
    <t>Moja matematika 4 - 1. časť</t>
  </si>
  <si>
    <t>978-80-8180-795-4</t>
  </si>
  <si>
    <t>2026/7071:7-A3501</t>
  </si>
  <si>
    <t>Moja matematika 4 - 1. časť - elektronická verzia</t>
  </si>
  <si>
    <t>2026/2667:6-A3501</t>
  </si>
  <si>
    <t>Moja matematika 4 - 2. časť</t>
  </si>
  <si>
    <t>978-80-8180-796-1</t>
  </si>
  <si>
    <t>2026/2667:7-A3501</t>
  </si>
  <si>
    <t>Moja matematika 4 - 2. časť - elektronická verzia</t>
  </si>
  <si>
    <t>2026/7068:6-A3501</t>
  </si>
  <si>
    <t>Moja matematika 4 - geometria</t>
  </si>
  <si>
    <t>978-80-8180-797-8</t>
  </si>
  <si>
    <t>2026/7068:7-A3501</t>
  </si>
  <si>
    <t>Moja matematika 4 - geometria - elektronická verzia</t>
  </si>
  <si>
    <t>2026/5750:6-A3501</t>
  </si>
  <si>
    <t>Človek a príroda – pre malých bádateľov</t>
  </si>
  <si>
    <t>Človek a príroda 1 – pre malých bádateľov</t>
  </si>
  <si>
    <t>B. Valkovičová, A. Sidivárová</t>
  </si>
  <si>
    <t>Človek a príroda</t>
  </si>
  <si>
    <t>978-80-8180-753-4</t>
  </si>
  <si>
    <t>2026/5750:7-A3501</t>
  </si>
  <si>
    <t>Človek a príroda 1 – pre malých bádateľov  – elektronická verzia</t>
  </si>
  <si>
    <t>2026/7374:6-A3501</t>
  </si>
  <si>
    <t>Človek a príroda pre malých prírodovedcov</t>
  </si>
  <si>
    <t>Človek a príroda 2. diel pre malých prírodovedcov</t>
  </si>
  <si>
    <t>A. Mihaldová, K. Hvizdová, M. Kuľha, K. Vansáčová</t>
  </si>
  <si>
    <t>978-80-8180-847-0</t>
  </si>
  <si>
    <t>2026/7374:7-A3501</t>
  </si>
  <si>
    <t>Človek a príroda 2. diel pre malých prírodovedcov - elektronická verzia</t>
  </si>
  <si>
    <t>2026/2863:6-A3501</t>
  </si>
  <si>
    <t>AITEC-sada13-aitec-offline-CaP-1cykklus</t>
  </si>
  <si>
    <t xml:space="preserve">aitec offline k Človek a príroda 1 – elektronická verzia </t>
  </si>
  <si>
    <t>978-80-8146-341-9</t>
  </si>
  <si>
    <t>2026/5526:11-A3501</t>
  </si>
  <si>
    <t>Matematika - učebnica pre 3. ročník, nová generácia</t>
  </si>
  <si>
    <t>978-80-89859-65-8</t>
  </si>
  <si>
    <t>2026/5526:12-A3501</t>
  </si>
  <si>
    <t>Matematika - učebnica pre 3. ročník, nová generácia - elektronická verzia</t>
  </si>
  <si>
    <t>2026/2733:7-A3501</t>
  </si>
  <si>
    <t>Kritické myslenie pre stredné školy</t>
  </si>
  <si>
    <t>J. Kobela</t>
  </si>
  <si>
    <t>Občianska náuka</t>
  </si>
  <si>
    <t>978-80-8280-460-0</t>
  </si>
  <si>
    <t>2026/2733:8-A3501</t>
  </si>
  <si>
    <t>Kritické myslenie pre stredné školy - elektronická verzia</t>
  </si>
  <si>
    <t>978-80-8280-461-7</t>
  </si>
  <si>
    <t>2026/6672:6-A3501</t>
  </si>
  <si>
    <t>Školský geografický atlas Slovensko</t>
  </si>
  <si>
    <t>L. Tolmáči, A. Magula</t>
  </si>
  <si>
    <t>MAPA Slovakia Plus, s.r.o.</t>
  </si>
  <si>
    <t>Geografia</t>
  </si>
  <si>
    <t>978-80-8067-351-2</t>
  </si>
  <si>
    <t>2026/6672:7-A3501</t>
  </si>
  <si>
    <t>Školský geografický atlas Slovensko – elektronická verzia</t>
  </si>
  <si>
    <t>Učebný text – elektronická verzia</t>
  </si>
  <si>
    <t>2026/6671:6-A3501</t>
  </si>
  <si>
    <t>Školský geografický atlas Svet</t>
  </si>
  <si>
    <t>978-80-8067-337-6</t>
  </si>
  <si>
    <t>2026/6671:7-A3501</t>
  </si>
  <si>
    <t>Školský geografický atlas Svet – elektronická verzia</t>
  </si>
  <si>
    <t>2026/7454:6-A3501</t>
  </si>
  <si>
    <t>Beehive 2, Student Book with Online Practice (učebnica)</t>
  </si>
  <si>
    <t>T. Thompson</t>
  </si>
  <si>
    <t>978-01-9484-581-6</t>
  </si>
  <si>
    <t>2026/7454:7-A3501</t>
  </si>
  <si>
    <t>Beehive 2, Student Book with Online Practice (učebnica) – elektronická verzia</t>
  </si>
  <si>
    <t>2026/7453:6-A3501</t>
  </si>
  <si>
    <t>Beehive 2, Pracovný zošit</t>
  </si>
  <si>
    <t>978-01-9485-378-1</t>
  </si>
  <si>
    <t>2026/7453:7-A3501</t>
  </si>
  <si>
    <t>Beehive 2, Pracovný zošit – elektronická verzia</t>
  </si>
  <si>
    <t>2026/6703:7-A3501</t>
  </si>
  <si>
    <t>Slovenčina v pohode 6 – Učebnica pre 6. ročník ZŠ</t>
  </si>
  <si>
    <t>M. Joklová, J. Lomenčík, E. Polányiová, R. Lichá Sviteková</t>
  </si>
  <si>
    <t>978-80-8180-464-9</t>
  </si>
  <si>
    <t>2026/6703:8-A3501</t>
  </si>
  <si>
    <t>Slovenčina v pohode 6 – Učebnica pre 6. ročník ZŠ – elektronická verzia</t>
  </si>
  <si>
    <t>2026/9430:5-A3501</t>
  </si>
  <si>
    <t>Matematika pre 1. cyklus ZŠ</t>
  </si>
  <si>
    <t>Zajko Rátajko</t>
  </si>
  <si>
    <t>J. Bezegová</t>
  </si>
  <si>
    <t>978-80-8180-182-2</t>
  </si>
  <si>
    <t>2026/9430:6-A3501</t>
  </si>
  <si>
    <t>Zajko Rátajko - elektronická verzia</t>
  </si>
  <si>
    <t>2026/2616:5-A3501</t>
  </si>
  <si>
    <t>Živé obrázky</t>
  </si>
  <si>
    <t>Pracovný zošit k učebnici Živé obrázky 4: Slovenský jazyk pre štvrtý ročník základnej školy s vyučovacím jazykom maďarským</t>
  </si>
  <si>
    <t>R. Skabela, I. Bónová</t>
  </si>
  <si>
    <t>Skabela, s.r.o.</t>
  </si>
  <si>
    <t>978-80-69054-11-0</t>
  </si>
  <si>
    <t>2026/2616:6-A3501</t>
  </si>
  <si>
    <t>Pracovný zošit k učebnici Živé obrázky 4: Slovenský jazyk pre štvrtý ročník základnej školy s vyučovacím jazykom maďarským – elektronická verzia</t>
  </si>
  <si>
    <t>2026/7833:5-A3501</t>
  </si>
  <si>
    <t>Živé obrázky 4: Slovenský jazyk pre štvrtý ročník základnej školy s vyučovacím jazykom maďarským</t>
  </si>
  <si>
    <t>978-80-69054-05-9</t>
  </si>
  <si>
    <t>2026/7833:6-A3501</t>
  </si>
  <si>
    <t>Živé obrázky 4: Slovenský jazyk pre štvrtý ročník základnej školy s vyučovacím jazykom maďarským – elektronická verzia</t>
  </si>
  <si>
    <t>2026/1172:13-A3501</t>
  </si>
  <si>
    <t>Matematika - H-mat, o.p.s. (2015)</t>
  </si>
  <si>
    <t>Matematika - pracovná učebnica pre 2. ročník, 1. diel</t>
  </si>
  <si>
    <t>978-80-89859-26-9</t>
  </si>
  <si>
    <t>2026/1172:14-A3501</t>
  </si>
  <si>
    <t>Matematika - pracovná učebnica pre 2. ročník, 1. diel - elektronická verzia</t>
  </si>
  <si>
    <t>2026/1171:11-A3501</t>
  </si>
  <si>
    <t>Matematika - pracovná učebnica pre 2. ročník, 2. diel</t>
  </si>
  <si>
    <t>978-80-89859-27-6</t>
  </si>
  <si>
    <t>2026/1171:12-A3501</t>
  </si>
  <si>
    <t>Matematika - pracovná učebnica pre 2. ročník, 2. diel - elektronická verzia</t>
  </si>
  <si>
    <t>2026/5529:11-A3501</t>
  </si>
  <si>
    <t>Matematika - pracovná učebnica pre 2. ročník, 3. diel</t>
  </si>
  <si>
    <t>978-80-89859-28-3</t>
  </si>
  <si>
    <t>2026/5529:12-A3501</t>
  </si>
  <si>
    <t>Matematika - pracovná učebnica pre 2. ročník, 3. diel - elektronická verzia</t>
  </si>
  <si>
    <t>2026/2125:6-A3501</t>
  </si>
  <si>
    <t xml:space="preserve">Incredible English </t>
  </si>
  <si>
    <t>Incredible English 3, 2nd Edition, Class Book (učebnica)</t>
  </si>
  <si>
    <t>S. Phillips, K. Grainger, M. Morgan</t>
  </si>
  <si>
    <t>978-01-9444-230-5</t>
  </si>
  <si>
    <t>2026/2125:7-A3501</t>
  </si>
  <si>
    <t>Incredible English 3, 2nd Edition, Class Book (učebnica) – elektronická verzia</t>
  </si>
  <si>
    <t>S. Phillips, K. Grainger, M. Morgan, M. Slattery</t>
  </si>
  <si>
    <t>2026/2124:6-A3501</t>
  </si>
  <si>
    <t>Incredible English 3, 2nd Edition, Activity Book (pracovný zošit)</t>
  </si>
  <si>
    <t>S. Phillips, M. Morgan</t>
  </si>
  <si>
    <t>978-01-9444-242-8</t>
  </si>
  <si>
    <t>2026/2124:7-A3501</t>
  </si>
  <si>
    <t>Incredible English 3, 2nd Edition, Activity Book (pracovný zošit) – elektronická verzia</t>
  </si>
  <si>
    <t>2026/7461:6-A3501</t>
  </si>
  <si>
    <t>Incredible English 4, 2nd Edition, Class Book (učebnica)</t>
  </si>
  <si>
    <t>P. Redpath, K. Grainger, M. Morgan, S. Phillips</t>
  </si>
  <si>
    <t>978-01-9444-231-2</t>
  </si>
  <si>
    <t>2026/7461:7-A3501</t>
  </si>
  <si>
    <t>Incredible English 4, 2nd Edition, Class Book (učebnica) – elektronická verzia</t>
  </si>
  <si>
    <t>2026/2123:6-A3501</t>
  </si>
  <si>
    <t>Incredible English 4, 2nd Edition, Activity Book (pracovný zošit)</t>
  </si>
  <si>
    <t>P. Redpath, K. Grainger, S. Phillips</t>
  </si>
  <si>
    <t>978-01-9444-243-5</t>
  </si>
  <si>
    <t>2026/2123:7-A3501</t>
  </si>
  <si>
    <t>Incredible English 4, 2nd Edition, Activity Book (pracovný zošit) – elektronická verzia</t>
  </si>
  <si>
    <t>2026/9124:4-A3501</t>
  </si>
  <si>
    <t>ExpEdícia skús, skúmaj, spoznaj – Biológia – pracovná učebnica 2 pre 6. ročník základnej školy a prímu osemročných gymnázií</t>
  </si>
  <si>
    <t>R. Jánošiková, M. Chrenková, E. Slivková</t>
  </si>
  <si>
    <t>978-80-89859-92-4</t>
  </si>
  <si>
    <t>2026/9939:6-A3501</t>
  </si>
  <si>
    <t>Matematika pre druhákov s Pluskom – pracovná učebnica, 2. časť</t>
  </si>
  <si>
    <t>978-80-8146-343-3</t>
  </si>
  <si>
    <t>2026/9939:7-A3501</t>
  </si>
  <si>
    <t>Matematika pre druhákov s Pluskom – pracovná učebnica, 2. časť – elektronická verzia</t>
  </si>
  <si>
    <t>2026/9943:6-A3501</t>
  </si>
  <si>
    <t>aitec offline Čítanka pre druhákov – elektronická verzia</t>
  </si>
  <si>
    <t>978-80-8146-319-8</t>
  </si>
  <si>
    <t>2026/3497:6-A3501</t>
  </si>
  <si>
    <t>aitec offline Slovenský jazyk pre druhákov s BODKOU 1. a 2. časť – elektronická verzia</t>
  </si>
  <si>
    <t>R. Titková, T. Bulejová, A. Kulichová</t>
  </si>
  <si>
    <t>978-80-8146-323-5</t>
  </si>
  <si>
    <t>2026/2625:6-A3501</t>
  </si>
  <si>
    <t>AITEC-sada17-aitec-offline-M-Plusko-1cyklus</t>
  </si>
  <si>
    <t xml:space="preserve">aitec offline Matematika pre prvákov s Pluskom </t>
  </si>
  <si>
    <t>V. Ďurdíková, H. Hlavajová, J. Ježišková</t>
  </si>
  <si>
    <t>978-80-8146-331-0</t>
  </si>
  <si>
    <t>2026/2886:7-A3501</t>
  </si>
  <si>
    <t>AITEC-sada11-SJL-HIR-1cyklus</t>
  </si>
  <si>
    <t>Čítanka pre tretiakov - učebnica</t>
  </si>
  <si>
    <t>978-80-8146-242-9</t>
  </si>
  <si>
    <t>2026/2886:8-A3501</t>
  </si>
  <si>
    <t xml:space="preserve">Čítanka pre tretiakov - učebnica – elektronická verzia </t>
  </si>
  <si>
    <t>2026/10476:6-A3501</t>
  </si>
  <si>
    <t>Upgrade</t>
  </si>
  <si>
    <t>Upgrade 6 Student´s Book (Učebnica)</t>
  </si>
  <si>
    <t>S. Urbančíková, N. Gruberová, T. Demjaničová, K. Hofrichterová, D. Müller, P. Lexová, K. Dvořáková</t>
  </si>
  <si>
    <t>978-80-8180-566-0</t>
  </si>
  <si>
    <t>2026/10476:7-A3501</t>
  </si>
  <si>
    <t>Upgrade 6 Student´s Book (Učebnica) - elektronická verzia</t>
  </si>
  <si>
    <t>2026/10477:6-A3501</t>
  </si>
  <si>
    <t>Upgrade 6 Workbook (Pracovný zošit)</t>
  </si>
  <si>
    <t>T. Demjaničová, K. Hofrichterová, N. Gruberová, J. Velemanová, S. Urbančíková, B. Synková, P. Lexová, K. Dvořáková</t>
  </si>
  <si>
    <t>978-80-8180-726-8</t>
  </si>
  <si>
    <t>2026/10477:7-A3501</t>
  </si>
  <si>
    <t>Upgrade 6 Workbook (Pracovný zošit) - elektronická verzia</t>
  </si>
  <si>
    <t>2026/6113:9-A3501</t>
  </si>
  <si>
    <t>2026/6113:10-A3501</t>
  </si>
  <si>
    <t>2026/6111:10-A3501</t>
  </si>
  <si>
    <t>2026/6111:11-A3501</t>
  </si>
  <si>
    <t>2026/2045:9-A3501</t>
  </si>
  <si>
    <t>Písanka pre 2. ročník základných škôl</t>
  </si>
  <si>
    <t>Písanka pre 2. ročník základných škôl, 1. diel</t>
  </si>
  <si>
    <t>A. Nárožná</t>
  </si>
  <si>
    <t>978-80-8180-845-6</t>
  </si>
  <si>
    <t>2026/2045:10-A3501</t>
  </si>
  <si>
    <t>Písanka pre 2. ročník základných škôl, 1. diel - elektronická verzia</t>
  </si>
  <si>
    <t>2026/2044:8-A3501</t>
  </si>
  <si>
    <t>Písanka pre 2. ročník základných škôl, 2. diel</t>
  </si>
  <si>
    <t>E. Brenkusová</t>
  </si>
  <si>
    <t>978-80-8180-848-7</t>
  </si>
  <si>
    <t>2026/2044:9-A3501</t>
  </si>
  <si>
    <t>Písanka pre 2. ročník základných škôl, 2. diel - elektronická verzia</t>
  </si>
  <si>
    <t xml:space="preserve">2026/2723:5-A3501 </t>
  </si>
  <si>
    <t>Pracovné listy škôlkarov od 3 rokov</t>
  </si>
  <si>
    <t>D. Poturnayová</t>
  </si>
  <si>
    <t>Občianske združenie MŠ Modrová</t>
  </si>
  <si>
    <t>978-80-570-7306-2</t>
  </si>
  <si>
    <t xml:space="preserve">2026/2723:6-A3501 </t>
  </si>
  <si>
    <t>Pracovné listy škôlkarov od 3 rokov  – elektronická verzia</t>
  </si>
  <si>
    <t>2026/7470:5-A3501</t>
  </si>
  <si>
    <t>Project Explore Upgraded</t>
  </si>
  <si>
    <t>Project Explore Upgraded Starter (učebnica)</t>
  </si>
  <si>
    <t>S. Phillips, P. Shipton</t>
  </si>
  <si>
    <t>978-0-19-412949-7</t>
  </si>
  <si>
    <t>2026/7470:6-A3501</t>
  </si>
  <si>
    <t>Project Explore Upgraded Starter (učebnica) – elektronická verzia</t>
  </si>
  <si>
    <t>2026/2132:5-A3501</t>
  </si>
  <si>
    <t>Project Explore Upgraded Starter (pracovný zošit)</t>
  </si>
  <si>
    <t>978-0-19-413093-6</t>
  </si>
  <si>
    <t>2026/2132:6-A3501</t>
  </si>
  <si>
    <t>Project Explore Upgraded Starter (pracovný zošit) – elektronická verzia</t>
  </si>
  <si>
    <t>2026/2127:5-A3501</t>
  </si>
  <si>
    <t>Project Explore Upgraded 1 (učebnica)</t>
  </si>
  <si>
    <t>978-0-19-413322-7</t>
  </si>
  <si>
    <t>2026/2127:6-A3501</t>
  </si>
  <si>
    <t>Project Explore Upgraded 1 (učebnica) – elektronická verzia</t>
  </si>
  <si>
    <t>2026/7464:5-A3501</t>
  </si>
  <si>
    <t>Project Explore Upgraded 1 (pracovný zošit)</t>
  </si>
  <si>
    <t>978-0-19-413272-5</t>
  </si>
  <si>
    <t>2026/7464:6-A3501</t>
  </si>
  <si>
    <t>Project Explore Upgraded 1 (pracovný zošit) – elektronická verzia</t>
  </si>
  <si>
    <t>2026/9411:4-A3501</t>
  </si>
  <si>
    <t>Precvičovanie pravopisu</t>
  </si>
  <si>
    <t>Precvičovanie pravopisu 4 - slovenský jazyk pre 2. cyklus ZŠ</t>
  </si>
  <si>
    <t>L. Mráziková, G. Janoviaková, I. Bartovičová, M. Malá</t>
  </si>
  <si>
    <t>978-80-8180-683-4</t>
  </si>
  <si>
    <t>2026/9411:5-A3501</t>
  </si>
  <si>
    <t>Precvičovanie pravopisu 4 - slovenský jazyk pre 2. cyklus ZŠ (elektronická verzia)</t>
  </si>
  <si>
    <t>2026/9415:4-A3501</t>
  </si>
  <si>
    <t>Precvičovanie pravopisu 5 - slovenský jazyk pre 2. cyklus ZŠ</t>
  </si>
  <si>
    <t>E. Polányiová, Z. Jaďuďová, E. Kvantíková</t>
  </si>
  <si>
    <t>978-80-8180-684-1</t>
  </si>
  <si>
    <t>2026/9415:5-A3501</t>
  </si>
  <si>
    <t>Precvičovanie pravopisu 5 - slovenský jazyk pre 2. cyklus ZŠ (elektronická verzia)</t>
  </si>
  <si>
    <t>2026/6506:5-A3501</t>
  </si>
  <si>
    <t>Get to the Top plus</t>
  </si>
  <si>
    <t>Get to the Top plus 1 Student´s Book (učebnica)</t>
  </si>
  <si>
    <t>978-618-05-6783-0</t>
  </si>
  <si>
    <t>2026/6506:6-A3501</t>
  </si>
  <si>
    <t>Get to the Top plus 1 Student´s Book (učebnica) – elektronická verzia</t>
  </si>
  <si>
    <t>2026/6505:5-A3501</t>
  </si>
  <si>
    <t>Get to the Top plus 1 Workbook including extra Grammar practice (pracovný zošit)</t>
  </si>
  <si>
    <t>978-618-05-6784-7</t>
  </si>
  <si>
    <t>2026/6505:6-A3501</t>
  </si>
  <si>
    <t>Get to the Top plus 1 Workbook including extra Grammar practice (pracovný zošit) – elektronická verzia</t>
  </si>
  <si>
    <t>2026/7282:5-A3501</t>
  </si>
  <si>
    <t>Get to the Top plus 2 Student´s Book (učebnica)</t>
  </si>
  <si>
    <t>978-618-05-6785-4</t>
  </si>
  <si>
    <t>2026/7282:6-A3501</t>
  </si>
  <si>
    <t>Get to the Top plus 2 Student´s Book (učebnica) – elektronická verzia</t>
  </si>
  <si>
    <t>2026/2883:6-A3501</t>
  </si>
  <si>
    <t>Get to the Top plus 2 Workbook including extra Grammar practice (pracovný zošit)</t>
  </si>
  <si>
    <t>978-618-05-6786-1</t>
  </si>
  <si>
    <t>2026/2883:7-A3501</t>
  </si>
  <si>
    <t>Get to the Top plus 2 Workbook including extra Grammar practice (pracovný zošit) – elektronická verzia</t>
  </si>
  <si>
    <t>2026/2906:6-A3501</t>
  </si>
  <si>
    <t>Get to the Top plus 3 Student´s Book (učebnica)</t>
  </si>
  <si>
    <t>978-618-05-6787-8</t>
  </si>
  <si>
    <t>2026/2906:7-A3501</t>
  </si>
  <si>
    <t>Get to the Top plus 3 Student´s Book (učebnica) – elektronická verzia</t>
  </si>
  <si>
    <t>2026/2904:6-A3501</t>
  </si>
  <si>
    <t>Get to the Top plus 3 Workbook including extra Grammar practice (pracovný zošit)</t>
  </si>
  <si>
    <t>978-618-05-6788-5</t>
  </si>
  <si>
    <t>2026/2904:7-A3501</t>
  </si>
  <si>
    <t>Get to the Top plus 3 Workbook including extra Grammar practice (pracovný zošit) – elektronická verzia</t>
  </si>
  <si>
    <t>2026/6566:6-A3501</t>
  </si>
  <si>
    <t>Family and Friends</t>
  </si>
  <si>
    <t>Family and Friends 3, 2nd edition, Class Book (učebnica)</t>
  </si>
  <si>
    <t>T. Thompson, N. Simmons</t>
  </si>
  <si>
    <t>978-0-19-480840-8</t>
  </si>
  <si>
    <t>2026/6566:7-A3501</t>
  </si>
  <si>
    <t>Family and Friends 3, 2nd edition, Class Book (učebnica) – elektronická verzia</t>
  </si>
  <si>
    <t>2026/6565:6-A3501</t>
  </si>
  <si>
    <t>Family and Friends 3, 2nd edition, Workbook (pracovný zošit)</t>
  </si>
  <si>
    <t xml:space="preserve">L. Dricoll </t>
  </si>
  <si>
    <t>978-0-19-480506-4</t>
  </si>
  <si>
    <t>2026/6565:7-A3501</t>
  </si>
  <si>
    <t>Family and Friends 3, 2nd edition, Workbook (pracovný zošit) – elektronická verzia</t>
  </si>
  <si>
    <t>2026/6564:5-A3501</t>
  </si>
  <si>
    <t>Family and Friends 2, 2nd edition, Class Book (učebnica)</t>
  </si>
  <si>
    <t>N. Simmons</t>
  </si>
  <si>
    <t>978-0-19-480838-5</t>
  </si>
  <si>
    <t>2026/6564:6-A3501</t>
  </si>
  <si>
    <t>Family and Friends 2, 2nd edition, Class Book (učebnica) – elektronická verzia</t>
  </si>
  <si>
    <t>2026/6563:5-A3501</t>
  </si>
  <si>
    <t>Family and Friends 2, 2nd edition, WorkBook (pracovný zošit)</t>
  </si>
  <si>
    <t>978-0-19-480494-3</t>
  </si>
  <si>
    <t>2026/6563:6-A3501</t>
  </si>
  <si>
    <t>Family and Friends 2, 2nd edition, WorkBook (pracovný zošit) – elektronická verzia</t>
  </si>
  <si>
    <t>2026/7445:5-A3501</t>
  </si>
  <si>
    <t>Explore Together</t>
  </si>
  <si>
    <t>Explore Together 2, Učebnica</t>
  </si>
  <si>
    <t>N. Lauder, Ch. Palin, P. Shipton</t>
  </si>
  <si>
    <t>978-01-9405-757-8</t>
  </si>
  <si>
    <t>2026/7445:6-A3501</t>
  </si>
  <si>
    <t>Explore Together 2, Učebnica – elektronická verzia</t>
  </si>
  <si>
    <t>2026/7421:5-A3501</t>
  </si>
  <si>
    <t>Explore Together 2, Pracovný zošit</t>
  </si>
  <si>
    <t>978-01-9405-758-5</t>
  </si>
  <si>
    <t>2026/7421:6-A3501</t>
  </si>
  <si>
    <t>Explore Together 2, Pracovný zošit – elektronická verzia</t>
  </si>
  <si>
    <t>2026/7456:5-A3501</t>
  </si>
  <si>
    <t>Project Upgraded, 4. vydanie</t>
  </si>
  <si>
    <t>Project Upgraded 1, Fourth edition, Učebnica + E-book</t>
  </si>
  <si>
    <t>T. Hutchinson</t>
  </si>
  <si>
    <t>978-01-9409-959-2</t>
  </si>
  <si>
    <t>2026/7456:6-A3501</t>
  </si>
  <si>
    <t>Project Upgraded 1, Fourth edition, Učebnica + E-book – elektronická verzia</t>
  </si>
  <si>
    <t>2026/2118:5-A3501</t>
  </si>
  <si>
    <t>Project Upgraded 1, Fourth edition, Pracovný zošit + Online Practice</t>
  </si>
  <si>
    <t>T. Hutchinson, J. Hardy-Gould</t>
  </si>
  <si>
    <t>978-01-9409-941-7</t>
  </si>
  <si>
    <t>2026/2118:6-A3501</t>
  </si>
  <si>
    <t>Project Upgraded 1, Fourth edition, Pracovný zošit + Online Practice – elektronická verzia</t>
  </si>
  <si>
    <t>2026/12611:4-A3501</t>
  </si>
  <si>
    <t xml:space="preserve">Matematika 8, munkafüzet 1 (Matematika 8, pracovný zošit 1) </t>
  </si>
  <si>
    <t>978-80-8979-262-7</t>
  </si>
  <si>
    <t>2026/12612:4-A3501</t>
  </si>
  <si>
    <t xml:space="preserve">Matematika 8, munkafüzet 2 (Matematika 8, pracovný zošit 2) </t>
  </si>
  <si>
    <t>978-80-8979-263-4</t>
  </si>
  <si>
    <t>2026/12614:4-A3501</t>
  </si>
  <si>
    <t xml:space="preserve">Matematika 9, munkafüzet 1 (Matematika 9, pracovný zošit 1) </t>
  </si>
  <si>
    <t>978-80-8979-257-3</t>
  </si>
  <si>
    <t>2026/12615:4-A3501</t>
  </si>
  <si>
    <t xml:space="preserve">Matematika 9, munkafüzet 2 (Matematika 9, pracovný zošit 2) </t>
  </si>
  <si>
    <t>978-80-8979-258-0</t>
  </si>
  <si>
    <t>2026/12602:4-A3501</t>
  </si>
  <si>
    <t>Matematika 2, munkafüzet 1 (Matematika 2, pracovný zošit 1)</t>
  </si>
  <si>
    <t>978-80-8979-283-2</t>
  </si>
  <si>
    <t>2026/12604:4-A3501</t>
  </si>
  <si>
    <t>Matematika 2, munkafüzet 3 (Matematika 2, pracovný zošit 3)</t>
  </si>
  <si>
    <t>978-80-8979-280-1</t>
  </si>
  <si>
    <t>2026/12605:4-A3501</t>
  </si>
  <si>
    <t>Matematika 5, munkafüzet 1 (Matematika 5, pracovný zošit 1)</t>
  </si>
  <si>
    <t>978-80-8979-245-0</t>
  </si>
  <si>
    <t>2026/12606:4-A3501</t>
  </si>
  <si>
    <t>Matematika 5, munkafüzet 2 (Matematika 5, pracovný zošit 2)</t>
  </si>
  <si>
    <t>2026/12599:4-A3501</t>
  </si>
  <si>
    <t>Matematika 5, Piatacké minimum</t>
  </si>
  <si>
    <t>S. Bodláková</t>
  </si>
  <si>
    <t>978-80-8979-277-1</t>
  </si>
  <si>
    <t xml:space="preserve"> 2026/12601:4-A3501</t>
  </si>
  <si>
    <t>Matematika 7, Siedmacké minimum</t>
  </si>
  <si>
    <t>978-80-8979-281-8</t>
  </si>
  <si>
    <t>2026/12595:4-A3501</t>
  </si>
  <si>
    <t>Matematika 3, pracovný zošit 1</t>
  </si>
  <si>
    <t>978-80-8979-267-2</t>
  </si>
  <si>
    <t>2026/12596:4-A3501</t>
  </si>
  <si>
    <t>Matematika 3, pracovný zošit 2</t>
  </si>
  <si>
    <t>978-80-8979-268-9</t>
  </si>
  <si>
    <t>2026/12597:4-A3501</t>
  </si>
  <si>
    <t>Matematika 4, pracovný zošit 1</t>
  </si>
  <si>
    <t>978-80-8979-273-3</t>
  </si>
  <si>
    <t>2026/12543:4-A3501</t>
  </si>
  <si>
    <t xml:space="preserve">Vecné učenie pre 1., 2., 3. ročník špeciálnych základných škôl </t>
  </si>
  <si>
    <t>E. Rosskopfová</t>
  </si>
  <si>
    <t>978-80-10-04500-6</t>
  </si>
  <si>
    <t>2026/12543:5-A3501</t>
  </si>
  <si>
    <t>Vecné učenie pre 1., 2., 3. ročník špeciálnych základných škôl  - elektronická verzia</t>
  </si>
  <si>
    <t>2026/12592:4-A3501</t>
  </si>
  <si>
    <t xml:space="preserve">Matematika, Kamarátka násobilka </t>
  </si>
  <si>
    <t>978-80-8979-241-2</t>
  </si>
  <si>
    <t>2026/12593:4-A3501</t>
  </si>
  <si>
    <t>Matematika 3, geometria</t>
  </si>
  <si>
    <t>978-80-8979-266-5</t>
  </si>
  <si>
    <t>2026/12594:4-A3501</t>
  </si>
  <si>
    <t>Matematika 4, geometria</t>
  </si>
  <si>
    <t>978-80-8979-272-6</t>
  </si>
  <si>
    <t>2026/6160:5-A3501</t>
  </si>
  <si>
    <t>Dejepis v súvislostiach</t>
  </si>
  <si>
    <t>Dejepis 5 v súvislostiach - Pracovný zošit pre 5. ročník ZŠ</t>
  </si>
  <si>
    <t>M. Tkáčová</t>
  </si>
  <si>
    <t>978-80-8180-740-4</t>
  </si>
  <si>
    <t>2026/6160:6-A3501</t>
  </si>
  <si>
    <t>Dejepis 5 v súvislostiach - Pracovný zošit pre 5. ročník ZŠ - (elektronická verzia)</t>
  </si>
  <si>
    <t>2026/7489:5-A3501</t>
  </si>
  <si>
    <t>Maturita Solutions</t>
  </si>
  <si>
    <t>Maturita Solutions Intermediate, Third edition, Student's Book (učebnica)</t>
  </si>
  <si>
    <t>P. A. Davies, T, Falla</t>
  </si>
  <si>
    <t>978-01-9450-594-9</t>
  </si>
  <si>
    <t>2026/7489:6-A3501</t>
  </si>
  <si>
    <t>Maturita Solutions Intermediate, Third edition, Student's Book (učebnica) - elektronická verzia</t>
  </si>
  <si>
    <t>2026/7488:5-A3501</t>
  </si>
  <si>
    <t>Maturita Solutions Intermediate, Third edition, Workbook (pracovný zošit)</t>
  </si>
  <si>
    <t>P. A. Davies, T, Falla, D. Gondová, M. Jurenková</t>
  </si>
  <si>
    <t>978-01-9450-455-3</t>
  </si>
  <si>
    <t>2026/7488:6-A3501</t>
  </si>
  <si>
    <t>Maturita Solutions Intermediate, Third edition, Workbook (pracovný zošit) - elektronická verzia</t>
  </si>
  <si>
    <t>P. A. Davies, T, Falla, P. Kelly, H. Wendholt, S. Wheeldon, D. Gondová, M. Jurenková</t>
  </si>
  <si>
    <t>2026/7491:5-A3501</t>
  </si>
  <si>
    <t>Maturita Solutions Pre-Intermediate, Third edition, Student's Book (učebnica)</t>
  </si>
  <si>
    <t>978-01-9450-593-2</t>
  </si>
  <si>
    <t>2026/7491:6-A3501</t>
  </si>
  <si>
    <t>Maturita Solutions Pre-Intermediate, Third edition, Student's Book (učebnica) - elektronická verzia</t>
  </si>
  <si>
    <t>2026/7490:5-A3501</t>
  </si>
  <si>
    <t>Maturita Solutions Pre-Intermediate, Third edition, Workbook (pracovný zošit)</t>
  </si>
  <si>
    <t>978-01-9451-062-2</t>
  </si>
  <si>
    <t>2026/7490:6-A3501</t>
  </si>
  <si>
    <t>Maturita Solutions Pre-Intermediate, Third edition, Workbook (pracovný zošit) - elektronická verzia</t>
  </si>
  <si>
    <t>2026/2187:5-A3501</t>
  </si>
  <si>
    <t>Maturita Solutions Upper-Intermediate, Third edition, Student's Book (učebnica)</t>
  </si>
  <si>
    <t>P. A. Davies, T, Falla, P. Kelly, H. Wendholt, S. Wheeldon</t>
  </si>
  <si>
    <t>978-01-9450-595-6</t>
  </si>
  <si>
    <t>2026/2187:6-A3501</t>
  </si>
  <si>
    <t>Maturita Solutions Upper-Intermediate, Third edition, Student's Book (učebnica) - elektronická verzia</t>
  </si>
  <si>
    <t>2026/2186:5-A3501</t>
  </si>
  <si>
    <t>Maturita Solutions Upper-Intermediate, Third edition, Workbook (pracovný zošit)</t>
  </si>
  <si>
    <t>978-01-9450-654-0</t>
  </si>
  <si>
    <t>2026/2186:6-A3501</t>
  </si>
  <si>
    <t>Maturita Solutions Upper-Intermediate, Third edition, Workbook (pracovný zošit) - elektronická verzia</t>
  </si>
  <si>
    <t>2026/12973:4-A3501</t>
  </si>
  <si>
    <t>Geografia 5 v súvislostiach - Učebnica pre 5. ročník ZŠ</t>
  </si>
  <si>
    <t xml:space="preserve">M. Bolech, P. Scholtz, J. Kováčová, J. Tomašovičová, J. Kultanová, B. Brisuda, J. Sasko </t>
  </si>
  <si>
    <t>978-80-8180-326-0</t>
  </si>
  <si>
    <t>2026/12975:4-A3501</t>
  </si>
  <si>
    <t>Geografia 7 v súvislostiach - Učebnica pre 7. ročník ZŠ a sekundu GOŠ</t>
  </si>
  <si>
    <t>B. Brisuda, P. Scholtz, M. Svoradová Lacinová, J. Tomašovičová, M. Trnka</t>
  </si>
  <si>
    <t>978-80-8180-328-4</t>
  </si>
  <si>
    <t>2026/12976:4-A3501</t>
  </si>
  <si>
    <t>Geografia 8 v súvislostiach - Učebnica pre 8. ročník ZŠ a terciu GOŠ</t>
  </si>
  <si>
    <t>978-80-8180-359-8</t>
  </si>
  <si>
    <t>2026/12972:4-A3501</t>
  </si>
  <si>
    <t>Geografia 9 v súvislostiach - Učebnica pre 9. ročník ZŠ a kvartu GOŠ</t>
  </si>
  <si>
    <t>978-80-8180-459-5</t>
  </si>
  <si>
    <t>2026/0616:5-A3501</t>
  </si>
  <si>
    <t>Beste Freunde</t>
  </si>
  <si>
    <t>Beste Freunde 2, A1.2 (učebnica)</t>
  </si>
  <si>
    <t>M. Georgiakaki, E. Graf-Riemann, Ch. Seuthe, I. Kolečáni Lenčová, M. Rajnohová</t>
  </si>
  <si>
    <t>Hueber Verlag GmbH &amp; Co. KG</t>
  </si>
  <si>
    <t>978-3-19-301059-9</t>
  </si>
  <si>
    <t>2026/0616:6-A3501</t>
  </si>
  <si>
    <t>Beste Freunde 2, A1.2 (učebnica) - elektronická verzia</t>
  </si>
  <si>
    <t>M. Georgiakaki, M. Bovermann, E. Graf-Riemann, Ch. Seuthe, I. Kolečáni Lenčová, M. Rajnohová</t>
  </si>
  <si>
    <t>2026/0615:5-A3501</t>
  </si>
  <si>
    <t>Beste Freunde plus</t>
  </si>
  <si>
    <t>Beste Freunde plus B1.1 (učebnica)</t>
  </si>
  <si>
    <t>M. Georgiakaki, E. Graf-Riemann, A. Schümann, Ch. Seuthe, N. Vlajkovic</t>
  </si>
  <si>
    <t>978-3-19-011053-7</t>
  </si>
  <si>
    <t>2026/0615:6-A3501</t>
  </si>
  <si>
    <t>Beste Freunde plus B1.1 (učebnica) - elektronická verzia</t>
  </si>
  <si>
    <t>2026/5006:6-A3501</t>
  </si>
  <si>
    <t>Beste Freunde plus B1.2 (učebnica)</t>
  </si>
  <si>
    <t>978-3-19-031053-1</t>
  </si>
  <si>
    <t>2026/5006:7-A3501</t>
  </si>
  <si>
    <t>Beste Freunde plus B1.2 (učebnica) - elektronická verzia</t>
  </si>
  <si>
    <t>2026/7728:4-A3501</t>
  </si>
  <si>
    <t>aitec offline k Vlastivede pre štvrtákov – 1. a 2. časť  – elektronická verzia</t>
  </si>
  <si>
    <t>J. Dudášová, P. Mäsiar, P. Muchová</t>
  </si>
  <si>
    <t>Vlastiveda</t>
  </si>
  <si>
    <t>978-80-8146-175-0</t>
  </si>
  <si>
    <t>2026/6511:4-A3501</t>
  </si>
  <si>
    <t>aitec offline k Slovenskému jazyku pre druhákov LITE 1. a 2. časť – elektronická verzia</t>
  </si>
  <si>
    <t>978-80-8146-269-6</t>
  </si>
  <si>
    <t>2026/2617:5-A3501</t>
  </si>
  <si>
    <t>Živé obrázky 5: Slovenský jazyk pre druhý cyklus základného vzdelávania základnej školy s vyučovacím jazykom maďarským</t>
  </si>
  <si>
    <t>R. Skabela</t>
  </si>
  <si>
    <t>2026/2617:6-A3501</t>
  </si>
  <si>
    <t>Živé obrázky 5: Slovenský jazyk  pre druhý cyklus základného vzdelávania základnej školy s vyučovacím jazykom maďarským – elektronická verzia</t>
  </si>
  <si>
    <t>2026/2615:7-A3501</t>
  </si>
  <si>
    <t>Pracovný zošit k učebnici Živé obrázky 5: Slovenský jazyk pre druhý cyklus základného vzdelávania základnej školy s vyučovacím jazykom maďarským</t>
  </si>
  <si>
    <t>2026/2615:8-A3501</t>
  </si>
  <si>
    <t>Pracovný zošit k učebnici Živé obrázky 5: Slovenský jazyk pre druhý cyklus základného vzdelávania základnej školy s vyučovacím jazykom maďarským – elektronická verzia</t>
  </si>
  <si>
    <t>2026/11264:4-A3501</t>
  </si>
  <si>
    <t>Občianska náuka ŠZŠ</t>
  </si>
  <si>
    <t>Polgári nevelés a speciális alapiskola 9. ozstálya számára (Občianska náuka pre 9. ročník ŠZŠ s VJM)</t>
  </si>
  <si>
    <t>M. Rejková, E. Dřízová, A. Kováčová</t>
  </si>
  <si>
    <t>978-80-10-04238-8</t>
  </si>
  <si>
    <t>2026/11264:5-A3501</t>
  </si>
  <si>
    <t>Polgári nevelés a speciális alapiskola 9. ozstálya számára (Občianska náuka pre 9. ročník ŠZŠ s VJM) - elektronická verzia</t>
  </si>
  <si>
    <t>2026/7194:4-A3501</t>
  </si>
  <si>
    <t>aitec offline k Prírodovede pre tretiakov – elektronická verzia</t>
  </si>
  <si>
    <t>978-80-8146-150-7</t>
  </si>
  <si>
    <t>2026/2781:4-A3501</t>
  </si>
  <si>
    <t>aitec offline k Matematike pre štvrtákov LITE – Matematika pre štvrtákov LITE 1., 2. a 3. časť - Geometria – elektronická verzia</t>
  </si>
  <si>
    <t>Súbor (Učebnica, Pracovný zošit) – elektronická verzia</t>
  </si>
  <si>
    <t>978-80-8146-311-2</t>
  </si>
  <si>
    <t>2026/2313:4-A3501</t>
  </si>
  <si>
    <t>aitec offline k Prírodovede pre štvrtákov LITE – elektronická verzia</t>
  </si>
  <si>
    <t>978-80-8146-309-9</t>
  </si>
  <si>
    <t>2026/2312:4-A3501</t>
  </si>
  <si>
    <t>aitec offline k Prírodovede pre tretiakov LITE – elektronická verzia</t>
  </si>
  <si>
    <t>978-80-8146-308-2</t>
  </si>
  <si>
    <t>2026/6610:4-A3501</t>
  </si>
  <si>
    <t>aitec offline k Čítanke pre tretiakov – Učebnica, Pracovný zošit – elektronická verzia</t>
  </si>
  <si>
    <t>Učebnica, Pracovný zošit – elektronická verzia</t>
  </si>
  <si>
    <t>978-80-8146-244-3</t>
  </si>
  <si>
    <t>2026/2875:6-A3501</t>
  </si>
  <si>
    <t>Slovenský jazyk a literatúra pre 1. cyklus ZŠ</t>
  </si>
  <si>
    <t>Vybrané slová s Bystríkom a Bystruškou</t>
  </si>
  <si>
    <t>978-80-8180-222-5</t>
  </si>
  <si>
    <t>2026/2875:7-A3501</t>
  </si>
  <si>
    <t>Vybrané slová s Bystríkom a Bystruškou – elektronická verzia</t>
  </si>
  <si>
    <t>2026/4108:13-A3501</t>
  </si>
  <si>
    <t>Slovenský jazyk pre 1. cyklus</t>
  </si>
  <si>
    <t>Slovenský jazyk pre 3. ročník základných škôl, 2. časť</t>
  </si>
  <si>
    <t>L. Hoštáková, J. Zacharová</t>
  </si>
  <si>
    <t>978-80-8280-341-2</t>
  </si>
  <si>
    <t>2026/4108:14-A3501</t>
  </si>
  <si>
    <t>Slovenský jazyk pre 3. ročník základných škôl, 2. časť - elektronická verzia</t>
  </si>
  <si>
    <t>978-80-8280-224-8</t>
  </si>
  <si>
    <t>2026/8637:6-A3501</t>
  </si>
  <si>
    <t>Umenie a kultúra pre 1. cyklus ZŠ s VJM</t>
  </si>
  <si>
    <t>Művészet és kultúra az alapiskola első ciklusa számára – ZENEI NEVELÉS 1 (Umenie a kultúra pre prvý cyklus ZŠ s VJM – HUDOBNÁ VÝCHOVA 1)</t>
  </si>
  <si>
    <t>Y. Orsovics</t>
  </si>
  <si>
    <t>978-80-10-04548-8</t>
  </si>
  <si>
    <t>2026/8637:7-A3501</t>
  </si>
  <si>
    <t>Művészet és kultúra az alapiskola első ciklusa számára – ZENEI NEVELÉS 1 (Umenie a kultúra pre prvý cyklus ZŠ s VJM – HUDOBNÁ VÝCHOVA 1) – elektronická verzia</t>
  </si>
  <si>
    <t>2026/8442:4-A3501</t>
  </si>
  <si>
    <t>Matematika az alapiskola első ciklusa számára – 1A (Matematika pre 1. cyklus ZŠ – 1A)</t>
  </si>
  <si>
    <t>E. Dienerová</t>
  </si>
  <si>
    <t>978-80-10-04165-7</t>
  </si>
  <si>
    <t>2026/8442:5-A3501</t>
  </si>
  <si>
    <t>Matematika az alapiskola első ciklusa számára – 1A (Matematika pre 1. cyklus ZŠ – 1A) – elektronická verzia</t>
  </si>
  <si>
    <t>978-80-10-04214-2</t>
  </si>
  <si>
    <t>2026/8443:4-A3501</t>
  </si>
  <si>
    <t>Matematika az alapiskola első ciklusa számára – 1B (Matematika pre 1. cyklus ZŠ – 1B)</t>
  </si>
  <si>
    <t>978-80-10-04174-9</t>
  </si>
  <si>
    <t>Matematika az alapiskola első ciklusa számára – 1B (Matematika pre 1. cyklus ZŠ – 1B) – elektronická verzia</t>
  </si>
  <si>
    <t>978-80-10-04215-9</t>
  </si>
  <si>
    <t>2026/8444:4-A3501</t>
  </si>
  <si>
    <t>Matematika az alapiskola első ciklusa számára – 1C (Matematika pre 1. cyklus ZŠ – 1C)</t>
  </si>
  <si>
    <t>978-80-10-04023-0</t>
  </si>
  <si>
    <t>2026/8444:5-A3501</t>
  </si>
  <si>
    <t>Matematika az alapiskola első ciklusa számára – 1C (Matematika pre 1. cyklus ZŠ – 1C) – elektronická verzia</t>
  </si>
  <si>
    <t>2026/7444:6-A3501</t>
  </si>
  <si>
    <t>Človek a spoločnosť pre 1. cyklus ZŠ – sada pracovných učebníc pre 2. a 3. ročník ZŠ</t>
  </si>
  <si>
    <t>Az ember és a társadalom – munkatankönyv az alapiskolák 2. évfolyama számára (Človek a spoločnosť – pracovná učebnica pre 2. ročník základných škôl s vyučovacím jazykom maďarským)</t>
  </si>
  <si>
    <t>L. Zajac, N. Kvasničková</t>
  </si>
  <si>
    <t>vinte s.r.o.</t>
  </si>
  <si>
    <t>978-80-974878-4-3</t>
  </si>
  <si>
    <t>2026/7444:7-A3502</t>
  </si>
  <si>
    <t>Az ember és a társadalom – munkatankönyv az alapiskolák 2. évfolyama számára (Človek a spoločnosť – pracovná učebnica pre 2. ročník základných škôl s vyučovacím jazykom maďarským) – elektronická verzia</t>
  </si>
  <si>
    <t>2026/2339:6-A3501</t>
  </si>
  <si>
    <t>AITEC-sada10-SjL-2cyklus</t>
  </si>
  <si>
    <t>Pisár Brada - Tvorivé písanie pre štvrtákov</t>
  </si>
  <si>
    <t>978-80-8146-303-7</t>
  </si>
  <si>
    <t>2026/2339:7-A3501</t>
  </si>
  <si>
    <t>Pisár Brada - Tvorivé písanie pre štvrtákov - elektronická verzia</t>
  </si>
  <si>
    <t>2026/6706:7-A3501</t>
  </si>
  <si>
    <t>Čítanka pre štvrtákov – pracovná učebnica, 1. časť</t>
  </si>
  <si>
    <t>978-80-8146-302-0</t>
  </si>
  <si>
    <t>2026/6706:8-A3501</t>
  </si>
  <si>
    <t>Čítanka pre štvrtákov – pracovná učebnica, 1. časť - elektronická verzia</t>
  </si>
  <si>
    <t>2026/6707:6-A3501</t>
  </si>
  <si>
    <t>Čítanka pre štvrtákov – pracovná učebnica, 2. časť</t>
  </si>
  <si>
    <t>2026/6707:7-A3501</t>
  </si>
  <si>
    <t>Čítanka pre štvrtákov – pracovná učebnica, 2. časť - elektronická verzia</t>
  </si>
  <si>
    <t>2026/3417:4-A3501</t>
  </si>
  <si>
    <t>ExpEdícia skús, skúmaj, spoznaj - Biológia pre 7. ročník základnej školy a pre sekundu osemročných gymnázií, pracovná učebnica 1</t>
  </si>
  <si>
    <t>R. Jánošíková, M. Chrenková, E. Slivková, M. Blšáková, N. Hatvanyi</t>
  </si>
  <si>
    <t>978-80-89859-57-3</t>
  </si>
  <si>
    <t>2026/1324:6-A3501</t>
  </si>
  <si>
    <t>Geografia - učebnice</t>
  </si>
  <si>
    <t>Geografia pre 6. ročník základných škôl a pre gymnáziá s osemročným štúdiom</t>
  </si>
  <si>
    <t>M. Nogová, M. Noga</t>
  </si>
  <si>
    <t>978-80-8280-610-9</t>
  </si>
  <si>
    <t>2026/1324:7-A3501</t>
  </si>
  <si>
    <t>Geografia pre 6. ročník základných škôl a pre gymnáziá s osemročným štúdiom - elektronická verzia</t>
  </si>
  <si>
    <t>978-80-8280-611-6</t>
  </si>
  <si>
    <t>2026/1322:6-A3501</t>
  </si>
  <si>
    <t>Geografia - pracovné zošity</t>
  </si>
  <si>
    <t>Pracovný zošit Geografia pre 6. ročník základných škôl a pre gymnáziá s osemročným štúdiom</t>
  </si>
  <si>
    <t>978-80-8280-612-3</t>
  </si>
  <si>
    <t>2026/1322:7-A3501</t>
  </si>
  <si>
    <t>Pracovný zošit Geografia pre 6. ročník základných škôl a pre gymnáziá s osemročným štúdiom - elektronická verzia</t>
  </si>
  <si>
    <t>978-80-8280-613-0</t>
  </si>
  <si>
    <t>2026/2935:4-A3501</t>
  </si>
  <si>
    <t>Čítanka pre 2. ročník základných škôl - pracovný zošit</t>
  </si>
  <si>
    <t>Z. Lacková, P. Agalarevová</t>
  </si>
  <si>
    <t>978-80-8146-062-3</t>
  </si>
  <si>
    <t>2026/1001:6-A3501</t>
  </si>
  <si>
    <t>Geografia pre 5. - 9. ročník ZŠ a 1. - 4. ročník GOŠ</t>
  </si>
  <si>
    <t>Geografia pre 9. ročník ZŠ a 4. ročník GOŠ</t>
  </si>
  <si>
    <t>P. Bubelíny, G. Markusová</t>
  </si>
  <si>
    <t>978-80-8302-021-4</t>
  </si>
  <si>
    <t>2026/1001:7-A3501</t>
  </si>
  <si>
    <t>Geografia pre 9. ročník ZŠ a 4. ročník GOŠ - elektronická verzia</t>
  </si>
  <si>
    <t>2026/1675:7-A3501</t>
  </si>
  <si>
    <t xml:space="preserve">Seminár z matematiky 3. časť </t>
  </si>
  <si>
    <t>Z. Kubáček, J. Žabka</t>
  </si>
  <si>
    <t>978-80-8067-334-5</t>
  </si>
  <si>
    <t>2026/1675:8-A3501</t>
  </si>
  <si>
    <t>Seminár z matematiky 3. časť  - elektronická verzia</t>
  </si>
  <si>
    <t>2026/6905:7-A3501</t>
  </si>
  <si>
    <t>Seminár z matematiky 2. časť</t>
  </si>
  <si>
    <t>978-80-8067-323-9</t>
  </si>
  <si>
    <t>2026/6905:8-A3501</t>
  </si>
  <si>
    <t>Seminár z matematiky 2. časť - elektronická verzia</t>
  </si>
  <si>
    <t>2026/6904:7-A3501</t>
  </si>
  <si>
    <t xml:space="preserve">Seminár z matematiky 1. časť </t>
  </si>
  <si>
    <t>978-80-8067-309-9</t>
  </si>
  <si>
    <t>2026/6904:8-A3501</t>
  </si>
  <si>
    <t>Seminár z matematiky 1. časť - elektronická verzia</t>
  </si>
  <si>
    <t>2026/6936:6-A3501</t>
  </si>
  <si>
    <t>NOVÝ Slovenský jazyk pre stredné školy</t>
  </si>
  <si>
    <t>NOVÝ Slovenský jazyk pre stredné školy 1 - učebnica</t>
  </si>
  <si>
    <t>M. Caltíková Ľ. Lábaj, Z. Lauková, A. Polakovičová, Ľ. Štarková</t>
  </si>
  <si>
    <t>978-80-8120-685-6</t>
  </si>
  <si>
    <t>2026/6936:7-A3501</t>
  </si>
  <si>
    <t>NOVÝ Slovenský jazyk pre stredné školy 1 - učebnica - elektronická verzia</t>
  </si>
  <si>
    <t>2026/6935:6-A3501</t>
  </si>
  <si>
    <t>NOVÝ Slovenský jazyk pre stredné školy 1 - pracovný zošit, 1. časť</t>
  </si>
  <si>
    <t>978-80-8120-727-3</t>
  </si>
  <si>
    <t>2026/6935:7-A3501</t>
  </si>
  <si>
    <t>NOVÝ Slovenský jazyk pre stredné školy 1 - pracovný zošit, 1. časť - elektronická verzia</t>
  </si>
  <si>
    <t>2026/6934:6-A3501</t>
  </si>
  <si>
    <t>NOVÝ Slovenský jazyk pre stredné školy 1 - pracovný zošit, 2. časť</t>
  </si>
  <si>
    <t>978-80-8120-728-0</t>
  </si>
  <si>
    <t>2026/6934:7-A3501</t>
  </si>
  <si>
    <t>NOVÝ Slovenský jazyk pre stredné školy 1 - pracovný zošit, 2. časť - elektronická verzia</t>
  </si>
  <si>
    <t>2026/1684:7-A3501</t>
  </si>
  <si>
    <t>GEOGRAFIA pre 1. ročník gymnázií. Pracovný zošit s miniatlasom</t>
  </si>
  <si>
    <t>Z. Vaňková, M. Nogová, A. Magula</t>
  </si>
  <si>
    <t>978-80-8067-322-2</t>
  </si>
  <si>
    <t>2026/1684:8-A3501</t>
  </si>
  <si>
    <t>GEOGRAFIA pre 1. ročník gymnázií. Pracovný zošit s miniatlasom - elektronická verzia</t>
  </si>
  <si>
    <t>2026/1302:6-A3501</t>
  </si>
  <si>
    <t>Super MInds, British English</t>
  </si>
  <si>
    <t>Super Minds level 3 Student´s Book with eBook, British English, Second Edition (učebnica)</t>
  </si>
  <si>
    <t>H. Puchta, P. Lewis-Jones, G. Gerngross</t>
  </si>
  <si>
    <t>978-11-0881-227-6</t>
  </si>
  <si>
    <t>2026/1302:7-A3501</t>
  </si>
  <si>
    <t>Super Minds level 3 Student´s Book with eBook, British English, Second Edition (učebnica) - elektronická verzia</t>
  </si>
  <si>
    <t>2026/1301:6-A3501</t>
  </si>
  <si>
    <t>Super Minds level 4 Student´s Book with eBook, British English, Second Edition (učebnica)</t>
  </si>
  <si>
    <t>978-11-0881-230-6</t>
  </si>
  <si>
    <t>2026/1301:7-A3501</t>
  </si>
  <si>
    <t>Super Minds level 4 Student´s Book with eBook, British English, Second Edition (učebnica) - elektronická verzia</t>
  </si>
  <si>
    <t>2026/9158:4-A3501</t>
  </si>
  <si>
    <t>ExpEdícia skús, skúmaj, spoznaj – Biológia a geografia – pracovná učebnica 1 pre 5. ročník základnej školy</t>
  </si>
  <si>
    <t>R. Jánošíková, M. Škodová, M. Chrenková, Ľ. Balážovič</t>
  </si>
  <si>
    <t>Biológia, Geografia</t>
  </si>
  <si>
    <t>978-80-89859-69-6</t>
  </si>
  <si>
    <t>2026/2679:4-A3501</t>
  </si>
  <si>
    <t>Geografia 9 pre 9. ročník základných škôl a pre gymnáziá s osemročným štúdiom - Pracovný zošit</t>
  </si>
  <si>
    <t>M. Nogová, P. Tremboš</t>
  </si>
  <si>
    <t>978-80-8091-783-8</t>
  </si>
  <si>
    <t>2026/2679:5-A3501</t>
  </si>
  <si>
    <t>Geografia 9 pre 9. ročník základných škôl a pre gymnáziá s osemročným štúdiom - Pracovný zošit - elektronická verzia</t>
  </si>
  <si>
    <t>978-80-8091-782-1</t>
  </si>
  <si>
    <t>2026/2185:6-A3501</t>
  </si>
  <si>
    <t>Solutions</t>
  </si>
  <si>
    <t>Solutions Advanced, Third Edition, Student´s Book</t>
  </si>
  <si>
    <t xml:space="preserve">T. Falla, P. A Davies, J. Hudson </t>
  </si>
  <si>
    <t>978-01-9452-051-5</t>
  </si>
  <si>
    <t>2026/2185:7-A3501</t>
  </si>
  <si>
    <t>Solutions Advanced, Third Edition, Student´s Book - elektronická verzia</t>
  </si>
  <si>
    <t>2026/2184:6-A3501</t>
  </si>
  <si>
    <t>Solutions Advanced, Third Edition, Workbook</t>
  </si>
  <si>
    <t xml:space="preserve">T. Falla, P. A Davies, J. Hudson, A. Raynham </t>
  </si>
  <si>
    <t>2026/2184:7-A3501</t>
  </si>
  <si>
    <t>Solutions Advanced, Third Edition, Workbook - elektronická verzia</t>
  </si>
  <si>
    <t>2026/8995:5-A3501</t>
  </si>
  <si>
    <t>Az ember és a társadalom 1 (Človek a spoločnosť 1)</t>
  </si>
  <si>
    <t>R. Dobišová Adame</t>
  </si>
  <si>
    <t>978-80-8146-346-4</t>
  </si>
  <si>
    <t>2026/8995:6-A3501</t>
  </si>
  <si>
    <t>Az ember és a társadalom 1 (Človek a spoločnosť 1) – elektronická verzia</t>
  </si>
  <si>
    <t>2026/2331:6-A3501</t>
  </si>
  <si>
    <t>Hviezdička 1</t>
  </si>
  <si>
    <t>D. Mochňacká</t>
  </si>
  <si>
    <t>978-80-8180-066-5</t>
  </si>
  <si>
    <t>2026/2331:7-A3501</t>
  </si>
  <si>
    <t>Hviezdička 1 - elektronická verzia</t>
  </si>
  <si>
    <t>2026/2330:6-A3501</t>
  </si>
  <si>
    <t>Hviezdička 2</t>
  </si>
  <si>
    <t>978-80-8180-067-2</t>
  </si>
  <si>
    <t>2026/2330:7-A3501</t>
  </si>
  <si>
    <t>Hviezdička 2  - elektronická verzia</t>
  </si>
  <si>
    <t>2026/6695:6-A3501</t>
  </si>
  <si>
    <t>Hviezdička 3</t>
  </si>
  <si>
    <t>978-80-8180-068-9</t>
  </si>
  <si>
    <t>2026/6695:7-A3501</t>
  </si>
  <si>
    <t>Hviezdička 3  - elektronická verzia</t>
  </si>
  <si>
    <t>2026/6694:7-A3501</t>
  </si>
  <si>
    <t>Šikovný škôlkar 1</t>
  </si>
  <si>
    <t>978-80-8180-284-3</t>
  </si>
  <si>
    <t>2026/6694:8-A3501</t>
  </si>
  <si>
    <t>Šikovný škôlkar 1 - elektronická verzia</t>
  </si>
  <si>
    <t>2026/6693:7-A3501</t>
  </si>
  <si>
    <t>Šikovný škôlkar 2</t>
  </si>
  <si>
    <t>L. Škrobáková</t>
  </si>
  <si>
    <t>978-80-8180-282-9</t>
  </si>
  <si>
    <t>2026/6693:8-A3501</t>
  </si>
  <si>
    <t>Šikovný škôlkar 2 - elektronická verzia</t>
  </si>
  <si>
    <t>2026/2329:7-A3501</t>
  </si>
  <si>
    <t>Šikovný škôlkar 3</t>
  </si>
  <si>
    <t>978-80-8180-283-6</t>
  </si>
  <si>
    <t>2026/2329:8-A3501</t>
  </si>
  <si>
    <t>Šikovný škôlkar 3 - elektronická verzia</t>
  </si>
  <si>
    <t>2026/2310:6-A3501</t>
  </si>
  <si>
    <t>Štáty v premenách storočí, dejepisný atlas</t>
  </si>
  <si>
    <t>D. Gurňák</t>
  </si>
  <si>
    <t>978-80-8067-328-4</t>
  </si>
  <si>
    <t>2026/2310:7-A3501</t>
  </si>
  <si>
    <t xml:space="preserve">Štáty v premenách storočí, dejepisný atlas – elektronická verzia </t>
  </si>
  <si>
    <t>2026/2888:6-A3501</t>
  </si>
  <si>
    <t>Matematika pre prvákov 1. časť</t>
  </si>
  <si>
    <t>978-80-8146-103-3</t>
  </si>
  <si>
    <t>2026/2888:7-A3501</t>
  </si>
  <si>
    <t>Matematika pre prvákov 1. časť – elektronická verzia</t>
  </si>
  <si>
    <t>2026/2887:6-A3501</t>
  </si>
  <si>
    <t>Matematika pre prvákov 2. časť</t>
  </si>
  <si>
    <t>978-80-8146-104-0</t>
  </si>
  <si>
    <t>2026/2887:7-A3501</t>
  </si>
  <si>
    <t>Matematika pre prvákov 2. časť – elektronická verzia</t>
  </si>
  <si>
    <t>2026/7840:6-A3501</t>
  </si>
  <si>
    <t>AITEC-sada15-aitec-offline-CaS-1cyklus</t>
  </si>
  <si>
    <t>aitec offline k Človek a spoločnosť 1 – pracovná učebnica – elektronická verzia</t>
  </si>
  <si>
    <t>2026/7280:6-A3501</t>
  </si>
  <si>
    <t>Človek a spoločnosť - pracovná učebnica pre 3. ročník základných škôl, 2. časť</t>
  </si>
  <si>
    <t>978-80-974878-7-4</t>
  </si>
  <si>
    <t>2026/7280:7-A3501</t>
  </si>
  <si>
    <t>Človek a spoločnosť - pracovná učebnica pre 3. ročník základných škôl, 2. časť – elektronická verzia</t>
  </si>
  <si>
    <t>2026/2865:6-A3501</t>
  </si>
  <si>
    <t>Matematika pre druhákov s Pluskom – pracovná učebnica, 1. časť</t>
  </si>
  <si>
    <t>V. Ďurdíková, H. Hlavajová, E. Schönwiesner</t>
  </si>
  <si>
    <t>978-80-8146-342-6</t>
  </si>
  <si>
    <t>2026/2865:7-A3501</t>
  </si>
  <si>
    <t>Matematika pre druhákov s Pluskom – pracovná učebnica, 1. časť – elektronická verzia</t>
  </si>
  <si>
    <t>2026/1181:6-A3501</t>
  </si>
  <si>
    <t>Človek a svet práce 1 (spoznávaj, zhotovuj, spolupracuj)</t>
  </si>
  <si>
    <t>Človek a svet práce 1, 2. časť</t>
  </si>
  <si>
    <t>Ľ. Žáčok</t>
  </si>
  <si>
    <t>Človek a svet práce</t>
  </si>
  <si>
    <t>978-80-8180-763-3</t>
  </si>
  <si>
    <t>2026/1181:7-A3501</t>
  </si>
  <si>
    <t>Človek a svet práce 1, 2. časť - elektronická verzia</t>
  </si>
  <si>
    <t>2026/9045:4-A3501</t>
  </si>
  <si>
    <t>Človek a spoločnosť pre 1. cyklus ZŠ - sada pracovnýcj učeníc pre 2. a 3. ročník ZŠ pre školy s vyučovacím jazykom maďarským</t>
  </si>
  <si>
    <t>Az ember és a társadalom - Munkáltató tankönyv az alapiskolák 3. évfolyama számára - 1. rész (Človek a spoločnosť - pracovná učebnica pre 3. ročník základných škôl - 1. časť)</t>
  </si>
  <si>
    <t>978-80-692060-0-7</t>
  </si>
  <si>
    <t>2026/9045:5-A3501</t>
  </si>
  <si>
    <t>Az ember és a társadalom - Munkáltató tankönyv az alapiskolák 3. évfolyama számára - 1. rész (Človek a spoločnosť - pracovná učebnica pre 3. ročník základných škôl - 1. časť) – elektronická verzia</t>
  </si>
  <si>
    <t>2026/7252:7-A3501</t>
  </si>
  <si>
    <t>Slovenský jazyk a literatúra pre 1. cyklus_2</t>
  </si>
  <si>
    <t>Zvládnime ľahko a hravo tvrdé a mäkké slabiky pre 1. cyklus ZŠ</t>
  </si>
  <si>
    <t>D. Kovárová, A. Kurtulíková</t>
  </si>
  <si>
    <t>978-80-8302-024-5</t>
  </si>
  <si>
    <t>2026/7252:8-A3501</t>
  </si>
  <si>
    <t>Zvládnime ľahko a hravo tvrdé a mäkké slabiky pre 1. cyklus ZŠ  - elektronická verzia</t>
  </si>
  <si>
    <t>2026/6922:6-A3501</t>
  </si>
  <si>
    <t>AITEC-sada01-SJL-1cyklus</t>
  </si>
  <si>
    <t>Slovenský jazyk pre tretiakov s BODKOU – pracovná učebnica, 2. časť</t>
  </si>
  <si>
    <t>978-80-8146-339-6</t>
  </si>
  <si>
    <t>2026/6922:7-A3501</t>
  </si>
  <si>
    <t>Slovenský jazyk pre tretiakov s BODKOU – pracovná učebnica, 2. časť – elektronická verzia</t>
  </si>
  <si>
    <t>2026/6923:6-A3501</t>
  </si>
  <si>
    <t>Slovenský jazyk pre tretiakov s BODKOU – Bodkin doplnkový zošit, 2. časť</t>
  </si>
  <si>
    <t>2026/6923:7-A3501</t>
  </si>
  <si>
    <t>Slovenský jazyk pre tretiakov s BODKOU – Bodkin doplnkový zošit, 2. časť – elektronická verzia</t>
  </si>
  <si>
    <t>2026/1326:11-A3501</t>
  </si>
  <si>
    <t>Slovenský jazyk</t>
  </si>
  <si>
    <t>Slovenský jazyk pre 2. ročník ZŠ, 1. cyklus</t>
  </si>
  <si>
    <t>M. Joklová</t>
  </si>
  <si>
    <t>Vydavateľstvo Matice slovenskej, s.r.o.</t>
  </si>
  <si>
    <t>978-80-8115-360-0</t>
  </si>
  <si>
    <t>2026/1326:12-A3501</t>
  </si>
  <si>
    <t>Slovenský jazyk pre 2. ročník ZŠ, 1. cyklus - elektronická verzia</t>
  </si>
  <si>
    <t>978-80-8115-361-7</t>
  </si>
  <si>
    <t>2026/6162:6-A3501</t>
  </si>
  <si>
    <t>Slovenský jazyk a literatúra pre 1. cyklus</t>
  </si>
  <si>
    <t>NOVÝ Slovenský jazyk 3 pre 1. cyklus ZŠ, 1. časť</t>
  </si>
  <si>
    <t>Z. Stankovianska, R. Culková</t>
  </si>
  <si>
    <t>978-80-8302-010-8</t>
  </si>
  <si>
    <t>2026/6162:7-A3501</t>
  </si>
  <si>
    <t>NOVÝ Slovenský jazyk 3 pre 1. cyklus ZŠ, 1. časť - elektronická verzia</t>
  </si>
  <si>
    <t>2026/6161:6-A3501</t>
  </si>
  <si>
    <t>NOVÝ Slovenský jazyk 3 pre 1. cyklus ZŠ, 2. časť</t>
  </si>
  <si>
    <t>978-80-8302-011-5</t>
  </si>
  <si>
    <t>2026/6161:7-A3501</t>
  </si>
  <si>
    <t>NOVÝ Slovenský jazyk 3 pre 1. cyklus ZŠ, 2. časť - elektronická verzia</t>
  </si>
  <si>
    <t>2026/6004:6-A3501</t>
  </si>
  <si>
    <t>ExpEdícia skús, skúmaj, spoznaj - Skúmame s RATU</t>
  </si>
  <si>
    <t>ExpEdícia skús, skúmaj, spoznaj - Skúmame s RATU, pracovná učebnica D</t>
  </si>
  <si>
    <t>K. Žoldošová</t>
  </si>
  <si>
    <t>978-80-8276-054-8</t>
  </si>
  <si>
    <t>2026/6004:7-A3501</t>
  </si>
  <si>
    <t>ExpEdícia skús, skúmaj, spoznaj - Skúmame s RATU, pracovná učebnica D - elektronická verzia</t>
  </si>
  <si>
    <t>2026/6003:6-A3501</t>
  </si>
  <si>
    <t>ExpEdícia skús, skúmaj, spoznaj - Skúmame s RATU, pracovná učebnica E</t>
  </si>
  <si>
    <t>978-80-8276-053-1</t>
  </si>
  <si>
    <t>2026/6003:7-A3501</t>
  </si>
  <si>
    <t>ExpEdícia skús, skúmaj, spoznaj - Skúmame s RATU, pracovná učebnica E - elektronická verzia</t>
  </si>
  <si>
    <t>2026/6002:6-A3501</t>
  </si>
  <si>
    <t>ExpEdícia skús, skúmaj, spoznaj - Skúmame s RATU, pracovná učebnica F</t>
  </si>
  <si>
    <t>978-80-8276-052-4</t>
  </si>
  <si>
    <t>2026/6002:7-A3501</t>
  </si>
  <si>
    <t>ExpEdícia skús, skúmaj, spoznaj - Skúmame s RATU, pracovná učebnica F - elektronická verzia</t>
  </si>
  <si>
    <t>2026/2688:4-A3501</t>
  </si>
  <si>
    <t>Matematika pre 1. ročník</t>
  </si>
  <si>
    <t>MATEMATIKA AZ 1. ÉVFOLYAM SZÁMÁRA, Munkáltató tankönyv - 1. rész (Matematika - pracovná učebnica pre 1. ročník, 1. diel)</t>
  </si>
  <si>
    <t>978-80-89859-76-4</t>
  </si>
  <si>
    <t>2026/2688:5-A3501</t>
  </si>
  <si>
    <t>MATEMATIKA AZ 1. ÉVFOLYAM SZÁMÁRA, Munkáltató tankönyv - 1. rész (Matematika - pracovná učebnica pre 1. ročník, 1. diel) - elektronická verzia</t>
  </si>
  <si>
    <t>2026/7085:4-A3501</t>
  </si>
  <si>
    <t>MATEMATIKA AZ 1. ÉVFOLYAM SZÁMÁRA, Munkáltató tankönyv - 2. rész (Matematika - pracovná učebnica pre 1. ročník, 2. diel)</t>
  </si>
  <si>
    <t>978-80-89859-14-6</t>
  </si>
  <si>
    <t>MATEMATIKA AZ 1. ÉVFOLYAM SZÁMÁRA, Munkáltató tankönyv - 2. rész (Matematika - pracovná učebnica pre 1. ročník, 2. diel) - elektronická verzia</t>
  </si>
  <si>
    <t>2026/2684:4-A3501</t>
  </si>
  <si>
    <t>MATEMATIKA AZ 1. ÉVFOLYAM SZÁMÁRA, Munkáltató tankönyv - 3. rész (Matematika - pracovná učebnica pre 1. ročník, 3. diel)</t>
  </si>
  <si>
    <t>978-80-89859-78-8</t>
  </si>
  <si>
    <t>2026/2684:5-A3501</t>
  </si>
  <si>
    <t>MATEMATIKA AZ 1. ÉVFOLYAM SZÁMÁRA, Munkáltató tankönyv - 3. rész (Matematika - pracovná učebnica pre 1. ročník, 3. diel) - elektronická verzia</t>
  </si>
  <si>
    <t>2026/0202:6-A3501</t>
  </si>
  <si>
    <t>Biológia - život organizmov a hygiena prostredia pre SOŠ</t>
  </si>
  <si>
    <t>M. Uhereková, I. Vojteková, V. Ozorovský, V. Zvončeková</t>
  </si>
  <si>
    <t>Odborný predmet 75, 76</t>
  </si>
  <si>
    <t>978-80-8091-381-6</t>
  </si>
  <si>
    <t>2026/0202:7-A3501</t>
  </si>
  <si>
    <t>Biológia - život organizmov a hygiena prostredia pre SOŠ - elektronická verzia</t>
  </si>
  <si>
    <t>978-80-8280-307-8</t>
  </si>
  <si>
    <t>2026/3496:4-A3501</t>
  </si>
  <si>
    <t>Környezetismeret másodikosok részére - Munkáltató tankönyv (Prvouka pre druhákov - pracovná učebnica pre školy s VJM)</t>
  </si>
  <si>
    <t>978-80-8146-127-9</t>
  </si>
  <si>
    <t>2026/7816:4-A3501</t>
  </si>
  <si>
    <t>MATEMATIKA AZ 2. ÉVFOLYAM SZÁMÁRA, Munkáltató tankönyv - 3/1. rész (Matematika - pracovná učebnica pre 2. ročník, 1. diel)</t>
  </si>
  <si>
    <t>2026/7816:5-A3501</t>
  </si>
  <si>
    <t>MATEMATIKA AZ 2. ÉVFOLYAM SZÁMÁRA, Munkáltató tankönyv - 3/1. rész (Matematika - pracovná učebnica pre 2. ročník, 1. diel) - elektronická verzia</t>
  </si>
  <si>
    <t>2026/7815:4-A3501</t>
  </si>
  <si>
    <t>MATEMATIKA AZ 2. ÉVFOLYAM SZÁMÁRA, Munkáltató tankönyv - 3/2. rész (Matematika - pracovná učebnica pre 2. ročník, 2. diel)</t>
  </si>
  <si>
    <t>2026/7815:5-A3501</t>
  </si>
  <si>
    <t>MATEMATIKA AZ 2. ÉVFOLYAM SZÁMÁRA, Munkáltató tankönyv - 3/2. rész (Matematika - pracovná učebnica pre 2. ročník, 2. diel) - elektronická verzia</t>
  </si>
  <si>
    <t>2026/7814:4-A3501</t>
  </si>
  <si>
    <t>MATEMATIKA AZ 2. ÉVFOLYAM SZÁMÁRA, Munkáltató tankönyv - 3/3. rész (Matematika - pracovná učebnica pre 2. ročník, 3. diel)</t>
  </si>
  <si>
    <t>2026/7814:5-A3501</t>
  </si>
  <si>
    <t>MATEMATIKA AZ 2. ÉVFOLYAM SZÁMÁRA, Munkáltató tankönyv - 3/3. rész (Matematika - pracovná učebnica pre 2. ročník, 3. diel) - elektronická verzia</t>
  </si>
  <si>
    <t>2026/1281:7-A3501</t>
  </si>
  <si>
    <t>Matematika pre 5. ročník ŠZŠ - 1. časť</t>
  </si>
  <si>
    <t>L. Krejza</t>
  </si>
  <si>
    <t>978-80-10-04506-8</t>
  </si>
  <si>
    <t>2026/1281:8-A3501</t>
  </si>
  <si>
    <t>Matematika pre 5. ročník ŠZŠ - 1. časť - elektronická verzia</t>
  </si>
  <si>
    <t>978-80-10-04254-8</t>
  </si>
  <si>
    <t>2026/1280:7-A3501</t>
  </si>
  <si>
    <t>Matematika pre 5. ročník ŠZŠ - 2. časť</t>
  </si>
  <si>
    <t>978-80-10-04240-1</t>
  </si>
  <si>
    <t>2026/1280:8-A3501</t>
  </si>
  <si>
    <t>Matematika pre 5. ročník ŠZŠ - 2. časť - elektronická verzia</t>
  </si>
  <si>
    <t>978-80-10-04255-5</t>
  </si>
  <si>
    <t>2026/1999:6-A3501</t>
  </si>
  <si>
    <t>Viem písať  na cestách, pracovný zošit 1. diel</t>
  </si>
  <si>
    <t>R. Lencová</t>
  </si>
  <si>
    <t>978-80-89859-81-8</t>
  </si>
  <si>
    <t>2026/1999:7-A3501</t>
  </si>
  <si>
    <t>Viem písať  na cestách, pracovný zošit 1. diel - elektronická verzia</t>
  </si>
  <si>
    <t>2026/1997:6-A3501</t>
  </si>
  <si>
    <t>Viem písať  na cestách, pracovný zošit 2. diel</t>
  </si>
  <si>
    <t>978-80-89859-82-5</t>
  </si>
  <si>
    <t>2026/1997:7-A3501</t>
  </si>
  <si>
    <t>Viem písať  na cestách, pracovný zošit 2. diel - elektronická verzia</t>
  </si>
  <si>
    <t>2026/7652:4-A3501</t>
  </si>
  <si>
    <t>ExpEdícia skús, skúmaj, spoznaj - Chémia pre 8. ročník základnej školy a pre terciu osemročných gymnázií - pracovná učebnica</t>
  </si>
  <si>
    <t xml:space="preserve">Ľ. Held, J. Bronerská, D. Koperová, K. Kotuľáková </t>
  </si>
  <si>
    <t>Chémia</t>
  </si>
  <si>
    <t>978-80-89859-90-3</t>
  </si>
  <si>
    <t>2026/5792:13-A3501</t>
  </si>
  <si>
    <t>Pioneer Intermediate B1 student´s book (učebnica)</t>
  </si>
  <si>
    <t>ELT Hungary Kft. / MM Publications</t>
  </si>
  <si>
    <t>978-960-509-895-7</t>
  </si>
  <si>
    <t>2026/5792:14-A3501</t>
  </si>
  <si>
    <t>Pioneer Intermediate B1 student´s book (učebnica) - elektronická verzia</t>
  </si>
  <si>
    <t>2026/5775:6-A3501</t>
  </si>
  <si>
    <t>Pioneer Intermediate B1 work book including Extra Grammar Section (pracovný zošit)</t>
  </si>
  <si>
    <t>2026/5775:7-A3501</t>
  </si>
  <si>
    <t>Pioneer Intermediate B1 work book including Extra Grammar Section (pracovný zošit) - elektronická verzia</t>
  </si>
  <si>
    <t>2026/5774:6-A3501</t>
  </si>
  <si>
    <t>Pioneer B1+ student´s book (učebnica)</t>
  </si>
  <si>
    <t>978-960-509-899-5</t>
  </si>
  <si>
    <t>2026/5774:7-A3501</t>
  </si>
  <si>
    <t>Pioneer B1+ student´s book (učebnica) - elektronická verzia</t>
  </si>
  <si>
    <t>2026/5773:6-A3501</t>
  </si>
  <si>
    <t>Pioneer B1+ work book including Extra Grammar Section (pracovný zošit)</t>
  </si>
  <si>
    <t>978-618-05-7032-8</t>
  </si>
  <si>
    <t>2026/5773:7-A3501</t>
  </si>
  <si>
    <t>Pioneer B1+ work book including Extra Grammar Section (pracovný zošit) - elektronická verzia</t>
  </si>
  <si>
    <t>2026/5772:6-A3501</t>
  </si>
  <si>
    <t>Pioneer B2 student´s book (učebnica)</t>
  </si>
  <si>
    <t>978-960-509-903-9</t>
  </si>
  <si>
    <t>2026/5772:7-A3501</t>
  </si>
  <si>
    <t>Pioneer B2 student´s book (učebnica) - elektronická verzia</t>
  </si>
  <si>
    <t>2026/5771:6-A3501</t>
  </si>
  <si>
    <t>Pioneer B2 work book including Extra Grammar Section (pracovný zošit)</t>
  </si>
  <si>
    <t>978-618-05-7033-5</t>
  </si>
  <si>
    <t>2026/5771:7-A3501</t>
  </si>
  <si>
    <t>Pioneer B2 work book including Extra Grammar Section (pracovný zošit) - elektronická verzia</t>
  </si>
  <si>
    <t>2026/0582:6-A3501</t>
  </si>
  <si>
    <t>Pioneer C1/C1+ student´s book (učebnica)</t>
  </si>
  <si>
    <t>978-618-05-1072-0</t>
  </si>
  <si>
    <t>2026/0582:7-A3501</t>
  </si>
  <si>
    <t>Pioneer C1/C1+ student´s book (učebnica) - elektronická verzia</t>
  </si>
  <si>
    <t>2026/0581:6-A3501</t>
  </si>
  <si>
    <t>Pioneer C1/C1+ work book including Extra Grammar Section (pracovný zošit)</t>
  </si>
  <si>
    <t>978-618-05-7034-2</t>
  </si>
  <si>
    <t>2026/0581:7-A3501</t>
  </si>
  <si>
    <t>Pioneer C1/C1+ work book including Extra Grammar Section (pracovný zošit) - elektronická verzia</t>
  </si>
  <si>
    <t>2026/0626:6-A3501</t>
  </si>
  <si>
    <t>Čítanie s porozumením 7</t>
  </si>
  <si>
    <t>Z. Simanová Váskyová</t>
  </si>
  <si>
    <t>978-80-8180-809-8</t>
  </si>
  <si>
    <t>2026/0626:7-A3501</t>
  </si>
  <si>
    <t>Čítanie s porozumením 7 - elektronická verzia</t>
  </si>
  <si>
    <t>2026/6838:5-A3501</t>
  </si>
  <si>
    <t>MATEMATIKA. Pracovný zošit pre 8. ročník ZŠ</t>
  </si>
  <si>
    <t>D. Kotyra</t>
  </si>
  <si>
    <t>978-80-8067-316-1</t>
  </si>
  <si>
    <t>2026/0627:6-A3501</t>
  </si>
  <si>
    <t>Čítanie s porozumením 8</t>
  </si>
  <si>
    <t>978-80-8180-810-4</t>
  </si>
  <si>
    <t>2026/0627:7-A3501</t>
  </si>
  <si>
    <t>Čítanie s porozumením 8 - elektronická verzia</t>
  </si>
  <si>
    <t>2026/0628:6-A3501</t>
  </si>
  <si>
    <t>Čítanie s porozumením 9</t>
  </si>
  <si>
    <t>978-80-8180-811-1</t>
  </si>
  <si>
    <t>2026/0628:7-A3501</t>
  </si>
  <si>
    <t>Čítanie s porozumením 9 - elektronická verzia</t>
  </si>
  <si>
    <t>2026/5745:7-A3501</t>
  </si>
  <si>
    <t>Suroviny pre 1. ročník učebného odboru PEKÁR, 1. časť</t>
  </si>
  <si>
    <t>G. Sládečková</t>
  </si>
  <si>
    <t>Odborný predmet 29</t>
  </si>
  <si>
    <t>978-80-8091-802-6</t>
  </si>
  <si>
    <t>2026/5745:8-A3501</t>
  </si>
  <si>
    <t>Suroviny pre 1. ročník učebného odboru PEKÁR, 1. časť - elektronická verzia</t>
  </si>
  <si>
    <t>978-80-8091-803-3</t>
  </si>
  <si>
    <t>2026/0560:7-A3501</t>
  </si>
  <si>
    <t>TECHNOLÓGIA pre 1. ročník učebného odboru CUKRÁR</t>
  </si>
  <si>
    <t>978-80-8091-554-4</t>
  </si>
  <si>
    <t>2026/0560:8-A3501</t>
  </si>
  <si>
    <t>TECHNOLÓGIA pre 1. ročník učebného odboru CUKRÁR - elektronická verzia</t>
  </si>
  <si>
    <t>978-80-8280-070-1</t>
  </si>
  <si>
    <t>2026/1304:10-A3501</t>
  </si>
  <si>
    <t>Super Minds level 1 Student´s Book with eBook, British English, Second Edition (učebnica)</t>
  </si>
  <si>
    <t>Ing. Ján Strapec OXICO / Cambridge University Press &amp; Assessment</t>
  </si>
  <si>
    <t>978-11-0881-221-4</t>
  </si>
  <si>
    <t>2026/1304:9-A3501</t>
  </si>
  <si>
    <t>Super Minds level 1 Student´s Book with eBook, British English, Second Edition (učebnica) - elektronická verzia</t>
  </si>
  <si>
    <t>2026/2471:5-A3501</t>
  </si>
  <si>
    <t>Super Minds level 2 Student´s Book with eBook, British English, Second Edition (učebnica)</t>
  </si>
  <si>
    <t>978-11-0881-224-5</t>
  </si>
  <si>
    <t>2026/2471:6-A3501</t>
  </si>
  <si>
    <t>Super Minds level 2 Student´s Book with eBook, British English, Second Edition (učebnica) - elektronická verzia</t>
  </si>
  <si>
    <t>2026/1305:9-A3501</t>
  </si>
  <si>
    <t>Super Minds Starter Student´s Book with eBook, British English, Second Edition (učebnica)</t>
  </si>
  <si>
    <t>H. Puchta, P. Lewis-Jones</t>
  </si>
  <si>
    <t>978-11-0881-218-4</t>
  </si>
  <si>
    <t>2026/1305:10-A3501</t>
  </si>
  <si>
    <t>Super Minds Starter Student´s Book with eBook, British English, Second Edition (učebnica) - elektronická verzia</t>
  </si>
  <si>
    <t>2026/1308:7-A3501</t>
  </si>
  <si>
    <t>Kid´s Box, New Generation</t>
  </si>
  <si>
    <t>Kid´s Box New Generation, level 3, Pupil´s Book with eBook, British English (učebnica)</t>
  </si>
  <si>
    <t>C. Nixon, M. Tomlinson</t>
  </si>
  <si>
    <t>978-11-0881-582-6</t>
  </si>
  <si>
    <t>2026/1308:8-A3501</t>
  </si>
  <si>
    <t>Kid´s Box New Generation, level 3, Pupil´s Book with  eBook, British English (učebnica) - elektronická verzia</t>
  </si>
  <si>
    <t>2026/1307:7-A3501</t>
  </si>
  <si>
    <t>Kid´s Box New Generation, level 4, Pupil´s Book with eBook, British English (učebnica)</t>
  </si>
  <si>
    <t>978-11-0881-548-7</t>
  </si>
  <si>
    <t>2026/1307:8-A3501</t>
  </si>
  <si>
    <t>Kid´s Box New Generation, level 4, Pupil´s Book with eBook, British English (učebnica) - elektronická verzia</t>
  </si>
  <si>
    <t>2026/6150:7-A3501</t>
  </si>
  <si>
    <t>Learning Lands 1. cyklus</t>
  </si>
  <si>
    <t>Learning Lands 1, Pupil´s Book with Digital Pupil´s Book (učebnica)</t>
  </si>
  <si>
    <t>A. Blair, J. Cadwallader</t>
  </si>
  <si>
    <t xml:space="preserve">Ing. Ján Strapec OXICO / Macmillan education </t>
  </si>
  <si>
    <t>978_10-3512-520-3</t>
  </si>
  <si>
    <t>2026/6150:8-A3501</t>
  </si>
  <si>
    <t>Learning Lands 1, Pupil´s Book with Digital Pupil´s Book (učebnica) - elektronická verzia</t>
  </si>
  <si>
    <t>2026/1989:6-A3501</t>
  </si>
  <si>
    <t>Learning Lands 2. cyklus</t>
  </si>
  <si>
    <t>Learning Lands 2, Pupil´s Book with Digital Pupil´s Book (učebnica)</t>
  </si>
  <si>
    <t>978_10-3512-536-4</t>
  </si>
  <si>
    <t>2026/1989:7-A3501</t>
  </si>
  <si>
    <t>Learning Lands 2, Pupil´s Book with Digital Pupil´s Book (učebnica) - elektronická verzia</t>
  </si>
  <si>
    <t>2026/6149:6-A3501</t>
  </si>
  <si>
    <t>Learning Lands 3, Pupil´s Book with Digital Pupil´s Book (učebnica)</t>
  </si>
  <si>
    <t>N. Taylor, M. Watts</t>
  </si>
  <si>
    <t>978_10-3512-555-5</t>
  </si>
  <si>
    <t>2026/6149:7-A3501</t>
  </si>
  <si>
    <t>Learning Lands 3, Pupil´s Book with Digital Pupil´s Book (učebnica) - elektronická verzia</t>
  </si>
  <si>
    <t>2026/1988:7-A3501</t>
  </si>
  <si>
    <t>Learning Lands 3. cyklus</t>
  </si>
  <si>
    <t>Learning Lands 4, Pupil´s Book with Digital Pupil´s Book (učebnica)</t>
  </si>
  <si>
    <t>978_10-3512-576-4</t>
  </si>
  <si>
    <t>2026/1988:8-A3501</t>
  </si>
  <si>
    <t>Learning Lands 4, Pupil´s Book with Digital Pupil´s Book (učebnica) - elektronická verzia</t>
  </si>
  <si>
    <t>2026/1986:6-A3501</t>
  </si>
  <si>
    <t>Learning Lands 5, Pupil´s Book with Digital Pupil´s Book (učebnica)</t>
  </si>
  <si>
    <t>E. Boyd, A. Crace</t>
  </si>
  <si>
    <t>978_10-3512-593-7</t>
  </si>
  <si>
    <t>2026/1986:7-A3501</t>
  </si>
  <si>
    <t>Learning Lands 5, Pupil´s Book with Digital Pupil´s Book (učebnica) - elektronická verzia</t>
  </si>
  <si>
    <t>2026/6148:6-A3501</t>
  </si>
  <si>
    <t>Learning Lands 6, Pupil´s Book with Digital Pupil´s Book (učebnica)</t>
  </si>
  <si>
    <t>978_10-3512-612-5</t>
  </si>
  <si>
    <t>2026/6148:7-A3501</t>
  </si>
  <si>
    <t>Learning Lands 6, Pupil´s Book with Digital Pupil´s Book (učebnica) - elektronická verzia</t>
  </si>
  <si>
    <t>2026/2476:4-A3501</t>
  </si>
  <si>
    <t>Prepare</t>
  </si>
  <si>
    <t>Prepare, 2nd Edition, Level 1 Student´s Book with eBook (učebnica)</t>
  </si>
  <si>
    <t>J. Kosta, M. Williams</t>
  </si>
  <si>
    <t>978-10-0902-300-9</t>
  </si>
  <si>
    <t>2026/2476:5-A3501</t>
  </si>
  <si>
    <t>Prepare, 2nd Edition, Level 1 Student´s Book with eBook (učebnica) - elektronická verzia</t>
  </si>
  <si>
    <t>2026/6406:7-A3501</t>
  </si>
  <si>
    <t>Prepare, 2nd Edition, Level 2 Student´s Book with eBook (učebnica)</t>
  </si>
  <si>
    <t>978-10-0902-306-1</t>
  </si>
  <si>
    <t>2026/6406:8-A3501</t>
  </si>
  <si>
    <t>Prepare, 2nd Edition, Level 2 Student´s Book with eBook (učebnica) - elektronická verzia</t>
  </si>
  <si>
    <t>2026/6405:7-A3501</t>
  </si>
  <si>
    <t>Prepare, 2nd Edition, Level 3 Student´s Book with eBook (učebnica)</t>
  </si>
  <si>
    <t>978-10-0902-978-0</t>
  </si>
  <si>
    <t>2026/6405:8-A3501</t>
  </si>
  <si>
    <t>Prepare, 2nd Edition, Level 3 Student´s Book with eBook (učebnica) - elektronická verzia</t>
  </si>
  <si>
    <t>2026/2727:5-A3501</t>
  </si>
  <si>
    <t>Project Explore 4 - Učebnica, Project Explore 4 - Pracovný zošit</t>
  </si>
  <si>
    <t>P. Kelly, P. Shipton, I. Cimermanová</t>
  </si>
  <si>
    <t>978-0-19-420453-8, 978-0-19-420460-6</t>
  </si>
  <si>
    <t>2026/2740:5-A3501</t>
  </si>
  <si>
    <t>Project Explore Starter - Učebnica, Project Explore Starter - Pracovný zošit</t>
  </si>
  <si>
    <t>978-0-19-425569-1, 978-0-19-425622-3</t>
  </si>
  <si>
    <t>2026/2737:5-A3501</t>
  </si>
  <si>
    <t>Project Explore 1 - Učebnica, Project Explore 1 - Pracovný zošit</t>
  </si>
  <si>
    <t>S. Phillips, P. Shipton, Z. Straková</t>
  </si>
  <si>
    <t>978-0-19-420449-1, 978-0-19-420454-5</t>
  </si>
  <si>
    <t>2026/7142:5-A3501</t>
  </si>
  <si>
    <t>Project Explore 2 - Učebnica, Project Explore 2 - Pracovný zošit</t>
  </si>
  <si>
    <t>S. Wheeldon, P. Shipton, Z. Straková</t>
  </si>
  <si>
    <t>978-0-19-420450-7, 978-0-19-420456-9</t>
  </si>
  <si>
    <t>2026/2732:5-A3501</t>
  </si>
  <si>
    <t>Project Explore 3 - Učebnica, Project Explore 3 - Pracovný zošit</t>
  </si>
  <si>
    <t>S. Wheeldon, P. Shipton, S. Pokrivčáková</t>
  </si>
  <si>
    <t>978-0-19-420451-4, 978-0-19-420458-3</t>
  </si>
  <si>
    <t>2026/2730:5-A3501</t>
  </si>
  <si>
    <t>Project Explore 3+ - Učebnica, Project Explore 3+ - Pracovný zošit</t>
  </si>
  <si>
    <t>D. Pye, P .Shipton, Z. Straková</t>
  </si>
  <si>
    <t>978-0-19-420452-1, 978-0-19-420462-0</t>
  </si>
  <si>
    <t>2026/7158:5-A3501</t>
  </si>
  <si>
    <t>Project Upgraded 1, Učebnica, 4. vydanie, Project Upgraded 1, Pracovný zošit, 4. vydanie</t>
  </si>
  <si>
    <t>978-0-19-409959-2, 978-0-19-409941-7</t>
  </si>
  <si>
    <t>2026/7162:6-A3501</t>
  </si>
  <si>
    <t>Project Explore Starter Upgraded - Učebnica, Project Explore Starter Upgraded - Pracovný zošit</t>
  </si>
  <si>
    <t>978-0-19-412949-7, 978-0-19-413093-6</t>
  </si>
  <si>
    <t>2026/7156:5-A3501</t>
  </si>
  <si>
    <t>Project Explore Upgraded 1 - Učebnica, Project Explore Upgraded 1 - Pracovný zošit</t>
  </si>
  <si>
    <t>978-0-19-413322-7, 978-0-19-413272-5</t>
  </si>
  <si>
    <t>2026/7278:5-A3501</t>
  </si>
  <si>
    <t xml:space="preserve">Project 1, Fourth edition, Student´s Book Slovakia version, Project 1, Fourth edition, Pracovný zošit slovenská verzia s audio CD a s online cvičeniami </t>
  </si>
  <si>
    <t>Učebnica, Pracovný zošit</t>
  </si>
  <si>
    <t>978-0-19-466214-7, 978-0-19-466218-5</t>
  </si>
  <si>
    <t>2026/4391:7-A3501</t>
  </si>
  <si>
    <t>Programovanie pre 1. stupeň základnej školy</t>
  </si>
  <si>
    <t>Programming for primary school, 2nd part, Workbook (Programovanie pre 1. stupeň základnej školy, 2. diel - Pracovný zošit)</t>
  </si>
  <si>
    <t>978-80-8276-036-4</t>
  </si>
  <si>
    <t>2026/4391:8-A3501</t>
  </si>
  <si>
    <t>Programming for primary school, 2nd part, Workbook (Programovanie pre 1. stupeň základnej školy, 2. diel - Pracovný zošit) – elektronická verzia</t>
  </si>
  <si>
    <t>2026/6575:6-A3501</t>
  </si>
  <si>
    <t>Chémia pre 9. ročník špeciálnych základných škôl</t>
  </si>
  <si>
    <t>L. Glatzová, M. Hochmuthová</t>
  </si>
  <si>
    <t>978-80-8280-668-0</t>
  </si>
  <si>
    <t>2026/6575:7-A3501</t>
  </si>
  <si>
    <t>Chémia pre 9. ročník špeciálnych základných škôl – elektronická verzia</t>
  </si>
  <si>
    <t>978-80-8280-669-7</t>
  </si>
  <si>
    <t>2026/2233:6-A3501</t>
  </si>
  <si>
    <t>978-80-8280-681-9</t>
  </si>
  <si>
    <t>2026/2233:7-A3501</t>
  </si>
  <si>
    <t>978-80-8280-680-2</t>
  </si>
  <si>
    <t>2026/2623:5-A3501</t>
  </si>
  <si>
    <t xml:space="preserve">Písanie a slohové cvičenia 2, Píšeme o povolaniach, 1. časť, Písanie a slohové cvičenia 2, Píšeme o povolaniach 2. časť  </t>
  </si>
  <si>
    <t>Z. Hirschnerová</t>
  </si>
  <si>
    <t>978-80-8146-055-5, 978-80-8146-054-8</t>
  </si>
  <si>
    <t>2026/4388:7-A3501</t>
  </si>
  <si>
    <t>Programozás az alapiskola alsó tagozata számára, 2. rész, Munkafüzet (Programovanie pre 1. stupeň základnej školy, 2. diel - Pracovný zošit)</t>
  </si>
  <si>
    <t>978-80-8276-038-1</t>
  </si>
  <si>
    <t>2026/4388:8-A3501</t>
  </si>
  <si>
    <t>Programozás az alapiskola alsó tagozata számára, 2. rész, Munkafüzet (Programovanie pre 1. stupeň základnej školy, 2. diel - Pracovný zošit) – elektronická verzia</t>
  </si>
  <si>
    <t>2026/2692:4-A3501</t>
  </si>
  <si>
    <t>Programovanie pre 1. stupeň základnej školy (2015)</t>
  </si>
  <si>
    <t>2026/2692:5-A3501</t>
  </si>
  <si>
    <t>2026/2000:6-A3501</t>
  </si>
  <si>
    <t>Slovenčina a motýlia sada</t>
  </si>
  <si>
    <t>Putujeme za písmom, pracovný zošit</t>
  </si>
  <si>
    <t>978-80-8276-046-3</t>
  </si>
  <si>
    <t>2026/2000:7-A3501</t>
  </si>
  <si>
    <t>Putujeme za písmom, pracovný zošit - elektronická verzia</t>
  </si>
  <si>
    <t>2026/2439:4-A3501</t>
  </si>
  <si>
    <t>Informatika s Emilom - Robotika s Emou, pre 1. stupeň základnej školy - pracovný zošit</t>
  </si>
  <si>
    <t>A. Hrušecká, I. Kalaš</t>
  </si>
  <si>
    <t>978-80-89859-71-9</t>
  </si>
  <si>
    <t>2026/2691:4-A3501</t>
  </si>
  <si>
    <t>Programming for primary school, 2st part, Workbook (Programovanie pre 1. stupeň základnej školy, 2. diel - Pracovný zošit)</t>
  </si>
  <si>
    <t>2026/2691:5-A3501</t>
  </si>
  <si>
    <t>Programming for primary school, 2st part, Workbook (Programovanie pre 1. stupeň základnej školy, 2. diel - Pracovný zošit) – elektronická verzia</t>
  </si>
  <si>
    <t>2026/7092:4-A3501</t>
  </si>
  <si>
    <t>Programming for primary school, 1st part, Workbook (Programovanie pre 1. stupeň základnej školy, 1. diel - Pracovný zošit)</t>
  </si>
  <si>
    <t>978-80-8276-035-7</t>
  </si>
  <si>
    <t>2026/7092:5-A3501</t>
  </si>
  <si>
    <t>Programming for primary school, 1st part, Workbook (Programovanie pre 1. stupeň základnej školy, 1. diel - Pracovný zošit) – elektronická verzia</t>
  </si>
  <si>
    <t>2026/7727:5-A3501</t>
  </si>
  <si>
    <t>AITEC-sada07-CaP-1cyklus</t>
  </si>
  <si>
    <t>Az ember és természet 1 (Človek a príroda 1 pre ZŠ s VJM)</t>
  </si>
  <si>
    <t>978-80-8146-345-7</t>
  </si>
  <si>
    <t>2026/7727:6-A3501</t>
  </si>
  <si>
    <t>Az ember és természet 1 (Človek a príroda 1 pre ZŠ s VJM) - elektronická verzia</t>
  </si>
  <si>
    <t>2026/0955:6-A3501</t>
  </si>
  <si>
    <t xml:space="preserve">AITEC-sada03-M-LEH-1cyklus </t>
  </si>
  <si>
    <t>aitec offline k Matematike pre 1. ročník ZŠ – elektronická verzia</t>
  </si>
  <si>
    <t>B. Lehoťanová</t>
  </si>
  <si>
    <t>978-80-8146-317-4</t>
  </si>
  <si>
    <t>2026/1817:6-A3501</t>
  </si>
  <si>
    <t>Slovenčina v pohode 7 - Učebnica</t>
  </si>
  <si>
    <t>978-80-8180-836-4</t>
  </si>
  <si>
    <t>2026/1817:7-A3501</t>
  </si>
  <si>
    <t>Slovenčina v pohode 7 - Učebnica  – elektronická verzii</t>
  </si>
  <si>
    <t>2026/1311:7-A3501</t>
  </si>
  <si>
    <t xml:space="preserve">Kid´s Box New Generation Starter Class Book with Digital Pack, British English (učebnica) </t>
  </si>
  <si>
    <t>978-11-0889-540-8</t>
  </si>
  <si>
    <t>2026/1311:8-A3501</t>
  </si>
  <si>
    <t>Kid´s Box New Generation Starter Class Book with Digital Pack, British English (učebnica) - elektronická verzia</t>
  </si>
  <si>
    <t>2026/1310:7-A3501</t>
  </si>
  <si>
    <t>Kid´s Box New Generation, level 1, Pupil´s Book with eBook, British English (učebnica)</t>
  </si>
  <si>
    <t>978-11-0881-557-4</t>
  </si>
  <si>
    <t>2026/1310:8-A3501</t>
  </si>
  <si>
    <t>Kid´s Box New Generation, level 1, Pupil´s Book with eBook, British English (učebnica) - elektronická verzia</t>
  </si>
  <si>
    <t>2026/1309:7-A3501</t>
  </si>
  <si>
    <t>Kid´s Box New Generation, level 2, Pupil´s Book with eBook, British English (učebnica)</t>
  </si>
  <si>
    <t>978-11-0881-572-7</t>
  </si>
  <si>
    <t>2026/1309:8-A3501</t>
  </si>
  <si>
    <t>Kid´s Box New Generation, level 2, Pupil´s Book with eBook, British English (učebnica) - elektronická verzia</t>
  </si>
  <si>
    <t>2026/6182:6-A3510</t>
  </si>
  <si>
    <t>Slovenský jazyk a literatúra pre 1. stupeň ZŠ</t>
  </si>
  <si>
    <t xml:space="preserve">nová Čítanka, pre 1. ročník základných škôl, NEZÁBUDKA </t>
  </si>
  <si>
    <t>Ľ. Nguyenová Anhová</t>
  </si>
  <si>
    <t>978-80-8180-694-0</t>
  </si>
  <si>
    <t>2026/6182:7-A3510</t>
  </si>
  <si>
    <t xml:space="preserve">nová Čítanka, pre 1. ročník základných škôl, NEZÁBUDKA  – elektronická verzia </t>
  </si>
  <si>
    <t>2026/4998:7-A3510</t>
  </si>
  <si>
    <t>Maturita Leader</t>
  </si>
  <si>
    <t>Maturita Leader B1 student´s book (učebnica)</t>
  </si>
  <si>
    <t>978-618-05-4268-4</t>
  </si>
  <si>
    <t>2026/4998:8-A3510</t>
  </si>
  <si>
    <t>Maturita Leader B1 student´s book (učebnica) - elektronická verzia</t>
  </si>
  <si>
    <t>2026/6542:4-A3510</t>
  </si>
  <si>
    <t>Matematika az alapiskola 9. osztálya és a nyolcosztályos gimnázium 4. osztálya számára 1. rész (Matematika pre 9. ročník ZŠ a 4. ročník GOŠ s VJM, 1. časť)</t>
  </si>
  <si>
    <t>S. Čeretková, O. Šedivý, I. Teplička</t>
  </si>
  <si>
    <t>978-80-10-04502-0</t>
  </si>
  <si>
    <t>2026/6542:5-A3510</t>
  </si>
  <si>
    <t>Matematika az alapiskola 9. osztálya és a nyolcosztályos gimnázium 4. osztálya számára 1. rész (Matematika pre 9. ročník ZŠ a 4. ročník GOŠ s VJM, 1. časť) - elektronická verzia</t>
  </si>
  <si>
    <t>2026/1672:4-A3510</t>
  </si>
  <si>
    <t xml:space="preserve">Geografia 5. Pracovný zošit pre 5. ročník ZŠ </t>
  </si>
  <si>
    <t>978-80-8067-329-1</t>
  </si>
  <si>
    <t>2026/6416:6-A3501</t>
  </si>
  <si>
    <t>Guess What! British English</t>
  </si>
  <si>
    <t>Guess What! British English Level 1, Pupil´s Book with eBook updated (učebnica)</t>
  </si>
  <si>
    <t>S. Reed, K. Bentley, L. Koustaff</t>
  </si>
  <si>
    <t>978-10-0979-829-7</t>
  </si>
  <si>
    <t>2026/6416:7-A3501</t>
  </si>
  <si>
    <t>Guess What! British English Level 1, Pupil´s Book with eBook updated (učebnica) - elektronická verzia</t>
  </si>
  <si>
    <t>2026/6415:7-A3501</t>
  </si>
  <si>
    <t>Guess What! British English Level 2, Pupil´s Book with eBook updated (učebnica)</t>
  </si>
  <si>
    <t>978-10-0948-059-8</t>
  </si>
  <si>
    <t>2026/6415:8-A3501</t>
  </si>
  <si>
    <t>Guess What! British English Level 2, Pupil´s Book with eBook updated (učebnica) - elektronická verzia</t>
  </si>
  <si>
    <t>2026/6414:7-A3501</t>
  </si>
  <si>
    <t>Guess What! British English Level 3, Pupil´s Book with eBook updated (učebnica)</t>
  </si>
  <si>
    <t>978-10-0948-060-4</t>
  </si>
  <si>
    <t>2026/6414:8-A3501</t>
  </si>
  <si>
    <t>Guess What! British English Level 3, Pupil´s Book with eBook updated (učebnica) - elektronická verzia</t>
  </si>
  <si>
    <t>2026/6413:6-A3501</t>
  </si>
  <si>
    <t>Guess What! British English Level 4, Pupil´s Book with eBook updated (učebnica)</t>
  </si>
  <si>
    <t>978-10-0979-830-3</t>
  </si>
  <si>
    <t>2026/6413:7-A3501</t>
  </si>
  <si>
    <t>Guess What! British English Level 4, Pupil´s Book with eBook updated (učebnica) - elektronická verzia</t>
  </si>
  <si>
    <t>2026/6412:6-A3501</t>
  </si>
  <si>
    <t>Guess What! British English Level 5, Pupil´s Book with eBook updated (učebnica)</t>
  </si>
  <si>
    <t>978-10-0948-062-8</t>
  </si>
  <si>
    <t>Guess What! British English Level 5, Pupil´s Book with eBook updated (učebnica) - elektronická verzia</t>
  </si>
  <si>
    <t>2026/1570:6-A3501</t>
  </si>
  <si>
    <t>Chémia v súvislostiach</t>
  </si>
  <si>
    <t>Chémia 9 v súvislostiach (učebnica)</t>
  </si>
  <si>
    <t>K. Čikošová, D. Lalková, J. Padová, Z. Urban-Válentová, S. Adámková, M. Čirčová, M. Schwarzová</t>
  </si>
  <si>
    <t>978-80-8180-820-3</t>
  </si>
  <si>
    <t>31.82034</t>
  </si>
  <si>
    <t>2026/1570:7-A3501</t>
  </si>
  <si>
    <t>Chémia 9 v súvislostiach (učebnica) - elektronická verzia</t>
  </si>
  <si>
    <t>2026/2048:4-A3501</t>
  </si>
  <si>
    <t>aitec offline k Vlastivede pre tretiakov - elektronická verzia</t>
  </si>
  <si>
    <t>978-80-8146-176-7</t>
  </si>
  <si>
    <t>2026/2722:4-A3501</t>
  </si>
  <si>
    <t>Obrázkový slovník zo slovenského jazyka pre 2. - 4. ročník základných škôl s vyučovacím jazykom maďarským</t>
  </si>
  <si>
    <t>M. Halásová</t>
  </si>
  <si>
    <t>978-80-8098-336-9</t>
  </si>
  <si>
    <t>2026/7197:4-A3501</t>
  </si>
  <si>
    <t>aitec offline Matematika pre druhákov – Učebnica a pracovný zošit 1. časť, 2. časť – elektronická verzia</t>
  </si>
  <si>
    <t>978-80-8146-148-4</t>
  </si>
  <si>
    <t>2026/7129:5-A3501</t>
  </si>
  <si>
    <t>Zbierka úloh a cvičení zo slovenského jazyka pre 2. - 4. ročník základných škôl s vyučovacím jazykom maďarským - 1., 2. a 3. časť</t>
  </si>
  <si>
    <t>A, Borik, E. Bugár</t>
  </si>
  <si>
    <t>978-80-8098-360-4, 978-80-8098-321-5, 978-80-8098-350-5</t>
  </si>
  <si>
    <t>2026/6005:6-A3501</t>
  </si>
  <si>
    <t>ExpEdícia skús, skúmaj, spoznaj - Fyzika pre 6. - 9. ročník základnej školy</t>
  </si>
  <si>
    <t>ExpEdícia skús, skúmaj, spoznaj - Fyzika - pracovná učebnica pre 9. ročník ZŠ a pre kvartu osemročných gymnázií</t>
  </si>
  <si>
    <t>J. Útla, P. Horváth</t>
  </si>
  <si>
    <t>978-80-82760-51-7</t>
  </si>
  <si>
    <t>2026/6005:7-A3501</t>
  </si>
  <si>
    <t>ExpEdícia skús, skúmaj, spoznaj - Fyzika - pracovná učebnica pre 9. ročník ZŠ a pre kvartu osemročných gymnázií - elektronická verzia</t>
  </si>
  <si>
    <t>978-80-82760-30-2</t>
  </si>
  <si>
    <t>2026/6937:6-A3501</t>
  </si>
  <si>
    <t>Literatúra pre stredné školy</t>
  </si>
  <si>
    <t>Zbierka textov a úloh z literatúry 1 pre stredné školy</t>
  </si>
  <si>
    <t>A. Polakovičová, M. Caltíková, Ľ. Štarková, L. Lábaj</t>
  </si>
  <si>
    <t>978-80-8120-817-1</t>
  </si>
  <si>
    <t>2026/6937:7-A3510</t>
  </si>
  <si>
    <t>Zbierka textov a úloh z literatúry 1 pre stredné školy - elektronická verzia</t>
  </si>
  <si>
    <t>2026/1908:4-A3510</t>
  </si>
  <si>
    <t>Slovenský jazyk pre 1. stupeň ZŠ</t>
  </si>
  <si>
    <t>Pracovný zošit k Čítanke pre 4. ročník základných škôl</t>
  </si>
  <si>
    <t>978-80-8146-056-2</t>
  </si>
  <si>
    <t>2025/1871:6-A3510</t>
  </si>
  <si>
    <t>Matematika pre 1. cyklus</t>
  </si>
  <si>
    <t>Zbierka úloh z matematiky 3 pre 1. cyklus ZŠ</t>
  </si>
  <si>
    <t>V. Palková</t>
  </si>
  <si>
    <t>978-80-8120-973-4</t>
  </si>
  <si>
    <t>2025/1871:7-A3510</t>
  </si>
  <si>
    <t>Zbierka úloh z matematiky 3 pre 1. cyklus ZŠ – elektronická verzia</t>
  </si>
  <si>
    <t>2025/1866:6-A3510</t>
  </si>
  <si>
    <t>Zbierka úloh z matematiky 2 pre 1. cyklus ZŠ</t>
  </si>
  <si>
    <t>978-80-8120-941-3</t>
  </si>
  <si>
    <t>2025/1866:7-A3510</t>
  </si>
  <si>
    <t>Zbierka úloh z matematiky 2 pre 1. cyklus ZŠ – elektronická verzia</t>
  </si>
  <si>
    <t>2025/2500:6-A3510</t>
  </si>
  <si>
    <t>NOVÝ Slovenský jazyk 3 – Rozvíjanie špecifických funkcií žiakov s vývinovými poruchami učenia</t>
  </si>
  <si>
    <t>978-80-8120-894-2</t>
  </si>
  <si>
    <t>2025/2500:7-A3510</t>
  </si>
  <si>
    <t>NOVÝ Slovenský jazyk 3 – Rozvíjanie špecifických funkcií žiakov s vývinovými poruchami učenia – elektronická verzia</t>
  </si>
  <si>
    <t>2025/2495:6-A3510</t>
  </si>
  <si>
    <t>Nový Slovenský jazyk 2 - Rozvíjanie špecifických funkcií žiakov s vývinovými poruchami učenia</t>
  </si>
  <si>
    <t>978-80-8120-782-2</t>
  </si>
  <si>
    <t>2025/2495:7-A3510</t>
  </si>
  <si>
    <t>Nový Slovenský jazyk 2 - Rozvíjanie špecifických funkcií žiakov s vývinovými poruchami učenia – elektronická verzia</t>
  </si>
  <si>
    <t>2025/1784:6-A3510</t>
  </si>
  <si>
    <t>Násobilka na každú lavicu</t>
  </si>
  <si>
    <t>E. Macáková, M. Števíková</t>
  </si>
  <si>
    <t>978-80-8120-705-1</t>
  </si>
  <si>
    <t>2025/1784:7-A3510</t>
  </si>
  <si>
    <t>Násobilka na každú lavicu – elektronická verzia</t>
  </si>
  <si>
    <t>2025/14135:7-A3510</t>
  </si>
  <si>
    <t>Curious Kids 1. cyklus</t>
  </si>
  <si>
    <t>Curious Kids 1, Pupil´s Book</t>
  </si>
  <si>
    <t>D. Shaw, M. Ormerod</t>
  </si>
  <si>
    <t>978-10-3512-407-7</t>
  </si>
  <si>
    <t>2025/14135:8-A3510</t>
  </si>
  <si>
    <t>Curious Kids 1, Pupil´s Book - elektronická verzia</t>
  </si>
  <si>
    <t>2025/14137:6-A3510</t>
  </si>
  <si>
    <t>Curious Kids 2, Pupil´s Book</t>
  </si>
  <si>
    <t>978-10-3512-424-4</t>
  </si>
  <si>
    <t>2025/14137:7-A3510</t>
  </si>
  <si>
    <t>Curious Kids 2, Pupil´s Book - elektronická verzia</t>
  </si>
  <si>
    <t>2025/14253:7-A3510</t>
  </si>
  <si>
    <t>Curious Kids 2. cyklus</t>
  </si>
  <si>
    <t>Curious Kids 3, Pupil´s Book</t>
  </si>
  <si>
    <t>978-10-3512-444-2</t>
  </si>
  <si>
    <t>2025/14253:8-A3510</t>
  </si>
  <si>
    <t>Curious Kids 3, Pupil´s Book - elektronická verzia</t>
  </si>
  <si>
    <t>2025/14141:6-A3510</t>
  </si>
  <si>
    <t>Curious Kids 4, Pupil´s Book</t>
  </si>
  <si>
    <t>978-10-3512-464-0</t>
  </si>
  <si>
    <t>2025/14141:7-A3510</t>
  </si>
  <si>
    <t>Curious Kids 4, Pupil´s Book - elektronická verzia</t>
  </si>
  <si>
    <t>2025/14251:7-A3510</t>
  </si>
  <si>
    <t>Curious Kids 3. cyklus</t>
  </si>
  <si>
    <t>Curious Kids 5, Pupil´s Book</t>
  </si>
  <si>
    <t>978-10-3512-484-8</t>
  </si>
  <si>
    <t>2025/14251:8-A3510</t>
  </si>
  <si>
    <t>Curious Kids 5, Pupil´s Book - elektronická verzia</t>
  </si>
  <si>
    <t>2025/14146:6-A3510</t>
  </si>
  <si>
    <t>Curious Kids 6, Pupil´s Book</t>
  </si>
  <si>
    <t>978-10-3512-504-3</t>
  </si>
  <si>
    <t>2025/14146:7-A3510</t>
  </si>
  <si>
    <t>Curious Kids 6, Pupil´s Book - elektronická verzia</t>
  </si>
  <si>
    <t>2025/13920:6-A3510</t>
  </si>
  <si>
    <t xml:space="preserve">Nová Čítanka Nezábudka </t>
  </si>
  <si>
    <t>2025/13920:7-A3510</t>
  </si>
  <si>
    <t>Nová Čítanka Nezábudka - elektronická verzia</t>
  </si>
  <si>
    <t>2025/10417:7-A3510</t>
  </si>
  <si>
    <t>Hotelový a gastronomický manažment - praktické cvičenia 1</t>
  </si>
  <si>
    <t>P. Huľo</t>
  </si>
  <si>
    <t>Odborný predmet 63, 64</t>
  </si>
  <si>
    <t>978-80-10-04460-3</t>
  </si>
  <si>
    <t>2025/10417:8-A3510</t>
  </si>
  <si>
    <t>Hotelový a gastronomický manažment - praktické cvičenia 1 - elektronická verzia</t>
  </si>
  <si>
    <t>978-80-10-04457-3</t>
  </si>
  <si>
    <t>2025/10418:7-A3510</t>
  </si>
  <si>
    <t>Hotelový a gastronomický manažment - praktické cvičenia 2</t>
  </si>
  <si>
    <t>978-80-10-04461-0</t>
  </si>
  <si>
    <t>2025/10418:8-A3510</t>
  </si>
  <si>
    <t>Hotelový a gastronomický manažment - praktické cvičenia 2 - elektronická verzia</t>
  </si>
  <si>
    <t>978-80-10-04459-7</t>
  </si>
  <si>
    <t>2025/10422:7-A3510</t>
  </si>
  <si>
    <t>ADMINISTRATÍVA A KOREŠPONDENCIA pre 2. ročník obchodných akadémií</t>
  </si>
  <si>
    <t>H. Ďurišová, J. Sehnalová</t>
  </si>
  <si>
    <t>Odborný predmet 62, 63, 64</t>
  </si>
  <si>
    <t>978-80-8091-359-5</t>
  </si>
  <si>
    <t>2025/10422:8-A3510</t>
  </si>
  <si>
    <t>ADMINISTRATÍVA A KOREŠPONDENCIA pre 2. ročník obchodných akadémií - elektronická verzia</t>
  </si>
  <si>
    <t>978-80-8091-140-9</t>
  </si>
  <si>
    <t>2025/10423:7-A3510</t>
  </si>
  <si>
    <t>ADMINISTRATÍVA A KOREŠPONDENCIA pre 3. ročník obchodných akadémií</t>
  </si>
  <si>
    <t>H. Ďurišová, M. Kuláková, J. Sehnalová</t>
  </si>
  <si>
    <t>978-80-8091-579-7</t>
  </si>
  <si>
    <t>2025/10423:8-A3510</t>
  </si>
  <si>
    <t>ADMINISTRATÍVA A KOREŠPONDENCIA pre 3. ročník obchodných akadémií - elektronická verzia</t>
  </si>
  <si>
    <t>978-80-8091-602-2</t>
  </si>
  <si>
    <t>2025/10431:7-A3510</t>
  </si>
  <si>
    <t>ODEVNÁ TECHNOLÓGIA 1</t>
  </si>
  <si>
    <t>J. Šoltésová</t>
  </si>
  <si>
    <t>Odborný predmet 31</t>
  </si>
  <si>
    <t>978-80-8091-734-0</t>
  </si>
  <si>
    <t>2025/10431:8-A3510</t>
  </si>
  <si>
    <t>ODEVNÁ TECHNOLÓGIA 1 - elektronická verzia</t>
  </si>
  <si>
    <t>978-80-8091-735-7</t>
  </si>
  <si>
    <t>2025/10432:7-A3510</t>
  </si>
  <si>
    <t>ODEVNÁ TECHNOLÓGIA 2</t>
  </si>
  <si>
    <t>978-80-8091-736-4</t>
  </si>
  <si>
    <t>2025/10432:8-A3510</t>
  </si>
  <si>
    <t>ODEVNÁ TECHNOLÓGIA 2 - elektronická verzia</t>
  </si>
  <si>
    <t>978-80-8091-737-1</t>
  </si>
  <si>
    <t>2025/10433:7-A3510</t>
  </si>
  <si>
    <t>ODEVNÁ TECHNOLÓGIA 3</t>
  </si>
  <si>
    <t>978-80-8091-738-8</t>
  </si>
  <si>
    <t>2025/10433:8-A3510</t>
  </si>
  <si>
    <t>ODEVNÁ TECHNOLÓGIA 3 - elektronická verzia</t>
  </si>
  <si>
    <t>978-80-8091-739-5</t>
  </si>
  <si>
    <t>2025/10439:7-A3510</t>
  </si>
  <si>
    <t>Technológia pre 1. ročník učebného odboru mäsiar</t>
  </si>
  <si>
    <t>E. Hudek</t>
  </si>
  <si>
    <t>978-80-8091-741-8</t>
  </si>
  <si>
    <t>2025/10439:8-A3510</t>
  </si>
  <si>
    <t>Technológia pre 1. ročník učebného odboru mäsiar - elektronická verzia</t>
  </si>
  <si>
    <t>978-80-8280-403-7</t>
  </si>
  <si>
    <t>2025/10440:7-A3510</t>
  </si>
  <si>
    <t>Technológia pre 2. ročník učebného odboru mäsiar</t>
  </si>
  <si>
    <t>978-80-8091-643-9</t>
  </si>
  <si>
    <t>2025/10440:8-A3510</t>
  </si>
  <si>
    <t>Technológia pre 2. ročník učebného odboru mäsiar - elektronická verzia</t>
  </si>
  <si>
    <t>978-80-8091-644-2</t>
  </si>
  <si>
    <t>2025/10441:7-A3510</t>
  </si>
  <si>
    <t>Technológia pre 3. ročník učebného odboru mäsiar</t>
  </si>
  <si>
    <t>978-80-8091-743-2</t>
  </si>
  <si>
    <t>2025/10441:8-A3510</t>
  </si>
  <si>
    <t>Technológia pre 3. ročník učebného odboru mäsiar - elektronická verzia</t>
  </si>
  <si>
    <t>978-80-8082-406-8</t>
  </si>
  <si>
    <t>2025/12820:8-A3510</t>
  </si>
  <si>
    <t>GEOGRAFIA pre 5. ročník základných škôl</t>
  </si>
  <si>
    <t>I. Ružek, M. Ružeková, P. Likavský, M. Bizubová</t>
  </si>
  <si>
    <t>978-80-8280-570-6</t>
  </si>
  <si>
    <t>2025/16116:4-A3510</t>
  </si>
  <si>
    <t>MATEMATIKA. Pracovný zošit pre 6. ročník ZŠ</t>
  </si>
  <si>
    <t>978-80-8067-333-8</t>
  </si>
  <si>
    <t>2025/16204:6-A3510</t>
  </si>
  <si>
    <t>Dejepisné zošity pre 2. stupeň ZŠ</t>
  </si>
  <si>
    <t>Dejepis 8. pracovný zošit pre 8. r. ZŠ</t>
  </si>
  <si>
    <t>978-80-8067-290-4</t>
  </si>
  <si>
    <t>2025/16204:7-A3510</t>
  </si>
  <si>
    <t>Dejepis 8. pracovný zošit pre 8. r. ZŠ - elektronická verzia</t>
  </si>
  <si>
    <t>2025/16610:4-A3510</t>
  </si>
  <si>
    <t>Dejepis 5. pracovný zošit pre 5.r.ZŠ</t>
  </si>
  <si>
    <t>K. Ondrejka</t>
  </si>
  <si>
    <t>978-80-8067-314-7</t>
  </si>
  <si>
    <t>2025/18436:4-A3510</t>
  </si>
  <si>
    <t>Matematika pre 1. stupeň ZŠ</t>
  </si>
  <si>
    <t>aitec offline Matematika pre štvrtákov elektronická verzia súboru - Učebnica a pracovný zošit 1. časť, 2. časť - elektronická verzia</t>
  </si>
  <si>
    <t>978-80-8146-194-1</t>
  </si>
  <si>
    <t>2025/18452:4-A3510</t>
  </si>
  <si>
    <t>aitec offline Matematika pre tretiakov elektronická verzia súboru - Učebnica a pracovný zošit 1. časť, 2. časť - elektronická verzia</t>
  </si>
  <si>
    <t>978-80-8146-178-1</t>
  </si>
  <si>
    <t>2025/18779:5-A3510</t>
  </si>
  <si>
    <t>Family and Friends 1, 2nd edition, Class Book , Family and Friends 1, 2nd edition, Workbook</t>
  </si>
  <si>
    <t>978-01-9480-836-1, 978-01-9480-492-9</t>
  </si>
  <si>
    <t>2025/18781:5-A3510</t>
  </si>
  <si>
    <t>Family and Friends 2, 2nd edition, Class Book , Family and Friends 2, 2nd edition, Workbook</t>
  </si>
  <si>
    <t>978-01-9480-838-5, 978-01-9480-494-3</t>
  </si>
  <si>
    <t>2025/18783:5-A3510</t>
  </si>
  <si>
    <t>Family and Friends 3, 2nd edition, Class Book , Family and Friends 3, 2nd edition, Workbook</t>
  </si>
  <si>
    <t>T. Thompson, N. Simmons, L. Driscoll</t>
  </si>
  <si>
    <t>978-01-9480-840-8, 978-01-9480-806-4</t>
  </si>
  <si>
    <t>2025/18787:5-A3510</t>
  </si>
  <si>
    <t>Family and Friends 4, 2nd edition, Class Book , Family and Friends 4, 2nd edition, Workbook</t>
  </si>
  <si>
    <t>978-01-9480-842-2, 978-01-9480-808-8</t>
  </si>
  <si>
    <t>2025/18791:5-A3510</t>
  </si>
  <si>
    <t>Family and Friends 5, 2nd edition, Class Book , Family and Friends 5, 2nd edition, Workbook</t>
  </si>
  <si>
    <t>T. Thompson, H. Casey</t>
  </si>
  <si>
    <t>978-01-9480-844-6, 978-01-9480-810-1</t>
  </si>
  <si>
    <t>2025/19197:4-A3510</t>
  </si>
  <si>
    <t>Slovenský jazyk pre 3. ročník základných škôl - učebnica</t>
  </si>
  <si>
    <t>Z. Hirschnerová, R. Dobišová Adame</t>
  </si>
  <si>
    <t>978-80-8146-213-9</t>
  </si>
  <si>
    <t>2025/18849:6-A3510</t>
  </si>
  <si>
    <t>Pracovné učebnice katolíckeho náboženstva pre prvý cyklus ZŠ, západný obrad</t>
  </si>
  <si>
    <t>Sme deťmi nebeského Otca, pracovná učebnica rímskokatolíckeho náboženstva/náboženskej výchovy pre 1. ročník, 1. cyklus</t>
  </si>
  <si>
    <t>Náboženská výchova/náboženstvo</t>
  </si>
  <si>
    <t>978-80-975211-1-0</t>
  </si>
  <si>
    <t>2025/18849:7-A3510</t>
  </si>
  <si>
    <t>Sme deťmi nebeského Otca, pracovná učebnica rímskokatolíckeho náboženstva/náboženskej výchovy pre 1. ročník, 1. cyklus – elektronická verzia</t>
  </si>
  <si>
    <t>2025/15817:4-A3510</t>
  </si>
  <si>
    <t>Geografia 9. Pracovný zošit pre 9. ročník ZŠ a 4. ročník osemročných gymnázií</t>
  </si>
  <si>
    <t>L. Tolmáči, M. Nogová, A. Magula</t>
  </si>
  <si>
    <t>978-80-8067-327-7</t>
  </si>
  <si>
    <t>2025/15792:4-A3510</t>
  </si>
  <si>
    <t xml:space="preserve">Geografia 8. Pracovný zošit pre 8. ročník ZŠ a gymnáziá s osemročným štúdiom </t>
  </si>
  <si>
    <t>978-80-8067-332-1</t>
  </si>
  <si>
    <t>2025/15789:4-A3510</t>
  </si>
  <si>
    <t xml:space="preserve">Geografia 6. Pracovný zošit pre 6. ročník ZŠ a gymnáziá s osemročným štúdiom </t>
  </si>
  <si>
    <t>978-80-8067-330-7</t>
  </si>
  <si>
    <t>2025/15828:4-A3510</t>
  </si>
  <si>
    <t xml:space="preserve">Biológia 7. Pracovný zošit pre 7. ročník základných škôl a 2. ročník gymnázií s osemročným štúdiom </t>
  </si>
  <si>
    <t>I. Hantabálová, K. Čumová</t>
  </si>
  <si>
    <t>978-80-8067-230-0</t>
  </si>
  <si>
    <t>2025/15878:4-A3510</t>
  </si>
  <si>
    <t xml:space="preserve">Biológia 9. Pracovný zošit pre 9. ročník základných škôl a 4. ročník gymnázií s osemročným štúdiom </t>
  </si>
  <si>
    <t>I. Hantabálová, L. Tolmáči, A. Magula</t>
  </si>
  <si>
    <t>978-80-8067-326-0</t>
  </si>
  <si>
    <t>2025/15885:4-A3510</t>
  </si>
  <si>
    <t>Chémia 9. Pracovný zošit pre 9. ročník základných škôl a 4. ročník gymnázií s osemročným štúdiom</t>
  </si>
  <si>
    <t>E. Adamkovič</t>
  </si>
  <si>
    <t>978-80-8067-312-3</t>
  </si>
  <si>
    <t>2025/19403:5-A3510</t>
  </si>
  <si>
    <t>Let´s Explore 2, Učebnica, Let´s Explore 2, Pracovný zošit</t>
  </si>
  <si>
    <t>Ch. Covill, M. Charrington, P. Shipton</t>
  </si>
  <si>
    <t>978-0-19-405737-0, 978-0-19-405738-7</t>
  </si>
  <si>
    <t>2025/19450:5-A3510</t>
  </si>
  <si>
    <t xml:space="preserve">Project UPGRADED 2, Fourth edition, Učebnica + E-book, Project UPGRADED 2, Fourth edition, Pracovný zošit + Online Practice </t>
  </si>
  <si>
    <t>T. Hutchinson, R. Fricker</t>
  </si>
  <si>
    <t>978-0-19-409948-6, 978-0-19-413510-8</t>
  </si>
  <si>
    <t>2025/19395:5-A3510</t>
  </si>
  <si>
    <t>Explore Together 1, Učebnica, Explore Together 1, Pracovný zošit</t>
  </si>
  <si>
    <t>978-0-19-405747-9, 978-0-19-405748-6</t>
  </si>
  <si>
    <t>2025/19398:5-A3510</t>
  </si>
  <si>
    <t>Explore Together 2, Učebnica, Explore Together 2, Pracovný zošit</t>
  </si>
  <si>
    <t>2025/13400:6-A3510</t>
  </si>
  <si>
    <t>Matematika - Hejného metóda (H-mat, o.p.s.) (2015)</t>
  </si>
  <si>
    <t>Matematika C - Učebnica pre 2. stupeň základných škôl a osemročné gymnáziá</t>
  </si>
  <si>
    <t>2025/13400:7-A3510</t>
  </si>
  <si>
    <t>Matematika C - Učebnica pre 2. stupeň základných škôl a osemročné gymnáziá - elektronická verzia</t>
  </si>
  <si>
    <t>2025/13406:6-A3510</t>
  </si>
  <si>
    <t>Matematika C - Pracovný zošit pre 2. stupeň základných škôl a osemročné gymnáziá</t>
  </si>
  <si>
    <t>2025/13406:7-A3510</t>
  </si>
  <si>
    <t>Matematika C - Pracovný zošit pre 2. stupeň základných škôl a osemročné gymnáziá - elektronická verzia</t>
  </si>
  <si>
    <t>2025/10937:11-A3510</t>
  </si>
  <si>
    <t>AHA! Motýle</t>
  </si>
  <si>
    <t>A. Cinegová</t>
  </si>
  <si>
    <t>978-80-8276-012-8</t>
  </si>
  <si>
    <t>2025/10937:12-A3510</t>
  </si>
  <si>
    <t>AHA! Motýle - elektronická verzia</t>
  </si>
  <si>
    <t>2025/10996:12-A3510</t>
  </si>
  <si>
    <t xml:space="preserve">Motýlí šlabikár 1. diel </t>
  </si>
  <si>
    <t>978-80-8276-014-2</t>
  </si>
  <si>
    <t>2025/10996:13-A3510</t>
  </si>
  <si>
    <t>Motýlí šlabikár 1. diel - elektronická verzia</t>
  </si>
  <si>
    <t>2025/10997:11-A3510</t>
  </si>
  <si>
    <t xml:space="preserve">Motýlí šlabikár 2. diel </t>
  </si>
  <si>
    <t>978-80-8276-017-3</t>
  </si>
  <si>
    <t>2025/10997:12-A3510</t>
  </si>
  <si>
    <t>Motýlí šlabikár 2. diel - elektronická verzia</t>
  </si>
  <si>
    <t>2025/14015:6-A3510</t>
  </si>
  <si>
    <t>Matematika - nová generácia</t>
  </si>
  <si>
    <t>Matematika - hybridná pracovná učebnica pre 2. ročník, 1. diel - nová generácia</t>
  </si>
  <si>
    <t>2025/14015:7-A3510</t>
  </si>
  <si>
    <t>Matematika - hybridná pracovná učebnica pre 2. ročník, 1. diel - nová generácia - elektronická verzia</t>
  </si>
  <si>
    <t>2025/14018:6-A3510</t>
  </si>
  <si>
    <t>Matematika - hybridná pracovná učebnica pre 2. ročník, 2. diel - nová generácia</t>
  </si>
  <si>
    <t>2025/14018:7-A3510</t>
  </si>
  <si>
    <t>Matematika - hybridná pracovná učebnica pre 2. ročník, 2. diel - nová generácia - elektronická verzia</t>
  </si>
  <si>
    <t>2025/19200:4-A3510</t>
  </si>
  <si>
    <t>2025/16697:7-A3510</t>
  </si>
  <si>
    <t>2025/16697:8-A3510</t>
  </si>
  <si>
    <t>2025/12836:6-A3510</t>
  </si>
  <si>
    <t>Matematika - učebnica pre 4. ročník, nová generácia</t>
  </si>
  <si>
    <t>978-80-89859-97-9</t>
  </si>
  <si>
    <t>2025/12836:7-A3510</t>
  </si>
  <si>
    <t>Matematika - učebnica pre 4. ročník, nová generácia - elektronická verzia</t>
  </si>
  <si>
    <t>2025/12837:7-A3510</t>
  </si>
  <si>
    <t>Matematika - hybridný pracovný zošit 1. diel pre 4. ročník, nová generácia</t>
  </si>
  <si>
    <t>978-80-89859-98-6</t>
  </si>
  <si>
    <t>2026/5521:7-A3501</t>
  </si>
  <si>
    <t>Matematika - hybridný pracovný zošit 1. diel pre 4. ročník, nová generácia - elektronická verzia</t>
  </si>
  <si>
    <t>2025/12838:6-A3510</t>
  </si>
  <si>
    <t>Matematika - hybridný pracovný zošit 2. diel pre 4. ročník, nová generácia</t>
  </si>
  <si>
    <t>978-80-89859-99-3</t>
  </si>
  <si>
    <t>2025/12838:7-A3510</t>
  </si>
  <si>
    <t>Matematika - hybridný pracovný zošit 2. diel pre 4. ročník, nová generácia - elektronická verzia</t>
  </si>
  <si>
    <t>2025/6837:7-A3510</t>
  </si>
  <si>
    <t>Beste Freunde (2023)</t>
  </si>
  <si>
    <t>Beste Freunde 2</t>
  </si>
  <si>
    <t>M. Georgiakaki, M. Bovermann, E. Graf-Riemann, Ch. Seuthe, I. Kolečáni-Lenčová, M. Rajnohová</t>
  </si>
  <si>
    <t>2025/6837:8-A3510</t>
  </si>
  <si>
    <t>Beste Freunde 2 - elektronická verzia</t>
  </si>
  <si>
    <t>2025/10188:6-A3510</t>
  </si>
  <si>
    <t>Beste Freunde 1</t>
  </si>
  <si>
    <t>978-3-19-101059-1</t>
  </si>
  <si>
    <t>2025/10188:7-A3510</t>
  </si>
  <si>
    <t>Beste Freunde 1 - elektronická verzia</t>
  </si>
  <si>
    <t>2025/18747:5-A3510</t>
  </si>
  <si>
    <t>Beehive 3, Student Book with online practice, Beehive 3, Pracovný zošit</t>
  </si>
  <si>
    <t>H. Casey, K. Foufouti</t>
  </si>
  <si>
    <t>978-01-9484-595-3, 978-01-9466-221-5</t>
  </si>
  <si>
    <t>2025/18743:6-A3510</t>
  </si>
  <si>
    <t>Beehive 2, Student Book with online practice, Beehive 2, Pracovný zošit</t>
  </si>
  <si>
    <t>978-01-9484-581-6, 978-01-9485-378-1</t>
  </si>
  <si>
    <t>2025/18740:5-A3510</t>
  </si>
  <si>
    <t>Beehive 1, Student Book with online practice, Beehive 1, Pracovný zošit</t>
  </si>
  <si>
    <t>Ch. Palin, J. Finnis</t>
  </si>
  <si>
    <t>978-01-9484-567-0, 978-01-9485-376-7</t>
  </si>
  <si>
    <t>2025/18439:5-A3510</t>
  </si>
  <si>
    <t>First Friends</t>
  </si>
  <si>
    <t>First Friends 2, 2nd Edition, Class Book; First Friends 2, 2nd Edition, Activity Book</t>
  </si>
  <si>
    <t>S. Iannuzzi</t>
  </si>
  <si>
    <t>978-01-9443-248-1; 978-01-9443-250-4</t>
  </si>
  <si>
    <t>2025/18437:5-A3510</t>
  </si>
  <si>
    <t>Incredible English</t>
  </si>
  <si>
    <t>Incredible English 3, 2nd Edition, Class Book, Incredible English 3, 2nd Edition, Activity Book</t>
  </si>
  <si>
    <t>978-01-9444-230-5; 978-01-9444-242-8</t>
  </si>
  <si>
    <t>2025/18435:6-A3510</t>
  </si>
  <si>
    <t>Incredible English 2, 2nd Edition, Class Book, Incredible English 2, 2nd Edition, Activity Book</t>
  </si>
  <si>
    <t>978-01-9444-229-9; 978-01-9444-241-1</t>
  </si>
  <si>
    <t>2025/18432:5-A3510</t>
  </si>
  <si>
    <t>Incredible English 1, 2nd Edition, Class Book, Incredible English 1, 2nd Edition, Activity Book</t>
  </si>
  <si>
    <t>978-01-9444-228-2; 978-01-9444-240-4</t>
  </si>
  <si>
    <t>2025/18427:5-A3510</t>
  </si>
  <si>
    <t>English Plus, 2. vydanie</t>
  </si>
  <si>
    <t>English Plus 3, 2nd edition, Student´s Book, English Plus 3, 2nd edition, Workbook</t>
  </si>
  <si>
    <t>B. Wetz, K. Gormley, K. Mellersh</t>
  </si>
  <si>
    <t>978-01-9420-157-5; 978-01-9420-229-9</t>
  </si>
  <si>
    <t>2025/18420:6-A3510</t>
  </si>
  <si>
    <t>English Plus 2, 2nd edition, Student´s Book, English Plus 2, 2nd edition, Workbook</t>
  </si>
  <si>
    <t>B. Wetz, D. Pye, J. Hardy-Gould</t>
  </si>
  <si>
    <t>978-01-9420-061-5; 978-01-9420-224-4</t>
  </si>
  <si>
    <t>2025/18419:5-A3510</t>
  </si>
  <si>
    <t>English Plus 1, 2nd edition, Student´s Book, English Plus 1, 2nd edition, Workbook</t>
  </si>
  <si>
    <t>B. Wetz; J. Hardy-Gould</t>
  </si>
  <si>
    <t>978-01-9420-059-2, 978-01-9420-219-0</t>
  </si>
  <si>
    <t>2025/18355:5-A3510</t>
  </si>
  <si>
    <t>Matematika pre 9. ročník ZŠ a 4. ročník GOŠ 1. časť, Matematika pre 9. ročník ZŠ a 4. ročník GOŠ 2. časť</t>
  </si>
  <si>
    <t>V. Kolbaská</t>
  </si>
  <si>
    <t>978-80-10-03370-6, 978-80-10-03371-3</t>
  </si>
  <si>
    <t>2025/17561:4-A3510</t>
  </si>
  <si>
    <t>Slovenský jazyk pre druhákov LITE – pracovná učebnica pre žiakov so ŠVVP – 1. časť, Slovenský jazyk pre druhákov LITE – pracovná učebnica pre žiakov so ŠVVP  2. časť</t>
  </si>
  <si>
    <t>978-80-8146-300-6, 978-80-8146-301-3</t>
  </si>
  <si>
    <t>2025/17246:4-A3510</t>
  </si>
  <si>
    <t>Testovanie 5 zo slovenského jazyka a literatúry - Testy pre 5. ročník základnej školy</t>
  </si>
  <si>
    <t>K. Hincová, T. Kočišová, I. Barková, Z. Bartošová</t>
  </si>
  <si>
    <t>978-80-8140-276-0</t>
  </si>
  <si>
    <t>2025/16700:7-A3510</t>
  </si>
  <si>
    <t>Programozás az alapiskola alsó tagozata számára, 1. rész, Munkafuzet (Programovanie pre 1. stupeň základnej školy, 1. diel - Pracovný zošit)</t>
  </si>
  <si>
    <t>2025/16700:8-A3510</t>
  </si>
  <si>
    <t>Programozás az alapiskola alsó tagozata számára, 1. rész, Munkafuzet (Programovanie pre 1. stupeň základnej školy, 1. diel - Pracovný zošit) – elektronická verzia</t>
  </si>
  <si>
    <t>2025/16443:4-A3510</t>
  </si>
  <si>
    <t>Vlastiveda pre 1. stupeň ZŠ</t>
  </si>
  <si>
    <t>Honismeret negyedikeseknek 1. rész - munkáltató tankönyv, Honismeret negyedikeseknek 2. rész - munkáltató tankönyv (Vlastiveda pre štvrtákov, 1. časť - pracovná učebnica, Vlastiveda pre štvrtákov, 2. časť - pracovná učebnica)</t>
  </si>
  <si>
    <t>978-80-8146-167-5, 978-80-8146-168-6</t>
  </si>
  <si>
    <t>2025/16381:8-A3510</t>
  </si>
  <si>
    <t>Pracovné učebnice gréckokatolíckeho náboženstva pre prvý cyklus ZŠ</t>
  </si>
  <si>
    <t>Nebeský Otec. Pracovná učebnica gréckokatolíckeho náboženstva pre prvý cyklus základných škôl, 1. časť</t>
  </si>
  <si>
    <t>M. Molnárová</t>
  </si>
  <si>
    <t>Petra, n.o.</t>
  </si>
  <si>
    <t>978-80-8099-176-0</t>
  </si>
  <si>
    <t>2025/16381:9-A3510</t>
  </si>
  <si>
    <t>Nebeský Otec. Pracovná učebnica gréckokatolíckeho náboženstva pre prvý cyklus základných škôl, 1. časť  – elektronická verzia</t>
  </si>
  <si>
    <t>2025/16339:4-A3510</t>
  </si>
  <si>
    <t>Matematika az alapiskola 5. osztálya számára (Matematika pre 5. ročník ZŠ s VJM)</t>
  </si>
  <si>
    <t>978-80-10-04512-9</t>
  </si>
  <si>
    <t>2025/16339:5-A3510</t>
  </si>
  <si>
    <t>Matematika az alapiskola 5. osztálya számára (Matematika pre 5. ročník ZŠ s VJM) - elektronická verzia</t>
  </si>
  <si>
    <t>2025/16183:4-A3510</t>
  </si>
  <si>
    <t>Honismeret az alapiskola 3. osztálya számára (Vlastiveda pre 3. ročník ZŠ s VJM)</t>
  </si>
  <si>
    <t>A. Wiegerová, G. Čubová (Česlová), J. Majerčíková</t>
  </si>
  <si>
    <t>978-80-10-03302-7</t>
  </si>
  <si>
    <t>2025/14392:6-.A3510</t>
  </si>
  <si>
    <t>AITEC-sada05-M-Lienka-1cyklus</t>
  </si>
  <si>
    <t>Matematika pre prvákov s Lienkou, 2. časť</t>
  </si>
  <si>
    <t>978-80-8146-333-4</t>
  </si>
  <si>
    <t>2025/14392:7-.A3510</t>
  </si>
  <si>
    <t>Matematika pre prvákov s Lienkou, 2. časť - elektronická verzia</t>
  </si>
  <si>
    <t>2025/14278:6-A3510</t>
  </si>
  <si>
    <t>2025/14278:7-A3510</t>
  </si>
  <si>
    <t>Informatika s Emilom - Robotika s Emou, pre 1. stupeň základnej školy - pracovný zošit - elektronická verzia</t>
  </si>
  <si>
    <t>2025/14277:6-A3510</t>
  </si>
  <si>
    <t>2025/14277:7-A3510</t>
  </si>
  <si>
    <t>2025/14268:6-A3510</t>
  </si>
  <si>
    <t>Informatika s Emilom: Naše programovanie so Scratchom, Edukačná robotika, Tvorivá informatika</t>
  </si>
  <si>
    <t>Informatika s Emilom - Naše programovanie so Scratchom pre 2. stupeň základnej školy 1. diel - pracovná učebnica</t>
  </si>
  <si>
    <t>I. Kalaš, A. Blaho, M. Moravčík</t>
  </si>
  <si>
    <t>978-80-8276-050-0</t>
  </si>
  <si>
    <t>2025/14268:7-A3510</t>
  </si>
  <si>
    <t>Informatika s Emilom - Naše programovanie so Scratchom pre 2. stupeň základnej školy 1. diel - pracovná učebnica - elektronická verzia</t>
  </si>
  <si>
    <t>2025/14267:6-A3510</t>
  </si>
  <si>
    <t>2025/14267:7-A3510</t>
  </si>
  <si>
    <t>2025/14054:6-A3510</t>
  </si>
  <si>
    <t xml:space="preserve">ExpEdícia skús, skúmaj, spoznaj - Fyzika - pracovná učebnica 2 pre 8. ročník ZŠ a pre terciu osemročných gymnázií </t>
  </si>
  <si>
    <t>V. Lapitková, R. Tóthová, J. Útla, P. Horváth, M. Nociarová</t>
  </si>
  <si>
    <t>2025/14054:7-A3510</t>
  </si>
  <si>
    <t>ExpEdícia skús, skúmaj, spoznaj - Fyzika - pracovná učebnica 2 pre 8. ročník ZŠ a pre terciu osemročných gymnázií - elektronická verzia</t>
  </si>
  <si>
    <t>V. Lapitková, R. Tóthová, J. Útla, P. Horváth</t>
  </si>
  <si>
    <t>2025/14053:6-A3510</t>
  </si>
  <si>
    <t>Motýlia sada a Klúče k slovenčine</t>
  </si>
  <si>
    <t>Viem písať na cestách, pracovný zošit 2. diel</t>
  </si>
  <si>
    <t>2025/14053:7-A3510</t>
  </si>
  <si>
    <t>Viem písať na cestách, pracovný zošit 2. diel - elektronická verzia</t>
  </si>
  <si>
    <t>2025/14052:6-A3510</t>
  </si>
  <si>
    <t>Viem písať na cestách, pracovný zošit 1. diel</t>
  </si>
  <si>
    <t>2025/14052:7-A3510</t>
  </si>
  <si>
    <t>Viem písať na cestách, pracovný zošit 1. diel - elektronická verzia</t>
  </si>
  <si>
    <t>2025/14044:7-A3510</t>
  </si>
  <si>
    <t>Dejepis 6 v súvislostiach</t>
  </si>
  <si>
    <t>978-80-8180-741-1</t>
  </si>
  <si>
    <t>2025/14044:8-A3510</t>
  </si>
  <si>
    <t>Dejepis 6 v súvislostiach - elektronická verzia</t>
  </si>
  <si>
    <t>2025/13470:8-A3510</t>
  </si>
  <si>
    <t>ExpEdícia skús, skúmaj, spoznaj  - Biológia pre 5. - 9. ročník základnej školy</t>
  </si>
  <si>
    <t>ExpEdícia skús, skúmaj, spoznaj - BIOLÓGIA A GEOGRAFIA, pracovná učebnica 3 pre 5. ročník základnej školy</t>
  </si>
  <si>
    <t>M. Škodová, M. Chrenková, R. Jánošíková, Ľ. Balážovič</t>
  </si>
  <si>
    <t>978-80-8276-008-1</t>
  </si>
  <si>
    <t>2025/13470:9-A3510</t>
  </si>
  <si>
    <t>ExpEdícia skús, skúmaj, spoznaj - BIOLÓGIA A GEOGRAFIA, pracovná učebnica 3 pre 5. ročník základnej školy - elektronická verzia</t>
  </si>
  <si>
    <t>2025/13469:7-A3510</t>
  </si>
  <si>
    <t>2025/13469:8-A3510</t>
  </si>
  <si>
    <t>2025/13443:6-A3510</t>
  </si>
  <si>
    <t>ExpEdícia skús, skúmaj, spoznaj - BIOLÓGIA A GEOGRAFIA, pracovná učebnica 2 pre 5. ročník základnej školy</t>
  </si>
  <si>
    <t>R. Jánošíková, M. Chrenková, M. Škodová, I. Tomčíková, B. Gregorová</t>
  </si>
  <si>
    <t>978-80-89859-91-7</t>
  </si>
  <si>
    <t>2025/13443:7-A3510</t>
  </si>
  <si>
    <t>ExpEdícia skús, skúmaj, spoznaj - BIOLÓGIA A GEOGRAFIA, pracovná učebnica 2 pre 5. ročník základnej školy - elektronická verzia</t>
  </si>
  <si>
    <t>2025/13441:7-A3510</t>
  </si>
  <si>
    <t>2025/13441:8-A3510</t>
  </si>
  <si>
    <t>2025/13050:6-A3510</t>
  </si>
  <si>
    <t>Matematika - pracovný zošit pre 5. ročník, 2.diel</t>
  </si>
  <si>
    <t>978-80-8276-004-3</t>
  </si>
  <si>
    <t>2025/13050:7-A3510</t>
  </si>
  <si>
    <t>Matematika - pracovný zošit pre 5. ročník, 2.diel - elektronická verzia</t>
  </si>
  <si>
    <t>2025/13049:6-A3510</t>
  </si>
  <si>
    <t>Matematika - pracovný zošit pre 5. ročník, 1.diel</t>
  </si>
  <si>
    <t>978-80-8276-003-6</t>
  </si>
  <si>
    <t>2025/13049:7-A3510</t>
  </si>
  <si>
    <t>Matematika - pracovný zošit pre 5. ročník, 1.diel - elektronická verzia</t>
  </si>
  <si>
    <t>2025/13048:6-A3510</t>
  </si>
  <si>
    <t>Matematika - učebnica pre 5. ročník</t>
  </si>
  <si>
    <t>978-80-8276-002-9</t>
  </si>
  <si>
    <t>2025/13048:7-A3510</t>
  </si>
  <si>
    <t>Matematika - učebnica pre 5. ročník - elektronická verzia</t>
  </si>
  <si>
    <t>2025/13046:6-A3510</t>
  </si>
  <si>
    <t>Matematika - H-mat, o.p.s. (2023)</t>
  </si>
  <si>
    <t>2025/13046:7-A3510</t>
  </si>
  <si>
    <t>2025/13043:6-A3510</t>
  </si>
  <si>
    <t>2025/13043:7-A3510</t>
  </si>
  <si>
    <t>2025/13026:6-A3510</t>
  </si>
  <si>
    <t>2025/13026:7-A3510</t>
  </si>
  <si>
    <t>2025/13020:6-A3510</t>
  </si>
  <si>
    <t xml:space="preserve">ExpEdícia skús, skúmaj, spoznaj - Chémia </t>
  </si>
  <si>
    <t xml:space="preserve">ExpEdícia skús, skúmaj, spoznaj - Biológia - pracovná učebnica 2 pre 7. ročník ZŠ a pre sekundu osemročných gymnázií </t>
  </si>
  <si>
    <t xml:space="preserve">R. Jánošíková, M. Chrenková, M. Blšáková, N. Hatvanyi, N. Andelová, M. Ferko, V. Farkašová, </t>
  </si>
  <si>
    <t>978-80-89859-89-4</t>
  </si>
  <si>
    <t>2025/13020:7-A3510</t>
  </si>
  <si>
    <t>ExpEdícia skús, skúmaj, spoznaj - Biológia - pracovná učebnica 2 pre 7. ročník ZŠ a pre sekundu osemročných gymnázií - elektronická verzia</t>
  </si>
  <si>
    <t>2025/13018:7-A3510</t>
  </si>
  <si>
    <t xml:space="preserve">ExpEdícia skús, skúmaj, spoznaj - Chémia - pracovná učebnica pre 9. ročník ZŠ a pre kvartu osemročných gymnázií </t>
  </si>
  <si>
    <t>Ľ. Held, K. Kotuľáková, M. Orolínová, J. Bronerská, D. Koperová</t>
  </si>
  <si>
    <t>978-80-82760-05-0</t>
  </si>
  <si>
    <t>2025/13018:8-A3510</t>
  </si>
  <si>
    <t>ExpEdícia skús, skúmaj, spoznaj - Chémia - pracovná učebnica pre 9. ročník ZŠ a pre kvartu osemročných gymnázií - elektronická verzia</t>
  </si>
  <si>
    <t>2025/13016:6-A3510</t>
  </si>
  <si>
    <t xml:space="preserve">ExpEdícia skús, skúmaj, spoznaj - Fyzika - pracovná učebnica 1 pre 8. ročník ZŠ a pre terciu osemročných gymnázií </t>
  </si>
  <si>
    <t>V. Lapitková, R. Tóthová, J. Útla, P. Horváth, M. Nociarová, K. Šromeková</t>
  </si>
  <si>
    <t>978-80-82760-27-2</t>
  </si>
  <si>
    <t>2025/13016:7-A3510</t>
  </si>
  <si>
    <t>ExpEdícia skús, skúmaj, spoznaj - Fyzika - pracovná učebnica 1 pre 8. ročník ZŠ a pre terciu osemročných gymnázií - elektronická verzia</t>
  </si>
  <si>
    <t>2025/13010:7-A3510</t>
  </si>
  <si>
    <t xml:space="preserve">ExpEdícia skús, skúmaj, spoznaj - Fyzika - pracovná učebnica 2 pre 7. ročník ZŠ a pre sekundu osemročných gymnázií </t>
  </si>
  <si>
    <t>V. Lapitková, R. Tóthová, J. Útla, Ľ. Held, E. Rošková</t>
  </si>
  <si>
    <t>978-80-89859-88-7</t>
  </si>
  <si>
    <t>2025/13010:8-A3510</t>
  </si>
  <si>
    <t>ExpEdícia skús, skúmaj, spoznaj - Fyzika - pracovná učebnica 2 pre 7. ročník ZŠ a pre sekundu osemročných gymnázií - elektronická verzia</t>
  </si>
  <si>
    <t>2025/12865:6-A3510</t>
  </si>
  <si>
    <t>Viem písať, pracovný zošit 2. diel, genetická metóda</t>
  </si>
  <si>
    <t>978-80-8276-049-4</t>
  </si>
  <si>
    <t>2025/12865:7-A3510</t>
  </si>
  <si>
    <t>Viem písať, pracovný zošit 2. diel, genetická metóda  – elektronická verzia</t>
  </si>
  <si>
    <t>2025/12864:6-A3510</t>
  </si>
  <si>
    <t>Viem písať, pracovný zošit 1. diel, genetická metóda</t>
  </si>
  <si>
    <t>978-80-8276-048-7</t>
  </si>
  <si>
    <t>2025/12864:7-A3510</t>
  </si>
  <si>
    <t>Viem písať, pracovný zošit 1. diel, genetická metóda  – elektronická verzia</t>
  </si>
  <si>
    <t>2025/12863:5-A3510</t>
  </si>
  <si>
    <t>Viem písať, pracovný zošit 2. diel, analyticko-syntetická metóda</t>
  </si>
  <si>
    <t>978-80-89859-84-9</t>
  </si>
  <si>
    <t>2025/12863:6-A3510</t>
  </si>
  <si>
    <t>Viem písať, pracovný zošit 2. diel, analyticko-syntetická metóda  – elektronická verzia</t>
  </si>
  <si>
    <t>2025/12862:6-A3510</t>
  </si>
  <si>
    <t>Viem písať, pracovný zošit 1. diel, analyticko-syntetická metóda</t>
  </si>
  <si>
    <t>978-80-89859-83-2</t>
  </si>
  <si>
    <t>2025/12862:7-A3510</t>
  </si>
  <si>
    <t>Viem písať, pracovný zošit 1. diel, analyticko-syntetická metóda  – elektronická verzia</t>
  </si>
  <si>
    <t>2025/12861:6-A3510</t>
  </si>
  <si>
    <t>Matematika - pracovný zošit pre 4. ročník, 2.diel</t>
  </si>
  <si>
    <t>978-80-89859-74-0</t>
  </si>
  <si>
    <t>2025/12861:7-A3510</t>
  </si>
  <si>
    <t>Matematika - pracovný zošit pre 4. ročník, 2.diel - elektronická verzia</t>
  </si>
  <si>
    <t>2025/12860:6-A3510</t>
  </si>
  <si>
    <t>Matematika - pracovný zošit pre 4. ročník, 1.diel</t>
  </si>
  <si>
    <t>978-80-89859-73-3</t>
  </si>
  <si>
    <t>2025/12860:7-A3510</t>
  </si>
  <si>
    <t>Matematika - pracovný zošit pre 4. ročník, 1.diel - elektronická verzia</t>
  </si>
  <si>
    <t>2025/12859:6-A3510</t>
  </si>
  <si>
    <t>Matematika - učebnica pre 4. ročník</t>
  </si>
  <si>
    <t>978-80-89859-75-7</t>
  </si>
  <si>
    <t>2025/12859:7-A3510</t>
  </si>
  <si>
    <t>Matematika - učebnica pre 4. ročník - elektronická verzia</t>
  </si>
  <si>
    <t>2025/12830:6-A3510</t>
  </si>
  <si>
    <t>Matematika - pracovný zošit pre 3. ročník, 2.diel</t>
  </si>
  <si>
    <t>978-80-89859-51-1</t>
  </si>
  <si>
    <t>2025/12830:7-A3510</t>
  </si>
  <si>
    <t>Matematika - pracovný zošit pre 3. ročník, 2.diel - elektronická verzia</t>
  </si>
  <si>
    <t>2025/12828:6-A3510</t>
  </si>
  <si>
    <t>Matematika - pracovný zošit pre 3. ročník, 1.diel</t>
  </si>
  <si>
    <t>978-80-89859-50-4</t>
  </si>
  <si>
    <t>2025/12828:7-A3510</t>
  </si>
  <si>
    <t>Matematika - pracovný zošit pre 3. ročník, 1.diel - elektronická verzia</t>
  </si>
  <si>
    <t>2025/12826:6-A3510</t>
  </si>
  <si>
    <t>Matematika - učebnica pre 3. ročník</t>
  </si>
  <si>
    <t>978-80-89859-49-8</t>
  </si>
  <si>
    <t>2025/12826:7-A3510</t>
  </si>
  <si>
    <t>Matematika - učebnica pre 3. ročník - elektronická verzia</t>
  </si>
  <si>
    <t>2025/12795:6-A3510</t>
  </si>
  <si>
    <t>2025/12795:7-A3510</t>
  </si>
  <si>
    <t>2025/12794:6-A3510</t>
  </si>
  <si>
    <t>2025/12794:7-A3510</t>
  </si>
  <si>
    <t>2025/12793:6-A3510</t>
  </si>
  <si>
    <t>2025/12793:7-A3510</t>
  </si>
  <si>
    <t>2025/12788:7-A3510</t>
  </si>
  <si>
    <t>Matematika - H-mat (2023)</t>
  </si>
  <si>
    <t>Matematika - pracovná učebnica pre 1. ročník, 3. diel</t>
  </si>
  <si>
    <t>978-80-89859-15-3</t>
  </si>
  <si>
    <t>2025/12788:8-A3510</t>
  </si>
  <si>
    <t>Matematika - pracovná učebnica pre 1. ročník, 3. diel - elektronická verzia</t>
  </si>
  <si>
    <t>2025/12782:7-A3510</t>
  </si>
  <si>
    <t>Matematika - pracovná učebnica pre 1. ročník, 2. diel</t>
  </si>
  <si>
    <t>2025/12782:8-A3510</t>
  </si>
  <si>
    <t>Matematika - pracovná učebnica pre 1. ročník, 2. diel - elektronická verzia</t>
  </si>
  <si>
    <t>2025/12775:7-A3510</t>
  </si>
  <si>
    <t>Matematika - pracovná učebnica pre 1. ročník, 1. diel</t>
  </si>
  <si>
    <t>978-80-89859-13-9</t>
  </si>
  <si>
    <t>2025/12775:8-A3510</t>
  </si>
  <si>
    <t>Matematika - pracovná učebnica pre 1. ročník, 1. diel - elektronická verzia</t>
  </si>
  <si>
    <t>2025/12725:7-A3510</t>
  </si>
  <si>
    <t>ExpEdícia skús, skúmaj, spoznaj - Fyzika - pracovná učebnica 1 pre 6. ročník základnej školy a pre prímu osemročných gymnázií</t>
  </si>
  <si>
    <t>V. Lapitková, R. Tóthová, P. Demkanin, K. Šromeková</t>
  </si>
  <si>
    <t>978-80-8276-010-4</t>
  </si>
  <si>
    <t>2025/12725:8-A3510</t>
  </si>
  <si>
    <t>ExpEdícia skús, skúmaj, spoznaj - Fyzika - pracovná učebnica 1 pre 6. ročník základnej školy a pre prímu osemročných gymnázií - elektronická verzia</t>
  </si>
  <si>
    <t>2025/12704:6-A3510</t>
  </si>
  <si>
    <t xml:space="preserve">Slovenčina v pohode 6 - pracovný zošit </t>
  </si>
  <si>
    <t>M. Joklová, E. Polányiová, R. Lichá Sviteková</t>
  </si>
  <si>
    <t>978-80-8180-465-6</t>
  </si>
  <si>
    <t>2025/12704:7-A3510</t>
  </si>
  <si>
    <t>Slovenčina v pohode 6 - pracovný zošit  – elektronická verzia</t>
  </si>
  <si>
    <t>2025/12599:7-A3510</t>
  </si>
  <si>
    <t>Pracovné učebnice z maďarského jazyka pre ŠZŠ s VJM</t>
  </si>
  <si>
    <t>Munkáltató tankönyv magyar nyelvböl a speciális alapiskola 7. osztálya számára, 1. rész (Pracovná učebnica z maďarského jazyka  pre 7. ročník špeciálnych základných škôl s vyučovacím jazykom maďarským, 1. časť)</t>
  </si>
  <si>
    <t>K. Zsittnyanová, A. Molnárová</t>
  </si>
  <si>
    <t>Maďarský jazyk a literatúra</t>
  </si>
  <si>
    <t>978-80-10-04451-1</t>
  </si>
  <si>
    <t>2025/12599:8-A3510</t>
  </si>
  <si>
    <t>Munkáltató tankönyv magyar nyelvböl a speciális alapiskola 7. osztálya számára, 1. rész (Pracovná učebnica z maďarského jazyka  pre 7. ročník špeciálnych základných škôl s vyučovacím jazykom maďarským, 1. časť) - elektronická verzia</t>
  </si>
  <si>
    <t>978-80-10-04497-1</t>
  </si>
  <si>
    <t>2025/12598:6-A3510</t>
  </si>
  <si>
    <t>Munkáltató tankönyv magyar nyelvböl a speciális alapiskola 7. osztálya számára, 2. rész (Pracovná učebnica z maďarského jazyka  pre 7. ročník špeciálnych základných škôl s vyučovacím jazykom maďarským, 2. časť)</t>
  </si>
  <si>
    <t>978-80-10-04452-8</t>
  </si>
  <si>
    <t>2025/12598:7-A3510</t>
  </si>
  <si>
    <t>Munkáltató tankönyv magyar nyelvböl a speciális alapiskola 7. osztálya számára, 2. rész (Pracovná učebnica z maďarského jazyka  pre 7. ročník špeciálnych základných škôl s vyučovacím jazykom maďarským, 2. časť) - elektronická verzia</t>
  </si>
  <si>
    <t>978-80-10-04498-6</t>
  </si>
  <si>
    <t>2025/12500:6-A3510</t>
  </si>
  <si>
    <t>Vlastiveda pre 6. ročník špeciálnych základných škôl, pracovný zošit</t>
  </si>
  <si>
    <t>S. Škultétyová, J. Žišková, D. Rybárová, M. Reiterová</t>
  </si>
  <si>
    <t>978-80-8280-622-2</t>
  </si>
  <si>
    <t>2025/12500:7-A3510</t>
  </si>
  <si>
    <t>Vlastiveda pre 6. ročník špeciálnych základných škôl, pracovný zošit - elektronická verzia</t>
  </si>
  <si>
    <t>978-80-8280-623-9</t>
  </si>
  <si>
    <t>2025/12499:6-A3510</t>
  </si>
  <si>
    <t>Vlastiveda pre 6. ročník špeciálnych základných škôl, učebnica</t>
  </si>
  <si>
    <t>S. Škultétyová, J. Žišková, M. Reiterová</t>
  </si>
  <si>
    <t>978-80-8280-620-8</t>
  </si>
  <si>
    <t>2025/12499:7-A3510</t>
  </si>
  <si>
    <t>Vlastiveda pre 6. ročník špeciálnych základných škôl, učebnica - elektronická verzia</t>
  </si>
  <si>
    <t>978-80-8280-621-5</t>
  </si>
  <si>
    <t>2025/12498:6-A3510</t>
  </si>
  <si>
    <t>Geografia pre 7. ročník špeciálnych základných škôl, učebnica</t>
  </si>
  <si>
    <t>M. Reiterová</t>
  </si>
  <si>
    <t>978-80-8280-658-1</t>
  </si>
  <si>
    <t>2025/12498:7-A3510</t>
  </si>
  <si>
    <t>Geografia pre 7. ročník špeciálnych základných škôl, učebnica - elektronická verzia</t>
  </si>
  <si>
    <t>978-80-8280-659-8</t>
  </si>
  <si>
    <t>2025/12302:10-A3510</t>
  </si>
  <si>
    <t xml:space="preserve">Informatika s Emilom - Programovanie pre 1. stupeň základnej školy, 2. diel - pracovný zošit - elektronická verzia </t>
  </si>
  <si>
    <t>978-80-8276-033-3</t>
  </si>
  <si>
    <t>2025/12302:9-A3510</t>
  </si>
  <si>
    <t>Informatika s Emilom - Programovanie pre 1. stupeň základnej školy, 2. diel - pracovný zošit</t>
  </si>
  <si>
    <t>2025/12301:8-A3510</t>
  </si>
  <si>
    <t>Informatika s Emilom - Programovanie pre 1. stupeň základnej školy, 1. diel - pracovný zošit</t>
  </si>
  <si>
    <t>978-80-8276-032-6</t>
  </si>
  <si>
    <t>2025/12301:9-A3510</t>
  </si>
  <si>
    <t xml:space="preserve">Informatika s Emilom - Programovanie pre 1. stupeň základnej školy, 1. diel - pracovný zošit - elektronická verzia </t>
  </si>
  <si>
    <t>2025/12299:6-A3510</t>
  </si>
  <si>
    <t>2025/12299:7-A3510</t>
  </si>
  <si>
    <t>2025/12285:6-A3510</t>
  </si>
  <si>
    <t>Ahoj! Čítaj ma! Tvoja Čítanka, špeciálna verzia</t>
  </si>
  <si>
    <t>978-80-8276-044-9</t>
  </si>
  <si>
    <t>2025/12285:7-A3510</t>
  </si>
  <si>
    <t>Ahoj! Čítaj ma! Tvoja Čítanka, špeciálna verzia - elektronická verzia</t>
  </si>
  <si>
    <t>2025/12284:6-A3510</t>
  </si>
  <si>
    <t>Ahoj! Čítaj ma! Tvoja Čítanka</t>
  </si>
  <si>
    <t>978-80-8276-040-1</t>
  </si>
  <si>
    <t>2025/12284:7-A3510</t>
  </si>
  <si>
    <t>Ahoj! Čítaj ma! Tvoja Čítanka - elektronická verzia</t>
  </si>
  <si>
    <t>2025/12278:6-A3510</t>
  </si>
  <si>
    <t>2025/12278:7-A3510</t>
  </si>
  <si>
    <t>2025/12277:6-A3510</t>
  </si>
  <si>
    <t>2025/12277:7-A3510</t>
  </si>
  <si>
    <t>2025/12272:6-A3510</t>
  </si>
  <si>
    <t>2025/12272:7-A3510</t>
  </si>
  <si>
    <t>2025/11965:6-A3510</t>
  </si>
  <si>
    <t>English Stories</t>
  </si>
  <si>
    <t>English Stories 5 (pracovný zošit)</t>
  </si>
  <si>
    <t>D. Kováčová</t>
  </si>
  <si>
    <t>978-80-8180-466-3</t>
  </si>
  <si>
    <t>2025/11965:7-A3510</t>
  </si>
  <si>
    <t>English Stories 5 (pracovný zošit) - elektronická verzia</t>
  </si>
  <si>
    <t>2025/11964:6-A3510</t>
  </si>
  <si>
    <t>English Stories 4 (pracovný zošit)</t>
  </si>
  <si>
    <t>978-80-8180-317-8</t>
  </si>
  <si>
    <t>2025/11964:7-A3510</t>
  </si>
  <si>
    <t>English Stories 4 (pracovný zošit) - elektronická verzia</t>
  </si>
  <si>
    <t>2025/11840:7-A3510</t>
  </si>
  <si>
    <t>Own It!</t>
  </si>
  <si>
    <t>Own it! Level 3 Student´s book with digital pack (učebnica)</t>
  </si>
  <si>
    <t>S. Lewis, D. Vincent, A. Reid</t>
  </si>
  <si>
    <t>978-11-0877-257-0</t>
  </si>
  <si>
    <t>2025/11840:8-A3510</t>
  </si>
  <si>
    <t>Own it! Level 3 Student´s book with digital pack (učebnica) - elektronická verzia</t>
  </si>
  <si>
    <t>2025/11839:7-A3510</t>
  </si>
  <si>
    <t>Own it! Level 2 Student´s book with digital pack (učebnica)</t>
  </si>
  <si>
    <t>C. Thacker, S. Cochrane, A. Reid, D. Vincent</t>
  </si>
  <si>
    <t>978-11-0877-256-3</t>
  </si>
  <si>
    <t>2025/11839:8-A3510</t>
  </si>
  <si>
    <t>Own it! Level 2 Student´s book with digital pack (učebnica) - elektronická verzia</t>
  </si>
  <si>
    <t>2025/11838:7-A3510</t>
  </si>
  <si>
    <t>Own it! Level 1 Student´s book with digital pack (učebnica)</t>
  </si>
  <si>
    <t>C. Thacker, M. Wilson, D. Vincent</t>
  </si>
  <si>
    <t>978-11-0877-255-6</t>
  </si>
  <si>
    <t>2025/11838:8-A3510</t>
  </si>
  <si>
    <t>Own it! Level 1 Student´s book with digital pack (učebnica) - elektronická verzia</t>
  </si>
  <si>
    <t>2025/11782:6-A3510</t>
  </si>
  <si>
    <t>Polgári nevelés az alapiskola 6. osztálya számára (Občianska náuka pre 6. ročník základnej školy s vyučovacím jazykom maďarským)</t>
  </si>
  <si>
    <t>A. Drozdíková, D. Ďurajková</t>
  </si>
  <si>
    <t>978-80-10-04476-4</t>
  </si>
  <si>
    <t>2025/11782:7-A3510</t>
  </si>
  <si>
    <t>Polgári nevelés az alapiskola 6. osztálya számára (Občianska náuka pre 6. ročník základnej školy s vyučovacím jazykom maďarským) – elektronická verzia</t>
  </si>
  <si>
    <t>978-80-10-04111-4</t>
  </si>
  <si>
    <t>2025/11759:4-A3510</t>
  </si>
  <si>
    <t>Matematika pre 2. ročník základných škôl - Učebnica, Matematika pre 2. ročník základných škôl - Pracovný zošit 1. časť, Matematika pre 2. ročník základných škôl - Pracovný zošit 2. časť</t>
  </si>
  <si>
    <t>P. Černek, S. Bednářová</t>
  </si>
  <si>
    <t>978-80-89375-79-0, 978-80-8146-072-2, 978-80-8146-073-9</t>
  </si>
  <si>
    <t>2025/11754:6-A3510</t>
  </si>
  <si>
    <t>Dobrodružná biológia</t>
  </si>
  <si>
    <t>Dobrodružná biológia pre 9. ročník ZŠ a 4. ročník gymnázií s osemročným štúdiom</t>
  </si>
  <si>
    <t>J. Vyšnovská, E. Ihringová</t>
  </si>
  <si>
    <t>978-80-8280-636-9</t>
  </si>
  <si>
    <t>2025/11754:7-A3510</t>
  </si>
  <si>
    <t>Dobrodružná biológia pre 9. ročník ZŠ a 4. ročník gymnázií s osemročným štúdiom - elektronická verzia</t>
  </si>
  <si>
    <t>978-80-8280-637-6</t>
  </si>
  <si>
    <t>2025/11711:6-A3510</t>
  </si>
  <si>
    <t>Magyar nyelv az alapiskola 7. osztálya számára (Maďarský jazyk pre 7. ročník ZŠ s vyučovacím jazykom maďarským)</t>
  </si>
  <si>
    <t>K. Bolgárová, A. Bukorová</t>
  </si>
  <si>
    <t>978-80-10-03833-6</t>
  </si>
  <si>
    <t>2025/11711:7-A3510</t>
  </si>
  <si>
    <t>Magyar nyelv az alapiskola 7. osztálya számára (Maďarský jazyk pre 7. ročník ZŠ s vyučovacím jazykom maďarským) – elektronická verzia</t>
  </si>
  <si>
    <t>978-80-10-04263-0</t>
  </si>
  <si>
    <t>2025/11637:6-A3510</t>
  </si>
  <si>
    <t>ANGLIČTINA</t>
  </si>
  <si>
    <t>Click With Friends 5 - angličtina pre piatakov - pracovný zošit</t>
  </si>
  <si>
    <t>2025/11637:7-A3510</t>
  </si>
  <si>
    <t>Click With Friends 5 - angličtina pre piatakov - pracovný zošit - elektronická verzia</t>
  </si>
  <si>
    <t>978-80-8301-114-4</t>
  </si>
  <si>
    <t>2025/11636:6-A3510</t>
  </si>
  <si>
    <t>Click With Friends 5 - angličtina pre piatakov - učebnica</t>
  </si>
  <si>
    <t>2025/11636:7-A3510</t>
  </si>
  <si>
    <t>Click With Friends 5 - angličtina pre piatakov - učebnica - elektronická verzia</t>
  </si>
  <si>
    <t>978-80-8301-116-8</t>
  </si>
  <si>
    <t>2025/10847:10-A3510</t>
  </si>
  <si>
    <t>Matematika az alapiskola 7. osztálya és a nyolcosztályos gimnázium 2. osztálya számára  - 1. rész (Matematika pre 7. ročník ZŠ a 2. ročník GOŠ  s VJM - 1. časť), Matematika az alapiskola 7. osztálya és a nyolcosztályos gimnázium 2. osztálya számára - 2. rész (Matematika pre 7. ročník ZŠ a 2. ročník GOŠ  s VJM - 2. časť)</t>
  </si>
  <si>
    <t>978-80-10-04164-0, 978-80-10-04184-8</t>
  </si>
  <si>
    <t>2025/10847:11-A3510</t>
  </si>
  <si>
    <t>Matematika az alapiskola 7. osztálya és a nyolcosztályos gimnázium 2. osztálya számára 1. rész (Matematika pre 7. ročník ZŠ a 2. ročník GOŠ  s VJM - 1. časť) - elektronická verzia, Matematika az alapiskola 7. osztálya és a nyolcosztályos gimnázium 2. osztálya számára - 2. rész (Matematika pre 7. ročník ZŠ a 2. ročník GOŠ  s VJM - 2. časť) - elektronická verzia</t>
  </si>
  <si>
    <t>978-80-10-04285-2, 978-80-10-04284-5</t>
  </si>
  <si>
    <t>2025/10438:8-A3510</t>
  </si>
  <si>
    <t>Chemické a ekonomické výpočty pre 4. ročník SOŠ</t>
  </si>
  <si>
    <t>Ľ. Glosová</t>
  </si>
  <si>
    <t>Odborný predmet 28</t>
  </si>
  <si>
    <t>978-80-8280-050-3</t>
  </si>
  <si>
    <t>2025/10438:9-A3510</t>
  </si>
  <si>
    <t>Chemické a ekonomické výpočty pre 4. ročník SOŠ - elektronická verzia</t>
  </si>
  <si>
    <t>978-80-8280-051-0</t>
  </si>
  <si>
    <t>2025/10437:10-A3510</t>
  </si>
  <si>
    <t>Chemické a ekonomické výpočty pre 3. ročník SOŠ - elektronická verzia</t>
  </si>
  <si>
    <t>Ľ. Glosová, A. Ďuricová</t>
  </si>
  <si>
    <t>978-80-8280-046-6</t>
  </si>
  <si>
    <t>2025/10437:9-A3510</t>
  </si>
  <si>
    <t>Chemické a ekonomické výpočty pre 3. ročník SOŠ</t>
  </si>
  <si>
    <t>978-80-8280-045-9</t>
  </si>
  <si>
    <t>2025/10436:7-A3510</t>
  </si>
  <si>
    <t>Chemické a ekonomické výpočty pre 2. ročník SOŠ</t>
  </si>
  <si>
    <t>A. Macejková, Ľ. Glosová</t>
  </si>
  <si>
    <t>978-80-8280-040-4</t>
  </si>
  <si>
    <t>2025/10436:8-A3510</t>
  </si>
  <si>
    <t>Chemické a ekonomické výpočty pre 2. ročník SOŠ - elektronická verzia</t>
  </si>
  <si>
    <t>978-80-8280-041-1</t>
  </si>
  <si>
    <t>2025/10435:7-A3510</t>
  </si>
  <si>
    <t>Chemické a ekonomické výpočty pre 1. ročník SOŠ</t>
  </si>
  <si>
    <t>A. Macejková</t>
  </si>
  <si>
    <t>978-80-8280-035-0</t>
  </si>
  <si>
    <t>2025/10435:8-A3510</t>
  </si>
  <si>
    <t>Chemické a ekonomické výpočty pre 1. ročník SOŠ - elektronická verzia</t>
  </si>
  <si>
    <t>978-80-8280-036-7</t>
  </si>
  <si>
    <t>2025/10428:7-A3510</t>
  </si>
  <si>
    <t>EKONOMIKA pre 3. ročník študijného odboru technické a informatické služby</t>
  </si>
  <si>
    <t>O. Mokos ml.</t>
  </si>
  <si>
    <t>Odborný predmet 39</t>
  </si>
  <si>
    <t>978-80-8091-266-6</t>
  </si>
  <si>
    <t>2025/10428:8-A3510</t>
  </si>
  <si>
    <t>EKONOMIKA pre 3. ročník študijného odboru technické a informatické služby - elektronická verzia</t>
  </si>
  <si>
    <t>978-80-8280-368-9</t>
  </si>
  <si>
    <t>2025/10427:7-A3510</t>
  </si>
  <si>
    <t>EKONOMIKA pre 2. ročník študijného odboru technické a informatické služby</t>
  </si>
  <si>
    <t>978-80-8091-589-6</t>
  </si>
  <si>
    <t>2025/10427:8-A3510</t>
  </si>
  <si>
    <t>EKONOMIKA pre 2. ročník študijného odboru technické a informatické služby - elektronická verzia</t>
  </si>
  <si>
    <t>978-80-8280-366-5</t>
  </si>
  <si>
    <t>2025/10425:7-A3510</t>
  </si>
  <si>
    <t>EKONOMIKA pre 1. ročník študijného odboru technické a informatické služby</t>
  </si>
  <si>
    <t>O. Mokos ml., A. Hrivíková, E. Szalaiová, D. Čerťanská</t>
  </si>
  <si>
    <t>978-80-8091-587-2</t>
  </si>
  <si>
    <t>2025/10425:8-A3510</t>
  </si>
  <si>
    <t>EKONOMIKA pre 1. ročník študijného odboru technické a informatické služby - elektronická verzia</t>
  </si>
  <si>
    <t>978-80-8280-364-1</t>
  </si>
  <si>
    <t>2025/10411:7-A3510</t>
  </si>
  <si>
    <t>MIKROBIOLÓGIA I</t>
  </si>
  <si>
    <t>A. Brandšteterová</t>
  </si>
  <si>
    <t>Odborný predmet 28, 29</t>
  </si>
  <si>
    <t>978-80-8091-639-8</t>
  </si>
  <si>
    <t>2025/10411:8-A3510</t>
  </si>
  <si>
    <t>MIKROBIOLÓGIA I - elektronická verzia</t>
  </si>
  <si>
    <t>978-80-8280-426-6</t>
  </si>
  <si>
    <t>2025/10408:7-A3510</t>
  </si>
  <si>
    <t>Zdravoveda pre 4. ročník ŠO kozmetik</t>
  </si>
  <si>
    <t>M. Jarošová</t>
  </si>
  <si>
    <t>978-80-10-04340-8</t>
  </si>
  <si>
    <t>2025/10408:8-A3510</t>
  </si>
  <si>
    <t>Zdravoveda pre 4. ročník ŠO kozmetik - elektronická verzia</t>
  </si>
  <si>
    <t>2025/10407:7-A3510</t>
  </si>
  <si>
    <t>Opatrovateľská činnosť 3 pre pedagogické školy</t>
  </si>
  <si>
    <t>M. Brodzianska, V. Kotásková, E. Repčíková</t>
  </si>
  <si>
    <t>Odborný predmet 76</t>
  </si>
  <si>
    <t>978-80-10-02120-8</t>
  </si>
  <si>
    <t>2025/10407:8-A3510</t>
  </si>
  <si>
    <t>Opatrovateľská činnosť 3 pre pedagogické školy - elektronická verzia</t>
  </si>
  <si>
    <t>978-80-10-04486-3</t>
  </si>
  <si>
    <t>2025/9218:6-A3510</t>
  </si>
  <si>
    <t>SLOVENSKÝ JAZYK A LITERATÚRA 1</t>
  </si>
  <si>
    <t>NOVÁ PÍSANKA A - PRÍPRAVNÉ OBDOBIE</t>
  </si>
  <si>
    <t>M. Markovičová</t>
  </si>
  <si>
    <t>978-80-8280-627-7</t>
  </si>
  <si>
    <t>2025/9218:7-A3510</t>
  </si>
  <si>
    <t>NOVÁ PÍSANKA A - PRÍPRAVNÉ OBDOBIE - elektronická verzia</t>
  </si>
  <si>
    <t>978-80-8280-646-8</t>
  </si>
  <si>
    <t>2025/9217:6-A3510</t>
  </si>
  <si>
    <t>NOVÁ PÍSANKA B - ŠLABIKÁROVÉ OBDOBIE</t>
  </si>
  <si>
    <t>978-80-8280-628-4</t>
  </si>
  <si>
    <t>2025/9217:7-A3510</t>
  </si>
  <si>
    <t>NOVÁ PÍSANKA B - ŠLABIKÁROVÉ OBDOBIE - elektronická verzia</t>
  </si>
  <si>
    <t>978-80-8280-647-5</t>
  </si>
  <si>
    <t>2025/9216:6-A3510</t>
  </si>
  <si>
    <t>NOVÁ PÍSANKA C - ČÍTANKOVÉ OBDOBIE</t>
  </si>
  <si>
    <t>978-80-8280-629-1</t>
  </si>
  <si>
    <t>2025/9216:7-A3510</t>
  </si>
  <si>
    <t>NOVÁ PÍSANKA C - ČÍTANKOVÉ OBDOBIE - elektronická verzia</t>
  </si>
  <si>
    <t>978-80-8280-648-2</t>
  </si>
  <si>
    <t>2025/9215:6-A3510</t>
  </si>
  <si>
    <t>NOVÝ ŠLABIKÁR A - PRÍPRAVNÉ OBDOBIE</t>
  </si>
  <si>
    <t>978-80-8280-624-6</t>
  </si>
  <si>
    <t>2025/9215:7-A3510</t>
  </si>
  <si>
    <t>NOVÝ ŠLABIKÁR A - PRÍPRAVNÉ OBDOBIE - elektronická verzia</t>
  </si>
  <si>
    <t>978-80-8280-625-3</t>
  </si>
  <si>
    <t>2025/9212:6-A3510</t>
  </si>
  <si>
    <t>NOVÝ ŠLABIKÁR B - ŠLABIKÁROVÉ OBDOBIE</t>
  </si>
  <si>
    <t>978-80-8280-630-7</t>
  </si>
  <si>
    <t>2025/9212:7-A3510</t>
  </si>
  <si>
    <t>NOVÝ ŠLABIKÁR B - ŠLABIKÁROVÉ OBDOBIE - elektronická verzia</t>
  </si>
  <si>
    <t>978-80-8280-631-4</t>
  </si>
  <si>
    <t>2025/9208:6-A3510</t>
  </si>
  <si>
    <t>NOVÝ ŠLABIKÁR C - ČÍTANKOVÉ OBDOBIE</t>
  </si>
  <si>
    <t>978-80-8280-633-8</t>
  </si>
  <si>
    <t>2025/9208:7-A3510</t>
  </si>
  <si>
    <t>NOVÝ ŠLABIKÁR C - ČÍTANKOVÉ OBDOBIE - elektronická verzia</t>
  </si>
  <si>
    <t>978-80-8280-634-5</t>
  </si>
  <si>
    <t>2025/7015:7-A3510</t>
  </si>
  <si>
    <t>Slovenský jazyk pre 2. ročník základných škôl, 1. časť</t>
  </si>
  <si>
    <t>978-80-8091-813-2</t>
  </si>
  <si>
    <t>2025/7015:8-A3510</t>
  </si>
  <si>
    <t>Slovenský jazyk pre 2. ročník základných škôl, 1. časť - elektronická verzia</t>
  </si>
  <si>
    <t>978-80-8091-812-5</t>
  </si>
  <si>
    <t>2025/7014:7-A3510</t>
  </si>
  <si>
    <t>Slovenský jazyk pre 2. ročník základných škôl, 2. časť</t>
  </si>
  <si>
    <t>978-80-8280-175-3</t>
  </si>
  <si>
    <t>2025/7014:8-A3510</t>
  </si>
  <si>
    <t>Slovenský jazyk pre 2. ročník základných škôl, 2. časť - elektronická verzia</t>
  </si>
  <si>
    <t>978-80-8280-174-3</t>
  </si>
  <si>
    <t>2025/7012:10-A3510</t>
  </si>
  <si>
    <t>Slovenský jazyk pre 3. ročník základných škôl, 1. časť - elektronická verzia</t>
  </si>
  <si>
    <t>978-80-8280-295-8</t>
  </si>
  <si>
    <t>2025/7012:9-A3510</t>
  </si>
  <si>
    <t>Slovenský jazyk pre 3. ročník základných škôl, 1. časť</t>
  </si>
  <si>
    <t>978-80-8280-294-1</t>
  </si>
  <si>
    <t>2025/16615:4-A3510</t>
  </si>
  <si>
    <t>Kuliferdo - Slohové cvičenia</t>
  </si>
  <si>
    <t>978-80-8140-672-0</t>
  </si>
  <si>
    <t>2025/16615:5-A3510</t>
  </si>
  <si>
    <t>Kuliferdo - Slohové cvičenia - elektronická verzia</t>
  </si>
  <si>
    <t>978-80-8140-673-7</t>
  </si>
  <si>
    <t>2025/16611:4-A3510</t>
  </si>
  <si>
    <t>Svetové a národné dejiny</t>
  </si>
  <si>
    <t>978-80-8067-345-1</t>
  </si>
  <si>
    <t>2025/15925:4-A3510</t>
  </si>
  <si>
    <t>Hornismeret harmadikosoknak - Munkáltató tankönyv (Vlastiveda pre tretiakov - pracovná učebnica)</t>
  </si>
  <si>
    <t>978-80-8146-144-6</t>
  </si>
  <si>
    <t>2025/15884:4-A3510</t>
  </si>
  <si>
    <t>Chémia 8. Pracovný zošit pre 8. ročník základných škôl a 3. ročník gymnázií s osemročným štúdiom</t>
  </si>
  <si>
    <t>978-80-8067-304-8</t>
  </si>
  <si>
    <t>2025/15883:4-A3510</t>
  </si>
  <si>
    <t>Chémia 7. Pracovný zošit pre 7. ročník základných škôl a 2. ročník gymnázií s osemročným štúdiom</t>
  </si>
  <si>
    <t>978-80-8067-308-6</t>
  </si>
  <si>
    <t>2025/15829:4-A3510</t>
  </si>
  <si>
    <t xml:space="preserve">Biológia 8. Pracovný zošit pre 8. ročník základných škôl a 3. ročník gymnázií s osemročným štúdiom </t>
  </si>
  <si>
    <t>M. Páleníková, A. Jankovičová</t>
  </si>
  <si>
    <t>978-80-8067-315-4</t>
  </si>
  <si>
    <t>2025/15826:4-A3510</t>
  </si>
  <si>
    <t xml:space="preserve">Biológia 6. Pracovný zošit pre 6. ročník základných škôl a 1. ročník gymnázií s osemročným štúdiom </t>
  </si>
  <si>
    <t>I. Hantabálová</t>
  </si>
  <si>
    <t>978-80-8067-221-8</t>
  </si>
  <si>
    <t>2025/15825:4-A3510</t>
  </si>
  <si>
    <t xml:space="preserve">Biológia 5. Pracovný zošit pre 5. ročník základných škôl </t>
  </si>
  <si>
    <t>978-80-8067-282-9</t>
  </si>
  <si>
    <t>2025/15754:4-A3510</t>
  </si>
  <si>
    <t xml:space="preserve">Slovenský jazyk 5. Pracovný zošit pre 5. ročník základných škôl </t>
  </si>
  <si>
    <t>D. Schneiderová</t>
  </si>
  <si>
    <t>978-80-8067-305-5</t>
  </si>
  <si>
    <t>2025/15753:4-A3510</t>
  </si>
  <si>
    <t xml:space="preserve">Slovenský jazyk 6. Pracovný zošit pre 6. ročník základných škôl a 1. ročník gymnázií s osemročným štúdiom </t>
  </si>
  <si>
    <t>B. Véghová, B. Valkovičová</t>
  </si>
  <si>
    <t>978-80-8067-313-0</t>
  </si>
  <si>
    <t>2025/15752:4-A3510</t>
  </si>
  <si>
    <t xml:space="preserve">Slovenský jazyk 7. Pracovný zošit pre 7. ročník základných škôl a 2. ročník gymnázií s osemročným štúdiom </t>
  </si>
  <si>
    <t>978-80-8067-306-2</t>
  </si>
  <si>
    <t>2025/15751:4-A3510</t>
  </si>
  <si>
    <t xml:space="preserve">Slovenský jazyk 8. Pracovný zošit pre 8. ročník základných škôl a 3. ročník gymnázií s osemročným štúdiom </t>
  </si>
  <si>
    <t>978-80-8067-300-0</t>
  </si>
  <si>
    <t>2025/15750:4-A3510</t>
  </si>
  <si>
    <t>Slovenský jazyk 9. Pracovný zošit pre 9. ročník základných škôl a 4. ročník gymnázií s osemročným štúdiom</t>
  </si>
  <si>
    <t>978-80-8067-299-7</t>
  </si>
  <si>
    <t>2025/15633:4-A3510</t>
  </si>
  <si>
    <t xml:space="preserve">Fyzika. Pracovný zošit pre 9. ročník základných škôl a 4. ročník gymnázií s osemročným štúdiom </t>
  </si>
  <si>
    <t>P. Kelecsényi, M. Moťovská</t>
  </si>
  <si>
    <t>978-80-8067-295-9</t>
  </si>
  <si>
    <t>2025/15632:4-A3510</t>
  </si>
  <si>
    <t xml:space="preserve">Fyzika. Pracovný zošit pre 8. ročník základných škôl a 3. ročník gymnázií s osemročným štúdiom </t>
  </si>
  <si>
    <t>P. Kelecsényi, V. Lapitková, M. Moťovská</t>
  </si>
  <si>
    <t>978-80-8067-294-2</t>
  </si>
  <si>
    <t>2025/15629:4-A3510</t>
  </si>
  <si>
    <t xml:space="preserve">Fyzika. Pracovný zošit pre 7. ročník základných škôl a 2. ročník gymnázií s osemročným štúdiom </t>
  </si>
  <si>
    <t>978-80-8067-293-5</t>
  </si>
  <si>
    <t>2025/15626:4-A3510</t>
  </si>
  <si>
    <t xml:space="preserve">Fyzika. Pracovný zošit pre 6. ročník základných škôl a 1. ročník gymnázií s osemročným štúdiom </t>
  </si>
  <si>
    <t>M. Maťašovská</t>
  </si>
  <si>
    <t>978-80-8067-292-8</t>
  </si>
  <si>
    <t>2025/14284:5-A3510</t>
  </si>
  <si>
    <t>Számolóka - a számok írásának gyakorlása az alapiskola 1. osztályában (Číselko - nácvik písania čísel pre 1. ročník ZŠ s VJM)</t>
  </si>
  <si>
    <t>978-80-8146-245-0</t>
  </si>
  <si>
    <t>2025/14284:6-A3510</t>
  </si>
  <si>
    <t>Számolóka - a számok írásának gyakorlása az alapiskola 1. osztályában (Číselko - nácvik písania čísel pre 1. ročník ZŠ s VJM) - elektronická verzia</t>
  </si>
  <si>
    <t>2025/14101:6-A3510</t>
  </si>
  <si>
    <t>AITEC-sada09-M-B5-1cyklus</t>
  </si>
  <si>
    <t>Matematika pre prvákov - zbierka úloh</t>
  </si>
  <si>
    <t>978-80-8146-092-0</t>
  </si>
  <si>
    <t>2025/14101:7-A3510</t>
  </si>
  <si>
    <t>Matematika pre prvákov - zbierka úloh - elektronická verzia</t>
  </si>
  <si>
    <t>2025/14022:6-A3510</t>
  </si>
  <si>
    <t>Matematika - učebnica pre 3. ročník, Matematika - pracovný zošit pre 3. ročník, 1.diel, Matematika - pracovný zošit pre 3. ročník, 2.diel</t>
  </si>
  <si>
    <t>978-80-89859-49-8, 978-80-89859-50-4, 978-80-89859-51-1</t>
  </si>
  <si>
    <t>2025/13209:4-A3510</t>
  </si>
  <si>
    <t>Matematika E - Učebnica pre 2. stupeň základných škôl a osemročné gymnáziá, Matematika E - Pracovný zošit pre 2. stupeň základných škôl a osemročné gymnáziá</t>
  </si>
  <si>
    <t>M. Hejný, P. Šalom, T. Kárová, L. Vojteková, D. Vybíral</t>
  </si>
  <si>
    <t>978-80-89859-61-0, 978-80-89859-62-7</t>
  </si>
  <si>
    <t>2025/5619:6-A3510</t>
  </si>
  <si>
    <t>Ein tolles Team, Deutsch für Jugendliche - Kursbuch A2.2 plus interaktive Version &amp; App (učebnica)</t>
  </si>
  <si>
    <t>G. Motta</t>
  </si>
  <si>
    <t>978-3-19-301810-6</t>
  </si>
  <si>
    <t>2025/5619:7-A3510</t>
  </si>
  <si>
    <t>Ein tolles Team, Deutsch für Jugendliche - Kursbuch A2.2 plus interaktive Version &amp; App (učebnica) - elektronická verzia</t>
  </si>
  <si>
    <t>2025/5618:6-A3510</t>
  </si>
  <si>
    <t>Ein tolles Team, Deutsch für Jugendliche - Kursbuch A2.1 plus interaktive Version &amp; App (učebnica)</t>
  </si>
  <si>
    <t>978-3-19-201810-7</t>
  </si>
  <si>
    <t>2025/5618:7-A3510</t>
  </si>
  <si>
    <t>Ein tolles Team, Deutsch für Jugendliche - Kursbuch A2.1 plus interaktive Version &amp; App (učebnica) - elektronická verzia</t>
  </si>
  <si>
    <t>2025/5615:6-A3510</t>
  </si>
  <si>
    <t>Ein tolles Team, Deutsch für Jugendliche - Kursbuch A1.2 plus interaktive Version &amp; App (učebnica)</t>
  </si>
  <si>
    <t>978-3-19-101810-8</t>
  </si>
  <si>
    <t>2025/5615:7-A3510</t>
  </si>
  <si>
    <t>Ein tolles Team, Deutsch für Jugendliche - Kursbuch A1.2 plus interaktive Version &amp; App (učebnica) - elektronická verzia</t>
  </si>
  <si>
    <t>2025/5614:6-A3510</t>
  </si>
  <si>
    <t>Ein tolles Team, Deutsch für Jugendliche - Kursbuch A1.1 plus interaktive Version &amp; App (učebnica)</t>
  </si>
  <si>
    <t>978-3-19-001810-9</t>
  </si>
  <si>
    <t>2025/5614:7-A3510</t>
  </si>
  <si>
    <t>Ein tolles Team, Deutsch für Jugendliche - Kursbuch A1.1 plus interaktive Version &amp; App (učebnica) - elektronická verzia</t>
  </si>
  <si>
    <t>2025/12776:4-A3510</t>
  </si>
  <si>
    <t>Výtvarná výchova</t>
  </si>
  <si>
    <t>Képzőművészeti nevelés az alapiskolák 5. osztálya számára (Výtvarná výchova 5. ročník základnej školy)</t>
  </si>
  <si>
    <t>L. Čarný, K. Ferliková, R. Pondelíková, D. Čarná</t>
  </si>
  <si>
    <t>978-80-8091-179-9</t>
  </si>
  <si>
    <t>2025/12776:5-A3510</t>
  </si>
  <si>
    <t>Képzőművészeti nevelés az alapiskolák 5. osztálya számára (Výtvarná výchova 5. ročník základnej školy) – elektronická verzia</t>
  </si>
  <si>
    <t>978-80-8091-829-3</t>
  </si>
  <si>
    <t>2025/12767:7-A3510</t>
  </si>
  <si>
    <t>Matematika - pracovná učebnica pre 1. ročník, 2. diel nová generácia</t>
  </si>
  <si>
    <t>978-80-89859-30-6</t>
  </si>
  <si>
    <t>2025/12767:8-A3510</t>
  </si>
  <si>
    <t>Matematika - pracovná učebnica pre 1. ročník, 2. diel nová generácia - elektronická verzia</t>
  </si>
  <si>
    <t>2025/12759:7-A3510</t>
  </si>
  <si>
    <t>Matematika - pracovná učebnica pre 1. ročník, 1. diel nová generácia</t>
  </si>
  <si>
    <t>978-80-89859-29-0</t>
  </si>
  <si>
    <t>2025/12759:8-A3510</t>
  </si>
  <si>
    <t>Matematika - pracovná učebnica pre 1. ročník, 1. diel nová generácia - elektronická verzia</t>
  </si>
  <si>
    <t>2025/12757:6-A3510</t>
  </si>
  <si>
    <t>Slovenský jazyk 4 pre stredné školy a gymnáziá</t>
  </si>
  <si>
    <t>K. Drápalová, P. Kozár, J. Lomenčík, J. Ovčiariková, M. Svinčiaková</t>
  </si>
  <si>
    <t>978-80-8180-670-4</t>
  </si>
  <si>
    <t>2025/12757:7-A3510</t>
  </si>
  <si>
    <t>Slovenský jazyk 4 pre stredné školy a gymnáziá - elektronická verzia</t>
  </si>
  <si>
    <t>2025/12743:6-A3510</t>
  </si>
  <si>
    <t>Matematika 3 pre 1 cyklus ZŠ, 2. diel</t>
  </si>
  <si>
    <t>M. Totkovičová, G. Kulinová, V. Repáš</t>
  </si>
  <si>
    <t>978-80-8302-020-7</t>
  </si>
  <si>
    <t>2025/12743:7-A3510</t>
  </si>
  <si>
    <t>Matematika 3 pre 1 cyklus ZŠ, 2. diel - elektronická verzia</t>
  </si>
  <si>
    <t>2025/12742:6-A3510</t>
  </si>
  <si>
    <t>Matematika 3 pre 1 cyklus ZŠ, 1. diel</t>
  </si>
  <si>
    <t>978-80-8302-019-1</t>
  </si>
  <si>
    <t>2025/12742:7-A3510</t>
  </si>
  <si>
    <t>Matematika 3 pre 1 cyklus ZŠ, 1. diel - elektronická verzia</t>
  </si>
  <si>
    <t>2025/12288:4-A3510</t>
  </si>
  <si>
    <t>Finančná gramotnosť: Poznať - vyhodnotiť - použiť. Pracovný zošit pre žiakov 5. - 9. ročníka základných škôl</t>
  </si>
  <si>
    <t>M. Reiterová, M. Kubovičová, K. Šaturová</t>
  </si>
  <si>
    <t>Finančná gramotnosť</t>
  </si>
  <si>
    <t>978-80-8140-535-8</t>
  </si>
  <si>
    <t>2025/10404:8-A3510</t>
  </si>
  <si>
    <t>Praktická ekonomika I pre stredné školy</t>
  </si>
  <si>
    <t>D. Orbánová, Ľ. Velichová</t>
  </si>
  <si>
    <t>978-80-10-04366-8</t>
  </si>
  <si>
    <t>2025/10404:9-A3510</t>
  </si>
  <si>
    <t>Praktická ekonomika I pre stredné školy - elektronická verzia</t>
  </si>
  <si>
    <t>978-80-10-04367-5</t>
  </si>
  <si>
    <t>2025/16119:4-A3510</t>
  </si>
  <si>
    <t>MATEMATIKA. Pracovný zošit pre 9. ročník ZŠ</t>
  </si>
  <si>
    <t>978-80-8067-325-3</t>
  </si>
  <si>
    <t>2025/16117:4-A3510</t>
  </si>
  <si>
    <t>MATEMATIKA. Pracovný zošit pre 7. ročník ZŠ</t>
  </si>
  <si>
    <t>978-80-8067-339-0</t>
  </si>
  <si>
    <t>2025/16115:4-A3510</t>
  </si>
  <si>
    <t>MATEMATIKA. Pracovný zošit pre 5. ročník ZŠ</t>
  </si>
  <si>
    <t>978-80-8067-338-3</t>
  </si>
  <si>
    <t>2025/15790:4-A3510</t>
  </si>
  <si>
    <t xml:space="preserve">Geografia 7. Pracovný zošit pre 7. ročník ZŠ a gymnáziá s osemročným štúdiom </t>
  </si>
  <si>
    <t>978-80-8067-331-4</t>
  </si>
  <si>
    <t>2025/15765:5-A3510</t>
  </si>
  <si>
    <t>Literatúra 5 - 9</t>
  </si>
  <si>
    <t>LITERATÚRA 5. Pracovný zošit pre 5. ročník ZŠ</t>
  </si>
  <si>
    <t>B. Valkovičová</t>
  </si>
  <si>
    <t>978-80-8067-317-8</t>
  </si>
  <si>
    <t>2025/15764:4-A3510</t>
  </si>
  <si>
    <t>LITERATÚRA 6. Pracovný zošit pre 6. ročník ZŠ</t>
  </si>
  <si>
    <t>D. Pružincová</t>
  </si>
  <si>
    <t>978-80-8067-318-5</t>
  </si>
  <si>
    <t>2025/15763:4-A3510</t>
  </si>
  <si>
    <t>LITERATÚRA 7. Pracovný zošit pre 7. ročník ZŠ</t>
  </si>
  <si>
    <t>A. M. Gnidová, A. Hlavinková</t>
  </si>
  <si>
    <t>978-80-8067-319-2</t>
  </si>
  <si>
    <t>2025/15762:4-A3510</t>
  </si>
  <si>
    <t>LITERATÚRA 8. Pracovný zošit pre 8. ročník ZŠ</t>
  </si>
  <si>
    <t>A. Hlavinková</t>
  </si>
  <si>
    <t>978-80-8067-320-8</t>
  </si>
  <si>
    <t>2025/15761:4-A3510</t>
  </si>
  <si>
    <t>LITERATÚRA 9. Pracovný zošit pre 9. ročník ZŠ</t>
  </si>
  <si>
    <t>978-80-8067-321-5</t>
  </si>
  <si>
    <t>2025/15415:4-A3510</t>
  </si>
  <si>
    <t>Slovenský jazyk pre 4. ročník základných škôl - učebnica</t>
  </si>
  <si>
    <t>978-80-8146-093-7</t>
  </si>
  <si>
    <t>2025/15414:4-A3510</t>
  </si>
  <si>
    <t>Slovenský jazyk pre 4. ročník základných škôl - pracovný zošit</t>
  </si>
  <si>
    <t>978-80-8146-189-7</t>
  </si>
  <si>
    <t>2025/15413:4-A3510</t>
  </si>
  <si>
    <t>Písanie a slohové cvičenia 4 - Píšeme o slovách 1. a 2. časť</t>
  </si>
  <si>
    <t>978-80-8146-105-7, 978-80-8146-106-4</t>
  </si>
  <si>
    <t>2025/15377:4-A3510</t>
  </si>
  <si>
    <t>Matematika a másodikosok számára - Tankönyv, Munkafüzet 1. és 2. rész (Matematika pre druhákov - Učebnica, Pracovný zošit 1. a 2. časť)</t>
  </si>
  <si>
    <t>978-80-8146-256-6, 978-80-8146-254-2, 978-80-8146-255-9</t>
  </si>
  <si>
    <t>2025/15376:4-A3510</t>
  </si>
  <si>
    <t>Matematika a harmadikosok számára - Tankönyv, Munkafüzet 1. és 2. rész (Matematika pre tretiakov - Učebnica, Pracovný zošit 1. a 2. časť)</t>
  </si>
  <si>
    <t>978-80-8146-277-1, 978-80-8146-278-8, 978-80-8146-279-5</t>
  </si>
  <si>
    <t>2025/15375:4-A3510</t>
  </si>
  <si>
    <t>Vlastivedné mapy pre štvrtákov - Pracovný zošit</t>
  </si>
  <si>
    <t>J. Fabianová</t>
  </si>
  <si>
    <t>978-80-8146-307-5</t>
  </si>
  <si>
    <t>2025/15374:4-A3510</t>
  </si>
  <si>
    <t>Prírodoveda pre 1. stupeň ZŠ</t>
  </si>
  <si>
    <t xml:space="preserve">Természetismeret negyedikeseknek - munkáltató tankönyv (Prírodoveda pre štvrtákov - pracovná učebnica pre školy s VJM) </t>
  </si>
  <si>
    <t>978-80-8146-285-6</t>
  </si>
  <si>
    <t>2025/15372:4-A3510</t>
  </si>
  <si>
    <t>Matematika pre tretiakov - zbierka úloh</t>
  </si>
  <si>
    <t>978-80-8146-211-5</t>
  </si>
  <si>
    <t>2025/15369:4-A3510</t>
  </si>
  <si>
    <t>Matematika pre štvrtákov - zbierka úloh</t>
  </si>
  <si>
    <t>978-80-8146-215-3</t>
  </si>
  <si>
    <t>2025/15299:6-A3510</t>
  </si>
  <si>
    <t>Matematika pre 4. ročník základných škôl - Učebnica, Matematika pre 4. ročník základných škôl - Pracovný zošit 1. časť, Matematika pre 4. ročník základných škôl - Pracovný zošit 2. časť</t>
  </si>
  <si>
    <t>M Hejný, D. Jirotková, J. Slezáková, A. Kuřík Sukniak, V. Strnad, Š. Ročák</t>
  </si>
  <si>
    <t>978-80-89859-75-7, 978-80-89859-73-3, 978-80-89859-74-0</t>
  </si>
  <si>
    <t>2025/14709:5-A3510</t>
  </si>
  <si>
    <t>Matematika az alapiskola 5. osztálya számára, Munkafüzet - 2. rész (Matematika pre 5. ročník ZŠ s VJM, Pracovný zošit - 2. časť)</t>
  </si>
  <si>
    <t>S. Čeretková</t>
  </si>
  <si>
    <t>978-80-10-04489-4</t>
  </si>
  <si>
    <t>2025/14709:6-A3510</t>
  </si>
  <si>
    <t>Matematika az alapiskola 5. osztálya számára, Munkafüzet - 2. rész (Matematika pre 5. ročník ZŠ s VJM, Pracovný zošit - 2. časť) - elektronická verzia</t>
  </si>
  <si>
    <t>2025/14703:4-A3510</t>
  </si>
  <si>
    <t>Matematika az alapiskola 5. osztálya számára, Munkafüzet - 1. rész (Matematika pre 5. ročník ZŠ s VJM, Pracovný zošit - 1. časť)</t>
  </si>
  <si>
    <t>978-80-10-04483-2</t>
  </si>
  <si>
    <t>2025/14703:5-A3510</t>
  </si>
  <si>
    <t>Matematika az alapiskola 5. osztálya számára, Munkafüzet - 1. rész (Matematika pre 5. ročník ZŠ s VJM, Pracovný zošit - 1. časť) - elektronická verzia</t>
  </si>
  <si>
    <t>2025/14688:4-A3510</t>
  </si>
  <si>
    <t>Vlastiveda pre tretiakov - pracovná učebnica</t>
  </si>
  <si>
    <t>J. Dudášová, P. Mäsiar, P.  Muchová</t>
  </si>
  <si>
    <t>978-808146-134-7</t>
  </si>
  <si>
    <t>2025/12525:4-A3510</t>
  </si>
  <si>
    <t>oTESTUJ SA zo slovenského jazyka a literatúry 8 - Testy na opakovanie učiva zo slovenského jazyka a literatúry pre 8. ročník ZŠ a pre 3. ročník OG</t>
  </si>
  <si>
    <t>Z. Bartošová, L. Bednáriková, V. Burčíková, V. Dobrovodská, S. Havettová, K. Hincová, D. Lexmanová, M. Majtánová, M. Mydlová</t>
  </si>
  <si>
    <t>978-80-8140-451-1</t>
  </si>
  <si>
    <t>2025/12041:7-A3510</t>
  </si>
  <si>
    <t>Vzťahová a sexuálna výchova</t>
  </si>
  <si>
    <t>Vzťahová a sexuálna výchova pre 4. - 5. ročník špeciálnych základných škôl</t>
  </si>
  <si>
    <t>D. Sádovská a kol.</t>
  </si>
  <si>
    <t>Prierezová téma</t>
  </si>
  <si>
    <t>978-80-8280-660-4</t>
  </si>
  <si>
    <t>2025/12041:8-A3510</t>
  </si>
  <si>
    <t>Vzťahová a sexuálna výchova pre 4. - 5. ročník špeciálnych základných škôl - elektronická verzia</t>
  </si>
  <si>
    <t>978-80-8280-661-1</t>
  </si>
  <si>
    <t>2025/12024:7-A3510</t>
  </si>
  <si>
    <t>Informatika s Alexom</t>
  </si>
  <si>
    <t>Informatika s Alexom 8  – elektronická verzia</t>
  </si>
  <si>
    <t>E. Uličná</t>
  </si>
  <si>
    <t>Akadémia Alexandra, s.r.o.</t>
  </si>
  <si>
    <t>978-80-974254-2-5</t>
  </si>
  <si>
    <t>2025/12023:8-A3510</t>
  </si>
  <si>
    <t>Informatika s Alexom 7  – elektronická verzia</t>
  </si>
  <si>
    <t>2025/11963:6-A3510</t>
  </si>
  <si>
    <t>Čítanie s porozumením 4</t>
  </si>
  <si>
    <t>2025/11963:7-A3510</t>
  </si>
  <si>
    <t>Čítanie s porozumením 4 - elektronická verzia</t>
  </si>
  <si>
    <t>2025/11961:6-A3510</t>
  </si>
  <si>
    <t>Človek a svet práce - spoznávaj, zhotovuj, spolupracuj, 1. časť</t>
  </si>
  <si>
    <t>Ľ. Žáčok, B. Ľubová</t>
  </si>
  <si>
    <t>978-80-8180-762-6</t>
  </si>
  <si>
    <t>2025/11961:7-A3510</t>
  </si>
  <si>
    <t>Človek a svet práce - spoznávaj, zhotovuj, spolupracuj, 1. časť - elektronická verzia</t>
  </si>
  <si>
    <t>2025/11627:10-A3510</t>
  </si>
  <si>
    <t>978-80-8280-649-9</t>
  </si>
  <si>
    <t>2025/11627:11-A3510</t>
  </si>
  <si>
    <t>Chémia pre 9. ročník špeciálnych základných škôl - elektronická verzia</t>
  </si>
  <si>
    <t>978-80-8280-650-5</t>
  </si>
  <si>
    <t>2025/11489:4-A3510</t>
  </si>
  <si>
    <t>Slovenský jazyk pre 7. ročník základnej školy</t>
  </si>
  <si>
    <t>J. Krajčovičová, J. Kesselová</t>
  </si>
  <si>
    <t>978-80-10-04096-4</t>
  </si>
  <si>
    <t>2025/11002:10-A3510</t>
  </si>
  <si>
    <t>2025/11002:9-A3510</t>
  </si>
  <si>
    <t>2025/10832:7-A3510</t>
  </si>
  <si>
    <t>Matematika pre 3. ročník ZŠ - učebnica, Matematika pre 3. ročník ZŠ - Pracovný zošit 1. časť, Matematika pre 3. ročník ZŠ - Pracovný zošit 2. časť</t>
  </si>
  <si>
    <t>P. Černek</t>
  </si>
  <si>
    <t>978-80-10-03383-6, 978-80-10-03949-4, 978-80-10-03948-7</t>
  </si>
  <si>
    <t>2025/10704:4-A3510</t>
  </si>
  <si>
    <t>Fizika az alapiskola 6. osztálya és a nyolcosztályos gimnázium 1. ostztálya számára (Fyzika pre 6. ročník ZŠ a 1. ročník gymnázia  s VJM)</t>
  </si>
  <si>
    <t>V. Lapitková, V. Koubek. M. Maťašovská, Ľ. Morková</t>
  </si>
  <si>
    <t xml:space="preserve">Učebnica  </t>
  </si>
  <si>
    <t>978-80-8091-542-1</t>
  </si>
  <si>
    <t>2025/10704:5-A3510</t>
  </si>
  <si>
    <t>Fizika az alapiskola 6. osztálya és a nyolcosztályos gimnázium 1. ostztálya számára (Fyzika pre 6. ročník ZŠ a 1. ročník gymnázia  s VJM) - elektronická verzia</t>
  </si>
  <si>
    <t>978-80-8280-266-8</t>
  </si>
  <si>
    <t>2025/10553:6-A3510</t>
  </si>
  <si>
    <t>English File</t>
  </si>
  <si>
    <t>English File Intermediate, Workbook, 5th edition (pracovný zošit)</t>
  </si>
  <si>
    <t>Ch. Latham-Koenig, C. Oxenden, Choacki, J. Lambert, J. Hudson</t>
  </si>
  <si>
    <t>978-01-9414-438-4</t>
  </si>
  <si>
    <t>2025/10553:7-A3510</t>
  </si>
  <si>
    <t>English File Intermediate, Workbook, 5th edition (pracovný zošit) - elektronická verzia</t>
  </si>
  <si>
    <t>2025/10552:6-A3510</t>
  </si>
  <si>
    <t>English File Intermediate, Student Book, 5th edition (učebnica)</t>
  </si>
  <si>
    <t>Ch. Latham-Koenig, C. Oxenden, K. Chomacki, J. Lambert</t>
  </si>
  <si>
    <t>978-01-9414-416-2</t>
  </si>
  <si>
    <t>2025/10552:7-A3510</t>
  </si>
  <si>
    <t>English File Intermediate, Student Book, 5th edition (učebnica) - elektronická verzia</t>
  </si>
  <si>
    <t>2025/10551:6-A3510</t>
  </si>
  <si>
    <t>English File Pre-Intermediate, Workbook, 5th edition (pracovný zošit)</t>
  </si>
  <si>
    <t>Ch. Latham-Koenig, C. Oxenden, J. Lambert, J. Hudson</t>
  </si>
  <si>
    <t>978-01-9414-605-0</t>
  </si>
  <si>
    <t>2025/10551:7-A3510</t>
  </si>
  <si>
    <t>English File Pre-Intermediate, Workbook, 5th edition (pracovný zošit) - elektronická verzia</t>
  </si>
  <si>
    <t>2025/10550:6-A3510</t>
  </si>
  <si>
    <t>English File Pre-Intermediate, Student Book, 5th edition (učebnica)</t>
  </si>
  <si>
    <t>978-01-9414-583-1</t>
  </si>
  <si>
    <t>2025/10550:7-A3510</t>
  </si>
  <si>
    <t>English File Pre-Intermediate, Student Book, 5th edition (učebnica) - elektronická verzia</t>
  </si>
  <si>
    <t>2025/10412:7-A3510</t>
  </si>
  <si>
    <t>Materiály I pre 1. ročník učebného odboru KADERNÍK</t>
  </si>
  <si>
    <t>O. Remiášová</t>
  </si>
  <si>
    <t>Odborný predmet 64</t>
  </si>
  <si>
    <t>978-80-8091-728-9</t>
  </si>
  <si>
    <t>2025/10412:8-A3510</t>
  </si>
  <si>
    <t>Materiály I pre 1. ročník učebného odboru KADERNÍK - elektronická verzia</t>
  </si>
  <si>
    <t>978-80-8280-353-5</t>
  </si>
  <si>
    <t>2025/10405:7-A3510</t>
  </si>
  <si>
    <t>Manažment pre stredné odborné školy</t>
  </si>
  <si>
    <t>J. Papula, Z. Papulová</t>
  </si>
  <si>
    <t>978-80-10-04314-9</t>
  </si>
  <si>
    <t>2025/10405:8-A3510</t>
  </si>
  <si>
    <t>Manažment pre stredné odborné školy - elektronická verzia</t>
  </si>
  <si>
    <t>978-80-10-04485-6</t>
  </si>
  <si>
    <t>2025/8535:8-A3510</t>
  </si>
  <si>
    <t>iSucceed in English</t>
  </si>
  <si>
    <t>iSucceed in English 4 Students´Book with eBook (učebnica)</t>
  </si>
  <si>
    <t xml:space="preserve">L. Kilbey, E. Foody, S. Zerva </t>
  </si>
  <si>
    <t>Slovak Ventures s.r.o.</t>
  </si>
  <si>
    <t>978-12-9241-678-6</t>
  </si>
  <si>
    <t>2025/8535:9-A3510</t>
  </si>
  <si>
    <t>iSucceed in English 4 Students´Book with eBook (učebnica) - elektronická verzia</t>
  </si>
  <si>
    <t>2025/8534:7-A3510</t>
  </si>
  <si>
    <t xml:space="preserve">iSucceed in English 4 Workbook (pracovný zošit) </t>
  </si>
  <si>
    <t>D. Williams, P. Wood, A. Davies</t>
  </si>
  <si>
    <t>978-12-9245-854-0</t>
  </si>
  <si>
    <t>2025/8534:8-A3510</t>
  </si>
  <si>
    <t>iSucceed in English 4 Workbook (pracovný zošit) - elektronická verzia</t>
  </si>
  <si>
    <t>2025/8533:7-A3510</t>
  </si>
  <si>
    <t>iSucceed in English 4 Workbook (pracovný zošit)</t>
  </si>
  <si>
    <t>2025/8533:8-A3510</t>
  </si>
  <si>
    <t>2025/8532:8-A3510</t>
  </si>
  <si>
    <t>2025/8532:9-A3510</t>
  </si>
  <si>
    <t>2025/7582:6-A3510</t>
  </si>
  <si>
    <t xml:space="preserve">Šlabikár (súbor 8 zošitov: Príbehy, Slabiky, Hlásky, Samohlásky, Tvrdé spoluhlásky, Mäkké spoluhlásky, Obojaké spoluhlásky, Pre čitateľov) </t>
  </si>
  <si>
    <t>S. Kapálková, L. Vencelová</t>
  </si>
  <si>
    <t>VETE, s r.o.</t>
  </si>
  <si>
    <t>978-80-9733-631-8</t>
  </si>
  <si>
    <t>2025/5574:6-A3510</t>
  </si>
  <si>
    <t>Paul, Lissa &amp; Co.</t>
  </si>
  <si>
    <t>Paul, Lisa &amp; Co. Deutsch für Kinder - Kursbuch A1.2 (učebnica)</t>
  </si>
  <si>
    <t>M. Bovermann, M. Georgiakaki, R. Zschärlich</t>
  </si>
  <si>
    <t>978-3-19-601559-1</t>
  </si>
  <si>
    <t>2025/5574:7-A3510</t>
  </si>
  <si>
    <t>Paul, Lisa &amp; Co. Deutsch für Kinder - Kursbuch A1.2 (učebnica) - elektronická verzia</t>
  </si>
  <si>
    <t>2025/5484:6-A3510</t>
  </si>
  <si>
    <t>Čítanie s porozumením 6</t>
  </si>
  <si>
    <t>978-80-8180-739-8</t>
  </si>
  <si>
    <t>2025/5484:7-A3510</t>
  </si>
  <si>
    <t>Čítanie s porozumením 6 - elektronická verzia</t>
  </si>
  <si>
    <t>2025/3451:10-A3510</t>
  </si>
  <si>
    <t>Fyzika pre 7. ročník špeciálnych základných škôl (pracovný zošit) – elektronická verzia</t>
  </si>
  <si>
    <t>V. Lapitková, E. Brestenská</t>
  </si>
  <si>
    <t>978-80-8280-537-9</t>
  </si>
  <si>
    <t>2025/3451:9-A3510</t>
  </si>
  <si>
    <t>Fyzika pre 7. ročník špeciálnych základných škôl (pracovný zošit)</t>
  </si>
  <si>
    <t>978-80-8280-536-2</t>
  </si>
  <si>
    <t>2025/3450:10-A3510</t>
  </si>
  <si>
    <t xml:space="preserve">Fyzika pre 7. ročník špeciálnych základných škôl – elektronická verzia </t>
  </si>
  <si>
    <t>978-80-8280-539-3</t>
  </si>
  <si>
    <t>2025/3450:9-A3510</t>
  </si>
  <si>
    <t xml:space="preserve">Fyzika pre 7. ročník špeciálnych základných škôl </t>
  </si>
  <si>
    <t>978-80-8280-538-6</t>
  </si>
  <si>
    <t>2025/15187:4-A3510</t>
  </si>
  <si>
    <t>Vlastiveda pre štvrtákov - Pracovná učebnica 1. časť, Vlastiveda pre štvrtákov - Pracovná učebnica 2. časť</t>
  </si>
  <si>
    <t>978-80-8146-280-1, 978-80-8146-281-8</t>
  </si>
  <si>
    <t>2025/15186:4-A3510</t>
  </si>
  <si>
    <t>Vlastiveda pre štvrtákov LITE – pracovná učebnica, 1. časť, Vlastiveda pre štvrtákov LITE – pracovná učebnica, 2. časť</t>
  </si>
  <si>
    <t>978-80-8146-218-4, 978-80-8146-219-1</t>
  </si>
  <si>
    <t>2025/15163:4-A3510</t>
  </si>
  <si>
    <t>Prírodoveda pre tretiakov - Pracovná učebnica</t>
  </si>
  <si>
    <t>978-80-8146-139-2</t>
  </si>
  <si>
    <t>2025/14694:4-A3510</t>
  </si>
  <si>
    <t>Čítanka pre 3. ročník základných škôl - pracovný zošit</t>
  </si>
  <si>
    <t>978-80-8146-059-3</t>
  </si>
  <si>
    <t>2025/14348:4-A3510</t>
  </si>
  <si>
    <t>Természetismeret harmadikosoknak - munkáltató tankönyv (Prírodoveda pre tretiakov - pracovná učebnica pre školy s VJM)</t>
  </si>
  <si>
    <t>978-80-8146-145-3</t>
  </si>
  <si>
    <t>2025/14345:4-A3510</t>
  </si>
  <si>
    <t>Spievanky - Vybranky - pracovný zošit s multimediálnou podporou</t>
  </si>
  <si>
    <t>A. Škoviera, Z. Hirschnerová</t>
  </si>
  <si>
    <t>978-80-8146-036-4</t>
  </si>
  <si>
    <t>2025/14344:4-A3510</t>
  </si>
  <si>
    <t>Zita Rýmová - Čitateľský denník pre 4. ročník základných škôl</t>
  </si>
  <si>
    <t>978-80-8146-239-9</t>
  </si>
  <si>
    <t>2025/14314:4-A3510</t>
  </si>
  <si>
    <t>Prírodoveda pre štvrtákov LITE - Pracovná učebnica</t>
  </si>
  <si>
    <t>978-80-8146-299-3</t>
  </si>
  <si>
    <t>2025/14311:4-A3510</t>
  </si>
  <si>
    <t>Čítanka pre tretiakov - pracovný zošit</t>
  </si>
  <si>
    <t>2025/14286:4-A3510</t>
  </si>
  <si>
    <t>Prírodoveda pre štvrtákov - Pracovná učebnica</t>
  </si>
  <si>
    <t>978-80-8146-284-9</t>
  </si>
  <si>
    <t>2025/14283:4-A3510</t>
  </si>
  <si>
    <t>Matematika pre štvrtákov LITE 1. časť, Matematika pre štvrtákov LITE 2. časť, Matematika pre štvrtákov LITE 3. časť - Geometria</t>
  </si>
  <si>
    <t>M. Belic, J. Štriežovská</t>
  </si>
  <si>
    <t>978-80-8146-304-4, 978-80-8146-305-1, 978-80-8146-306-8</t>
  </si>
  <si>
    <t>2025/14076:8-A3510</t>
  </si>
  <si>
    <t xml:space="preserve">Agromechatronika </t>
  </si>
  <si>
    <t>P. Findura, F. Bauer, A. Ekielski, M. Kučera, S. Paulovič</t>
  </si>
  <si>
    <t>AGRION – Združenie dodávateľov pôdohospodárskej techniky v SR</t>
  </si>
  <si>
    <t>Odborný predmet 42, 45</t>
  </si>
  <si>
    <t>978-80-974796-0-2</t>
  </si>
  <si>
    <t>2025/14033:6-A3510</t>
  </si>
  <si>
    <t>Matematika - učebnica pre 3. ročník, nová generácia, Matematika - hybridný pracovný zošit pre 3. ročník, 1. diel nová generácia, Matematika - hybridný pracovný zošit pre 3. ročník, 2. diel nová generácia</t>
  </si>
  <si>
    <t>978-80-89859-65-8, 978-80-89859-66-5, 978-80-89859-67-2</t>
  </si>
  <si>
    <t>2025/13450:4-A3510</t>
  </si>
  <si>
    <t>Olvasókönyv az alapiskola 1. osztálya számára (Čítanka pre 1. ročník základnej školy s vyučovacím jazykom maďarským)</t>
  </si>
  <si>
    <t>K. Czakói, J. Kremmer</t>
  </si>
  <si>
    <t>978-80-10-04084-1</t>
  </si>
  <si>
    <t>2025/13449:4-A3510</t>
  </si>
  <si>
    <t>Írási munkafüzet az alapiskola 1. osztálya számára (Pracovný zošit z písania pre 1. ročník základných škôl s vyučovacím jazykom maďarským)</t>
  </si>
  <si>
    <t>978-80-10-04372-9</t>
  </si>
  <si>
    <t>2025/13207:5-A3510</t>
  </si>
  <si>
    <t>Matematika F - Učebnica pre 2. stupeň základných škôl a osemročné gymnáziá, Matematika F - Pracovný zošit pre 2. stupeň základných škôl a osemročné gymnáziá</t>
  </si>
  <si>
    <t xml:space="preserve">Učebnica, Pracovný zošit </t>
  </si>
  <si>
    <t>978-80-89859-63-4, 978-80-89859-64-1</t>
  </si>
  <si>
    <t>2025/13205:4-A3510</t>
  </si>
  <si>
    <t>Matematika A - Učebnica pre 2. stupeň základných škôl a osemročné gymnáziá, Matematika A - Pracovný zošit pre 2. stupeň základných škôl a osemročné gymnáziá</t>
  </si>
  <si>
    <t>M. Hejný, P. Šalom, D. Jirotková, J. Hanušová, A. Sukniak, K. Eichlerová, E. Bomerová</t>
  </si>
  <si>
    <t>978-80-89859-06-1, 978-80-89859-07-8</t>
  </si>
  <si>
    <t>2025/13203:5-A3510</t>
  </si>
  <si>
    <t>Matematika B - Učebnica pre 2. stupeň základných škôl a osemročné gymnáziá, Matematika B - Pracovný zošit pre 2. stupeň základných škôl a osemročné gymnáziá</t>
  </si>
  <si>
    <t>M. Hejný, P. Šalom, D. Jirotková, J. Hanušová, A. Sukniak, K. Eichlerová</t>
  </si>
  <si>
    <t>978-80-89859-10-8, 978-80-89859-11-5</t>
  </si>
  <si>
    <t>2025/13193:5-A3510</t>
  </si>
  <si>
    <t>Matematika D - Učebnica pre 2. stupeň základných škôl a osemročné gymnáziá, Matematika D - Pracovný zošit pre 2. stupeň základných škôl a osemročné gymnáziá</t>
  </si>
  <si>
    <t>M. Hejný, P. Šalom, D. Vybíral</t>
  </si>
  <si>
    <t>978-80-89859-45-0, 978-80-89859-46-7</t>
  </si>
  <si>
    <t>2025/13038:4-A3510</t>
  </si>
  <si>
    <t>Polgári nevelés a speciális alapiskola 8. osztálya számára (Občianska náuka pre 8. ročník špeciálnej základnej školy s vyučovacím jazykom maďarským)</t>
  </si>
  <si>
    <t>M. Rejková, I. Balková, J. Kučírek, H. Ilavská, E. Dřízová</t>
  </si>
  <si>
    <t>978-80-10-04237-1</t>
  </si>
  <si>
    <t>2025/13038:5-A3510</t>
  </si>
  <si>
    <t>Polgári nevelés a speciális alapiskola 8. osztálya számára (Občianska náuka pre 8. ročník špeciálnej základnej školy s vyučovacím jazykom maďarským) - elektronická verzia</t>
  </si>
  <si>
    <t>2025/12790:4-A3510</t>
  </si>
  <si>
    <t>Písanie a slohové cvičenia 3 - Píšeme o Slovensku 1. a 2. časť</t>
  </si>
  <si>
    <t>978-80-8146-053-1, 978-80-8146-052-4</t>
  </si>
  <si>
    <t>2025/12789:4-A3510</t>
  </si>
  <si>
    <t>2025/12786:4-A3510</t>
  </si>
  <si>
    <t>Slovenský jazyk pre 3. ročník základných škôl - pracovný zošit</t>
  </si>
  <si>
    <t>978-80-8146-187-3</t>
  </si>
  <si>
    <t>2025/12781:4-A3510</t>
  </si>
  <si>
    <t>Biológia a speciális alapiskolák 9. évfolyama számára, munkafüzet (Biológia pre 9. ročník špeciálnych základných škôl s VJM, pracovný zošit)</t>
  </si>
  <si>
    <t>M. Rašlová</t>
  </si>
  <si>
    <t>978-80-8091-700-5</t>
  </si>
  <si>
    <t>2025/12780:4-A3510</t>
  </si>
  <si>
    <t>Biológia a speciális alapiskolák 9. osztálya számára (Biológia pre 9. ročník špeciálnych základných škôl s VJM)</t>
  </si>
  <si>
    <t>M. Rašlová, M. Bizubová</t>
  </si>
  <si>
    <t>978-80-8091-697-8</t>
  </si>
  <si>
    <t>2025/12777:4-A3510</t>
  </si>
  <si>
    <t>Výtvarná výchova 5. ročník základnej školy</t>
  </si>
  <si>
    <t>978-80-8091-325-0</t>
  </si>
  <si>
    <t>2025/12777:5-A3510</t>
  </si>
  <si>
    <t>Výtvarná výchova 5. ročník základnej školy - elektronická verzia</t>
  </si>
  <si>
    <t>978-80-8091-833-0</t>
  </si>
  <si>
    <t>2025/12602:4-A3510</t>
  </si>
  <si>
    <t>Biológia - Pracovný zošit pre 5. ročník základných škôl</t>
  </si>
  <si>
    <t>K. Kubinová, I. Kuncová</t>
  </si>
  <si>
    <t>978-80-8140-235-7</t>
  </si>
  <si>
    <t>2025/12523:4-A3510</t>
  </si>
  <si>
    <t>oTESTUJ SA zo slovenského jazyka a literatúry 6 - Testy na opakovanie učiva zo slovenského jazyka a literatúry pre 6. ročník ZŠ a pre 1. ročník OG</t>
  </si>
  <si>
    <t>I. Barková, Z. Bartošová, L. Bednáriková, V. Burčíková, V. Dobrovodská, K. Hincová</t>
  </si>
  <si>
    <t>978-80-8140-461-0</t>
  </si>
  <si>
    <t>2025/12497:4-A3510</t>
  </si>
  <si>
    <t>Geografia pre 9. ročník základných škôl a pre gymnáziá s osemročným štúdiom</t>
  </si>
  <si>
    <t>978-80-8091-691-6</t>
  </si>
  <si>
    <t>2025/12266:4-A3510</t>
  </si>
  <si>
    <t>Letíme do vesmíru - Zábavné aktivity na spoznávanie vesmírnych tajomstiev</t>
  </si>
  <si>
    <t>M. Csatáryová</t>
  </si>
  <si>
    <t>978-80-8140-354-5</t>
  </si>
  <si>
    <t>2025/12228:6-A3510</t>
  </si>
  <si>
    <t>Matematika pre 9. ročník ZŠ a 4. ročník GOŠ, 2. časť</t>
  </si>
  <si>
    <t>978-80-10-04383-5</t>
  </si>
  <si>
    <t>2025/12228:7-A3510</t>
  </si>
  <si>
    <t>Matematika pre 9. ročník ZŠ a 4. ročník GOŠ, 2. časť - elektronická verzia</t>
  </si>
  <si>
    <t>2025/11966:6-A3510</t>
  </si>
  <si>
    <t>Dobrodružná technika</t>
  </si>
  <si>
    <t>Dobrodružná technika pre 9. ročník základnej školy</t>
  </si>
  <si>
    <t>O. Bogová, B. Borsíková, J. Braunová, M. Meněnová, P. Mikula, M. Reiterová, P. Solárik</t>
  </si>
  <si>
    <t>Technika</t>
  </si>
  <si>
    <t>978-80-8280-555-3</t>
  </si>
  <si>
    <t>2025/11966:7-A3510</t>
  </si>
  <si>
    <t>Dobrodružná technika pre 9. ročník základnej školy - elektronická verzia</t>
  </si>
  <si>
    <t>978-80-8280-556-0</t>
  </si>
  <si>
    <t>2025/11781:5-A3510</t>
  </si>
  <si>
    <t>Pracovné vyučovanie</t>
  </si>
  <si>
    <t>Pracovné vyučovanie 4</t>
  </si>
  <si>
    <t>M. Vargová, Z. Bruchterová</t>
  </si>
  <si>
    <t>978-80-8180-168-6</t>
  </si>
  <si>
    <t>2025/11781:6-A3510</t>
  </si>
  <si>
    <t>Pracovné vyučovanie 3</t>
  </si>
  <si>
    <t>978-80-8180-167-9</t>
  </si>
  <si>
    <t>2025/11780:5-A3510</t>
  </si>
  <si>
    <t>Slovenský jazyk a literatúra pre 1. stupeň ZŠ / Slovenský jazyk Nezábudka</t>
  </si>
  <si>
    <t>Slovenský jazyk Nezábudka 2 (učebnica), Slovenský jazyk Nezábudka 2 (pracovný zošit)</t>
  </si>
  <si>
    <t>978-80-8180-138-9, 978-80-8180-139-6</t>
  </si>
  <si>
    <t>2025/11778:5-A3510</t>
  </si>
  <si>
    <t>Slovenský jazyk Nezábudka 3 (učebnica), Slovenský jazyk Nezábudka 3 (pracovný zošit)</t>
  </si>
  <si>
    <t>978-80-8180-140-2, 978-80-8180-141-9</t>
  </si>
  <si>
    <t>2025/11777:5-A3510</t>
  </si>
  <si>
    <t>Slovenský jazyk Nezábudka 4 (učebnica), Slovenský jazyk Nezábudka 4 (pracovný zošit)</t>
  </si>
  <si>
    <t>978-80-8180-202-7, 978-80-8180-203-4</t>
  </si>
  <si>
    <t>2025/11714:6-A3510</t>
  </si>
  <si>
    <t>Magyar nyelv az alapiskola 9. osztálya és a nyolcosztályos gimnázium 4. osztálya számára (Maďarský jazyk pre 9. ročník ZŠ s vyučovacím jazykom maďarským a 4. ročník gymnázií s vyučovacím jazykom maďarským)</t>
  </si>
  <si>
    <t>978-80-10-03841-1</t>
  </si>
  <si>
    <t>2025/11714:7-A3510</t>
  </si>
  <si>
    <t>Magyar nyelv az alapiskola 9. osztálya és a nyolcosztályos gimnázium 4. osztálya számára (Maďarský jazyk pre 9. ročník ZŠ s vyučovacím jazykom maďarským a 4. ročník gymnázií s vyučovacím jazykom maďarským) – elektronická verzia</t>
  </si>
  <si>
    <t>978-80-10-04265-4</t>
  </si>
  <si>
    <t>2025/11712:6-A3510</t>
  </si>
  <si>
    <t>Magyar nyelv az alapiskola 8. osztálya és a nyolcosztályos gimnázium 3. osztálya számára (Maďarský jazyk pre 8. ročník ZŠ s vyučovacím jazykom maďarským a 3. ročník gymnázií s vyučovacím jazykom maďarským)</t>
  </si>
  <si>
    <t>978-80-10-03838-1</t>
  </si>
  <si>
    <t>2025/11712:7-A3510</t>
  </si>
  <si>
    <t>Magyar nyelv az alapiskola 8. osztálya és a nyolcosztályos gimnázium 3. osztálya számára (Maďarský jazyk pre 8. ročník ZŠ s vyučovacím jazykom maďarským a 3. ročník gymnázií s vyučovacím jazykom maďarským) – elektronická verzia</t>
  </si>
  <si>
    <t>978-80-10-04264-7</t>
  </si>
  <si>
    <t>2025/11709:6-A3510</t>
  </si>
  <si>
    <t>Magyar nyelv az alapiskola 5. osztálya számára (Maďarský jazyk pre 5. ročník ZŠ s vyučovacím jazykom maďarským)</t>
  </si>
  <si>
    <t>978-80-10-03827-5</t>
  </si>
  <si>
    <t>2025/11709:7-A3510</t>
  </si>
  <si>
    <t>Magyar nyelv az alapiskola 5. osztálya számára (Maďarský jazyk pre 5. ročník ZŠ s vyučovacím jazykom maďarským) – elektronická verzia</t>
  </si>
  <si>
    <t>978-80-10-04262-30</t>
  </si>
  <si>
    <t>2025/11003:10-A3510</t>
  </si>
  <si>
    <t>2025/11003:9-A3510</t>
  </si>
  <si>
    <t>2025/10239:6-A3510</t>
  </si>
  <si>
    <t>Slovenský jazyk a literatúra pre 2. stupeň ZŠ</t>
  </si>
  <si>
    <t>Pravopisný semafor 6</t>
  </si>
  <si>
    <t>S. Krištofová, B. Valovičová</t>
  </si>
  <si>
    <t>978-80-8120-711-2</t>
  </si>
  <si>
    <t>2025/10239:7-A3510</t>
  </si>
  <si>
    <t>Pravopisný semafor 6 – elektronická verzia</t>
  </si>
  <si>
    <t>2025/10085:6-A3510</t>
  </si>
  <si>
    <t>Dobrodružná technika pre 5. ročník základnej školy</t>
  </si>
  <si>
    <t>O. Bogová, E. Boocová, A. Fujas, M. Reiterová</t>
  </si>
  <si>
    <t>978-80-8280-553-9</t>
  </si>
  <si>
    <t>2025/10085:7-A3510</t>
  </si>
  <si>
    <t>Dobrodružná technika pre 5. ročník základnej školy - elektronická verzia</t>
  </si>
  <si>
    <t>978-80-8280-554-6</t>
  </si>
  <si>
    <t>2025/10039:6-A3510</t>
  </si>
  <si>
    <t>ExpEdícia - Skúmanie s PIPI (2023)</t>
  </si>
  <si>
    <t>ExpEdícia - Skúmame s PIPI, pracovná učebnica B</t>
  </si>
  <si>
    <t>978-80-8276-043-2</t>
  </si>
  <si>
    <t>2025/10039:7-A3510</t>
  </si>
  <si>
    <t>ExpEdícia - Skúmame s PIPI, pracovná učebnica B - elektronická verzia</t>
  </si>
  <si>
    <t>2025/10038:6-A3510</t>
  </si>
  <si>
    <t>ExpEdícia - Skúmame s PIPI, pracovná učebnica C</t>
  </si>
  <si>
    <t>978-80-8276-045-6</t>
  </si>
  <si>
    <t>2025/10038:7-A3510</t>
  </si>
  <si>
    <t>ExpEdícia - Skúmame s PIPI, pracovná učebnica C - elektronická verzia</t>
  </si>
  <si>
    <t>2025/10036:6-A3510</t>
  </si>
  <si>
    <t>ExpEdícia - Skúmame s PIPI, pracovná učebnica A</t>
  </si>
  <si>
    <t>978-80-8276-042-5</t>
  </si>
  <si>
    <t>2025/10036:7-A3510</t>
  </si>
  <si>
    <t>ExpEdícia - Skúmame s PIPI, pracovná učebnica A - elektronická verzia</t>
  </si>
  <si>
    <t>2025/9965:6-A3510</t>
  </si>
  <si>
    <t>Dejepisné zošity pre 2. stupeň</t>
  </si>
  <si>
    <t>Dejepis 9. Pracovný zošit pre 9. ročník základných škôl a 4. ročník gymnázií s osemročným štúdiom</t>
  </si>
  <si>
    <t>978-80-8067-355-0</t>
  </si>
  <si>
    <t>2025/9965:7-A3510</t>
  </si>
  <si>
    <t>Dejepis 9. Pracovný zošit pre 9. ročník základných škôl a 4. ročník gymnázií s osemročným štúdiom - elektronická verzia</t>
  </si>
  <si>
    <t>2025/9952:6-A3510</t>
  </si>
  <si>
    <t>Dejepis 7. Pracovný zošit pre 7. ročník základných škôl a 2. ročník gymnázií s osemročným štúdiom</t>
  </si>
  <si>
    <t>978-80-8067-354-3</t>
  </si>
  <si>
    <t>2025/9952:7-A3510</t>
  </si>
  <si>
    <t>Dejepis 7. Pracovný zošit pre 7. ročník základných škôl a 2. ročník gymnázií s osemročným štúdiom - elektronická verzia</t>
  </si>
  <si>
    <t>2025/9940:6-A3510</t>
  </si>
  <si>
    <t>Dejepis 6. Pracovný zošit pre 6. ročník základných škôl a 1. ročník gymnázií s osemročným štúdiom</t>
  </si>
  <si>
    <t>978-80-8067-353-6</t>
  </si>
  <si>
    <t>2025/9940:7-A3510</t>
  </si>
  <si>
    <t>Dejepis 6. Pracovný zošit pre 6. ročník základných škôl a 1. ročník gymnázií s osemročným štúdiom - elektronická verzia</t>
  </si>
  <si>
    <t>2025/9894:6-A3510</t>
  </si>
  <si>
    <t>Príprava na testovanie 9 – slovenský jazyk a literatúra</t>
  </si>
  <si>
    <t>J. Krajčovičová</t>
  </si>
  <si>
    <t>978-80-8120-759-4</t>
  </si>
  <si>
    <t>2025/9894:7-A3510</t>
  </si>
  <si>
    <t>Príprava na testovanie 9 – slovenský jazyk a literatúra  – elektronická verzia</t>
  </si>
  <si>
    <t>2025/9800:6-A3510</t>
  </si>
  <si>
    <t>Slovenský jazyk 3 pre stredné školy a gymnáziá</t>
  </si>
  <si>
    <t>M. Anderko, P. Bencze, P. Kozár, Ľ. Martičková</t>
  </si>
  <si>
    <t>978-80-8180-669-8</t>
  </si>
  <si>
    <t>2025/9800:7-A3510</t>
  </si>
  <si>
    <t>Slovenský jazyk 3 pre stredné školy a gymnáziá - elektronická verzia</t>
  </si>
  <si>
    <t>2025/9361:6-A3510</t>
  </si>
  <si>
    <t xml:space="preserve">Matematka </t>
  </si>
  <si>
    <t>Matematika pre 1. cyklus ZŠ - 1A</t>
  </si>
  <si>
    <t>978-80-10-04054-4</t>
  </si>
  <si>
    <t>2025/9361:7-A3510</t>
  </si>
  <si>
    <t>Matematika pre 1. cyklus ZŠ - 1A - elektronická verzia</t>
  </si>
  <si>
    <t>2025/9359:5-A3510</t>
  </si>
  <si>
    <t>Matematika pre 1. cyklus ZŠ - 1B</t>
  </si>
  <si>
    <t>978-80-10-04055-1</t>
  </si>
  <si>
    <t>2025/9359:6-A3510</t>
  </si>
  <si>
    <t>Matematika pre 1. cyklus ZŠ - 1B - elektronická verzia</t>
  </si>
  <si>
    <t>2025/9358:5-A3510</t>
  </si>
  <si>
    <t>Matematika pre 1. cyklus ZŠ - 1C</t>
  </si>
  <si>
    <t>978-80-10-04360-6</t>
  </si>
  <si>
    <t>2025/9358:6-A3510</t>
  </si>
  <si>
    <t>Matematika pre 1. cyklus ZŠ - 1C - elektronická verzia</t>
  </si>
  <si>
    <t>2025/8568:6-A3510</t>
  </si>
  <si>
    <t>nová Písanka 7, NEZÁBUDKA, Viem o čom čítam, Písanka k čítankovému obdobiu, Pre 1. ročník základných škôl</t>
  </si>
  <si>
    <t>978-80-8180-768-8</t>
  </si>
  <si>
    <t>2025/8568:7-A3510</t>
  </si>
  <si>
    <t xml:space="preserve">nová Písanka 7, NEZÁBUDKA, Viem o čom čítam, Písanka k čítankovému obdobiu, Pre 1. ročník základných škôl – elektronická verzia </t>
  </si>
  <si>
    <t>2025/8436:6-A3510</t>
  </si>
  <si>
    <t>Nová Písanka Nezábudka 7</t>
  </si>
  <si>
    <t>2025/8436:7-A3510</t>
  </si>
  <si>
    <t xml:space="preserve">Nová Písanka Nezábudka 7 – elektronická verzia </t>
  </si>
  <si>
    <t>2025/6175:8-A3510</t>
  </si>
  <si>
    <t>Čítaj a poznávaj</t>
  </si>
  <si>
    <t>Čítaj a poznávaj 4 – Tajomstvá slovenských hradov</t>
  </si>
  <si>
    <t>Z. Gahérová</t>
  </si>
  <si>
    <t>978-80-8180-215-7</t>
  </si>
  <si>
    <t>2025/6175:9-A3510</t>
  </si>
  <si>
    <t>Čítaj a poznávaj 4 – Tajomstvá slovenských hradov – elektronická verzia</t>
  </si>
  <si>
    <t> </t>
  </si>
  <si>
    <t>2025/5494:6-A3510</t>
  </si>
  <si>
    <t>Systematická príprava na prijímacie pohovory na GOŠ - Slovenský jazyk a literatúra, pracovný zošit pre 5. ročník</t>
  </si>
  <si>
    <t>M. Provazníková</t>
  </si>
  <si>
    <t>978-80-8180-745-9</t>
  </si>
  <si>
    <t>2025/5494:7-A3510</t>
  </si>
  <si>
    <t>Systematická príprava na prijímacie pohovory na GOŠ - Slovenský jazyk a literatúra, pracovný zošit pre 5. ročník - elektronická verzia</t>
  </si>
  <si>
    <t>2025/5483:6-A3510</t>
  </si>
  <si>
    <t>Čítanie s porozumením 5</t>
  </si>
  <si>
    <t>978-80-8180-738-1</t>
  </si>
  <si>
    <t>2025/5483:7-A3510</t>
  </si>
  <si>
    <t>Čítanie s porozumením 5 - elektronická verzia</t>
  </si>
  <si>
    <t>2025/5464:6-A3510</t>
  </si>
  <si>
    <t>SLOVENSKÝ JAZYK A LITERATÚRA PRE 2. CYKLUS ZŠ</t>
  </si>
  <si>
    <t>moja ČÍTANKA 4 - 2. diel</t>
  </si>
  <si>
    <t>978-80-8180-680-3</t>
  </si>
  <si>
    <t>2025/5464:7-A3510</t>
  </si>
  <si>
    <t>moja ČÍTANKA 4 - 2. diel  - elektronická verzia</t>
  </si>
  <si>
    <t>2025/4819:6-A3510</t>
  </si>
  <si>
    <t>2025/4819:7-A3510</t>
  </si>
  <si>
    <t>2025/2716:8-A3510</t>
  </si>
  <si>
    <t>Project Upgraded 3 - 5, 4. vydanie</t>
  </si>
  <si>
    <t>Project Upgraded 3, Pracovný zošit + Online Practice, 4. edition</t>
  </si>
  <si>
    <t>T. Hutchinson, D. Pye</t>
  </si>
  <si>
    <t>978-01-9409-886-1</t>
  </si>
  <si>
    <t>2025/2716:9-A3510</t>
  </si>
  <si>
    <t>Project Upgraded 3, Pracovný zošit + Online Practice, 4. edition – elektronická verzia</t>
  </si>
  <si>
    <t>2025/2714:7-A3510</t>
  </si>
  <si>
    <t>Project Upgraded 3, Učebnica + E-book, 4. edition</t>
  </si>
  <si>
    <t>978-01-9409-980-6</t>
  </si>
  <si>
    <t>2025/2714:8-A3510</t>
  </si>
  <si>
    <t>Project Upgraded 3, Učebnica + E-book, 4. edition – elektronická verzia</t>
  </si>
  <si>
    <t>2025/2713:7-A3510</t>
  </si>
  <si>
    <t>Project Upgraded 5, Pracovný zošit + Online Practice, 4. edition</t>
  </si>
  <si>
    <t>978-01-9409-914-1</t>
  </si>
  <si>
    <t>2025/2713:8-A3510</t>
  </si>
  <si>
    <t>Project Upgraded 5, Pracovný zošit + Online Practice, 4. edition – elektronická verzia</t>
  </si>
  <si>
    <t>2025/2712:7-A3510</t>
  </si>
  <si>
    <t>Project Upgraded 5, Učebnica + E-book, 4. edition</t>
  </si>
  <si>
    <t>978-01-9409-930-1</t>
  </si>
  <si>
    <t>2025/2712:8-A3510</t>
  </si>
  <si>
    <t>Project Upgraded 5, Učebnica + E-book, 4. edition – elektronická verzia</t>
  </si>
  <si>
    <t>2025/2710:7-A3510</t>
  </si>
  <si>
    <t>Project Upgraded 4, Učebnica + E-book, 4. edition</t>
  </si>
  <si>
    <t>978-01-9409-885-4</t>
  </si>
  <si>
    <t>2025/2710:8-A3510</t>
  </si>
  <si>
    <t>Project Upgraded 4, Učebnica + E-book, 4. edition – elektronická verzia</t>
  </si>
  <si>
    <t>2025/2709:7-A3510</t>
  </si>
  <si>
    <t>Project Upgraded 4, Pracovný zošit + Online Practice, 4. edition</t>
  </si>
  <si>
    <t>978-01-9413-514-6</t>
  </si>
  <si>
    <t>2025/2709:8-A3510</t>
  </si>
  <si>
    <t>Project Upgraded 4, Pracovný zošit + Online Practice, 4. edition – elektronická verzia</t>
  </si>
  <si>
    <t>2025/12824:4-A3510</t>
  </si>
  <si>
    <t>oTestuj sa z matematiky</t>
  </si>
  <si>
    <t>oTestuj sa z matematiky 5. Testy na opakovanie učiva z matematiky pre 5. ročník ZŠ</t>
  </si>
  <si>
    <t>978-80-8140-764-2</t>
  </si>
  <si>
    <t>2025/12824:5-A3510</t>
  </si>
  <si>
    <t>oTestuj sa z matematiky 5. Testy na opakovanie učiva z matematiky pre 5. ročník ZŠ - elektronická verzia</t>
  </si>
  <si>
    <t>978-80-8140-765-9</t>
  </si>
  <si>
    <t>2025/12822:4-A3510</t>
  </si>
  <si>
    <t>Daj si čas IV. – Z histórie kontinentov II.</t>
  </si>
  <si>
    <t>R. Humaj, J. Bohunická</t>
  </si>
  <si>
    <t>978-80-8140-376-7</t>
  </si>
  <si>
    <t>2025/12821:4-A3510</t>
  </si>
  <si>
    <t>Ochrana života a zdravia</t>
  </si>
  <si>
    <t>Ochrana života a zdravia - pracovný zošit pre žiakov 5. - 9. ročníka ZŠ</t>
  </si>
  <si>
    <t>K. Dutková</t>
  </si>
  <si>
    <t>978-80-8140-735-2</t>
  </si>
  <si>
    <t>2025/12821:5-A3510</t>
  </si>
  <si>
    <t>Ochrana života a zdravia - pracovný zošit pre žiakov 5. - 9. ročníka ZŠ - elektronická verzia</t>
  </si>
  <si>
    <t>978-80-8140-736-9</t>
  </si>
  <si>
    <t>2025/12785:4-A3510</t>
  </si>
  <si>
    <t>Prvouka pre druhákov LITE</t>
  </si>
  <si>
    <t>Prvouka pre druhákov LITE - pracovná učebnica</t>
  </si>
  <si>
    <t>978-80-8146-277-6</t>
  </si>
  <si>
    <t>2025/12784:4-A3510</t>
  </si>
  <si>
    <t>Prvouka pre druhákov</t>
  </si>
  <si>
    <t>Prvouka pre druhákov - pracovná učebnica</t>
  </si>
  <si>
    <t>978-80-8146-124-8</t>
  </si>
  <si>
    <t>2025/12778:5-A3510</t>
  </si>
  <si>
    <t>vlastiveda</t>
  </si>
  <si>
    <t>Vlastiveda pre 3. ročník základných škôl - učebnica, Vlastiveda pre 3. ročník základných škôl - pracovný zošit</t>
  </si>
  <si>
    <t>J. Križová, M. Gašparová</t>
  </si>
  <si>
    <t>978-80-8091-815-6, 978-80-8091-818-7</t>
  </si>
  <si>
    <t>2025/12778:6-A3510</t>
  </si>
  <si>
    <t>Vlastiveda pre 3. ročník základných škôl - učebnica, Vlastiveda pre 3. ročník základných škôl - pracovný zošit - elektronická verzia</t>
  </si>
  <si>
    <t>Učebnica - elektronická verzia, Pracovný zošit - elektronická verzia</t>
  </si>
  <si>
    <t>978-80-8091-816-3, 978-80-8091-819-4</t>
  </si>
  <si>
    <t>2025/12766:4-A3510</t>
  </si>
  <si>
    <t>Etická výchova pre 3. ročník základných škôl</t>
  </si>
  <si>
    <t>E. Farkašová, E. Mozolová</t>
  </si>
  <si>
    <t>978-80-8091-718-0</t>
  </si>
  <si>
    <t>2025/12765:4-A3510</t>
  </si>
  <si>
    <t>Etická výchova pre 2. ročník základných škôl</t>
  </si>
  <si>
    <t>E. Farkašová</t>
  </si>
  <si>
    <t>978-80-8091-668-8</t>
  </si>
  <si>
    <t>2025/12764:4-A3510</t>
  </si>
  <si>
    <t>Etická výchova pre 4. ročník základných škôl</t>
  </si>
  <si>
    <t>E. Farkašová, E. Mozolová, O. Bujnovská</t>
  </si>
  <si>
    <t>978-80-8091-754-8</t>
  </si>
  <si>
    <t>2025/12764:5-A3510</t>
  </si>
  <si>
    <t>Etická výchova pre 4. ročník základných škôl - elektronická verzia</t>
  </si>
  <si>
    <t>978-80-8091-755-5</t>
  </si>
  <si>
    <t>2025/12763:4-A3510</t>
  </si>
  <si>
    <t>Etická výchova pre 5. ročník základných škôl</t>
  </si>
  <si>
    <t>978-80-8280-338-2</t>
  </si>
  <si>
    <t>2025/12763:5-A3510</t>
  </si>
  <si>
    <t>Etická výchova pre 5. ročník základných škôl - elektronická verzia</t>
  </si>
  <si>
    <t>978-80-8280-339-9</t>
  </si>
  <si>
    <t>2025/12604:4-A3510</t>
  </si>
  <si>
    <t>Pracovný zošit Biológia pre 8. ročník ZŠ a 3. ročník gymnázií s osemročným štúdiom</t>
  </si>
  <si>
    <t>978-80-8140-350-7</t>
  </si>
  <si>
    <t>2025/12604:5-A3510</t>
  </si>
  <si>
    <t>Pracovný zošit Biológia pre 8. ročník ZŠ a 3. ročník gymnázií s osemročným štúdiom - elektronická verzia</t>
  </si>
  <si>
    <t>978-80-8140-573-0</t>
  </si>
  <si>
    <t>2025/12287:4-A3510</t>
  </si>
  <si>
    <t>Dejepis - Pracovný zošit pre 9. ročník základných škôl</t>
  </si>
  <si>
    <t>D. Ondrušek, Z. Fialová, Z. Brom</t>
  </si>
  <si>
    <t>978-80-8140-282-1</t>
  </si>
  <si>
    <t>2025/12287:5-A3510</t>
  </si>
  <si>
    <t>Dejepis - Pracovný zošit pre 9. ročník základných škôl – elektronická verzia</t>
  </si>
  <si>
    <t>978-80-8140-663-8</t>
  </si>
  <si>
    <t>2025/12264:5-A3510</t>
  </si>
  <si>
    <t>Technika. Pracovný zošit pre 9. ročník ZŠ</t>
  </si>
  <si>
    <t>O. Bogová, B. Borsíková, J. Braunová, M. Maněnová, M. Reiterová, P. Solárik</t>
  </si>
  <si>
    <t>978-80-8140-205-0</t>
  </si>
  <si>
    <t>2025/12262:4-A3510</t>
  </si>
  <si>
    <t>Technika. Pracovný zošit pre 8. ročník ZŠ</t>
  </si>
  <si>
    <t>O. Bogová, B. Borsíková, J. Krotký, M. Reiterová, Č. Serafín, R. Stadtrucker</t>
  </si>
  <si>
    <t>978-80-8140-204-3</t>
  </si>
  <si>
    <t>2025/12215:5-A3510</t>
  </si>
  <si>
    <t xml:space="preserve">Pracovný zošit Biológia pre 9. ročník ZŠ a 4. ročník gymnázií s osemročným štúdiom </t>
  </si>
  <si>
    <t>I. Kuncová, K. Vansáčová</t>
  </si>
  <si>
    <t>978-80-8140-351-4</t>
  </si>
  <si>
    <t>2025/12215:6-A3510</t>
  </si>
  <si>
    <t>Pracovný zošit Biológia pre 9. ročník ZŠ a 4. ročník gymnázií s osemročným štúdiom – elektronická verzia</t>
  </si>
  <si>
    <t>978-80-8140-577-8</t>
  </si>
  <si>
    <t>2025/12196:4-A3510</t>
  </si>
  <si>
    <t>oTestuj sa z matematiky 8. Testy na opakovanie učiva z matematiky pre 8. ročník ZŠ a pre 3. ročník osemročného gymnázia</t>
  </si>
  <si>
    <t>978-80-8140-463-4</t>
  </si>
  <si>
    <t>2025/11775:4-A3510</t>
  </si>
  <si>
    <t xml:space="preserve">Irodalom a magyar tanítási nyelvű alapiskola 6. osztálya számára (Literatúra pre 6. ročník ZŠ s vyučovacím jazykom maďarským) </t>
  </si>
  <si>
    <t>978-80-8098-278-2</t>
  </si>
  <si>
    <t>2025/11767:5-A3510</t>
  </si>
  <si>
    <t>Slovenský jazyk pre 5. ročník základných škôl 1. diel, Slovenský jazyk pre 5. ročník základných škôl 2. diel</t>
  </si>
  <si>
    <t>978-80-8280-213-2; 978-80-8280-208-8</t>
  </si>
  <si>
    <t>2025/11767:6-A3510</t>
  </si>
  <si>
    <t>Slovenský jazyk pre 5. ročník základných škôl 1. diel, Slovenský jazyk pre 5. ročník základných škôl 2. diel - elektronická verzia</t>
  </si>
  <si>
    <t>978-80-8280-214-9; 978-80-8280-209-5</t>
  </si>
  <si>
    <t>2025/11647:4-A3510</t>
  </si>
  <si>
    <t>Matematikai feladatgyűjtemény a  szakközépiskolák számára, 1. rész (Zbierka úloh z matematiky pre SOŠ s VJM - 1. časť)</t>
  </si>
  <si>
    <t>V. Kolbaská, J. Janisková, F. Jirásek, K. Braniš, S. Horák, M. Vacek</t>
  </si>
  <si>
    <t>978-80-10-04414-6</t>
  </si>
  <si>
    <t>2025/11647:5-A3510</t>
  </si>
  <si>
    <t>Matematikai feladatgyűjtemény a  szakközépiskolák számára, 1. rész (Zbierka úloh z matematiky pre SOŠ s VJM - 1. časť) - elektronická verzia</t>
  </si>
  <si>
    <t>978-80-10-04490-0</t>
  </si>
  <si>
    <t>2025/11586:6-A3510</t>
  </si>
  <si>
    <t>Etikai nevelés az alapiskola 4. osztálya számára (Etická výchova pre 4. ročník základných škôl s vyučovacím jazykom maďarským)</t>
  </si>
  <si>
    <t>E. Ivanová, Ľ Kopinová, M. Otottová</t>
  </si>
  <si>
    <t>978-80-10-03817-6</t>
  </si>
  <si>
    <t>2025/11586:7-A3510</t>
  </si>
  <si>
    <t>Etikai nevelés az alapiskola 4. osztálya számára (Etická výchova pre 4. ročník základných škôl s vyučovacím jazykom maďarským) – elektronická verzia</t>
  </si>
  <si>
    <t>978-80-10-04130-5</t>
  </si>
  <si>
    <t>2025/11576:4-A3510</t>
  </si>
  <si>
    <t>Nová zbierka úloh z matematiky pre 5. až 9. ročník ZŠ a 1. až 4. ročník gymnázií s osemročným štúdiom</t>
  </si>
  <si>
    <t>J. Fraasová, F. Kosper</t>
  </si>
  <si>
    <t>978-80-10-03875-6</t>
  </si>
  <si>
    <t>2025/10846:4-A3510</t>
  </si>
  <si>
    <t>Maďarská literatúra</t>
  </si>
  <si>
    <t>Mygyar irodalom az alapiskola 9. osztálya számára (Maďarská literatúra pre 9. ročník ZŠ s VJM)</t>
  </si>
  <si>
    <t>Z. Bárczi, A. Tóth</t>
  </si>
  <si>
    <t>978-80-10-03363-8</t>
  </si>
  <si>
    <t>2025/10844:7-A3510</t>
  </si>
  <si>
    <t>Matematika az alapiskola 6. osztálya és a nyolcosztályos gimnázium 1. osztálya számára - 2. rész (Matematika pre 6. ročník ZŠ a 1. ročník GOŠ s VJM - 2. časť)</t>
  </si>
  <si>
    <t>978-80-10-04053-7</t>
  </si>
  <si>
    <t>2025/10844:8-A3510</t>
  </si>
  <si>
    <t>Matematika az alapiskola 6. osztálya és a nyolcosztályos gimnázium 1. osztálya számára - 2. rész (Matematika pre 6. ročník ZŠ a 1. ročník GOŠ s VJM - 2. časť) - elektronická verzia</t>
  </si>
  <si>
    <t>978-80-10-04146-6</t>
  </si>
  <si>
    <t>2025/10824:8-A3510</t>
  </si>
  <si>
    <t>Matematika az alapiskola 6. osztálya és a nyolcosztályos gimnázium 1. osztálya számára - 1. rész (Matematika pre 6. ročník ZŠ a 1. ročník GOŠ s VJM - 1. časť)</t>
  </si>
  <si>
    <t>978-80-10-03995-1</t>
  </si>
  <si>
    <t>2025/10824:9-A3510</t>
  </si>
  <si>
    <t>Matematika az alapiskola 6. osztálya és a nyolcosztályos gimnázium 1. osztálya számára - 1. rész (Matematika pre 6. ročník ZŠ a 1. ročník GOŠ s VJM - 1. časť) - elektronická verzia</t>
  </si>
  <si>
    <t>978-80-10-04118-3</t>
  </si>
  <si>
    <t>2025/10808:6-A3510</t>
  </si>
  <si>
    <t>Človek a spoločnosť 1</t>
  </si>
  <si>
    <t>R. Dobišová - Adame</t>
  </si>
  <si>
    <t>978-80-8146-337-2</t>
  </si>
  <si>
    <t>2025/10808:7-A3510</t>
  </si>
  <si>
    <t>Človek a spoločnosť 1 - elektronická verzia</t>
  </si>
  <si>
    <t>2025/10727:6-A3510</t>
  </si>
  <si>
    <t>Moje učenie - učebný materiál pre deti s autizmom</t>
  </si>
  <si>
    <t>A. Šedibová</t>
  </si>
  <si>
    <t>978-80-8091-388-5</t>
  </si>
  <si>
    <t>2025/10312:6-A3510</t>
  </si>
  <si>
    <t>Dobrodružná fyzika</t>
  </si>
  <si>
    <t>Dobrodružná fyzika pre 7. ročník ZŠ a 2. ročník gymnázií s osemročným štúdiom</t>
  </si>
  <si>
    <t>O. Hírešová, M. Jurišová, P. Kelecsényi, P. Kuhnová, B. Marasová, K. Velmovská</t>
  </si>
  <si>
    <t>978-80-8280-523-2</t>
  </si>
  <si>
    <t>2025/10312:7-A3510</t>
  </si>
  <si>
    <t>Dobrodružná fyzika pre 7. ročník ZŠ a 2. ročník gymnázií s osemročným štúdiom - elektronická verzia</t>
  </si>
  <si>
    <t>978-80-8280-524-9</t>
  </si>
  <si>
    <t>2025/9893:6-A3510</t>
  </si>
  <si>
    <t>Fyzika pre 7. ročník ZŠ</t>
  </si>
  <si>
    <t>P. Kriek</t>
  </si>
  <si>
    <t>978-80-8302-017-7</t>
  </si>
  <si>
    <t>2025/9893:7-A3510</t>
  </si>
  <si>
    <t>Fyzika pre 7. ročník ZŠ  – elektronická verzia</t>
  </si>
  <si>
    <t>2025/9799:6-A3510</t>
  </si>
  <si>
    <t>Hravá matematika - Učebnica pre 9. ročník ZŠ a kvartu GOŠ</t>
  </si>
  <si>
    <t>E. Burianová, J. Jancíková, S. Adámková, L. Repová</t>
  </si>
  <si>
    <t>978-80-8180-668-1</t>
  </si>
  <si>
    <t>2025/9799:7-A3510</t>
  </si>
  <si>
    <t>Hravá matematika - Učebnica pre 9. ročník ZŠ a kvartu GOŠ - elektronická verzia</t>
  </si>
  <si>
    <t>2025/9322:6-A3510</t>
  </si>
  <si>
    <t xml:space="preserve">Človek a spoločnosť </t>
  </si>
  <si>
    <t>Človek a spoločnosť 1 pre prvý cyklus základného vzdelávania</t>
  </si>
  <si>
    <t>J. Krížová</t>
  </si>
  <si>
    <t>978-80-8280-602-4</t>
  </si>
  <si>
    <t>2025/9322:7-A3510</t>
  </si>
  <si>
    <t>Človek a spoločnosť 1 pre prvý cyklus základného vzdelávania - elektronická učebnica</t>
  </si>
  <si>
    <t>978-80-8280-603-1</t>
  </si>
  <si>
    <t>2025/8570:6-A3510</t>
  </si>
  <si>
    <t>Šlabikár Nezábudka 3</t>
  </si>
  <si>
    <t>978-80-8180-699-5</t>
  </si>
  <si>
    <t>2025/8570:7-A3510</t>
  </si>
  <si>
    <t xml:space="preserve">Šlabikár Nezábudka 3 – elektronická verzia </t>
  </si>
  <si>
    <t>2025/8438:7-A3510</t>
  </si>
  <si>
    <t>Nový Šlabikár Nezábudka 3</t>
  </si>
  <si>
    <t>2025/8438:8-A3510</t>
  </si>
  <si>
    <t xml:space="preserve">Nový Šlabikár Nezábudka 3 – elektronická verzia </t>
  </si>
  <si>
    <t>2025/3855:6-A3510</t>
  </si>
  <si>
    <t>Moja matematika 3 – 2. časť</t>
  </si>
  <si>
    <t>978-80-8180-665-0</t>
  </si>
  <si>
    <t>2025/3855:7-A3510</t>
  </si>
  <si>
    <t>Moja matematika 3 – 2. časť  – elektronická verzia</t>
  </si>
  <si>
    <t>2025/3853:6-A3510</t>
  </si>
  <si>
    <t>Moja matematika 3 – 1. časť</t>
  </si>
  <si>
    <t>978-80-8180-664-3</t>
  </si>
  <si>
    <t>2025/3853:7-A3510</t>
  </si>
  <si>
    <t>Moja matematika 3 – 1. časť  – elektronická verzia</t>
  </si>
  <si>
    <t>2025/3841:7-A3510</t>
  </si>
  <si>
    <t>Moja matematika 2 – geometria</t>
  </si>
  <si>
    <t>978-80-8180-663-6</t>
  </si>
  <si>
    <t>2025/3841:8-A3510</t>
  </si>
  <si>
    <t>Moja matematika 2 – geometria  – elektronická verzia</t>
  </si>
  <si>
    <t>2025/3601:6-A3510</t>
  </si>
  <si>
    <t>Moja matematika 2 – 2. časť</t>
  </si>
  <si>
    <t>978-80-8180-662-9</t>
  </si>
  <si>
    <t>2025/3601:7-A3510</t>
  </si>
  <si>
    <t>Moja matematika 2 – 2. časť – elektronická verzia</t>
  </si>
  <si>
    <t>2025/3600:9-A3510</t>
  </si>
  <si>
    <t>Moja matematika 2 – 1. časť</t>
  </si>
  <si>
    <t>978-80-8180-661-2</t>
  </si>
  <si>
    <t>2025/3600:10-A3510</t>
  </si>
  <si>
    <t>Moja matematika 2 – 1. časť  – elektronická verzia</t>
  </si>
  <si>
    <t>2025/12787:4-A3510</t>
  </si>
  <si>
    <t>Matematika pre tretiakov - učebnica, Matematika pre tretiakov - Pracovný zošit 1. časť, Matematika pre tretiakov - Pracovný zošit 2.časť</t>
  </si>
  <si>
    <t>978-80-8146-128-6, 978-80-8146-129-3, 978-80-8146-130-9</t>
  </si>
  <si>
    <t>2025/12779:4-A3510</t>
  </si>
  <si>
    <t>Dopravná výchova pre 3. ročník základných škôl</t>
  </si>
  <si>
    <t>M. Kožuchová, R. Matúšková, J. Stebila</t>
  </si>
  <si>
    <t>Dopravná výchova</t>
  </si>
  <si>
    <t>978-80-8091-748-7</t>
  </si>
  <si>
    <t>2025/12779:5-A3510</t>
  </si>
  <si>
    <t>Dopravná výchova pre 3. ročník základných škôl - elektronická verzia</t>
  </si>
  <si>
    <t>978-80-8091-749-4</t>
  </si>
  <si>
    <t>2025/12773:4-A3510</t>
  </si>
  <si>
    <t>Cestovateľská násobilka - Pracovný zošit na precvičovanie násobenia a delenia</t>
  </si>
  <si>
    <t>M. Števíková</t>
  </si>
  <si>
    <t>978-80-8091-686-2</t>
  </si>
  <si>
    <t>2025/12773:5-A3510</t>
  </si>
  <si>
    <t>Cestovateľská násobilka - Pracovný zošit na precvičovanie násobenia a delenia - elektronická verzia</t>
  </si>
  <si>
    <t>978-80-8280-264-4</t>
  </si>
  <si>
    <t>2025/12762:4-A3510</t>
  </si>
  <si>
    <t>Dopravná výchova pre 4. ročník základných škôl</t>
  </si>
  <si>
    <t>978-80-8091-777-7</t>
  </si>
  <si>
    <t>2025/12762:5-A3510</t>
  </si>
  <si>
    <t>Dopravná výchova pre 4. ročník základných škôl - elektronická verzia</t>
  </si>
  <si>
    <t>978-80-8091-778-4</t>
  </si>
  <si>
    <t>2025/12526:4-A3510</t>
  </si>
  <si>
    <t>oTESTUJ SA zo slovenského jazyka a literatúry 9 - Testy na opakovanie učiva zo slovenského jazyka a literatúry pre 9. ročník ZŠ a pre 4. ročník OG</t>
  </si>
  <si>
    <t>Z. Bartošová, L. Bednáriková, V. Dobrovodská, S. Havettová, K. Hincová</t>
  </si>
  <si>
    <t>2025/12524:4-A3510</t>
  </si>
  <si>
    <t>oTESTUJ SA zo slovenského jazyka a literatúry 7 - Testy na opakovanie učiva zo slovenského jazyka a literatúry pre 7. ročník ZŠ a pre 2. ročník OG</t>
  </si>
  <si>
    <t xml:space="preserve">Z. Bartošová, L. Bednáriková, V. Burčíková, V. Dobrovodská, S. Havettová, K. Hincová, M. Mydlová  </t>
  </si>
  <si>
    <t>978-80-8140-458-0</t>
  </si>
  <si>
    <t>2025/12521:4-A3510</t>
  </si>
  <si>
    <t>oTESTUJ SA zo slovenského jazyka a literatúry 5 - Testy na opakovanie učiva zo slovenského jazyka a literatúry pre 5. ročník ZŠ</t>
  </si>
  <si>
    <t>I. Barková, Z. Bartošová, V. Burčíková, V. Dobrovodská, S. Havettová, K. Hincová, M.Mydlová</t>
  </si>
  <si>
    <t>978-80-8140-442-9</t>
  </si>
  <si>
    <t>2025/4144:6-A3510</t>
  </si>
  <si>
    <t>Literatúra 4 pre stredné školy a gymnáziá</t>
  </si>
  <si>
    <t>J. Juhásová, E. Príhodová, P. Molnárová, E. Dudáková</t>
  </si>
  <si>
    <t>978-80-8180-671-1</t>
  </si>
  <si>
    <t>2025/4144:7-A3510</t>
  </si>
  <si>
    <t>Literatúra 4 pre stredné školy a gymnáziá – elektronická verzia</t>
  </si>
  <si>
    <t>2025/12290:5-A3510</t>
  </si>
  <si>
    <t>Click with friends 3 – Angličtina pre tretiakov (učebnica), Click with friends 3 – Angličtina pre tretiakov (pracovný zošit)</t>
  </si>
  <si>
    <t>978-80-8140-489-4, 978-80-8140-490-0</t>
  </si>
  <si>
    <t>2025/12286:4-A3510</t>
  </si>
  <si>
    <t>Daj si čas III.  – Z histórie kontinentov I.</t>
  </si>
  <si>
    <t>978-80-8140-361-3</t>
  </si>
  <si>
    <t>2025/12283:4-A3510</t>
  </si>
  <si>
    <t xml:space="preserve">Ochrana života a zdravia – pracovný zošit pre žiakov 1. – 4. ročníka ZŠ </t>
  </si>
  <si>
    <t>978-80-8140-780-2</t>
  </si>
  <si>
    <t>2025/12283:5-A3510</t>
  </si>
  <si>
    <t>Ochrana života a zdravia – pracovný zošit pre žiakov 1. – 4. ročníka ZŠ – elektronická verzia</t>
  </si>
  <si>
    <t>978-80-8280-202-6</t>
  </si>
  <si>
    <t>2025/12279:5-A3510</t>
  </si>
  <si>
    <t>Click with friends 4 - Angličtina pre štvrtákov (učebnica), Click with friends 4 - Angličtina pre štvrtákov (pracovný zošit)</t>
  </si>
  <si>
    <t>978-80-8140-684-3, 978-80-8140-685-0</t>
  </si>
  <si>
    <t>2025/12279:6-A3510</t>
  </si>
  <si>
    <t>Click with friends 4 - Angličtina pre štvrtákov (učebnica), Click with friends 4 - Angličtina pre štvrtákov (pracovný zošit) – elektronická verzia</t>
  </si>
  <si>
    <t>978-80-8140-723-9, 978-80-8140-719-2</t>
  </si>
  <si>
    <t>2025/12265:4-A3510</t>
  </si>
  <si>
    <t>Daj si čas II. – Z histórie spoločnosti</t>
  </si>
  <si>
    <t>978-80-8140-328-6</t>
  </si>
  <si>
    <t>2025/12214:4-A3510</t>
  </si>
  <si>
    <t>Meňavce: Veľký tresk</t>
  </si>
  <si>
    <t>J. Hvorecký</t>
  </si>
  <si>
    <t>Fyzika, Chémia, Biológia</t>
  </si>
  <si>
    <t>978-80-8140-319-4</t>
  </si>
  <si>
    <t>2025/12212:4-A3510</t>
  </si>
  <si>
    <t>Pracovný zošit Fyzika pre 8. ročník ZŠ a 3. ročník gymnázií s osemročným štúdiom</t>
  </si>
  <si>
    <t>O. Hírešová, P. Kuhnová, B. Marasová</t>
  </si>
  <si>
    <t>978-80-8140-227-2</t>
  </si>
  <si>
    <t>2025/12212:5-A3510</t>
  </si>
  <si>
    <t>Pracovný zošit Fyzika pre 8. ročník ZŠ a 3. ročník gymnázií s osemročným štúdiom – elektronická verzia</t>
  </si>
  <si>
    <t>978-80-8140-613-3</t>
  </si>
  <si>
    <t>2025/12210:4-A3510</t>
  </si>
  <si>
    <t>oTestuj sa z matematiky 6. Testy na opakovanie učiva z matematiky pre 6. ročník základnej školy a pre 1. ročník osemročného gymnázia</t>
  </si>
  <si>
    <t>978-80-8140-500-6</t>
  </si>
  <si>
    <t>2025/12210:5-A3510</t>
  </si>
  <si>
    <t>oTestuj sa z matematiky 6. Testy na opakovanie učiva z matematiky pre 6. ročník základnej školy a pre 1. ročník osemročného gymnázia – elektronická verzia</t>
  </si>
  <si>
    <t>978-80-8140-585-3</t>
  </si>
  <si>
    <t>2025/12208:4-A3510</t>
  </si>
  <si>
    <t>oTestuj sa z matematiky 7. Testy na opakovanie učiva z matematiky pre 7. ročník základných škôl a pre 2. ročník osemročného gymnázia</t>
  </si>
  <si>
    <t>978-80-8140-661-4</t>
  </si>
  <si>
    <t>2025/12208:5-A3510</t>
  </si>
  <si>
    <t>oTestuj sa z matematiky 7. Testy na opakovanie učiva z matematiky pre 7. ročník základných škôl a pre 2. ročník osemročného gymnázia – elektronická verzia</t>
  </si>
  <si>
    <t>978-80-8140-589-1</t>
  </si>
  <si>
    <t>2025/12186:4-A3510</t>
  </si>
  <si>
    <t>oTestuj sa z matematiky 9. Testy na opakovanie učiva z matematiky pre 9. ročník ZŠ a pre 4. ročník osemročného gymnázia</t>
  </si>
  <si>
    <t>978-80-8140-448-1</t>
  </si>
  <si>
    <t>2025/12185:4-A3510</t>
  </si>
  <si>
    <t>Testovanie z matematiky. Testy pre 8. ročník základnej školy a pre 3. ročník osemročného gymnázia</t>
  </si>
  <si>
    <t>978-80-8140-279-1</t>
  </si>
  <si>
    <t>2025/12180:4-A3510</t>
  </si>
  <si>
    <t>Daj si čas I. – Z histórie vedy a kultúry</t>
  </si>
  <si>
    <t>978-80-8140-304-0</t>
  </si>
  <si>
    <t xml:space="preserve">2025/11914:7-A3510 </t>
  </si>
  <si>
    <t>Didaktika s metodikou prípravnej hudobnej výchovy a hudobnej náuky</t>
  </si>
  <si>
    <t>O. Podstavková</t>
  </si>
  <si>
    <t>Odborný predmet 82</t>
  </si>
  <si>
    <t>978-80-10-04387-3</t>
  </si>
  <si>
    <t xml:space="preserve">2025/11914:8-A3510 </t>
  </si>
  <si>
    <t>Didaktika s metodikou prípravnej hudobnej výchovy a hudobnej náuky – elektronická verzia</t>
  </si>
  <si>
    <t>2025/11783:6-A3510</t>
  </si>
  <si>
    <t>Slovenský jazyk pre 6. ročník ZŠ a 1. ročník gymnázia s osemročným štúdiom s vyučovacím jazykom maďarským, Pracovný zošit zo slovenského jazyka pre 6. ročník ZŠ a 1. ročník gymnázia s osemročným štúdiom s vyučovacím jazykom maďarským</t>
  </si>
  <si>
    <t>A. Döményová, S. Pappová, V. Szetyinszká, Z. Vargová, M. Alabánová</t>
  </si>
  <si>
    <t>978-80-10-03831-2, 978-80-10-04142-8</t>
  </si>
  <si>
    <t>2025/11783:7-A3510</t>
  </si>
  <si>
    <t>Slovenský jazyk pre 6. ročník ZŠ a 1. ročník gymnázia s osemročným štúdiom s vyučovacím jazykom maďarským – elektronická verzia, Pracovný zošit zo slovenského jazyka pre 6. ročník ZŠ a 1. ročník gymnázia s osemročným štúdiom s vyučovacím jazykom maďarským – elektronická verzia</t>
  </si>
  <si>
    <t>978-80-10-04308-8, 978-80-10-04306-4</t>
  </si>
  <si>
    <t>2025/11774:4-A3510</t>
  </si>
  <si>
    <t>Čítanka zo slovenskej literatúry pre 8. ročník ZŠ a 3. ročník gymnázia s osemročným štúdiom s VJM</t>
  </si>
  <si>
    <t>A. Bernáthová, J. Bogárová, A. Jávorková</t>
  </si>
  <si>
    <t>978-80-8098-358-1</t>
  </si>
  <si>
    <t>2025/11772:4-A3510</t>
  </si>
  <si>
    <t>Pracovný zošit zo slovenského jazyka pre 9. ročník ZŠ a 4. ročník gymnázia s osemročným štúdiom s VJM</t>
  </si>
  <si>
    <t>A. Döményová, S. Pappová, V. Szetyinszká, Z. Vargová</t>
  </si>
  <si>
    <t>978-80-10-04303-3</t>
  </si>
  <si>
    <t>2025/11771:4-A3510</t>
  </si>
  <si>
    <t>PZ zo slovenského jazyka pre 5. ročník ZŠ s VJM</t>
  </si>
  <si>
    <t>978-80-10-04155-8</t>
  </si>
  <si>
    <t>2025/11769:4-A3510</t>
  </si>
  <si>
    <t>Slovenský jazyk pre 9. ročník ZŠ a 4. ročník gymnázia s osemročným štúdiom s VJM</t>
  </si>
  <si>
    <t>978-80-10-04085-8</t>
  </si>
  <si>
    <t>2025/11768:4-A3510</t>
  </si>
  <si>
    <t>Slovenský jazyk pre 5. ročník ZŠ s VJM</t>
  </si>
  <si>
    <t>978-80-10-03828-2</t>
  </si>
  <si>
    <t>2025/11764:4-A3510</t>
  </si>
  <si>
    <t>Matematika pre druhákov - zbierka úloh</t>
  </si>
  <si>
    <t>978-80-8146-119-4</t>
  </si>
  <si>
    <t>2025/11763:4-A3510</t>
  </si>
  <si>
    <t>Slovenský jazyk pre 2. ročník základných škôl - pracovný zošit</t>
  </si>
  <si>
    <t>978-80-8146-185-9</t>
  </si>
  <si>
    <t>2025/11762:4-A3510</t>
  </si>
  <si>
    <t>Slovenský jazyk pre 2. ročník základných škôl</t>
  </si>
  <si>
    <t>E. Dienerová, M. Nosáľová, Z. Hirschnerová</t>
  </si>
  <si>
    <t>978-80-8146-293-1</t>
  </si>
  <si>
    <t>2025/11758:4-A3510</t>
  </si>
  <si>
    <t>Matematika pre druhákov - Učebnica, Matematika pre druhákov - Pracovný zošit 1. časť, Matematika pre druhákov - Pracovný zošit 2. časť</t>
  </si>
  <si>
    <t>978-80-8146-115-6, 978-80-8146-116-3, 978-80-8146-114-9</t>
  </si>
  <si>
    <t>2025/11587:6-A3510</t>
  </si>
  <si>
    <t>Čítanka zo slovenskej literatúry pre 6. ročník ZŠ s vyučovacím jazykom maďarským</t>
  </si>
  <si>
    <t>M. Alabánová</t>
  </si>
  <si>
    <t>978-80-10-03887-9</t>
  </si>
  <si>
    <t>2025/11587:7-A3510</t>
  </si>
  <si>
    <t>Čítanka zo slovenskej literatúry pre 6. ročník ZŠ s vyučovacím jazykom maďarským – elektronická verzia</t>
  </si>
  <si>
    <t>978-80-10-04318-7</t>
  </si>
  <si>
    <t>2025/11583:10-A3510</t>
  </si>
  <si>
    <t>Nácvičné úlohy z matematiky pre 4. ročník základných škôl</t>
  </si>
  <si>
    <t>978-80-10-03685-1</t>
  </si>
  <si>
    <t>2025/11583:7-A3510</t>
  </si>
  <si>
    <t>Nácvičné úlohy z matematiky pre 1. ročník základných škôl</t>
  </si>
  <si>
    <t>2025/11583:8-A3510</t>
  </si>
  <si>
    <t>Nácvičné úlohy z matematiky pre 2. ročník základných škôl</t>
  </si>
  <si>
    <t>978-80-10-04011-7</t>
  </si>
  <si>
    <t>2025/11583:9-A3510</t>
  </si>
  <si>
    <t>Nácvičné úlohy z matematiky pre 3. ročník základných škôl</t>
  </si>
  <si>
    <t>978-80-10-04373-6</t>
  </si>
  <si>
    <t>2025/11582:4-A3510</t>
  </si>
  <si>
    <t>Slovenská literatúra pre 5. ročník ZŠ s VJM</t>
  </si>
  <si>
    <t>978-80-10-003830-5</t>
  </si>
  <si>
    <t>2025/11572:4-A3510</t>
  </si>
  <si>
    <t>SLOVENSKO-MAĎARSKÝ OBRÁZKOVÝ SLOVNÍK pre 1. – 4. ročník základnej školy s vyučovacím jazykom maďarským</t>
  </si>
  <si>
    <t>E. Répássyová, Z. Kovácsová</t>
  </si>
  <si>
    <t>978-80-10-04081-0</t>
  </si>
  <si>
    <t>2025/11570:4-A3510</t>
  </si>
  <si>
    <t>Környezetismeret az alapiskola 2. osztálya számára (Prvouka pre 2. ročník ZŠ s VJM)</t>
  </si>
  <si>
    <t>A. Wiegerová, G. Česlová, J. Majerčíková</t>
  </si>
  <si>
    <t>978-80-10-03764-3</t>
  </si>
  <si>
    <t>2025/11566:4-A3510</t>
  </si>
  <si>
    <t>Zenei nevelés az alapiskola 4. osztálya számára (Hudobná výchova pre 4. ročník ZŠ s VJM)</t>
  </si>
  <si>
    <t>978-80-10-03780-3</t>
  </si>
  <si>
    <t>2025/11565:4-A3510</t>
  </si>
  <si>
    <t>Zenei nevelés az alapiskola 3. osztálya számára (Hudobná výchova pre 3. ročník ZŠ s VJM)</t>
  </si>
  <si>
    <t>978-80-10-03806-0</t>
  </si>
  <si>
    <t>2025/11564:4-A3510</t>
  </si>
  <si>
    <t>Zenei nevelés az alapiskola 2. osztálya számára (Hudobná výchova pre 2. ročník ZŠ s VJM)</t>
  </si>
  <si>
    <t>978-80-10-037786-5</t>
  </si>
  <si>
    <t>2025/11518:4-A3510</t>
  </si>
  <si>
    <t>Zenei nevelés az alapiskola 1. osztálya számára (Hudobná výchova pre 1. ročník ZŠ s VJM)</t>
  </si>
  <si>
    <t>978-80-10-03779-7</t>
  </si>
  <si>
    <t>2025/11494:4-A3510</t>
  </si>
  <si>
    <t>Slovenský jazyk pre 5. ročník základnej školy</t>
  </si>
  <si>
    <t>J. Krajčovičová, J. Kesselová, M. Sedláková, Z. Hirschnerová</t>
  </si>
  <si>
    <t>978-80-10-04094-0</t>
  </si>
  <si>
    <t>2025/11492:4-A3510</t>
  </si>
  <si>
    <t>Slovenský jazyk pre 6. ročník základnej školy</t>
  </si>
  <si>
    <t>978-80-10-04095-7</t>
  </si>
  <si>
    <t>2025/11491:4-A3510</t>
  </si>
  <si>
    <t>Slovenský jazyk pre 9. ročník ZŠ a 4. ročník gymnázia s osemročným štúdiom</t>
  </si>
  <si>
    <t>978-80-10-04098-8</t>
  </si>
  <si>
    <t>2025/11130:4-A3510</t>
  </si>
  <si>
    <t>Slovenský jazyk pre 8. ročník ZŠ a 3. ročník gymnázia s osemročným štúdiom</t>
  </si>
  <si>
    <t>978-80-10-04097-1</t>
  </si>
  <si>
    <t>2025/11116:4-A3510</t>
  </si>
  <si>
    <t>Környezetismeret - az alapiskola 1. osztálya számára (Prvouka pre 1. ročník základnej školy s vyučovacím jazykom maďarským)</t>
  </si>
  <si>
    <t>A. Wiegerová,  G. Česlová, J. Majerčíková</t>
  </si>
  <si>
    <t>978-80-10-03876-3</t>
  </si>
  <si>
    <t>2025/11116:5-A3510</t>
  </si>
  <si>
    <t xml:space="preserve">Környezetismeret - az alapiskola 1. osztálya számára (Prvouka pre 1. ročník základnej školy s vyučovacím jazykom maďarským) – elektronická verzia </t>
  </si>
  <si>
    <t>2025/10848:10-A3510</t>
  </si>
  <si>
    <t>Matematika pre 8. ročník ZŠ a 3. ročník GOŠ - 1. časť, Matematika pre 8. ročník ZŠ a 3. ročník GOŠ - 2. časť</t>
  </si>
  <si>
    <t>978-80-10-04331-6, 978-80-10-04332-3</t>
  </si>
  <si>
    <t>2025/10848:11-A3510</t>
  </si>
  <si>
    <t>Matematika pre 8. ročník ZŠ a 3. ročník GOŠ  - 1. časť, Matematika pre 8. ročník ZŠ a 3. ročník GOŠ - 2. časť - elektronická verzia</t>
  </si>
  <si>
    <t>978-80-10-04289-0, 978-80-10-04290-6</t>
  </si>
  <si>
    <t>2025/10845:4-A3510</t>
  </si>
  <si>
    <t>Matematika pre 6. ročník ZŠ - 2. časť</t>
  </si>
  <si>
    <t>978-80-10-04300-2</t>
  </si>
  <si>
    <t>2025/10834:4-A3510</t>
  </si>
  <si>
    <t>Matematika pre 6. ročník ZŠ - 1. časť</t>
  </si>
  <si>
    <t>978-80-10-04299-9</t>
  </si>
  <si>
    <t>2025/10833:4-A3510</t>
  </si>
  <si>
    <t>Matematika pre 4. ročník ZŠ</t>
  </si>
  <si>
    <t>978-80-10-03384-3</t>
  </si>
  <si>
    <t>2025/10830:4-A3510</t>
  </si>
  <si>
    <t>Matematika az alapiskola 4. osztálya számára (Matematika pre 4. ročník ZŠ s VJM)</t>
  </si>
  <si>
    <t>978-80-10-03951-7</t>
  </si>
  <si>
    <t>2025/10829:10-A3510</t>
  </si>
  <si>
    <t>Matematika pre 7. ročník ZŠ a 2. ročník GOŠ - 1. časť, Matematika pre 7. ročník ZŠ a 2. ročník GOŠ - 2. časť</t>
  </si>
  <si>
    <t>978-80-10-04227-2, 978-80-10-04228-9</t>
  </si>
  <si>
    <t>2025/10829:11-A3510</t>
  </si>
  <si>
    <t>Matematika pre 7. ročník ZŠ a 2. ročník GOŠ - 1. časť - elektronická verzia, Matematika pre 7. ročník ZŠ a 2. ročník GOŠ - 2. časť - elektronická verzia</t>
  </si>
  <si>
    <t>978-80-10-03882-4, 978-80-10-03883-1</t>
  </si>
  <si>
    <t>2025/10826:9-A3510</t>
  </si>
  <si>
    <t>Matematika az alapiskola 3. osztálya számára - tankönyv (Matematika pre 3. ročník ZŠ s VJM - učebnica), Matematika az alapiskola 3. osztálya számára - Munkafüzet 1. rész (Matematika pre 3. ročník ZŠ s VJM - Pracovný zošit 1. časť), Matematika az alapiskola 3. osztálya számára - Munkafüzet 2. rész (Matematika pre 3. ročník ZŠ s VJM - Pracovný zošit 2. časť)</t>
  </si>
  <si>
    <t>978-80-10-03950-0, 978-80-10-04092-6, 978-80-10-04159-6</t>
  </si>
  <si>
    <t>2025/10731:4-A3510</t>
  </si>
  <si>
    <t>Šlabikár pre 2. ročník špeciálnych základných škôl (variant B)</t>
  </si>
  <si>
    <t>S. Škultétyová, L. Čertíková</t>
  </si>
  <si>
    <t>978-80-8091-145-4</t>
  </si>
  <si>
    <t>2025/10705:4-A3510</t>
  </si>
  <si>
    <t>Munkafüzet - Történelem a speciális alapiskolák 8. osztálya számára (Pracovný zošit - Dejepis pre 8. ročník špeciálnych základných škôl s VJM)</t>
  </si>
  <si>
    <t>K. Mojtová - Bernátová</t>
  </si>
  <si>
    <t xml:space="preserve">Pracovný zošit  </t>
  </si>
  <si>
    <t>978-80-8091-285-7</t>
  </si>
  <si>
    <t>2025/10702:4-A3510</t>
  </si>
  <si>
    <t>Fyzika pre 9. ročník ZŠ a 4. ročník gymnázia s osemročným štúdiom - učebnica</t>
  </si>
  <si>
    <t>V. Lapitková, Ľ. Morková</t>
  </si>
  <si>
    <t>978-80-8091-575-9</t>
  </si>
  <si>
    <t>2025/10702:5-A3510</t>
  </si>
  <si>
    <t>Fyzika pre 9. ročník ZŠ a 4. ročník gymnázia s osemročným štúdiom - učebnica - elektronická verzia</t>
  </si>
  <si>
    <t>978-80-8091-576-6</t>
  </si>
  <si>
    <t>2025/10701:4-A3510</t>
  </si>
  <si>
    <t>Fyzika pre 6. ročník základných škôl a 1. ročník gymnázií s osemročným štúdiom - učebnica</t>
  </si>
  <si>
    <t>V. Lapitková, V. Koubek, M. Maťašovská, Ľ. Morková</t>
  </si>
  <si>
    <t>978-80-8091-540-7</t>
  </si>
  <si>
    <t>2025/10700:4-A3510</t>
  </si>
  <si>
    <t>Programovanie pre deti SCRATCH</t>
  </si>
  <si>
    <t>M. Highland</t>
  </si>
  <si>
    <t>978-80-8091-760-9</t>
  </si>
  <si>
    <t>2025/10700:5-A3510</t>
  </si>
  <si>
    <t>Programovanie pre deti SCRATCH - elektronická  verzia</t>
  </si>
  <si>
    <t>978-80-8091-845-3</t>
  </si>
  <si>
    <t>2025/10699:4-A3510</t>
  </si>
  <si>
    <t>Kritické myslenie pre 8. a 9. ročník základných škôl a pre gymnáziá s osemročným štúdiom</t>
  </si>
  <si>
    <t>978-80-8280-335-1</t>
  </si>
  <si>
    <t>2025/10699:5-A3510</t>
  </si>
  <si>
    <t>Kritické myslenie pre 8. a 9. ročník základných škôl a pre gymnáziá s osemročným štúdiom - elektronická verzia</t>
  </si>
  <si>
    <t>978-80-8280-336-8</t>
  </si>
  <si>
    <t>2025/10698:4-A3510</t>
  </si>
  <si>
    <t>Kritické myslenie pre 6. a 7. ročník základných škôl a pre gymnáziá s osemročným štúdiom</t>
  </si>
  <si>
    <t>978-80-8280-332-0</t>
  </si>
  <si>
    <t>2025/10698:5-A3510</t>
  </si>
  <si>
    <t>Kritické myslenie pre 6. a 7. ročník základných škôl a pre gymnáziá s osemročným štúdiom - elektronická verzia</t>
  </si>
  <si>
    <t>978-80-8280-333-7</t>
  </si>
  <si>
    <t>2025/10697:4-A3510</t>
  </si>
  <si>
    <t>Etická výchova pre 5. - 9. ročník ZŠ - pracovný zošit</t>
  </si>
  <si>
    <t>J. Derková, Š. Ferková</t>
  </si>
  <si>
    <t>978-80-8091-685-5</t>
  </si>
  <si>
    <t>2025/10696:5-A3510</t>
  </si>
  <si>
    <t>Biológia a speciális alapiskola 7. osztálya számára (Biológia pre 7. ročník špeciálnych základných škôl s vyučovacím jazykom maďarským), Biológia a speciális alapiskola 7. osztálya számára - Munkafüzet (Pracovný zošit z biológie pre 7. ročník špeciálnych základných škôl s vyučovacím jazykom maďarským)</t>
  </si>
  <si>
    <t>978-80-8091-856-9, 978-80-8091-861-3</t>
  </si>
  <si>
    <t>2025/10696:6-A3510</t>
  </si>
  <si>
    <t>Biológia a speciális alapiskola 7. osztálya számára (Biológia pre 7. ročník špeciálnych základných škôl s vyučovacím jazykom maďarským) - elektronická verzia, Biológia a speciális alapiskola 7. osztálya számára - Munkafüzet (Pracovný zošit z biológie pre 7. ročník špeciálnych základných škôl s vyučovacím jazykom maďarským) - elektronická verzia</t>
  </si>
  <si>
    <t>978-80-8091-857-6, 978-80-8091-862-0</t>
  </si>
  <si>
    <t>2025/10695:4-A3510</t>
  </si>
  <si>
    <t>Fyzika pre 9. ročník ŠZŠ</t>
  </si>
  <si>
    <t>978-80-8091-583-4</t>
  </si>
  <si>
    <t>2025/10694:5-A3510</t>
  </si>
  <si>
    <t>Prírodoveda pre 4. ročník základnej školy, učebnica, Prírodoveda pre 4. ročník základnej školy, pracovný zošit</t>
  </si>
  <si>
    <t>I. Rochovská, V. Zvončeková</t>
  </si>
  <si>
    <t>978-80-8091-716-6, 978-80-8091-717-3</t>
  </si>
  <si>
    <t>2025/10694:6-A3510</t>
  </si>
  <si>
    <t>Prírodoveda pre 4. ročník základnej školy, učebnica - elektronická verzia, Prírodoveda pre 4. ročník základnej školy, pracovný zošit - elektronická verzia</t>
  </si>
  <si>
    <t>978-80-8091-769-2, 978-80-8091-773-9</t>
  </si>
  <si>
    <t>2025/10671:4-A3510</t>
  </si>
  <si>
    <t>Slovenčina v kocke</t>
  </si>
  <si>
    <t>V. Huliačková</t>
  </si>
  <si>
    <t>978-80-8091-690-9</t>
  </si>
  <si>
    <t>2025/10670:4-A3510</t>
  </si>
  <si>
    <t>Vybrané slová pre 3. a 4. ročník ZŠ</t>
  </si>
  <si>
    <t>E. Urbaneková, V. Huliačková</t>
  </si>
  <si>
    <t>978-80-8091-673-2</t>
  </si>
  <si>
    <t>2025/10659:4-A3510</t>
  </si>
  <si>
    <t>Šlabikár pre 4. ročník špeciálnych základných škôl (variant B)</t>
  </si>
  <si>
    <t>978-80-8091-296-3</t>
  </si>
  <si>
    <t>2025/10658:4-A3510</t>
  </si>
  <si>
    <t>Šlabikár pre 1. ročník špeciálnych základných škôl (variant B)</t>
  </si>
  <si>
    <t>978-80-8091-385-4</t>
  </si>
  <si>
    <t>2025/10657:4-A3510</t>
  </si>
  <si>
    <t>Šlabikár pre 3. ročník špeciálnych základných škôl (variant B)</t>
  </si>
  <si>
    <t>978-80-8091-146-1</t>
  </si>
  <si>
    <t>2025/10638:8-A3510</t>
  </si>
  <si>
    <t>Vlastiveda pre 4. ročník špeciálnych základných škôl, učebnica, Vlastiveda pre 4. ročník špeciálnych základných škôl, pracovný zošit</t>
  </si>
  <si>
    <t>978-80-8280-390-0, 978-80-8280-372-6</t>
  </si>
  <si>
    <t>2025/10638:9-A3510</t>
  </si>
  <si>
    <t>Vlastiveda pre 4. ročník špeciálnych základných škôl, učebnica - elektronická verzia, Vlastiveda pre 4. ročník špeciálnych základných škôl, pracovný zošit - elektronická verzia</t>
  </si>
  <si>
    <t>978-80-8280-391-7, 978-80-8280-373-3</t>
  </si>
  <si>
    <t>2025/10637:4-A3510</t>
  </si>
  <si>
    <t>Fyzika pre 9. ročník ŠZŠ pracovný zošit</t>
  </si>
  <si>
    <t>978-80-8091-368-7</t>
  </si>
  <si>
    <t>2025/10389:6-A3510</t>
  </si>
  <si>
    <t>Dobrodružná biológia pre 6. ročník ZŠ a 1. ročník gymnázií s osemročným štúdiom</t>
  </si>
  <si>
    <t>K. Grellnethová, K. Kubinová, I. Kuncová, J. Višňovská</t>
  </si>
  <si>
    <t>978-80-8280-490-7</t>
  </si>
  <si>
    <t>2025/10389:7-A3510</t>
  </si>
  <si>
    <t>Dobrodružná biológia pre 6. ročník ZŠ a 1. ročník gymnázií s osemročným štúdiom - elektronická verzia</t>
  </si>
  <si>
    <t>978-80-8280-491-4</t>
  </si>
  <si>
    <t>2025/10115:6-A3510</t>
  </si>
  <si>
    <t>Tvorivý sloh s mačiatkami 2 - Pracovná učebnica pre 2. ročník ZŠ</t>
  </si>
  <si>
    <t>J. Ďuricová, Z. Florková</t>
  </si>
  <si>
    <t>978-80-8180-700-8</t>
  </si>
  <si>
    <t>2025/10115:7-A3510</t>
  </si>
  <si>
    <t>Tvorivý sloh s mačiatkami 2 - Pracovná učebnica pre 2. ročník ZŠ – elektronická verzia</t>
  </si>
  <si>
    <t>2025/10087:7-A3510</t>
  </si>
  <si>
    <t>Biológia pre 9. ročník základnej školy a 4. ročník gymnázia s osemročným štúdiom</t>
  </si>
  <si>
    <t>978-80-8280-605-5</t>
  </si>
  <si>
    <t>2025/10087:8-A3510</t>
  </si>
  <si>
    <t>978-80-8280-606-2</t>
  </si>
  <si>
    <t>2025/9982:6-A3510</t>
  </si>
  <si>
    <t>Dobrodružná fyzika pre 6. ročník ZŠ a 1. ročník gymnázií s osemročným štúdiom</t>
  </si>
  <si>
    <t>O. Hírešová, M. Jurišová, P. Kuhnová, B. Marasová, K. Velmovská</t>
  </si>
  <si>
    <t>978-80-8280-549-2</t>
  </si>
  <si>
    <t>2025/9982:7-A3510</t>
  </si>
  <si>
    <t>Dobrodružná fyzika pre 6. ročník ZŠ a 1. ročník gymnázií s osemročným štúdiom - elektronická verzia</t>
  </si>
  <si>
    <t>978-80-8280-550-8</t>
  </si>
  <si>
    <t>2025/9981:6-A3510</t>
  </si>
  <si>
    <t>Dobrodružná biológia pre 7. ročník ZŠ a 2. ročník gymnázií s osemročným štúdiom</t>
  </si>
  <si>
    <t>E. Ihringová, J. Višňovská</t>
  </si>
  <si>
    <t>978-80-8280-545-4</t>
  </si>
  <si>
    <t>2025/9981:7-A3510</t>
  </si>
  <si>
    <t>Dobrodružná biológia pre 7. ročník ZŠ a 2. ročník gymnázií s osemročným štúdiom - elektronická verzia</t>
  </si>
  <si>
    <t>978-80-8280-546-1</t>
  </si>
  <si>
    <t>2025/9980:6-A3510</t>
  </si>
  <si>
    <t>Dobrodružná fyzika pre 8. ročník ZŠ a 3. ročník gymnázií s osemročným štúdiom</t>
  </si>
  <si>
    <t>978-80-8280-551-5</t>
  </si>
  <si>
    <t>2025/9980:7-A3510</t>
  </si>
  <si>
    <t>Dobrodružná fyzika pre 8. ročník ZŠ a 3. ročník gymnázií s osemročným štúdiom - elektronická verzia</t>
  </si>
  <si>
    <t>978-80-8280-552-2</t>
  </si>
  <si>
    <t>2025/9811:4-A3510</t>
  </si>
  <si>
    <t>Biológia a gimnázium 2. osztálya és a nyolcosztályos gimnázium 6. osztálya számára (Biológia pre 2. ročník gymnázia a 6. ročník gymnázia s osemročným štúdiom s vyučovacím jazykom maďarským)</t>
  </si>
  <si>
    <t>J. Višňovská, K. Ušáková, E. Gálová, A. Ševčíková</t>
  </si>
  <si>
    <t>978-80-10-003998-2</t>
  </si>
  <si>
    <t>2025/9811:5-A3510</t>
  </si>
  <si>
    <t>Biológia a gimnázium 2. osztálya és a nyolcosztályos gimnázium 6. osztálya számára (Biológia pre 2. ročník gymnázia a 6. ročník gymnázia s osemročným štúdiom s vyučovacím jazykom maďarským) - elektronická verzia</t>
  </si>
  <si>
    <t>978-80-10-04482-5</t>
  </si>
  <si>
    <t>2025/9794:7-A3510</t>
  </si>
  <si>
    <t>Cvičebnica ekonomiky pre žiakov 3. ročníka obchodných akadémií a iných stredných odborných škôl</t>
  </si>
  <si>
    <t>D. Orbánová, D. Vrtaňa</t>
  </si>
  <si>
    <t>Didactiq s.r.o.</t>
  </si>
  <si>
    <t>978-80-975045-1-9</t>
  </si>
  <si>
    <t>2025/9794:8-A3510</t>
  </si>
  <si>
    <t>Cvičebnica ekonomiky pre žiakov 3. ročníka obchodných akadémií a iných stredných odborných škôl - elektronická verzia</t>
  </si>
  <si>
    <t>2025/9592:6-A3510</t>
  </si>
  <si>
    <t xml:space="preserve">AITEC-sada01-SJL-1cyklus </t>
  </si>
  <si>
    <t>Slovenský jazyk pre tretiakov s BODKOU – Bodkin doplnkový zošit, 1. časť</t>
  </si>
  <si>
    <t>978-80-8146-338-9</t>
  </si>
  <si>
    <t>2025/9592:7-A3510</t>
  </si>
  <si>
    <t>Slovenský jazyk pre tretiakov s BODKOU – Bodkin doplnkový zošit, 1. časť – elektronická verzia</t>
  </si>
  <si>
    <t>2025/9591:6-A3510</t>
  </si>
  <si>
    <t>Slovenský jazyk pre tretiakov s BODKOU – pracovná učebnica, 1. časť</t>
  </si>
  <si>
    <t>2025/9591:7-A3510</t>
  </si>
  <si>
    <t>Slovenský jazyk pre tretiakov s BODKOU – pracovná učebnica, 1. časť – elektronická verzia</t>
  </si>
  <si>
    <t>2025/9529:6-A3510</t>
  </si>
  <si>
    <t xml:space="preserve">AITEC-sada02-SJL-1cyklus </t>
  </si>
  <si>
    <t>Písanie pre 1. ročník základných škôl (Zošit 1. až 6. k Šlabikáru HUPS)</t>
  </si>
  <si>
    <t>Z. Hirschnerová, L. Muntágová, M. Nemčíková</t>
  </si>
  <si>
    <t xml:space="preserve">Pracovný zošit </t>
  </si>
  <si>
    <t>978-80-8146-046-3</t>
  </si>
  <si>
    <t>2025/9529:7-A3510</t>
  </si>
  <si>
    <t>Písanie pre 1. ročník základných škôl (Zošit 1. až 6. k Šlabikáru HUPS) - elektronická verzia</t>
  </si>
  <si>
    <t>2025/9222:6-A3510</t>
  </si>
  <si>
    <t>AITEC-sada07_CaP-1cyklus</t>
  </si>
  <si>
    <t xml:space="preserve">Človek a príroda 1 </t>
  </si>
  <si>
    <t xml:space="preserve">Pracovná učebnica   </t>
  </si>
  <si>
    <t>978-80-8146-336-5</t>
  </si>
  <si>
    <t>2025/9222:7-A3510</t>
  </si>
  <si>
    <t>Človek a príroda 1 - elektronická verzia</t>
  </si>
  <si>
    <t>2025/8710:6-A3510</t>
  </si>
  <si>
    <t>Číselko - nácvik písanie čísel pre 1. ročník ZŠ</t>
  </si>
  <si>
    <t>978-80-89375-35-6</t>
  </si>
  <si>
    <t>2025/8710:7-A3510</t>
  </si>
  <si>
    <t>Číselko - nácvik písanie čísel pre 1. ročník ZŠ - elektronická verzia</t>
  </si>
  <si>
    <t>2025/8702:6-A3510</t>
  </si>
  <si>
    <t>Pracovný zošit k Šlabikáru LIPKA® pre 1. ročník základných škôl (INOVOVANÝ)</t>
  </si>
  <si>
    <t>J. Striežovská, V. Pliešovská, M. Belic, M. Bednár, J. Belašičová</t>
  </si>
  <si>
    <t>978-80-8146-272-6</t>
  </si>
  <si>
    <t>2025/8702:7-A3510</t>
  </si>
  <si>
    <t xml:space="preserve">Pracovný zošit k Šlabikáru LIPKA® pre 1. ročník základných škôl (INOVOVANÝ) – elektronická verzia </t>
  </si>
  <si>
    <t>2025/8569:6-A3510</t>
  </si>
  <si>
    <t>nový ŠLABIKÁR 2 – Pre 1. ročník základných škôl, S integrovaným  pracovným zošitom NEZÁBUDKA</t>
  </si>
  <si>
    <t>978-80-8180-698-8</t>
  </si>
  <si>
    <t>2025/8569:7-A3510</t>
  </si>
  <si>
    <t xml:space="preserve">nový ŠLABIKÁR 2 – Pre 1. ročník základných škôl, S integrovaným  pracovným zošitom NEZÁBUDKA – elektronická verzia </t>
  </si>
  <si>
    <t>2025/8567:6-A3510</t>
  </si>
  <si>
    <t>nové Písanky 1-6 – Pre 1. ročník základných škôl NEZÁBUDKA</t>
  </si>
  <si>
    <t>978-80-8180-769-5</t>
  </si>
  <si>
    <t>2025/8567:7-A3510</t>
  </si>
  <si>
    <t xml:space="preserve">nové Písanky 1-6 – Pre 1. ročník základných škôl NEZÁBUDKA – elektronická verzia </t>
  </si>
  <si>
    <t>2025/8565:6-A3510</t>
  </si>
  <si>
    <t>Nový Šlabikár Nezábudka 1</t>
  </si>
  <si>
    <t>978-80-8180-697-1</t>
  </si>
  <si>
    <t>2025/8565:7-A3510</t>
  </si>
  <si>
    <t xml:space="preserve">Nový Šlabikár Nezábudka 1 – elektronická verzia </t>
  </si>
  <si>
    <t>2025/8437:6-A3510</t>
  </si>
  <si>
    <t>Nový Šlabikár Nezábudka 2</t>
  </si>
  <si>
    <t>2025/8437:7-A3510</t>
  </si>
  <si>
    <t xml:space="preserve">Nový Šlabikár Nezábudka 2 – elektronická verzia </t>
  </si>
  <si>
    <t>2025/8434:6-A3510</t>
  </si>
  <si>
    <t>Nové Písanky Nezábudka 1-6</t>
  </si>
  <si>
    <t>2025/8434:7-A3510</t>
  </si>
  <si>
    <t>Nové Písanky Nezábudka 1-6 – elektronická verzia</t>
  </si>
  <si>
    <t xml:space="preserve">2025/7747:8-A3510  </t>
  </si>
  <si>
    <t>Matematika, Pracovný zošit 1C</t>
  </si>
  <si>
    <t>Z. Berová, P. Bero, I. Honzová</t>
  </si>
  <si>
    <t>978-80-8303-000-8</t>
  </si>
  <si>
    <t xml:space="preserve">2025/7747:9-A3510  </t>
  </si>
  <si>
    <t>Matematika, Pracovný zošit 1C – elektronická verzia</t>
  </si>
  <si>
    <t>2025/7445:6-A3510</t>
  </si>
  <si>
    <t>nový Šlabikár 1 - Pre 1. ročník základných škôl s integrovanou písankou k prípravnému obdobiu NEZÁBUDKA</t>
  </si>
  <si>
    <t>2025/7445:7-A3510</t>
  </si>
  <si>
    <t xml:space="preserve">nový Šlabikár 1 - Pre 1. ročník základných škôl s integrovanou písankou k prípravnému obdobiu NEZÁBUDKA – elektronická verzia </t>
  </si>
  <si>
    <t>2025/7247:8-A3510</t>
  </si>
  <si>
    <t>Pisár Brada - tvorivé písanie pre tretiakov</t>
  </si>
  <si>
    <t>978-80-8146-335-8</t>
  </si>
  <si>
    <t>2025/7247:9-A3510</t>
  </si>
  <si>
    <t xml:space="preserve">Pisár Brada - tvorivé písanie pre tretiakov – elektronická verzia </t>
  </si>
  <si>
    <t>2025/7193:8-A3510</t>
  </si>
  <si>
    <t>Čítanka pre tretiakov - pracovná učebnica, 2. časť  </t>
  </si>
  <si>
    <t>2025/7193:9-A3510</t>
  </si>
  <si>
    <t>Čítanka pre tretiakov - pracovná učebnica, 2. časť  – elektronická verzia</t>
  </si>
  <si>
    <t>2025/7143:6-A3510</t>
  </si>
  <si>
    <t>Učíme sa čítať 1</t>
  </si>
  <si>
    <t>K. Štefeková, R. Culková</t>
  </si>
  <si>
    <t>978-80-8120-741-9</t>
  </si>
  <si>
    <t>2025/7143:7-A3510</t>
  </si>
  <si>
    <t>Učíme sa čítať 1 – elektronická verzia</t>
  </si>
  <si>
    <t>2025/6822:6-A3510</t>
  </si>
  <si>
    <t>Vzťahová a sexuálna výchova 1, Pracovná učebnica pre žiakov vo veku 6 - 10 rokov</t>
  </si>
  <si>
    <t>Z. Bendíková, R. Mikšík, S. Mačorová</t>
  </si>
  <si>
    <t>978-80-8280-486-0</t>
  </si>
  <si>
    <t>2025/6822:7-A3510</t>
  </si>
  <si>
    <t>Vzťahová a sexuálna výchova 1, Pracovná učebnica pre žiakov vo veku 6 - 10 rokov - elektronická verzia</t>
  </si>
  <si>
    <t>978-80-8280-487-7</t>
  </si>
  <si>
    <t>2025/6487:8-A3510</t>
  </si>
  <si>
    <t>Jotin slovenský jazyk pre druhákov - pracovná učebnica, 2. časť</t>
  </si>
  <si>
    <t>978-80-8146-325-9</t>
  </si>
  <si>
    <t>2025/6487:9-A3510</t>
  </si>
  <si>
    <t>Jotin slovenský jazyk pre druhákov - pracovná učebnica, 2. časť – elektronická verzia</t>
  </si>
  <si>
    <t>2025/6485:6-A3510</t>
  </si>
  <si>
    <t>Písanie pre 1. ročník základných škôl, 1. až 6. zošit k Šlabikáru LIPKA®</t>
  </si>
  <si>
    <t>J. Striežovská, V. Pliešovská, M. Belic, M. Bednár, J. Belašicová</t>
  </si>
  <si>
    <t>978-80-8146-101-9</t>
  </si>
  <si>
    <t>2025/6485:7-A3510</t>
  </si>
  <si>
    <t>Písanie pre 1. ročník základných škôl, 1. až 6. zošit k Šlabikáru LIPKA®  – elektronická verzia</t>
  </si>
  <si>
    <t>2025/6335:7-A3510</t>
  </si>
  <si>
    <t>Bugs World</t>
  </si>
  <si>
    <t>Bugs World 2 Activity Book (pracovný zošit)</t>
  </si>
  <si>
    <t>C. Read, A. Soberón, M. Kondro</t>
  </si>
  <si>
    <t>978-83-81527736</t>
  </si>
  <si>
    <t>2025/6335:8-A3510</t>
  </si>
  <si>
    <t>Bugs World 2 Activity Book (pracovný zošit) – elektronická verzia</t>
  </si>
  <si>
    <t>2025/6334:6-A3510</t>
  </si>
  <si>
    <t>Bugs World 2, Pupil´s Book (učebnica)</t>
  </si>
  <si>
    <t>978-83-81527576</t>
  </si>
  <si>
    <t>2025/6334:7-A3510</t>
  </si>
  <si>
    <t>Bugs World 2, Pupil´s Book (učebnica) – elektronická verzia</t>
  </si>
  <si>
    <t>2025/6333:7-A3510</t>
  </si>
  <si>
    <t>Bugs World 1 Activity Book (pracovný zošit)</t>
  </si>
  <si>
    <t>978-83-81527545</t>
  </si>
  <si>
    <t>2025/6333:8-A3510</t>
  </si>
  <si>
    <t>Bugs World 1 Activity Book (pracovný zošit) – elektronická verzia</t>
  </si>
  <si>
    <t>2025/6332:6-A3510</t>
  </si>
  <si>
    <t>Bugs World 1 Pupil´s Book (učebnica)</t>
  </si>
  <si>
    <t>C. Read, A. Soberón</t>
  </si>
  <si>
    <t>978-83-81526326</t>
  </si>
  <si>
    <t>2025/6332:7-A3510</t>
  </si>
  <si>
    <t>Bugs World 1 Pupil´s Book (učebnica) – elektronická verzia</t>
  </si>
  <si>
    <t>2025/6174:6-A3510</t>
  </si>
  <si>
    <t>Čítaj a poznávaj 3 – Lesné tajomstvá</t>
  </si>
  <si>
    <t>978-80-8180-178-5</t>
  </si>
  <si>
    <t>2025/6174:7-A3510</t>
  </si>
  <si>
    <t>Čítaj a poznávaj 3 – Lesné tajomstvá – elektronická verzia</t>
  </si>
  <si>
    <t>2025/5463:7-A3510</t>
  </si>
  <si>
    <t>moja ČÍTANKA 4 - 1. diel</t>
  </si>
  <si>
    <t>978-80-8180-679-7</t>
  </si>
  <si>
    <t>2025/5463:8-A3510</t>
  </si>
  <si>
    <t>moja ČÍTANKA 4 - 1. diel - elektronická verzia</t>
  </si>
  <si>
    <t>2025/5313:7-A3510</t>
  </si>
  <si>
    <t>2025/5313:8-A3510</t>
  </si>
  <si>
    <t>2025/4818:6-A3510</t>
  </si>
  <si>
    <t>2025/4818:7-A3510</t>
  </si>
  <si>
    <t xml:space="preserve">2025/4807:6-A3510 </t>
  </si>
  <si>
    <t>Biológia - organizmy a ekosystémy pre SOŠ</t>
  </si>
  <si>
    <t>M. Uhereková, I. Trévaiová, Z. Piknová, J. Višňovská, A. Mészárosová</t>
  </si>
  <si>
    <t>978-80-8091-570-4</t>
  </si>
  <si>
    <t xml:space="preserve">2025/4807:7-A3510 </t>
  </si>
  <si>
    <t>Biológia - organizmy a ekosystémy pre SOŠ - elektronická verzia</t>
  </si>
  <si>
    <t>978-80-8280-311-5</t>
  </si>
  <si>
    <t>2025/4806:6-A3510</t>
  </si>
  <si>
    <t>Bioenergetika pre SOŠ pôdohospodárskeho zamerania</t>
  </si>
  <si>
    <t>R. Kanianska, M. Kizeková</t>
  </si>
  <si>
    <t>978-80-8091-302-1</t>
  </si>
  <si>
    <t>2025/4806:7-A3510</t>
  </si>
  <si>
    <t>Bioenergetika pre SOŠ pôdohospodárskeho zamerania - elektronická verzia</t>
  </si>
  <si>
    <t>978-80-8280-396-2</t>
  </si>
  <si>
    <t>2025/4802:7-A3510</t>
  </si>
  <si>
    <t xml:space="preserve">Technológia prípravy pokrmov pre 1. ročník UO kuchár, kuchárka, pracovník v gastronómii, pracovníčka v gastronómii, čašník, servírka </t>
  </si>
  <si>
    <t>Ľ. Verčimáková</t>
  </si>
  <si>
    <t>978-80-10-04337-8</t>
  </si>
  <si>
    <t>2025/4802:8-A3510</t>
  </si>
  <si>
    <t>Technológia prípravy pokrmov pre 1. ročník UO kuchár, kuchárka, pracovník v gastronómii, pracovníčka v gastronómii, čašník, servírka  - elektronická verzia</t>
  </si>
  <si>
    <t>978-80-10-04450-4</t>
  </si>
  <si>
    <t>2025/4141:6-A3510</t>
  </si>
  <si>
    <t>Človek a príroda pre malých prírodovedcov 1. diel</t>
  </si>
  <si>
    <t>K. Hvizdová, M. Kuľha, A. Mihaldová, K. Vansáčová</t>
  </si>
  <si>
    <t>978-80-8180-709-1</t>
  </si>
  <si>
    <t>2025/4141:7-A3510</t>
  </si>
  <si>
    <t>Človek a príroda pre malých prírodovedcov 1. diel – elektronická verzia</t>
  </si>
  <si>
    <t>2025/3559:6-A3510</t>
  </si>
  <si>
    <t>English Stories 7 (anglická čítanka)</t>
  </si>
  <si>
    <t>978-80-8081-534-9</t>
  </si>
  <si>
    <t>2025/3559:7-A3510</t>
  </si>
  <si>
    <t>English Stories 7 (anglická čítanka) – elektronická verzia</t>
  </si>
  <si>
    <t>2025/3557:6-A3510</t>
  </si>
  <si>
    <t>English Stories 8 (anglická čítanka)</t>
  </si>
  <si>
    <t>978-80-8081-583-7</t>
  </si>
  <si>
    <t>2025/3557:7-A3510</t>
  </si>
  <si>
    <t>English Stories 8 (anglická čítanka) – elektronická verzia</t>
  </si>
  <si>
    <t>2025/3554:6-A3510</t>
  </si>
  <si>
    <t>English Stories 9 (anglická čítanka)</t>
  </si>
  <si>
    <t>978-80-8081-628-5</t>
  </si>
  <si>
    <t>2025/3554:7-A3510</t>
  </si>
  <si>
    <t>English Stories 9 (anglická čítanka) – elektronická verzia</t>
  </si>
  <si>
    <t>2025/2717:6-A3510</t>
  </si>
  <si>
    <t>Hravá hudobná výchova</t>
  </si>
  <si>
    <t>Hravá hudobná výchova 1 - Pracovná učebnica pre 1. ročník ZŠ</t>
  </si>
  <si>
    <t>D. Taylor, B. Küfhaberová, M. Procházková, J. Hudáková, J. Sedlická</t>
  </si>
  <si>
    <t>978-80-8180-708-4</t>
  </si>
  <si>
    <t>2025/2717:7-A3510</t>
  </si>
  <si>
    <t>Hravá hudobná výchova 1 - Pracovná učebnica pre 1. ročník ZŠ – elektronická verzia</t>
  </si>
  <si>
    <t>D. Taylor, M. Procházková, J. Hudáková, J. Sedlická, B. Küfhaberová</t>
  </si>
  <si>
    <t>2025/2502:6-A3510</t>
  </si>
  <si>
    <t>Pravopisný semafor 3</t>
  </si>
  <si>
    <t>I. Jančiarová</t>
  </si>
  <si>
    <t>978-80-8302-006-1</t>
  </si>
  <si>
    <t>2025/2502:7-A3510</t>
  </si>
  <si>
    <t>Pravopisný semafor 3 – elektronická verzia</t>
  </si>
  <si>
    <t>2025/2501:6-A3510</t>
  </si>
  <si>
    <t>Pravopisný semafor 2</t>
  </si>
  <si>
    <t>978-80-8302-005-4</t>
  </si>
  <si>
    <t>2025/2501:7-A3510</t>
  </si>
  <si>
    <t>Pravopisný semafor 2 – elektronická verzia</t>
  </si>
  <si>
    <t>2025/1370:6-A3510</t>
  </si>
  <si>
    <t>ANGLICKÝ JAZYK PRE I. cyklus ZŠ</t>
  </si>
  <si>
    <t>The Magic Kingdom 3 (pracovný zošit)</t>
  </si>
  <si>
    <t>E. Lange, H. Gregušová</t>
  </si>
  <si>
    <t>978-80-8180-550-9</t>
  </si>
  <si>
    <t>2025/1370:7-A3510</t>
  </si>
  <si>
    <t>The Magic Kingdom 3 (pracovný zošit) – elektronická verzia</t>
  </si>
  <si>
    <t>2025/1369:6-A3510</t>
  </si>
  <si>
    <t>The Magic Kingdom 3 (učebnica)</t>
  </si>
  <si>
    <t>978-80-8180-549-3</t>
  </si>
  <si>
    <t>2025/1369:7-A3510</t>
  </si>
  <si>
    <t>The Magic Kingdom 3 (učebnica) – elektronická verzia</t>
  </si>
  <si>
    <t>2025/1368:6-A3510</t>
  </si>
  <si>
    <t>The Magic Kingdom 2 (pracovná učebnica)</t>
  </si>
  <si>
    <t>E. Lange</t>
  </si>
  <si>
    <t>978-80-8180-225-6</t>
  </si>
  <si>
    <t>2025/1368:7-A3510</t>
  </si>
  <si>
    <t>The Magic Kingdom 2 (pracovná učebnica) – elektronická verzia</t>
  </si>
  <si>
    <t>2025/1358:6-A3510</t>
  </si>
  <si>
    <t>The Magic Kingdom 1 (pracovná učebnica)</t>
  </si>
  <si>
    <t>978-80-8180-224-9</t>
  </si>
  <si>
    <t>2025/1358:7-A3510</t>
  </si>
  <si>
    <t>The Magic Kingdom 1 (pracovná učebnica) – elektronická verzia</t>
  </si>
  <si>
    <t>2025/4124:6-A3510</t>
  </si>
  <si>
    <t>SLOVENSKÝ JAZYK A LITERATÚRA PRE 1. CYKLUS ZŠ</t>
  </si>
  <si>
    <t>Tvorivý sloh s mačiatkami 2</t>
  </si>
  <si>
    <t>2025/4124:7-A3510</t>
  </si>
  <si>
    <t>Tvorivý sloh s mačiatkami 2 – elektronická verzia</t>
  </si>
  <si>
    <t>2025/4496:7-A3510</t>
  </si>
  <si>
    <t xml:space="preserve">Úlohy z chémie pre gymnáziá 1 - všeobecná chémia, anorganická chémia </t>
  </si>
  <si>
    <t>J. Kmeťová, M. Skoršepa, P. Silný, J. Pichaničová</t>
  </si>
  <si>
    <t>978-80-8091-546-9</t>
  </si>
  <si>
    <t>2025/4496:8-A3510</t>
  </si>
  <si>
    <t>Úlohy z chémie pre gymnáziá 1 - všeobecná chémia, anorganická chémia – elektronická verzia</t>
  </si>
  <si>
    <t>978-80-8280-417-4</t>
  </si>
  <si>
    <t>2025/4498:7-A3510</t>
  </si>
  <si>
    <t xml:space="preserve">Úlohy z chémie pre gymnáziá 2 - organická chémia, biochémia </t>
  </si>
  <si>
    <t>978-80-8091-547-6</t>
  </si>
  <si>
    <t>2025/4498:8-A3510</t>
  </si>
  <si>
    <t>Úlohy z chémie pre gymnáziá 2 - organická chémia, biochémia – elektronická verzia</t>
  </si>
  <si>
    <t>978-80-8280-421-1</t>
  </si>
  <si>
    <t xml:space="preserve">2025/7746:6-A3510  </t>
  </si>
  <si>
    <t>Matematika, Pracovný zošit 1B</t>
  </si>
  <si>
    <t>978-80-8303-001-5</t>
  </si>
  <si>
    <t xml:space="preserve">2025/7746:7-A3510  </t>
  </si>
  <si>
    <t>Matematika, Pracovný zošit 1B – elektronická verzia</t>
  </si>
  <si>
    <t>2025/2503:6-A3510</t>
  </si>
  <si>
    <t>Vybrané slová</t>
  </si>
  <si>
    <t>978-80-8120-761-7</t>
  </si>
  <si>
    <t>2025/2503:7-A3510</t>
  </si>
  <si>
    <t>Vybrané slová – elektronická verzia</t>
  </si>
  <si>
    <t>2025/6039:6-A3510</t>
  </si>
  <si>
    <t>Geometria 3 pre prvý cyklus ZŠ</t>
  </si>
  <si>
    <t>M. Totkovičová, K. Žilková, V. Repáš</t>
  </si>
  <si>
    <t>978-80-8302-015-3</t>
  </si>
  <si>
    <t>2025/6039:7-A3510</t>
  </si>
  <si>
    <t>Geometria 3 pre prvý cyklus ZŠ – elektronická verzia</t>
  </si>
  <si>
    <t>2025/6040:8-A3510</t>
  </si>
  <si>
    <t>Matematika na každú lavicu pre 1. cyklus ZŠ</t>
  </si>
  <si>
    <t>Čísla a hry na každú lavicu pre 1. cyklus ZŠ</t>
  </si>
  <si>
    <t>M. Olosová</t>
  </si>
  <si>
    <t>978-80-832-014-6</t>
  </si>
  <si>
    <t>2025/6040:9-A3510</t>
  </si>
  <si>
    <t>Čísla a hry na každú lavicu pre 1. cyklus ZŠ – elektronická verzia</t>
  </si>
  <si>
    <t>2025/8653:6-A3510</t>
  </si>
  <si>
    <t>Výtvarná výchova 1 pre 1. cyklus základného vzdelávania</t>
  </si>
  <si>
    <t>A. Gombarčíková</t>
  </si>
  <si>
    <t>978-80-8280-598-0</t>
  </si>
  <si>
    <t>2025/8653:7-A3510</t>
  </si>
  <si>
    <t>Výtvarná výchova 1 pre 1. cyklus základného vzdelávania – elektronická verzia</t>
  </si>
  <si>
    <t>978-80-8280-599-7</t>
  </si>
  <si>
    <t>2025/4820:6-A3510</t>
  </si>
  <si>
    <t>Matematika 2 pre 1. cyklus ZŠ - 1. diel</t>
  </si>
  <si>
    <t>V. Repáš, I. Jančiarová, M. Totkovičová</t>
  </si>
  <si>
    <t>978-80-8120-822-5</t>
  </si>
  <si>
    <t>2025/4820:7-A3510</t>
  </si>
  <si>
    <t>Matematika 2 pre 1. cyklus ZŠ - 1. diel - elektronická verzia</t>
  </si>
  <si>
    <t>2025/4821:6-A3510</t>
  </si>
  <si>
    <t>Matematika 2 pre 1. cyklus ZŠ - 2. diel</t>
  </si>
  <si>
    <t>978-80-8302-007-8</t>
  </si>
  <si>
    <t>2025/4821:7-A3510</t>
  </si>
  <si>
    <t>Matematika 2 pre 1. cyklus ZŠ - 2. diel - elektronická verzia</t>
  </si>
  <si>
    <t>2025/10653:5-A3510</t>
  </si>
  <si>
    <t>Prírodoveda pre 3. ročník základnej školy - učebnica, Prírodoveda pre 3. ročník základnej školy - pracovný zošit</t>
  </si>
  <si>
    <t>978-80-8091-714-2, 978-80-8091-715-9</t>
  </si>
  <si>
    <t>2025/10653:6-A3510</t>
  </si>
  <si>
    <t>Prírodoveda pre 3. ročník základnej školy - učebnica - elektronická verzia, Prírodoveda pre 3. ročník základnej školy - pracovný zošit - elektronická verzia</t>
  </si>
  <si>
    <t>978-80-8091-761-6, 978-80-8091-765-4</t>
  </si>
  <si>
    <t>2025/7291:4-A3510</t>
  </si>
  <si>
    <t>Hravá chémia - pracovný zošit pre 9. ročník ZŠ</t>
  </si>
  <si>
    <t>D. Lalková, M. Pavelčáková, M. Tkáč , E. Trojčáková</t>
  </si>
  <si>
    <t>978-80-8180-192-1</t>
  </si>
  <si>
    <t>2025/7292:4-A3510</t>
  </si>
  <si>
    <t>Hravá chémia - pracovný zošit pre 8. ročník ZŠ</t>
  </si>
  <si>
    <t>D. Lalková, M. Pavelčáková , V. Šmajdová, M. Tkáč , E. Trojčáková</t>
  </si>
  <si>
    <t>978-80-8180-172-3</t>
  </si>
  <si>
    <t>2025/7293:4-A3510</t>
  </si>
  <si>
    <t>Hravá chémia - pracovný zošit pre 7. ročník ZŠ</t>
  </si>
  <si>
    <t>A. Engelová , D. Kažimírová, V. Košická,  A. Krajníková, A. Melišíková, M. Pavelčáková, E. Trojčáková</t>
  </si>
  <si>
    <t>978-80-8180-094-8</t>
  </si>
  <si>
    <t>2025/3681:6-A3510</t>
  </si>
  <si>
    <t>Rise and Shine</t>
  </si>
  <si>
    <t>Rise and Shine 1 Learn to read, Pupil´s Book and eBook with Digital Activities (učebnica)</t>
  </si>
  <si>
    <t>V. Lambert</t>
  </si>
  <si>
    <t>978-1-2923-6996-9</t>
  </si>
  <si>
    <t>2025/3681:7-A3510</t>
  </si>
  <si>
    <t>Rise and Shine 1 Learn to read, Pupil´s Book and eBook with Digital Activities (učebnica) – elektronická verzia</t>
  </si>
  <si>
    <t>2025/3682:6-A3510</t>
  </si>
  <si>
    <t>Rise and Shine 1 Learn to read, Activity Book and eBook (pracovný zošit)</t>
  </si>
  <si>
    <t>T. Lochowski</t>
  </si>
  <si>
    <t>978-1-2923-1578-2</t>
  </si>
  <si>
    <t>2025/3682:7-A3510</t>
  </si>
  <si>
    <t>Rise and Shine 1 Learn to read, Activity Book and eBook (pracovný zošit) – elektronická verzia</t>
  </si>
  <si>
    <t>2025/3706:6-A3510</t>
  </si>
  <si>
    <t>Rise and Shine Starter, Pupil´s Book and eBook with Digital Activities (učebnica)</t>
  </si>
  <si>
    <t>H. Dineen</t>
  </si>
  <si>
    <t>978-1-2924-2102-5</t>
  </si>
  <si>
    <t>2025/3706:7-A3510</t>
  </si>
  <si>
    <t>Rise and Shine Starter, Pupil´s Book and eBook with Digital Activities (učebnica) – elektronická verzia</t>
  </si>
  <si>
    <t>2025/3707:6-A3510</t>
  </si>
  <si>
    <t>Rise and Shine Starter, Activity Book and eBook (pracovný zošit)</t>
  </si>
  <si>
    <t>978-1-2924-2103-2</t>
  </si>
  <si>
    <t>2025/3707:7-A3510</t>
  </si>
  <si>
    <t>Rise and Shine Starter, Activity Book and eBook (pracovný zošit) – elektronická verzia</t>
  </si>
  <si>
    <t>2025/3709:6-A3510</t>
  </si>
  <si>
    <t>Rise and Shine 1, Pupil´s Book and eBook with Digital Activities (učebnica)</t>
  </si>
  <si>
    <t>978-1-2923-6928-0</t>
  </si>
  <si>
    <t>2025/3709:7-A3510</t>
  </si>
  <si>
    <t>Rise and Shine 1, Pupil´s Book and eBook with Digital Activities (učebnica) – elektronická verzia</t>
  </si>
  <si>
    <t>2025/3710:6-A3510</t>
  </si>
  <si>
    <t>Rise and Shine 1, Activity Book and eBook (pracovný zošit)</t>
  </si>
  <si>
    <t>978-1-2923-1576-8</t>
  </si>
  <si>
    <t>2025/3710:7-A3510</t>
  </si>
  <si>
    <t>Rise and Shine 1, Activity Book and eBook (pracovný zošit) – elektronická verzia</t>
  </si>
  <si>
    <t>2025/3713:6-A3510</t>
  </si>
  <si>
    <t>Rise and Shine 2, Pupil´s Book and eBook with Digital Activities (učebnica)</t>
  </si>
  <si>
    <t>J. Perrett</t>
  </si>
  <si>
    <t>978-1-2923-6929-7</t>
  </si>
  <si>
    <t>2025/3713:7-A3510</t>
  </si>
  <si>
    <t>Rise and Shine 2, Pupil´s Book and eBook with Digital Activities (učebnica) – elektronická verzia</t>
  </si>
  <si>
    <t>2025/3716:6-A3510</t>
  </si>
  <si>
    <t>Rise and Shine 2, Activity Book and eBook (pracovný zošit)</t>
  </si>
  <si>
    <t>978-1-2923-1579-9</t>
  </si>
  <si>
    <t>2025/3716:7-A3510</t>
  </si>
  <si>
    <t>Rise and Shine 2, Activity Book and eBook (pracovný zošit) – elektronická verzia</t>
  </si>
  <si>
    <t>2025/3726:6-A3510</t>
  </si>
  <si>
    <t>Rise and Shine 3, Pupil´s Book and eBook with Digital Activities (učebnica)</t>
  </si>
  <si>
    <t>T. Lochowski, M. Roulston</t>
  </si>
  <si>
    <t>978-1-2923-6930-3</t>
  </si>
  <si>
    <t>2025/3726:7-A3510</t>
  </si>
  <si>
    <t>Rise and Shine 3, Pupil´s Book and eBook with Digital Activities (učebnica) – elektronická verzia</t>
  </si>
  <si>
    <t>2025/3727:6-A3510</t>
  </si>
  <si>
    <t>Rise and Shine 3, Activity Book and eBook (pracovný zošit)</t>
  </si>
  <si>
    <t>978-1-2923-1581-2</t>
  </si>
  <si>
    <t>2025/3727:7-A3510</t>
  </si>
  <si>
    <t>Rise and Shine 3, Activity Book and eBook (pracovný zošit) – elektronická verzia</t>
  </si>
  <si>
    <t>2025/3733:6-A3510</t>
  </si>
  <si>
    <t>Rise and Shine 4, Pupil´s Book and eBook with Digital Activities (učebnica)</t>
  </si>
  <si>
    <t>A. Osborn</t>
  </si>
  <si>
    <t>978-1-2923-6931-0</t>
  </si>
  <si>
    <t>2025/3733:7-A3510</t>
  </si>
  <si>
    <t>Rise and Shine 4, Pupil´s Book and eBook with Digital Activities (učebnica) – elektronická verzia</t>
  </si>
  <si>
    <t>2025/3734:6-A3510</t>
  </si>
  <si>
    <t>Rise and Shine 4, Activity Book and eBook (pracovný zošit)</t>
  </si>
  <si>
    <t>978-1-2923-1582-9</t>
  </si>
  <si>
    <t>2025/3734:7-A3510</t>
  </si>
  <si>
    <t>Rise and Shine 4, Activity Book and eBook (pracovný zošit) – elektronická verzia</t>
  </si>
  <si>
    <t>2025/2015:6-A3510</t>
  </si>
  <si>
    <t>Matematika pre 9. ročník ZŠ a 4. ročník GOŠ, 1. časť</t>
  </si>
  <si>
    <t>978-80-10-04370-5</t>
  </si>
  <si>
    <t>2025/2015:7-A3510</t>
  </si>
  <si>
    <t>Matematika pre 9. ročník ZŠ a 4. ročník GOŠ, 1. časť – elektronická verzia</t>
  </si>
  <si>
    <t>978-80-10-04453-5</t>
  </si>
  <si>
    <t>2025/4562:7-A3510</t>
  </si>
  <si>
    <t>Biológia pre 1. ročník gymnázia</t>
  </si>
  <si>
    <t>J. Višňovská, K. Ušáková, E. Čipková, T. Gálová, E. Ihringová, D. Krajčiová, I. Miškovičová-Hunčíková, S. Nagyová, Z. Piknová, M. Ružeková, M. Uhereková</t>
  </si>
  <si>
    <t>978-80-8280-455-6</t>
  </si>
  <si>
    <t>2025/4562:8-A3510</t>
  </si>
  <si>
    <t>Biológia pre 1. ročník gymnázia – elektronická verzia</t>
  </si>
  <si>
    <t>978-80-8280-575-1</t>
  </si>
  <si>
    <t>2025/4554:7-A3510</t>
  </si>
  <si>
    <t>Biológia pre gymnáziá 6 – Biológia človeka, evolúcia a vznik života na Zemi</t>
  </si>
  <si>
    <t>K. Ušáková, M. Cvíčelová, J. Krajčovič, M. F. Pospíšil, M. Thurzo</t>
  </si>
  <si>
    <t>978-80-8091-402-8</t>
  </si>
  <si>
    <t>2025/4554:8-A3510</t>
  </si>
  <si>
    <t>Biológia pre gymnáziá 6 – Biológia človeka, evolúcia a vznik života na Zemi – elektronická verzia</t>
  </si>
  <si>
    <t>978-80-8091-147-0</t>
  </si>
  <si>
    <t>2025/6403:6-A3510</t>
  </si>
  <si>
    <t>Matematika. Pracovný zošit pre gymnáziá a stredné školy, 3. diel</t>
  </si>
  <si>
    <t>J. Žabka, Z. Kubáček</t>
  </si>
  <si>
    <t>978-80-8067-356-7</t>
  </si>
  <si>
    <t>2025/6403:7-A3510</t>
  </si>
  <si>
    <t>Matematika. Pracovný zošit pre gymnáziá a stredné školy, 3. diel – elektronická verzia</t>
  </si>
  <si>
    <t>2025/1349:7-A3510</t>
  </si>
  <si>
    <t>English Stories 3 - Anglická čítanka pre 3. ročník ZŠ</t>
  </si>
  <si>
    <t>978-80-8180-316-1</t>
  </si>
  <si>
    <t>2025/1349:8-A3510</t>
  </si>
  <si>
    <t>English Stories 3 - Anglická čítanka pre 3. ročník ZŠ – elektronická verzia</t>
  </si>
  <si>
    <t>2025/2482:6-A3510</t>
  </si>
  <si>
    <t>Fyzika pre 2. stupeň ZŠ</t>
  </si>
  <si>
    <t>Fyzika 6, učebnica pre 6. ročník ZŠ a 1. ročník GOŠ</t>
  </si>
  <si>
    <t>978-80-8120-999-4</t>
  </si>
  <si>
    <t>2025/2482:7-A3510</t>
  </si>
  <si>
    <t>Fyzika 6, učebnica pre 6. ročník ZŠ a 1. ročník GOŠ – elektronická verzia</t>
  </si>
  <si>
    <t>2025/3673:6-A3510</t>
  </si>
  <si>
    <t>Dobrodružná biológia pre 5. ročník ZŠ</t>
  </si>
  <si>
    <t>978-80-8280-542-3</t>
  </si>
  <si>
    <t>2025/3673:7-A3510</t>
  </si>
  <si>
    <t>Dobrodružná biológia pre 5. ročník ZŠ – elektronická verzia</t>
  </si>
  <si>
    <t>978-80-8280-543-0</t>
  </si>
  <si>
    <t>2025/3675:6-A3510</t>
  </si>
  <si>
    <t>Dobrodružná biológia pre 8. ročník ZŠ 3. ročník gymnázií s osemročným štúdiom</t>
  </si>
  <si>
    <t>978-80-8280-547-8</t>
  </si>
  <si>
    <t>2025/3675:7-A3510</t>
  </si>
  <si>
    <t>Dobrodružná biológia pre 8. ročník ZŠ 3. ročník gymnázií s osemročným štúdiom – elektronická verzia</t>
  </si>
  <si>
    <t>978-80-8280-548-5</t>
  </si>
  <si>
    <t>2025/4586:6-A3510</t>
  </si>
  <si>
    <t>Testovanie</t>
  </si>
  <si>
    <t>Príprava na Testovanie 9 - matematika. Testy pre deviatakov ZŠ a štvrtákov 8-ročného gymnázia</t>
  </si>
  <si>
    <t>T. Žigová, P. Kelecsényi</t>
  </si>
  <si>
    <t>978-80-8140-995-0</t>
  </si>
  <si>
    <t>2025/4586:7-A3510</t>
  </si>
  <si>
    <t>Príprava na Testovanie 9 - matematika. Testy pre deviatakov ZŠ a štvrtákov 8-ročného gymnázia – elektronická verzia</t>
  </si>
  <si>
    <t>978-80-8301-025-3</t>
  </si>
  <si>
    <t>2025/7451:6-A3510</t>
  </si>
  <si>
    <t>978-80-8140-991-2</t>
  </si>
  <si>
    <t>2025/7451:7-A3510</t>
  </si>
  <si>
    <t xml:space="preserve">Príprava na Testovanie 9 - matematika. Testy pre ôsmakov ZŠ a tretiakov 8-ročného gymnázia – elektronická verzia </t>
  </si>
  <si>
    <t>978-80-8140-992-9</t>
  </si>
  <si>
    <t>2025/4544:7-A3510</t>
  </si>
  <si>
    <t>Chémia pre 1. ročník gymnázia so štvorročným štúdiom a 5. ročník gymnázia s osemročným štúdiom</t>
  </si>
  <si>
    <t>J. Kmeťová, P. Silný, M. Medveď, M. Vydrová</t>
  </si>
  <si>
    <t>978-80-8091-560-5</t>
  </si>
  <si>
    <t>2025/4544:8-A3510</t>
  </si>
  <si>
    <t>Chémia pre 1. ročník gymnázia so štvorročným štúdiom a 5. ročník gymnázia s osemročným štúdiom – elektronická verzia</t>
  </si>
  <si>
    <t>978-80-8280-423-5</t>
  </si>
  <si>
    <t>2025/4549:7-A3510</t>
  </si>
  <si>
    <t>Chémia pre 2. ročník gymnázia so štvorročným štúdiom a 6. ročník gymnázia s osemročným štúdiom</t>
  </si>
  <si>
    <t>J. Kmeťová, M. Skoršepa, P. Mäčko</t>
  </si>
  <si>
    <t>978-80-8091-585-8</t>
  </si>
  <si>
    <t>2025/4549:8-A3510</t>
  </si>
  <si>
    <t>Chémia pre 2. ročník gymnázia so štvorročným štúdiom a 6. ročník gymnázia s osemročným štúdiom – elektronická verzia</t>
  </si>
  <si>
    <t>978-80-8091-586-5</t>
  </si>
  <si>
    <t>2025/7422:6-A3510</t>
  </si>
  <si>
    <t>Testy do prímy z matematiky na prijímačky do 8-ročných gymnázií</t>
  </si>
  <si>
    <t>J. Králiková, J. Kurcina, K. Macháčová, I. Scholtzová, E. Šimčíková, B. Tomková</t>
  </si>
  <si>
    <t>978-80-8140-977-6</t>
  </si>
  <si>
    <t>2025/7422:7-A3510</t>
  </si>
  <si>
    <t xml:space="preserve">Testy do prímy z matematiky na prijímačky do 8-ročných gymnázií – elektronická verzia </t>
  </si>
  <si>
    <t xml:space="preserve">Pracovný zošit – elektronická verzia </t>
  </si>
  <si>
    <t>978-80-8140-978-3</t>
  </si>
  <si>
    <t>2025/5307:8-A3510</t>
  </si>
  <si>
    <t>Prevádzka dielne – elektronická verzia</t>
  </si>
  <si>
    <t>C. Lazúr</t>
  </si>
  <si>
    <t>Deutsch-Slowakische Akademien, a.s.</t>
  </si>
  <si>
    <t>Odborný predmet 24</t>
  </si>
  <si>
    <t>978-80-975027-0-6</t>
  </si>
  <si>
    <t xml:space="preserve">2025/6359:6-A3510  </t>
  </si>
  <si>
    <t>Daň z príjmov – pracovný zošit s riešením</t>
  </si>
  <si>
    <t>J. Vyšňovská</t>
  </si>
  <si>
    <t>Consult VO, s. r. o.</t>
  </si>
  <si>
    <t xml:space="preserve"> 978-80-974803-1-8</t>
  </si>
  <si>
    <t xml:space="preserve">2025/6359:7-A3510  </t>
  </si>
  <si>
    <t xml:space="preserve">Daň z príjmov – pracovný zošit s riešením – elektronická verzia </t>
  </si>
  <si>
    <t>2025/7799:6-A3510</t>
  </si>
  <si>
    <t>Matematika – 1. cyklus</t>
  </si>
  <si>
    <t>Matematika A – Závislosti, vzťahy a práca s údajmi, zošit 3</t>
  </si>
  <si>
    <t>K. Žilková, T. Marcinek, M. Totkovičová</t>
  </si>
  <si>
    <t>ABCedu, a.s.</t>
  </si>
  <si>
    <t>978-80-99973-64-1</t>
  </si>
  <si>
    <t>2025/7799:7-A3510</t>
  </si>
  <si>
    <t>Matematika A – Závislosti, vzťahy a práca s údajmi, zošit 3  – elektronická verzia</t>
  </si>
  <si>
    <t xml:space="preserve"> ABCedu, a.s.</t>
  </si>
  <si>
    <t>2025/10092:4-A3510</t>
  </si>
  <si>
    <t>Čítanka pre 1. stupeň ZŠ</t>
  </si>
  <si>
    <t>Eliška Knižka - Čitateľský denník pre 2. ročník základných škôl</t>
  </si>
  <si>
    <t>I. Bujdošová, J. Smolková</t>
  </si>
  <si>
    <t>978-80-8146-131-6</t>
  </si>
  <si>
    <t>2025/10094:4-A3510</t>
  </si>
  <si>
    <t>Čítanka pre 2. ročník základných škôl</t>
  </si>
  <si>
    <t>M. Nosáľová, E. Dienerová, A. Hirková</t>
  </si>
  <si>
    <t>978-80-8937-515-8</t>
  </si>
  <si>
    <t>2025/2718:6-A3510</t>
  </si>
  <si>
    <t xml:space="preserve">Čítanka </t>
  </si>
  <si>
    <t>L. Virgovičová, Z. Virgovičová</t>
  </si>
  <si>
    <t>978-80-83-02-003-0</t>
  </si>
  <si>
    <t>2025/2718:7-A3510</t>
  </si>
  <si>
    <t>Čítanka – elektronická verzia</t>
  </si>
  <si>
    <t>2025/9662:4-A3510</t>
  </si>
  <si>
    <t>Polgári nevelés az alapiskola 7. osztálya és a nyolcosztályos gimnázium 2. osztálya számára (Občianska náuka pre 7. ročník ZŠ a 2. ročník GOŠ s VJM)</t>
  </si>
  <si>
    <t>D. Ďurajková, A. Drozdíková</t>
  </si>
  <si>
    <t>978-80-10-04484-9</t>
  </si>
  <si>
    <t>2025/6403:8-A3510</t>
  </si>
  <si>
    <t>2025/6403:9-A3510</t>
  </si>
  <si>
    <t>2025/7295:4-A3510</t>
  </si>
  <si>
    <t>Technika - učebnica pre 6. ročník ZŠ</t>
  </si>
  <si>
    <t>978-80-8180-098-6</t>
  </si>
  <si>
    <t>2025/7294:4-A3510</t>
  </si>
  <si>
    <t>Technika - učebnica pre 5. ročník ZŠ</t>
  </si>
  <si>
    <t>978-80-8180-097-9</t>
  </si>
  <si>
    <t>2025/7275:4-A3510</t>
  </si>
  <si>
    <t>Hravá biológia 7 - pracovný zošit pre 7. ročník ZŠ</t>
  </si>
  <si>
    <t>V. Bajzáková, D. Božová, V. Humajová, M. Magera, E. Pindesová, M. Seiferová</t>
  </si>
  <si>
    <t>978-80-8180-047-4</t>
  </si>
  <si>
    <t>2025/7273:4-A3510</t>
  </si>
  <si>
    <t>Hravá biológia 8 - pracovný zošit pre 8. ročník ZŠ</t>
  </si>
  <si>
    <t>D. Božová, V. Hakalová, M. Magera, A. Melišíková</t>
  </si>
  <si>
    <t>978-80-8180-077-1</t>
  </si>
  <si>
    <t>2025/7272:4-A3510</t>
  </si>
  <si>
    <t>Hravá biológia 9 - pracovný zošit pre 9. ročník ZŠ</t>
  </si>
  <si>
    <t>D. Božová, T. Ďurovská, I. Hliváková, I. Petrovová, S. Veselovská</t>
  </si>
  <si>
    <t>978-80-8180-159-4</t>
  </si>
  <si>
    <t>2025/7106:4-A3510</t>
  </si>
  <si>
    <t>Hravá biológia 6 - pracovný zošit pre 6. ročník ZŠ</t>
  </si>
  <si>
    <t>D. Božová, I. Hliváková, E. Pindesová, M. Seiferová, S. Veselovská</t>
  </si>
  <si>
    <t>978-80-8180-014-6</t>
  </si>
  <si>
    <t>2025/7105:4-A3510</t>
  </si>
  <si>
    <t>Hravá biológia 5 - pracovný zošit pre 5. ročník ZŠ</t>
  </si>
  <si>
    <t>D. Božová, T. Ďurovská, A. Melišíková, E. Pindesová</t>
  </si>
  <si>
    <t>978-80-8953-095-3</t>
  </si>
  <si>
    <t xml:space="preserve">2025/2419:11-A3510  </t>
  </si>
  <si>
    <t>Začíname s matematikou</t>
  </si>
  <si>
    <t>Ľ. Demčáková</t>
  </si>
  <si>
    <t>978-80-8979-299-3</t>
  </si>
  <si>
    <t xml:space="preserve">2025/2419:12-A3510  </t>
  </si>
  <si>
    <t>Začíname s matematikou – elektronická verzia</t>
  </si>
  <si>
    <t>2025/2041:4-A3510</t>
  </si>
  <si>
    <t>Chémia pre 9. ročník ZŠ a 4. ročník gymnázia s osemročným štúdiom - Cvičebnica</t>
  </si>
  <si>
    <t>H. Vicenová</t>
  </si>
  <si>
    <t>Cvičebnica</t>
  </si>
  <si>
    <t>978-80-8091-629-9</t>
  </si>
  <si>
    <t>2025/2041:5-A3510</t>
  </si>
  <si>
    <t>Chémia pre 9. ročník ZŠ a 4. ročník gymnázia s osemročným štúdiom - Cvičebnica – elektronická verzia</t>
  </si>
  <si>
    <t>Cvičebnica – elektronická verzia</t>
  </si>
  <si>
    <t>978-80-8091-906-1</t>
  </si>
  <si>
    <t>2025/2042:4-A3510</t>
  </si>
  <si>
    <t>Chémia pre 9. ročník základnej školy a 4. ročník gymnázia s osemročným štúdiom</t>
  </si>
  <si>
    <t>H. Vicenová, M. Ganajová</t>
  </si>
  <si>
    <t>978-80-8091-573-5</t>
  </si>
  <si>
    <t>2025/2042:5-A3510</t>
  </si>
  <si>
    <t>Chémia pre 9. ročník základnej školy a 4. ročník gymnázia s osemročným štúdiom – elektronická verzia</t>
  </si>
  <si>
    <t>978-80-8091-574-2</t>
  </si>
  <si>
    <t>2025/7017:7-C2901</t>
  </si>
  <si>
    <t>Precvič si pravopis 2 - Precvičovanie pravopisu slovenského jazyka v 2. ročníku ZŠ</t>
  </si>
  <si>
    <t>978-80-8140-865-6</t>
  </si>
  <si>
    <t>2025/7017:8-C2901</t>
  </si>
  <si>
    <t>Precvič si pravopis 2 - Precvičovanie pravopisu slovenského jazyka v 2. ročníku ZŠ - elektronická verzia</t>
  </si>
  <si>
    <t>978-80-8140-883-0</t>
  </si>
  <si>
    <t>2025/7016:7-C2901</t>
  </si>
  <si>
    <t>Precvič si pravopis 3 - Precvičovanie pravopisu slovenského jazyka v 3. ročníku ZŠ</t>
  </si>
  <si>
    <t>978-80-8140-963-9</t>
  </si>
  <si>
    <t>2025/7016:8-C2901</t>
  </si>
  <si>
    <t>Precvič si pravopis 3 - Precvičovanie pravopisu slovenského jazyka v 3. ročníku ZŠ - elektronická verzia</t>
  </si>
  <si>
    <t>978-80-8140-866-3</t>
  </si>
  <si>
    <t>2025/7012:9-C2901</t>
  </si>
  <si>
    <t>2025/6917:7-C2901</t>
  </si>
  <si>
    <t>Geografia pre 7. ročník špeciálnych základných škôl - pracovný zošit</t>
  </si>
  <si>
    <t>978-80-8280-498-3</t>
  </si>
  <si>
    <t>2025/6917:8-C2901</t>
  </si>
  <si>
    <t>Geografia pre 7. ročník špeciálnych základných škôl - pracovný zošit – elektronická verzia</t>
  </si>
  <si>
    <t>978-80-8280-499-0</t>
  </si>
  <si>
    <t>2025/6897:5-C2901</t>
  </si>
  <si>
    <t xml:space="preserve">Matematika az alapiskola 5. ozstálya számára, 1. rész (Matematika pre 5. ročník ZŠ s VJM, 1. časť), Matematika az alapiskola 5. ozstálya számára, 2. rész (Matematika pre 5. ročník ZŠ s VJM, 2. časť) </t>
  </si>
  <si>
    <t>J. Žabka, P. Černek</t>
  </si>
  <si>
    <t>978-80-8120-376-3, 978-80-8120-377-0</t>
  </si>
  <si>
    <t>2025/6798:5-A3510</t>
  </si>
  <si>
    <t>Etická výchova pre 1. ročník základných škôl</t>
  </si>
  <si>
    <t>978-80-8091-667-1</t>
  </si>
  <si>
    <t>2025/6318:7-C2901</t>
  </si>
  <si>
    <t>Slovenský jazyk šaša Tomáša pre 1. ročník ZŠ</t>
  </si>
  <si>
    <t>R. Sivoková</t>
  </si>
  <si>
    <t>978-80-8120-683-2</t>
  </si>
  <si>
    <t>2025/6318:8-C2901</t>
  </si>
  <si>
    <t>Slovenský jazyk šaša Tomáša pre 1. ročník ZŠ – elektronická verzia</t>
  </si>
  <si>
    <t>2025/6259:8-C2901</t>
  </si>
  <si>
    <t>Informatika s Alexom 6  – elektronická verzia</t>
  </si>
  <si>
    <t>978-80-974254-1-8</t>
  </si>
  <si>
    <t>2025/6258:9-C2901</t>
  </si>
  <si>
    <t>Informatika s Alexom 5  – elektronická verzia</t>
  </si>
  <si>
    <t>2025/6257:7-C2901</t>
  </si>
  <si>
    <t>Vlastiveda pre 5. ročník špeciálnych základných škôl (pracovný zošit)</t>
  </si>
  <si>
    <t>978-80-8280-502-7</t>
  </si>
  <si>
    <t>2025/6257:8-C2901</t>
  </si>
  <si>
    <t>Vlastiveda pre 5. ročník špeciálnych základných škôl (pracovný zošit) – elektronická verzia</t>
  </si>
  <si>
    <t>978-80-8280-503-4</t>
  </si>
  <si>
    <t>2025/6256:7-C2901</t>
  </si>
  <si>
    <t>Vlastiveda pre 5. ročník špeciálnych základných škôl (učebnica)</t>
  </si>
  <si>
    <t>S. Škultétyová, J. Žišková</t>
  </si>
  <si>
    <t>978-80-8280-496-9</t>
  </si>
  <si>
    <t>2025/6256:8-C2901</t>
  </si>
  <si>
    <t>Vlastiveda pre 5. ročník špeciálnych základných škôl (učebnica) – elektronická verzia</t>
  </si>
  <si>
    <t>978-80-8280-497-6</t>
  </si>
  <si>
    <t>2025/6177:4-A3510</t>
  </si>
  <si>
    <t>Matematika az alapiskolák 1. oszstálya számára, 2. rész (Matematika pre 1. ročník základných škôl, 2. časť)</t>
  </si>
  <si>
    <t>978-80-8146-192-7</t>
  </si>
  <si>
    <t>2025/6177:5-A3510</t>
  </si>
  <si>
    <t>Matematika az alapiskolák 1. oszstálya számára, 2. rész (Matematika pre 1. ročník základných škôl, 2. časť) – elektronická verzia</t>
  </si>
  <si>
    <t>2025/6176:4-A3510</t>
  </si>
  <si>
    <t>Matematika az alapiskolák 1. oszstálya számára, 1. rész (Matematika pre 1. ročník základných škôl, 1. časť)</t>
  </si>
  <si>
    <t>978-80-8146-070-8</t>
  </si>
  <si>
    <t>2025/6176:5-A3510</t>
  </si>
  <si>
    <t>Matematika az alapiskolák 1. oszstálya számára, 1. rész (Matematika pre 1. ročník základných škôl, 1. časť) – elektronická verzia</t>
  </si>
  <si>
    <t>2025/6147:7-C2901</t>
  </si>
  <si>
    <t xml:space="preserve">Rainbow Bridge </t>
  </si>
  <si>
    <t>Rainbow Bridge 3, Class Book and Workbook - (pracovná učebnica)</t>
  </si>
  <si>
    <t xml:space="preserve">S. M. Howell, L. Kester-Dodgson </t>
  </si>
  <si>
    <t>978-01-9411-843-9</t>
  </si>
  <si>
    <t>2025/6147:8-C2901</t>
  </si>
  <si>
    <t>Rainbow Bridge 3, Class Book and Workbook - (pracovná učebnica) - elektronická verzia</t>
  </si>
  <si>
    <t>2025/6146:7-C2901</t>
  </si>
  <si>
    <t>Rainbow Bridge 2, Class Book and Workbook - (pracovná učebnica)</t>
  </si>
  <si>
    <t>978-01-9411-842-2</t>
  </si>
  <si>
    <t>2025/6146:8-C2901</t>
  </si>
  <si>
    <t>Rainbow Bridge 2, Class Book and Workbook - (pracovná učebnica) - elektronická verzia</t>
  </si>
  <si>
    <t>2025/6137:7-C2901</t>
  </si>
  <si>
    <t>Rainbow Bridge 1, Class Book and Workbook - (pracovná učebnica)</t>
  </si>
  <si>
    <t>978-01-9411-841-5</t>
  </si>
  <si>
    <t>2025/6137:8-C2901</t>
  </si>
  <si>
    <t>Rainbow Bridge 1, Class Book and Workbook - (pracovná učebnica) - elektronická verzia</t>
  </si>
  <si>
    <t>2025/5897:7-C2901</t>
  </si>
  <si>
    <t>Čítanka k Šlabikáru LIPKA</t>
  </si>
  <si>
    <t>978-80-8146-099-9</t>
  </si>
  <si>
    <t>2025/5897:8-C2901</t>
  </si>
  <si>
    <t>Čítanka k Šlabikáru LIPKA – elektronická verzia</t>
  </si>
  <si>
    <t>2025/5896:7-C2901</t>
  </si>
  <si>
    <t>Šlabikár Lipka pre 1. ročník základných škôl – 2. časť (Inovovaný)</t>
  </si>
  <si>
    <t>978-80-8146-267-2</t>
  </si>
  <si>
    <t>2025/5896:8-C2901</t>
  </si>
  <si>
    <t>Šlabikár Lipka pre 1. ročník základných škôl – 2. časť (Inovovaný) – elektronická verzia</t>
  </si>
  <si>
    <t>978-80-8146-268-9</t>
  </si>
  <si>
    <t>2025/5894:7-C2901</t>
  </si>
  <si>
    <t>Šlabikár Lipka pre 1. ročník základných škôl – 1. časť (Inovovaný)</t>
  </si>
  <si>
    <t>978-80-8146-266-5</t>
  </si>
  <si>
    <t>2025/5894:8-C2901</t>
  </si>
  <si>
    <t>Šlabikár Lipka pre 1. ročník základných škôl – 1. časť (Inovovaný) – elektronická verzia</t>
  </si>
  <si>
    <t>2025/5845:7-C2901</t>
  </si>
  <si>
    <t>Etická  výchova</t>
  </si>
  <si>
    <t>Etická výchova 3 pre 3. ročník základných škôl</t>
  </si>
  <si>
    <t>2025/5845:8-C2901</t>
  </si>
  <si>
    <t>Etická výchova 3 pre 3. ročník základných škôl  – elektronická verzia</t>
  </si>
  <si>
    <t>2025/5844:7-C2901</t>
  </si>
  <si>
    <t>Etická výchova 2 pre 2. ročník základných škôl</t>
  </si>
  <si>
    <t>2025/5844:8-C2901</t>
  </si>
  <si>
    <t>Etická výchova 2 pre 2. ročník základných škôl  – elektronická verzia</t>
  </si>
  <si>
    <t>2025/5843:7-C2901</t>
  </si>
  <si>
    <t>Etická výchova 1 pre 1. ročník základných škôl</t>
  </si>
  <si>
    <t>2025/5843:8-C2901</t>
  </si>
  <si>
    <t>Etická výchova 1 pre 1. ročník základných škôl  – elektronická verzia</t>
  </si>
  <si>
    <t>2025/5554:8-C2901</t>
  </si>
  <si>
    <t>Schritte international neu 1, A1.1 (učebnica s pracovným zošitom)</t>
  </si>
  <si>
    <t>D. Niebisch, S. Penning-Hiemstra, F. Specht, M. Bovermann, A. Pude, M. Reimann</t>
  </si>
  <si>
    <t>Učebnica s pracovným zošitom</t>
  </si>
  <si>
    <t>978-31-9361-082-9</t>
  </si>
  <si>
    <t>2025/5554:9-C2901</t>
  </si>
  <si>
    <t>Schritte international neu 1, A1.1 (učebnica s pracovným zošitom) - elektronická verzia</t>
  </si>
  <si>
    <t>Učebnica s pracovným zošitom - elektronická verzia</t>
  </si>
  <si>
    <t>2025/5552:7-C2901</t>
  </si>
  <si>
    <t>Schritte international neu 2, A1.2 (učebnica s pracovným zošitom)</t>
  </si>
  <si>
    <t>978-31-9661-082-6</t>
  </si>
  <si>
    <t>2025/5552:8-C2901</t>
  </si>
  <si>
    <t>Schritte international neu 2, A1.2 (učebnica s pracovným zošitom) - elektronická verzia</t>
  </si>
  <si>
    <t>2025/5551:7-C2901</t>
  </si>
  <si>
    <t>Schritte international neu 3, A2.1 (učebnica s pracovným zošitom)</t>
  </si>
  <si>
    <t>S. Hilpert, D. Niebisch, S. Penning-Hiemstra, A. Pude, F. Specht, M. Reimann, A. Tomaszewski</t>
  </si>
  <si>
    <t>978-31-9361-084-3</t>
  </si>
  <si>
    <t>2025/5551:8-C2901</t>
  </si>
  <si>
    <t>Schritte international neu 3, A2.1 (učebnica s pracovným zošitom) - elektronická verzia</t>
  </si>
  <si>
    <t>2025/5546:7-C2901</t>
  </si>
  <si>
    <t>Schritte international neu 4, A2.2 (učebnica s pracovným zošitom)</t>
  </si>
  <si>
    <t>S. Hilpert, D. Niebisch, A. Pude, F. Specht, M. Reimann, A. Tomaszewski</t>
  </si>
  <si>
    <t>978-31-9601-084-8</t>
  </si>
  <si>
    <t>2025/5546:8-C2901</t>
  </si>
  <si>
    <t>Schritte international neu 4, A2.2 (učebnica s pracovným zošitom) - elektronická verzia</t>
  </si>
  <si>
    <t>2025/5545:7-C2901</t>
  </si>
  <si>
    <t>Schritte international neu 5, B1.1 (učebnica s pracovným zošitom)</t>
  </si>
  <si>
    <t>S. Hilpert, M. Kerner, J. Orth-Chambah, A. Pude, A. Schümann, F. Specht, D. Weers, B. Gottstein-Schramm, S. Kalender, I. Krämer-Kienle, D. Niebisch,  M. Reimann</t>
  </si>
  <si>
    <t>978-31-9301-086-5</t>
  </si>
  <si>
    <t>2025/5545:8-C2901</t>
  </si>
  <si>
    <t>Schritte international neu 5, B1.1 (učebnica s pracovným zošitom) - elektronická verzia</t>
  </si>
  <si>
    <t>2025/5543:7-C2901</t>
  </si>
  <si>
    <t>Schritte international neu 6, B1.2 (učebnica s pracovným zošitom)</t>
  </si>
  <si>
    <t>S. Hilpert, M. Kerner, A. Pude, A. Robert,  A. Schümann, F. Specht, D. Weers, B. Gottstein-Schramm, V. Hagner, S. Kalender, I. Krämer-Kienle</t>
  </si>
  <si>
    <t>978-31-9661-086-4</t>
  </si>
  <si>
    <t>2025/5543:8-C2901</t>
  </si>
  <si>
    <t>Schritte international neu 6, B1.2 (učebnica s pracovným zošitom) - elektronická verzia</t>
  </si>
  <si>
    <t>S. Hilpert, M. Kerner, A. Pude, A. Robert,  A. Schümann, F. Specht, D. Weers, B. Gottstein-Schramm, V. hagner, S. Kalender, I. Krämer-Kienle</t>
  </si>
  <si>
    <t>2025/5270:4-A3510</t>
  </si>
  <si>
    <t xml:space="preserve">Matematika az alapiskola </t>
  </si>
  <si>
    <t>Matematika az alapiskola 2. osztálya számára - 2. rész (Matematika pre 2. ročník ZŠ s VJM - 2. časť)</t>
  </si>
  <si>
    <t>978-80-1004-343-9</t>
  </si>
  <si>
    <t>2025/5270:5-A3510</t>
  </si>
  <si>
    <t>Matematika az alapiskola 2. osztálya számára - 2. rész (Matematika pre 2. ročník ZŠ s VJM - 2. časť) - elektronická verzia</t>
  </si>
  <si>
    <t>978-80-1004-378-1</t>
  </si>
  <si>
    <t>2025/5269:4-A3510</t>
  </si>
  <si>
    <t>Matematika az alapiskola 2. osztálya számára - 1. rész (Matematika pre 2. ročník ZŠ s VJM- 1. časť)</t>
  </si>
  <si>
    <t>978-80-1004-342-2</t>
  </si>
  <si>
    <t>2025/5269:5-A3510</t>
  </si>
  <si>
    <t>Matematika az alapiskola 2. osztálya számára - 1. rész (Matematika pre 2. ročník ZŠ s VJM- 1. časť) - elektronická verzia</t>
  </si>
  <si>
    <t xml:space="preserve">978-80-1004-377-4 </t>
  </si>
  <si>
    <t>2025/5073:10-C2901</t>
  </si>
  <si>
    <t>Slovenský jazyk pre druhákov s BODKOU - Bodkin doplnkový zošit, 2. časť – elektronická verzia</t>
  </si>
  <si>
    <t>2025/5073:9-C2901</t>
  </si>
  <si>
    <t>Slovenský jazyk pre druhákov s BODKOU - Bodkin doplnkový zošit, 2. časť</t>
  </si>
  <si>
    <t>978-80-8146-321-1</t>
  </si>
  <si>
    <t>2025/5072:10-C2901</t>
  </si>
  <si>
    <t>Slovenský jazyk pre druhákov s BODKOU - pracovná učebnica, 2. časť – elektronická verzia</t>
  </si>
  <si>
    <t>2025/5072:9-C2901</t>
  </si>
  <si>
    <t>Slovenský jazyk pre druhákov s BODKOU - pracovná učebnica, 2. časť</t>
  </si>
  <si>
    <t>2025/5024:7-C2901</t>
  </si>
  <si>
    <t>Incredible English 2, 2nd Edition, Activity Book (pracovný zošit)</t>
  </si>
  <si>
    <t>978-01-9444-241-1</t>
  </si>
  <si>
    <t>2025/5024:8-C2901</t>
  </si>
  <si>
    <t>Incredible English 2, 2nd Edition, Activity Book (pracovný zošit) - elektronická verzia</t>
  </si>
  <si>
    <t>2025/5023:7-C2901</t>
  </si>
  <si>
    <t>Incredible English 1, 2nd Edition, Activity Book (pracovný zošit)</t>
  </si>
  <si>
    <t>978-01-9444-240-4</t>
  </si>
  <si>
    <t>2025/5023:8-C2901</t>
  </si>
  <si>
    <t>Incredible English 1, 2nd Edition, Activity Book (pracovný zošit) - elektronická verzia</t>
  </si>
  <si>
    <t>2025/5021:7-C2901</t>
  </si>
  <si>
    <t>Incredible English, 2nd Edition, Starter Class Book (pracovná učebnica)</t>
  </si>
  <si>
    <t>S. Phillips</t>
  </si>
  <si>
    <t>978-01-9444-205-3</t>
  </si>
  <si>
    <t>2025/5021:8-C2901</t>
  </si>
  <si>
    <t>Incredible English, 2nd Edition, Starter Class Book (pracovná učebnica) - elektronická verzia</t>
  </si>
  <si>
    <t>2025/5020:7-C2901</t>
  </si>
  <si>
    <t>Incredible English 1, 2nd Edition, Class Book (učebnica)</t>
  </si>
  <si>
    <t>978-01-9444-228-2</t>
  </si>
  <si>
    <t>2025/5020:8-C2901</t>
  </si>
  <si>
    <t>Incredible English 1, 2nd Edition, Class Book (učebnica) - elektronická verzia</t>
  </si>
  <si>
    <t>2025/5019:7-C2901</t>
  </si>
  <si>
    <t>Incredible English 2, 2nd Edition, Class Book (učebnica)</t>
  </si>
  <si>
    <t>978-01-9444-229-9</t>
  </si>
  <si>
    <t>2025/5019:8-C2901</t>
  </si>
  <si>
    <t>Incredible English 2, 2nd Edition, Class Book (učebnica) - elektronická verzia</t>
  </si>
  <si>
    <t>2025/5017:8-C2901</t>
  </si>
  <si>
    <t>Momente, Kursbuch B1.2. (učebnica)</t>
  </si>
  <si>
    <t>A. Hila, F. Specht, D. Weers, M. K. Lauritsch, K. Hanke</t>
  </si>
  <si>
    <t>978-3-19-201793-3</t>
  </si>
  <si>
    <t>2025/5017:9-C2901</t>
  </si>
  <si>
    <t xml:space="preserve">Momente, Kursbuch B1.2. (učebnica) - elektronická verzia </t>
  </si>
  <si>
    <t>2025/5016:8-C2901</t>
  </si>
  <si>
    <t>Momente, Kursbuch B1.1. (učebnica)</t>
  </si>
  <si>
    <t>A. Hila, F. Specht, D. Weers, U. Lindemann, K. Hanke, M. K. Lauritsch</t>
  </si>
  <si>
    <t>978-3-19-001793-5</t>
  </si>
  <si>
    <t>2025/5016:9-C2901</t>
  </si>
  <si>
    <t xml:space="preserve">Momente, Kursbuch B1.1. (učebnica) - elektronická verzia </t>
  </si>
  <si>
    <t>2025/4983:10-A3510</t>
  </si>
  <si>
    <t>Občianska náuka pre 3. ročník odborných učilíšť – elektronická verzia</t>
  </si>
  <si>
    <t>M. Rejková, M. Takáčová</t>
  </si>
  <si>
    <t>978-80-10-04208-1</t>
  </si>
  <si>
    <t>2025/4983:9-A3510</t>
  </si>
  <si>
    <t>Občianska náuka pre 3. ročník odborných učilíšť</t>
  </si>
  <si>
    <t>978-80-10-04207-4</t>
  </si>
  <si>
    <t>2025/4982:10-A3510</t>
  </si>
  <si>
    <t>Občianska náuka pre 2. ročník odborných učilíšť  – elektronická verzia</t>
  </si>
  <si>
    <t>978-80-10-04423-8</t>
  </si>
  <si>
    <t>2025/4982:9-A3510</t>
  </si>
  <si>
    <t>Občianska náuka pre 2. ročník odborných učilíšť</t>
  </si>
  <si>
    <t>978-80-10-04422-1</t>
  </si>
  <si>
    <t>2025/4981:10-A3510</t>
  </si>
  <si>
    <t>Občianska náuka pre 1. ročník odborných učilíšť  – elektronická verzia</t>
  </si>
  <si>
    <t>978-80-10-04421-4</t>
  </si>
  <si>
    <t>2025/4981:9-A3510</t>
  </si>
  <si>
    <t>Občianska náuka pre 1. ročník odborných učilíšť</t>
  </si>
  <si>
    <t>978-80-10-04420-7</t>
  </si>
  <si>
    <t xml:space="preserve">2025/4721:10-A2901 </t>
  </si>
  <si>
    <t>Písmenká - moji kamaráti (Písanka s predtlačou pre 1. cyklus ZŠ) – elektronická verzia</t>
  </si>
  <si>
    <t xml:space="preserve">2025/4721:9-A2901 </t>
  </si>
  <si>
    <t>Písmenká - moji kamaráti (Písanka s predtlačou pre 1. cyklus ZŠ)</t>
  </si>
  <si>
    <t>978-80-8120-876-8</t>
  </si>
  <si>
    <t>2025/4703:7-A3510</t>
  </si>
  <si>
    <t>ANGLICKÝ JAZYK PRE I. cyklus ZŠ:</t>
  </si>
  <si>
    <t>Farebná angličtina 3 - Pracovný zošit pre 1. cyklus ZŠ</t>
  </si>
  <si>
    <t>V. Vaněčková, M. Müllerová, A. Macková, J. Velemanová</t>
  </si>
  <si>
    <t>978-80-8180-687-2</t>
  </si>
  <si>
    <t>2025/4703:8-A3510</t>
  </si>
  <si>
    <t>Farebná angličtina 3 - Pracovný zošit pre 1. cyklus ZŠ - elektronická verzia</t>
  </si>
  <si>
    <t>2025/4702:7-A3510</t>
  </si>
  <si>
    <t>Farebná angličtina 2 - Pracovný zošit pre 1. cyklus ZŠ</t>
  </si>
  <si>
    <t>V. Kovářová, R. Jůnová, M. Kasíková, J. Velemanová</t>
  </si>
  <si>
    <t>978-80-8180-686-5</t>
  </si>
  <si>
    <t>2025/4702:8-A3510</t>
  </si>
  <si>
    <t>Farebná angličtina 2 - Pracovný zošit pre 1. cyklus ZŠ - elektronická verzia</t>
  </si>
  <si>
    <t>2025/4701:7-A3510</t>
  </si>
  <si>
    <t>Farebná angličtina 1 - Pracovný zošit pre 1. cyklus ZŠ</t>
  </si>
  <si>
    <t>978-80-8180-685-8</t>
  </si>
  <si>
    <t>2025/4701:8-A3510</t>
  </si>
  <si>
    <t>Farebná angličtina 1 - Pracovný zošit pre 1. cyklus ZŠ - elektronická verzia</t>
  </si>
  <si>
    <t xml:space="preserve">2025/4677:10-A2901 </t>
  </si>
  <si>
    <t>Moje prvé čiary (Blok prípravných cvikov pre 1. cyklus ZŠ)</t>
  </si>
  <si>
    <t>L. Virgovičová</t>
  </si>
  <si>
    <t>978-80-8120-713-6</t>
  </si>
  <si>
    <t xml:space="preserve">2025/4677:11-A2901 </t>
  </si>
  <si>
    <t>Moje prvé čiary (Blok prípravných cvikov pre 1. cyklus ZŠ) – elektronická verzia</t>
  </si>
  <si>
    <t>2025/4670:7-C2901</t>
  </si>
  <si>
    <t>Matematika pre 1. ročník základných škôl - pracovná učebnica, 1. časť</t>
  </si>
  <si>
    <t>978-80-8146-068-5</t>
  </si>
  <si>
    <t>2025/4670:8-C2901</t>
  </si>
  <si>
    <t>Matematika pre 1. ročník základných škôl - pracovná učebnica, 1. časť – elektronická verzia</t>
  </si>
  <si>
    <t>2025/4667:7-A2901</t>
  </si>
  <si>
    <t>Služby cestovného ruchu II</t>
  </si>
  <si>
    <t>J. Orieška</t>
  </si>
  <si>
    <t>978-80-10-04364-4</t>
  </si>
  <si>
    <t>2025/4667:8-A2901</t>
  </si>
  <si>
    <t>Služby cestovného ruchu II – elektronická verzia</t>
  </si>
  <si>
    <t>978-80-10-04365-1</t>
  </si>
  <si>
    <t xml:space="preserve">2025/4656:10-A2901 </t>
  </si>
  <si>
    <t>Píš s Mimom – elektronická verzia</t>
  </si>
  <si>
    <t xml:space="preserve">2025/4656:9-A2901 </t>
  </si>
  <si>
    <t>Píš s Mimom</t>
  </si>
  <si>
    <t>978-80-8120-781-5</t>
  </si>
  <si>
    <t>2025/4647:10-A3510</t>
  </si>
  <si>
    <t>Obchodná prevádzka 3 pre SOŠ, študijné odbory obchodný pracovník a pracovník marketingu – elektronická verzia</t>
  </si>
  <si>
    <t>S. Golanová</t>
  </si>
  <si>
    <t>978-80-10-04161-9</t>
  </si>
  <si>
    <t>2025/4647:9-A3510</t>
  </si>
  <si>
    <t>Obchodná prevádzka 3 pre SOŠ, študijné odbory obchodný pracovník a pracovník marketingu</t>
  </si>
  <si>
    <t>2025/4628:7-C2901</t>
  </si>
  <si>
    <t>Matematika pre 1. ročník základných škôl - pracovná učebnica, 2. časť</t>
  </si>
  <si>
    <t>978-80-8146-191-0</t>
  </si>
  <si>
    <t>2025/4628:8-C2901</t>
  </si>
  <si>
    <t>Matematika pre 1. ročník základných škôl - pracovná učebnica, 2. časť – elektronická verzia</t>
  </si>
  <si>
    <t>2025/4624:7-C2901</t>
  </si>
  <si>
    <t>Matematika pre prvákov s Pluskom, 1. časť</t>
  </si>
  <si>
    <t>978-80-8146-328-0</t>
  </si>
  <si>
    <t>2025/4624:8-C2901</t>
  </si>
  <si>
    <t>Matematika pre prvákov s Pluskom, 1. časť – elektronická verzia</t>
  </si>
  <si>
    <t>2025/4604:4-C2901</t>
  </si>
  <si>
    <t>Prvouka pre 2. ročník základnej školy</t>
  </si>
  <si>
    <t>978-80-10-04013-1</t>
  </si>
  <si>
    <t>2025/4603:4-C2901</t>
  </si>
  <si>
    <t>Prvouka pre 1. ročník základnej školy</t>
  </si>
  <si>
    <t>978-80-10-04012-4</t>
  </si>
  <si>
    <t xml:space="preserve">2025/4563:10-A2901 </t>
  </si>
  <si>
    <t>Čítaj s Mimom – elektronická verzia</t>
  </si>
  <si>
    <t xml:space="preserve">2025/4563:9-A2901 </t>
  </si>
  <si>
    <t>Čítaj s Mimom</t>
  </si>
  <si>
    <t>978-80-8120-780-8</t>
  </si>
  <si>
    <t>2025/4482:4-A2901</t>
  </si>
  <si>
    <t>Matematika, Testovanie 9</t>
  </si>
  <si>
    <t>978-80-89792-75-7</t>
  </si>
  <si>
    <t>2025/4479:4-A2901</t>
  </si>
  <si>
    <t>Škola v prírode - Pracovný zošit</t>
  </si>
  <si>
    <t>978-80-89792-64-1</t>
  </si>
  <si>
    <t>2025/4469:6-A2901</t>
  </si>
  <si>
    <t>Matematika 5</t>
  </si>
  <si>
    <t>978-80-89792-23-8</t>
  </si>
  <si>
    <t>2025/4469:7-A2901</t>
  </si>
  <si>
    <t>Matematika 5 - Pracovný zošit 1</t>
  </si>
  <si>
    <t>978-80-89792-25-2</t>
  </si>
  <si>
    <t>2025/4469:8-A2901</t>
  </si>
  <si>
    <t>Matematika 5 - Pracovný zošit 2</t>
  </si>
  <si>
    <t>978-80-89792-24-5</t>
  </si>
  <si>
    <t>2025/4459:6-A2901</t>
  </si>
  <si>
    <t>Matematika 9</t>
  </si>
  <si>
    <t>978-80-89792-18-4</t>
  </si>
  <si>
    <t>2025/4459:7-A2901</t>
  </si>
  <si>
    <t>Matematika 9 - Pracovný zošit 1</t>
  </si>
  <si>
    <t>978-80-89792-19-1</t>
  </si>
  <si>
    <t>2025/4459:9-A2901</t>
  </si>
  <si>
    <t>Matematika 9 - Pracovný zošit 2</t>
  </si>
  <si>
    <t>978-80-89792-20-7</t>
  </si>
  <si>
    <t>2025/4457:7-A3510</t>
  </si>
  <si>
    <t>Slovenský jazyk pre 6. ročník ZŠ a pre 1. ročník gymnázií s osemročným štúdiom, 2. diel</t>
  </si>
  <si>
    <t>978-80-8280-469-3</t>
  </si>
  <si>
    <t>2025/4457:8-A3510</t>
  </si>
  <si>
    <t>Slovenský jazyk pre 6. ročník ZŠ a pre 1. ročník gymnázií s osemročným štúdiom, 2. diel - elektronická verzia</t>
  </si>
  <si>
    <t>978-80-8280-470-9</t>
  </si>
  <si>
    <t>2025/4453:7-A3510</t>
  </si>
  <si>
    <t>Slovenský jazyk pre 6. ročník ZŠ a pre 1. ročník gymnázií s osemročným štúdiom, 1. diel</t>
  </si>
  <si>
    <t>978-80-8280-464-8</t>
  </si>
  <si>
    <t>2025/4453:8-A3510</t>
  </si>
  <si>
    <t>Slovenský jazyk pre 6. ročník ZŠ a pre 1. ročník gymnázií s osemročným štúdiom, 1. diel - elektronická verzia</t>
  </si>
  <si>
    <t>978-80-8280-465-5</t>
  </si>
  <si>
    <t>2025/4451:8-A3510</t>
  </si>
  <si>
    <t>K. Hincová, I. Barková, M. Andrejčáková</t>
  </si>
  <si>
    <t>2025/4451:9-A3510</t>
  </si>
  <si>
    <t>2025/4447:9-A3510</t>
  </si>
  <si>
    <t>2025/4447:8-A3510</t>
  </si>
  <si>
    <t>2025/4444:6-A3510</t>
  </si>
  <si>
    <t>Moje písmená, slová, vety 3 (Písanie pre 3. ročník ZŠ)</t>
  </si>
  <si>
    <t>Ľ. Nguyenová-Anhová</t>
  </si>
  <si>
    <t>978-80-8120-949-9</t>
  </si>
  <si>
    <t>2025/4444:7-A3510</t>
  </si>
  <si>
    <t>Moje písmená, slová, vety 3 (Písanie pre 3. ročník ZŠ) - elektronická verzia</t>
  </si>
  <si>
    <t xml:space="preserve">2025/4427:10-A3510  </t>
  </si>
  <si>
    <t>Šlabikár, 2. časť – elektronická verzia</t>
  </si>
  <si>
    <t>978-80-8120-790-7</t>
  </si>
  <si>
    <t xml:space="preserve">2025/4427:9-A3510  </t>
  </si>
  <si>
    <t>Šlabikár, 2. časť</t>
  </si>
  <si>
    <t xml:space="preserve">2025/4426:10-A3510 </t>
  </si>
  <si>
    <t>Šlabikár, 1. časť</t>
  </si>
  <si>
    <t>978-80-8120-789-1</t>
  </si>
  <si>
    <t xml:space="preserve">2025/4426:11-A3510  </t>
  </si>
  <si>
    <t>Šlabikár, 1. časť – elektronická verzia</t>
  </si>
  <si>
    <t>2025/4299:6-A2901</t>
  </si>
  <si>
    <t>Matematika 8</t>
  </si>
  <si>
    <t>978-80-89792-08-5</t>
  </si>
  <si>
    <t>2025/4299:7-A2901</t>
  </si>
  <si>
    <t>Matematika 8 - Pracovný zošit 1</t>
  </si>
  <si>
    <t>978-80-89792-09-2</t>
  </si>
  <si>
    <t>2025/4299:8-A2901</t>
  </si>
  <si>
    <t>Matematika 8 - Pracovný zošit 2</t>
  </si>
  <si>
    <t>978-80-89792-10-8</t>
  </si>
  <si>
    <t>2025/4293:4-A3510</t>
  </si>
  <si>
    <t>Moje písmená, slová, vety 2 (Písanie pre 2. ročník ZŠ)</t>
  </si>
  <si>
    <t>978-80-8120-896-6</t>
  </si>
  <si>
    <t>2025/4293:5-A3510</t>
  </si>
  <si>
    <t>Moje písmená, slová, vety 2 (Písanie pre 2. ročník ZŠ) - elektronická verzia</t>
  </si>
  <si>
    <t>2025/4275:5-A2901</t>
  </si>
  <si>
    <t>Financie v praxi A - Pracovná učebnica</t>
  </si>
  <si>
    <t>P. S. Tóth, M. Dillingerová, M. Totkovičová</t>
  </si>
  <si>
    <t>978-80-99-9732-07</t>
  </si>
  <si>
    <t>2025/4239:7-A2901</t>
  </si>
  <si>
    <t>Matematika 7</t>
  </si>
  <si>
    <t>2025/4239:8-A2901</t>
  </si>
  <si>
    <t>Matematika 7 - Pracovný zošit 1</t>
  </si>
  <si>
    <t>2025/4239:9-A2901</t>
  </si>
  <si>
    <t>Matematika 7 - Pracovný zošit 2</t>
  </si>
  <si>
    <t>2025/4237:6-A2901</t>
  </si>
  <si>
    <t>Matematika 6</t>
  </si>
  <si>
    <t>978-80-89792-03-0</t>
  </si>
  <si>
    <t>2025/4237:7-A2901</t>
  </si>
  <si>
    <t>Matematika 6 - Pracovný zošit 1</t>
  </si>
  <si>
    <t>978-80-89792-04-7</t>
  </si>
  <si>
    <t>2025/4237:8-A2901</t>
  </si>
  <si>
    <t>Matematika 6 - Pracovný zošit 2</t>
  </si>
  <si>
    <t>978-80-89792-05-4</t>
  </si>
  <si>
    <t>2025/4168:7-A2901</t>
  </si>
  <si>
    <t>The Magic Kingdom</t>
  </si>
  <si>
    <t>The Magic Kingdom 3 - Pracovný zošit pre 3. ročník ZŠ</t>
  </si>
  <si>
    <t>H. Gregušová, E. Lange</t>
  </si>
  <si>
    <t>978-80-8081-550-9</t>
  </si>
  <si>
    <t>2025/4168:8-A2901</t>
  </si>
  <si>
    <t>The Magic Kingdom 3 - Pracovný zošit pre 3. ročník ZŠ – elektronická verzia</t>
  </si>
  <si>
    <t>2025/4163:6-A3510</t>
  </si>
  <si>
    <t>Čítanie s porozumením 2, Na babkinom dvore</t>
  </si>
  <si>
    <t>2025/4163:7-A3510</t>
  </si>
  <si>
    <t>Čítanie s porozumením 2, Na babkinom dvore - elektronická verzia</t>
  </si>
  <si>
    <t>2025/4162:7-A3510</t>
  </si>
  <si>
    <t xml:space="preserve">Čítanie s porozumením 3, Berta a jej kamaráti </t>
  </si>
  <si>
    <t>2025/4162:8-A3510</t>
  </si>
  <si>
    <t>Čítanie s porozumením 3, Berta a jej kamaráti - elektronická verzia</t>
  </si>
  <si>
    <t>2025/4016:7-A2901</t>
  </si>
  <si>
    <t>The Magic Kingdom 3 - Učebnica pre 3. ročník ZŠ</t>
  </si>
  <si>
    <t>978-80-8081-549-3</t>
  </si>
  <si>
    <t>2025/4016:8-A2901</t>
  </si>
  <si>
    <t>The Magic Kingdom 3 - Učebnica pre 3. ročník ZŠ – elektronická verzia</t>
  </si>
  <si>
    <t>2025/3988:7-A3510</t>
  </si>
  <si>
    <t>Precvičovanie počítania</t>
  </si>
  <si>
    <t>Precvičovanie počítania 2 (Precvičovací zošit z matematiky pre 1. cyklus ZŠ)</t>
  </si>
  <si>
    <t>A. Tláskalová, E. Mráziková</t>
  </si>
  <si>
    <t>978-80-8180-690-2</t>
  </si>
  <si>
    <t>2025/3988:8-A3510</t>
  </si>
  <si>
    <t>Precvičovanie počítania 2 (Precvičovací zošit z matematiky pre 1. cyklus ZŠ) - elektronická verzia</t>
  </si>
  <si>
    <t>2025/3987:8-A3510</t>
  </si>
  <si>
    <t>Precvičovanie počítania 3 (Precvičovací zošit z matematiky pre 1. cyklus ZŠ)</t>
  </si>
  <si>
    <t>A. Tláskalová, M. Hubková, M. Rylková, E. Babaštová, I. Petlachová</t>
  </si>
  <si>
    <t>978-80-8180-691-9</t>
  </si>
  <si>
    <t>2025/3987:9-A3510</t>
  </si>
  <si>
    <t>Precvičovanie počítania 3 (Precvičovací zošit z matematiky pre 1. cyklus ZŠ) - elektronická verzia</t>
  </si>
  <si>
    <t>2025/3986:7-A3510</t>
  </si>
  <si>
    <t>Precvičovanie počítania 1 (Precvičovací zošit z matematiky pre 1. cyklus ZŠ)</t>
  </si>
  <si>
    <t>A. Tláskalová</t>
  </si>
  <si>
    <t>978-80-8180-689-6</t>
  </si>
  <si>
    <t>2025/3986:8-A3510</t>
  </si>
  <si>
    <t>Precvičovanie počítania 1 (Precvičovací zošit z matematiky pre 1. cyklus ZŠ) - elektronická verzia</t>
  </si>
  <si>
    <t>2025/3922:8-C2901</t>
  </si>
  <si>
    <t>Explore Together 1, Pracovný zošit</t>
  </si>
  <si>
    <t>978-01-9405-748-6</t>
  </si>
  <si>
    <t>2025/3922:9-C2901</t>
  </si>
  <si>
    <t>Explore Together 1, Pracovný zošit – elektronická verzia</t>
  </si>
  <si>
    <t>2025/3921:7-C2901</t>
  </si>
  <si>
    <t>Explore Together 1, Učebnica</t>
  </si>
  <si>
    <t>978-01-9405-747-9</t>
  </si>
  <si>
    <t>2025/3921:8-C2901</t>
  </si>
  <si>
    <t>Explore Together 1, Učebnica – elektronická verzia</t>
  </si>
  <si>
    <t>2025/3896:7-C2901</t>
  </si>
  <si>
    <t>Beehive Starter, Pracovný zošit</t>
  </si>
  <si>
    <t>S. Toyama</t>
  </si>
  <si>
    <t>978-01-9466-222-2</t>
  </si>
  <si>
    <t>2025/3896:8-C2901</t>
  </si>
  <si>
    <t>Beehive Starter, Pracovný zošit – elektronická verzia</t>
  </si>
  <si>
    <t>2025/3894:7-A2901</t>
  </si>
  <si>
    <t>Moja matematika 1 – 1. diel</t>
  </si>
  <si>
    <t>978-80-8180-639-1</t>
  </si>
  <si>
    <t>2025/3894:8-A2901</t>
  </si>
  <si>
    <t>Moja matematika 1 – 1. diel  – elektronická verzia</t>
  </si>
  <si>
    <t>2025/3891:6-A2901</t>
  </si>
  <si>
    <t>Moja matematika 1 – 2. diel</t>
  </si>
  <si>
    <t>978-80-8180-640-7</t>
  </si>
  <si>
    <t>2025/3891:7-A2901</t>
  </si>
  <si>
    <t>Moja matematika 1 – 2. diel  – elektronická verzia</t>
  </si>
  <si>
    <t>2025/3892:7-A2901</t>
  </si>
  <si>
    <t>Moja matematika 1 – geometria</t>
  </si>
  <si>
    <t>978-80-8180-641-4</t>
  </si>
  <si>
    <t>2025/3892:8-A2901</t>
  </si>
  <si>
    <t>Moja matematika 1 – geometria  – elektronická verzia</t>
  </si>
  <si>
    <t>2025/3885:7-C2901</t>
  </si>
  <si>
    <t>Beehive Starter, Student Book with Online Practice (učebnica)</t>
  </si>
  <si>
    <t>978-01-9484-550-2</t>
  </si>
  <si>
    <t>2025/3885:8-C2901</t>
  </si>
  <si>
    <t>Beehive Starter, Student Book with Online Practice (učebnica) – elektronická verzia</t>
  </si>
  <si>
    <t>2025/3876:7-C2901</t>
  </si>
  <si>
    <t>Matematika pre každého prváka - Zbierka úloh pre 1. ročník ZŠ</t>
  </si>
  <si>
    <t>P. Černek, V. Repáš, A. Černeková</t>
  </si>
  <si>
    <t>978-80-8302-022-1</t>
  </si>
  <si>
    <t>2025/3876:8-C2901</t>
  </si>
  <si>
    <t>Matematika pre každého prváka - Zbierka úloh pre 1. ročník ZŠ – elektronická verzia</t>
  </si>
  <si>
    <t>2025/3821:4-A2901</t>
  </si>
  <si>
    <t>Chémia pre 8. ročník základnej školy a 3. ročník gymnázia s osemročným štúdiom</t>
  </si>
  <si>
    <t>978-80-8091-504-9</t>
  </si>
  <si>
    <t>2025/3821:5-A2901</t>
  </si>
  <si>
    <t>Chémia pre 8. ročník základnej školy a 3. ročník gymnázia s osemročným štúdiom – elektronická verzia</t>
  </si>
  <si>
    <t xml:space="preserve">978-80-8280-331-3 </t>
  </si>
  <si>
    <t>2025/3820:7-C2901</t>
  </si>
  <si>
    <t>ENGLISH STORIES</t>
  </si>
  <si>
    <t>English stories 4 - Anglická čítanka pre 4. ročník ZŠ s VJM</t>
  </si>
  <si>
    <t>D. Kovács</t>
  </si>
  <si>
    <t xml:space="preserve"> Cudzí jazyk/Anglický jazyk</t>
  </si>
  <si>
    <t>978-80-8180-483-0</t>
  </si>
  <si>
    <t>2025/3820:8-C2901</t>
  </si>
  <si>
    <t>English stories 4 - Anglická čítanka pre 4. ročník ZŠ s VJM - elektronická verzia</t>
  </si>
  <si>
    <t>2025/3819:7-C2901</t>
  </si>
  <si>
    <t>English stories 3 - Anglická čítanka pre 3. ročník ZŠ s VJM</t>
  </si>
  <si>
    <t>978-80-8180-482-3</t>
  </si>
  <si>
    <t>2025/3819:8-C2901</t>
  </si>
  <si>
    <t>English stories 3 - Anglická čítanka pre 3. ročník ZŠ s VJM - elektronická verzia</t>
  </si>
  <si>
    <t>2025/3808:7-A3510</t>
  </si>
  <si>
    <t>Čítanie v 1. ročníku ZŠ</t>
  </si>
  <si>
    <t>978-80-8120-882-9</t>
  </si>
  <si>
    <t>2025/3808:8-A3510</t>
  </si>
  <si>
    <t>Čítanie v 1. ročníku ZŠ – elektronická verzia</t>
  </si>
  <si>
    <t>2025/3723:7-A2901</t>
  </si>
  <si>
    <t xml:space="preserve">Hudobníček 1 </t>
  </si>
  <si>
    <t>978-80-8180-658-2</t>
  </si>
  <si>
    <t>2025/3723:8-A2901</t>
  </si>
  <si>
    <t>Hudobníček 1 – elektronická verzia</t>
  </si>
  <si>
    <t>2025/3720:7-A2901</t>
  </si>
  <si>
    <t>Matt the Bat 2 - Angličtina pre druhákov - Pracovná učebnica + CD</t>
  </si>
  <si>
    <t>M. Karásková, K. Zídková, K. Dvořáková</t>
  </si>
  <si>
    <t>978-80-8140-393-4</t>
  </si>
  <si>
    <t>2025/3720:8-A2901</t>
  </si>
  <si>
    <t>Matt the Bat 2 - Angličtina pre druhákov - Pracovná učebnica + CD – elektronická verzia</t>
  </si>
  <si>
    <t>978-80-8301-008-6</t>
  </si>
  <si>
    <t>2025/3693:7-C2901</t>
  </si>
  <si>
    <t>Vlastiveda pre 4. ročník základných škôl – Pracovný zošit</t>
  </si>
  <si>
    <t>M. Gašparová, J. Krížová</t>
  </si>
  <si>
    <t>978-80-8280-302-3</t>
  </si>
  <si>
    <t>2025/3693:8-C2901</t>
  </si>
  <si>
    <t>Vlastiveda pre 4. ročník základných škôl – Pracovný zošit– elektronická verzia</t>
  </si>
  <si>
    <t>978-80-8280-303-0</t>
  </si>
  <si>
    <t>2025/3692:7-C2901</t>
  </si>
  <si>
    <t>Vlastiveda pre 4. ročník základných škôl – Učebnica</t>
  </si>
  <si>
    <t>978-80-8280-297-2</t>
  </si>
  <si>
    <t>2025/3692:8-C2901</t>
  </si>
  <si>
    <t>Vlastiveda pre 4. ročník základných škôl – Učebnica – elektronická verzia</t>
  </si>
  <si>
    <t>978-80-8280-298-9</t>
  </si>
  <si>
    <t>2025/3689:10-C2901</t>
  </si>
  <si>
    <t xml:space="preserve">NOVÉ Mimočítankové čítanie </t>
  </si>
  <si>
    <t>NOVÉ Mimočítankové čítanie 1 - elektronická verzia</t>
  </si>
  <si>
    <t>978-80-8120-991-8</t>
  </si>
  <si>
    <t>2025/3689:9-C2901</t>
  </si>
  <si>
    <t>NOVÉ Mimočítankové čítanie 1</t>
  </si>
  <si>
    <t>2025/3688:3-C2901</t>
  </si>
  <si>
    <t>Új Segítő matematikából az Al 5. évfolyama számára 1. és 2. füzet (Nový Pomocník z matematiky pre 5. ročník ZŠ 1. a 2. zošit)</t>
  </si>
  <si>
    <t>I. Kohanová, M. Totkovičová</t>
  </si>
  <si>
    <t>978-80-8120-970-3, 978-80-8120-971-0</t>
  </si>
  <si>
    <t>2025/3687:5-C2901</t>
  </si>
  <si>
    <t>Guess What!</t>
  </si>
  <si>
    <t>Guess What! Level 3 Pupil´s Book, British English (Učebnica), Guess What! Level 2 Activity Book with online resources (pracovný zošit)</t>
  </si>
  <si>
    <t>S. Reed, K. Bentley, L. M. Robertson</t>
  </si>
  <si>
    <t>OXICO s. r. o./Cambridge University Press</t>
  </si>
  <si>
    <t>978-1-107-52801-7, 978-1-107-52803-1</t>
  </si>
  <si>
    <t>2025/3605:7-C2901</t>
  </si>
  <si>
    <t>YOUNG STARS</t>
  </si>
  <si>
    <t>YOUNG STARS 1 (Student´s Book)</t>
  </si>
  <si>
    <t>H.Q.Mitchell, M. Malkogianni</t>
  </si>
  <si>
    <t>978-960-573-754-2</t>
  </si>
  <si>
    <t>2025/3605:8-C2901</t>
  </si>
  <si>
    <t>YOUNG STARS 1 (Student´s Book) – elektronická verzia</t>
  </si>
  <si>
    <t>2025/3593:8-C2901</t>
  </si>
  <si>
    <t>Precvičovanie pravopisu 2</t>
  </si>
  <si>
    <t>E. Babaštová, P. Villemová, L. Neurathová, I. Šištíková</t>
  </si>
  <si>
    <t>978-80-8180-681-0</t>
  </si>
  <si>
    <t>2025/3593:9-C2901</t>
  </si>
  <si>
    <t>Precvičovanie pravopisu 2 – elektronická verzia</t>
  </si>
  <si>
    <t xml:space="preserve">2025/3589:7-C2901 </t>
  </si>
  <si>
    <t>Precvičovanie pravopisu 3</t>
  </si>
  <si>
    <t>Z. Vlkolinská, I. Petlachová, S. Homoľová, S. Sásiková</t>
  </si>
  <si>
    <t>978-80-8180-682-7</t>
  </si>
  <si>
    <t>2025/3589:8-C2901</t>
  </si>
  <si>
    <t>Precvičovanie pravopisu 3 – elektronická verzia</t>
  </si>
  <si>
    <t>2025/3588:5-C2901</t>
  </si>
  <si>
    <t>YOUNG STARS 5 - pracovný zošit</t>
  </si>
  <si>
    <t>978-960-573-703-0</t>
  </si>
  <si>
    <t>2025/3588:6-C2901</t>
  </si>
  <si>
    <t>YOUNG STARS 5 - pracovný zošit – elektronická verzia</t>
  </si>
  <si>
    <t>2025/3587:5-C2901</t>
  </si>
  <si>
    <t>YOUNG STARS 4 - pracovný zošit</t>
  </si>
  <si>
    <t>978-618-05-6163-0</t>
  </si>
  <si>
    <t>2025/3587:6-C2901</t>
  </si>
  <si>
    <t>YOUNG STARS 4 - pracovný zošit – elektronická verzia</t>
  </si>
  <si>
    <t>2025/3585:5-C2901</t>
  </si>
  <si>
    <t>YOUNG STARS 3 - pracovný zošit</t>
  </si>
  <si>
    <t>978-618-05-6162-3</t>
  </si>
  <si>
    <t>2025/3585:6-C2901</t>
  </si>
  <si>
    <t>YOUNG STARS 3 - pracovný zošit – elektronická verzia</t>
  </si>
  <si>
    <t>2025/3583:5-C2901</t>
  </si>
  <si>
    <t>YOUNG STARS 2 - pracovný zošit</t>
  </si>
  <si>
    <t>978-618-05-6161-6</t>
  </si>
  <si>
    <t>2025/3583:6-C2901</t>
  </si>
  <si>
    <t>YOUNG STARS 2 - pracovný zošit – elektronická verzia</t>
  </si>
  <si>
    <t>2025/3582:5-C2901</t>
  </si>
  <si>
    <t>YOUNG STARS 1 - pracovný zošit</t>
  </si>
  <si>
    <t>978-618-05-6160-9</t>
  </si>
  <si>
    <t>2025/3582:6-C2901</t>
  </si>
  <si>
    <t>YOUNG STARS 1 - pracovný zošit – elektronická verzia</t>
  </si>
  <si>
    <t>2025/3581:6-C2901</t>
  </si>
  <si>
    <t xml:space="preserve">YOUNG STARS 5 (Student´s Book) </t>
  </si>
  <si>
    <t>978-960-573-702-3</t>
  </si>
  <si>
    <t>2025/3581:7-C2901</t>
  </si>
  <si>
    <t>YOUNG STARS 5 (Student´s Book) – elektronická verzia</t>
  </si>
  <si>
    <t>2025/3580:6-C2901</t>
  </si>
  <si>
    <t xml:space="preserve">YOUNG STARS 4 (Student´s Book) </t>
  </si>
  <si>
    <t>978-960-573-731-3</t>
  </si>
  <si>
    <t>2025/3580:7-C2901</t>
  </si>
  <si>
    <t>YOUNG STARS 4 (Student´s Book) – elektronická verzia</t>
  </si>
  <si>
    <t>2025/3579:5-C2901</t>
  </si>
  <si>
    <t xml:space="preserve">YOUNG STARS 3 (Student´s Book) </t>
  </si>
  <si>
    <t>978-960-573-453-4</t>
  </si>
  <si>
    <t>2025/3579:6-C2901</t>
  </si>
  <si>
    <t>YOUNG STARS 3 (Student´s Book) – elektronická verzia</t>
  </si>
  <si>
    <t>2025/3578:5-C2901</t>
  </si>
  <si>
    <t>YOUNG STARS 2 (Student´s Book)</t>
  </si>
  <si>
    <t>978-960-573-699-6</t>
  </si>
  <si>
    <t>2025/3578:6-C2901</t>
  </si>
  <si>
    <t>YOUNG STARS 2 (Student´s Book) – elektronická verzia</t>
  </si>
  <si>
    <t xml:space="preserve">2025/3503:7-A3510  </t>
  </si>
  <si>
    <t>Čítanka pre tretiakov (pracovná učebnica), 1. časť  </t>
  </si>
  <si>
    <t>978-80-8146-334-1</t>
  </si>
  <si>
    <t xml:space="preserve">2025/3503:8-A3510  </t>
  </si>
  <si>
    <t>Čítanka pre tretiakov (pracovná učebnica), 1. časť  – elektronická verzia</t>
  </si>
  <si>
    <t>2025/3501:7-C2901</t>
  </si>
  <si>
    <t>ENTER THE PORTAL</t>
  </si>
  <si>
    <t>ENTER THE PORTAL 1 Student´s Book (učebnica)</t>
  </si>
  <si>
    <t>978-618-05-5284-3</t>
  </si>
  <si>
    <t>2025/3501:8-C2901</t>
  </si>
  <si>
    <t>ENTER THE PORTAL 1 Student´s Book (učebnica) – elektronická verzia</t>
  </si>
  <si>
    <t>2025/3500:6-C2901</t>
  </si>
  <si>
    <t>ENTER THE PORTAL 1 Workbook Including Extra Vocabulary &amp; Grammar Practice (pracovný zošit)</t>
  </si>
  <si>
    <t>978-618-05-6997-1</t>
  </si>
  <si>
    <t>2025/3500:7-C2901</t>
  </si>
  <si>
    <t>ENTER THE PORTAL 1 Workbook Including Extra Vocabulary &amp; Grammar Practice (pracovný zošit) – elektronická verzia</t>
  </si>
  <si>
    <t>2025/3499:7-2901</t>
  </si>
  <si>
    <t>ENTER THE PORTAL 2 Student´s Book (učebnica)</t>
  </si>
  <si>
    <t>978-618-05-5283-6</t>
  </si>
  <si>
    <t>2025/3499:8-2901</t>
  </si>
  <si>
    <t>ENTER THE PORTAL 2 Student´s Book (učebnica) – elektronická verzia</t>
  </si>
  <si>
    <t>2025/3498:6-C2901</t>
  </si>
  <si>
    <t>ENTER THE PORTAL 2 Workbook Including Extra Vocabulary &amp; Grammar Practice (pracovný zošit)</t>
  </si>
  <si>
    <t>978-618-05-6998-8</t>
  </si>
  <si>
    <t>2025/3498:7-C2901</t>
  </si>
  <si>
    <t>ENTER THE PORTAL 2 Workbook Including Extra Vocabulary &amp; Grammar Practice (pracovný zošit) – elektronická verzia</t>
  </si>
  <si>
    <t>2025/3497:6-C2901</t>
  </si>
  <si>
    <t>ENTER THE PORTAL 3 Student´s Book (učebnica)</t>
  </si>
  <si>
    <t xml:space="preserve">Učebnica </t>
  </si>
  <si>
    <t>978-618-05-5288-1</t>
  </si>
  <si>
    <t>2025/3497:7-C2901</t>
  </si>
  <si>
    <t>ENTER THE PORTAL 3 Student´s Book (učebnica) – elektronická verzia</t>
  </si>
  <si>
    <t>2025/3496:6-C2901</t>
  </si>
  <si>
    <t>ENTER THE PORTAL 3 Workbook Including Extra Vocabulary &amp; Grammar Practice (pracovný zošit)</t>
  </si>
  <si>
    <t>978-618-05-6999-5</t>
  </si>
  <si>
    <t>2025/3496:7-C2901</t>
  </si>
  <si>
    <t>ENTER THE PORTAL 3 Workbook Including Extra Vocabulary &amp; Grammar Practice (pracovný zošit) – elektronická verzia</t>
  </si>
  <si>
    <t>2025/3495:6-C2901</t>
  </si>
  <si>
    <t>ENTER THE PORTAL 4 Student´s Book (učebnica)</t>
  </si>
  <si>
    <t>978-618-05-5290-4</t>
  </si>
  <si>
    <t>2025/3495:7-C2901</t>
  </si>
  <si>
    <t>ENTER THE PORTAL 4 Student´s Book (učebnica) – elektronická verzia</t>
  </si>
  <si>
    <t>2025/3494:6-C2901</t>
  </si>
  <si>
    <t>ENTER THE PORTAL 4 Workbook Including Extra Vocabulary &amp; Grammar Practice (pracovný zošit)</t>
  </si>
  <si>
    <t>978-618-05-7000-7</t>
  </si>
  <si>
    <t>2025/3494:7-C2901</t>
  </si>
  <si>
    <t>ENTER THE PORTAL 4 Workbook Including Extra Vocabulary &amp; Grammar Practice (pracovný zošit) – elektronická verzia</t>
  </si>
  <si>
    <t>2025/3485:7-C2901</t>
  </si>
  <si>
    <t>Matt the Bat 1 - Angličtina pre prvákov - Pracovná učebnica + CD</t>
  </si>
  <si>
    <t>M. Karásková, L. Krejčí</t>
  </si>
  <si>
    <t>978-80-8140-389-7</t>
  </si>
  <si>
    <t>2025/3485:8-C2901</t>
  </si>
  <si>
    <t>Matt the Bat 1 - Angličtina pre prvákov - Pracovná učebnica + CD – elektronická verzia</t>
  </si>
  <si>
    <t>978-80-8301-004-8</t>
  </si>
  <si>
    <t>2025/3481:7-C2901</t>
  </si>
  <si>
    <t>2025/3481:8-C2901</t>
  </si>
  <si>
    <t>2025/3465:11-A3510</t>
  </si>
  <si>
    <t>Slovenský jazyk pre ZŠ s VJM pre 1. cyklus</t>
  </si>
  <si>
    <t>Dobrodružná slovenčina pre tretí ročník ZŠ s VJM - 2. časť</t>
  </si>
  <si>
    <t>A. Bakošová</t>
  </si>
  <si>
    <t>Občianske združenie PO SLOVENSKY HRAVO - SZLOVÁKUL JÁTÉKOSAN Polgári Társulás</t>
  </si>
  <si>
    <t>978-80-973978-0-7</t>
  </si>
  <si>
    <t>2025/3465:12-A3510</t>
  </si>
  <si>
    <t>Dobrodružná slovenčina pre tretí ročník ZŠ s VJM - 2. časť – elektronická verzia</t>
  </si>
  <si>
    <t>2025/3464:12-A3510</t>
  </si>
  <si>
    <t>Dobrodružná slovenčina pre tretí ročník ZŠ s VJM - 1. časť</t>
  </si>
  <si>
    <t>2025/3464:13-A3510</t>
  </si>
  <si>
    <t>Dobrodružná slovenčina pre tretí ročník ZŠ s VJM - 1. časť – elektronická verzia</t>
  </si>
  <si>
    <t>2025/3463:11-A3510</t>
  </si>
  <si>
    <t>Veselá slovenčina pre druhý ročník ZŠ s VJM - 2. časť</t>
  </si>
  <si>
    <t>978-80-973360-4-2</t>
  </si>
  <si>
    <t>2025/3463:12-A3510</t>
  </si>
  <si>
    <t>Veselá slovenčina pre druhý ročník ZŠ s VJM - 2. časť – elektronická verzia</t>
  </si>
  <si>
    <t>2025/3462:12-A3510</t>
  </si>
  <si>
    <t>Veselá slovenčina pre druhý ročník ZŠ s VJM - 1. časť</t>
  </si>
  <si>
    <t>2025/3462:13-A3510</t>
  </si>
  <si>
    <t>Veselá slovenčina pre druhý ročník ZŠ s VJM - 1. časť – elektronická verzia</t>
  </si>
  <si>
    <t>2025/3460:16-A3510</t>
  </si>
  <si>
    <t xml:space="preserve">Zábavná slovenčina pre 1. ročník ZŠ s VJM </t>
  </si>
  <si>
    <t>978-80-973360-0-4</t>
  </si>
  <si>
    <t>2025/3460:17-A3510</t>
  </si>
  <si>
    <t>Zábavná slovenčina pre 1. ročník ZŠ s VJM – elektronická verzia</t>
  </si>
  <si>
    <t>2025/3458:7-A3510</t>
  </si>
  <si>
    <t>Gute Idee!</t>
  </si>
  <si>
    <t>Gute Idee! A2, Deutsch für Jugendliche, Kursbuch (učebnica)</t>
  </si>
  <si>
    <t>W. Kreen, H. Puchta</t>
  </si>
  <si>
    <t>978-3-19-941824-5</t>
  </si>
  <si>
    <t>2025/3458:8-A3510</t>
  </si>
  <si>
    <t>Gute Idee! A2, Deutsch für Jugendliche, Kursbuch (učebnica) – elektronická verzia</t>
  </si>
  <si>
    <t>2025/3448:7-C2901</t>
  </si>
  <si>
    <t>Moja čítanka 3 –  2. diel</t>
  </si>
  <si>
    <t>978-80-8180-678-0</t>
  </si>
  <si>
    <t>2025/3448:8-C2901</t>
  </si>
  <si>
    <t>Moja čítanka 3 –  2. diel – elektronická verzia</t>
  </si>
  <si>
    <t>2025/3447:7-C2901</t>
  </si>
  <si>
    <t>Moja čítanka 3 – 1. diel</t>
  </si>
  <si>
    <t>978-80-8180-677-3</t>
  </si>
  <si>
    <t>2025/3447:8-C2901</t>
  </si>
  <si>
    <t>Moja čítanka 3 – 1. diel – elektronická verzia</t>
  </si>
  <si>
    <t>2025/3443:8-C2901</t>
  </si>
  <si>
    <t>Moja čítanka 2 –  2. diel</t>
  </si>
  <si>
    <t>978-80-8180-676-6</t>
  </si>
  <si>
    <t>2025/3443:9-C2901</t>
  </si>
  <si>
    <t>Moja čítanka 2 –  2. diel – elektronická verzia</t>
  </si>
  <si>
    <t>2025/3433:7-C2901</t>
  </si>
  <si>
    <t>Moja čítanka 2 – 1. diel</t>
  </si>
  <si>
    <t>978-80-8180-675-9</t>
  </si>
  <si>
    <t>2025/3433:8-C2901</t>
  </si>
  <si>
    <t>Moja čítanka 2 – 1. diel – elektronická verzia</t>
  </si>
  <si>
    <t>2025/3425:7-C2901</t>
  </si>
  <si>
    <t>Úspešná maturita - Fyzika</t>
  </si>
  <si>
    <t>978-80-8180-468-7</t>
  </si>
  <si>
    <t>2025/3425:8-C2901</t>
  </si>
  <si>
    <t>Úspešná maturita - Fyzika – elektronická verzia</t>
  </si>
  <si>
    <t>2025/3418:7-A3510</t>
  </si>
  <si>
    <t>Gute Idee! A1, Deutsch für Jugendliche, Kursbuch (učebnica)</t>
  </si>
  <si>
    <t>978-3-19-941823-8</t>
  </si>
  <si>
    <t>2025/3418:8-A3510</t>
  </si>
  <si>
    <t>Gute Idee! A1, Deutsch für Jugendliche, Kursbuch (učebnica) – elektronická verzia</t>
  </si>
  <si>
    <t>2025/3400:7-C2901</t>
  </si>
  <si>
    <t>Dermatológia pre 1. až 4. ročník stredných odborných škôl</t>
  </si>
  <si>
    <t>L. Mikuš</t>
  </si>
  <si>
    <t>Odborný predmet 63</t>
  </si>
  <si>
    <t>978-80-10-04408-5</t>
  </si>
  <si>
    <t>2025/3400:8-C2901</t>
  </si>
  <si>
    <t xml:space="preserve">Dermatológia pre 1. až 4. ročník stredných odborných škôl - elektronická verzia </t>
  </si>
  <si>
    <t>2025/3248:6-A3510</t>
  </si>
  <si>
    <t>Geometria 2 pre 1. cyklus ZŠ</t>
  </si>
  <si>
    <t>V.Repáš, I. Jančiarová, M. Totkovičová</t>
  </si>
  <si>
    <t>978-80-8120-809-6</t>
  </si>
  <si>
    <t>2025/3248:7-A3510</t>
  </si>
  <si>
    <t>Geometria 2 pre 1. cyklus ZŠ – elektronická verzia</t>
  </si>
  <si>
    <t>2025/3159:7-C2901</t>
  </si>
  <si>
    <t>Matematika A – Geometria, zošit 2</t>
  </si>
  <si>
    <t>978-80-99973-63-4</t>
  </si>
  <si>
    <t>2025/3159:8-C2901</t>
  </si>
  <si>
    <t>Matematika A – Geometria, zošit 2  – elektronická verzia</t>
  </si>
  <si>
    <t>2025/3130:4-C2901</t>
  </si>
  <si>
    <t>Pravopisný semafor 5 – pracovný zošit zo slovenského jazyka pre 5. ročník ZŠ</t>
  </si>
  <si>
    <t>978-80-8120-712-9</t>
  </si>
  <si>
    <t>2025/3128:4-C2901</t>
  </si>
  <si>
    <t>Pravopisný semafor 9 - Pracovný zošit zo slovenského jazyka pre 9. ročník základných škôl a 4. ročník gymnázií s osemročným štúdiom</t>
  </si>
  <si>
    <t>P. Kozár, V. Štefanovičová</t>
  </si>
  <si>
    <t>978-80-8120-949-7</t>
  </si>
  <si>
    <t>2025/3127:7-C2901</t>
  </si>
  <si>
    <t>Matematika A – Čísla a operácie, zošit 1</t>
  </si>
  <si>
    <t>978-80-99973-62-7</t>
  </si>
  <si>
    <t>2025/3127:8-C2902</t>
  </si>
  <si>
    <t>Matematika A – Čísla a operácie, zošit 1  – elektronická verzia</t>
  </si>
  <si>
    <t>2025/3121:7-C2901</t>
  </si>
  <si>
    <t>Písanka pre 1. ročník</t>
  </si>
  <si>
    <t>978-80-8120-960-4</t>
  </si>
  <si>
    <t>2025/3121:8-C2901</t>
  </si>
  <si>
    <t>Písanka pre 1. ročník – elektronická verzia</t>
  </si>
  <si>
    <t>2025/3088:7-C2901</t>
  </si>
  <si>
    <t>Písanie v 1. ročníku (súbor 5 písaniek pre 1. cyklus ZŠ)</t>
  </si>
  <si>
    <t>978-80-8120-959-8</t>
  </si>
  <si>
    <t>2025/3088:8-C2901</t>
  </si>
  <si>
    <t>Písanie v 1. ročníku (súbor 5 písaniek pre 1. cyklus ZŠ) – elektronická verzia</t>
  </si>
  <si>
    <t>2025/3057:6-A3510</t>
  </si>
  <si>
    <t>Človek a spoločnosť pre 1. cyklus ZŠ - sada pracovnýcj učeníc pre 2. a 3. ročník ZŠ</t>
  </si>
  <si>
    <t>Človek a spoločnosť - pracovná učebnica pre 3. ročník základných škôl, 1. časť</t>
  </si>
  <si>
    <t>978-80-974878-3-6</t>
  </si>
  <si>
    <t>2025/3057:7-A3510</t>
  </si>
  <si>
    <t>Človek a spoločnosť - pracovná učebnica pre 3. ročník základných škôl, 1. časť – elektronická verzia</t>
  </si>
  <si>
    <t>2025/2952:7-C2901</t>
  </si>
  <si>
    <t>Čítanka</t>
  </si>
  <si>
    <t>K. Štefeková, R. Culková, Z. Stankovianska</t>
  </si>
  <si>
    <t>978-80-8120-967-3</t>
  </si>
  <si>
    <t>2025/2952:8-C2901</t>
  </si>
  <si>
    <t>K. Štefeková, R. Culková, Z. Takáčová</t>
  </si>
  <si>
    <t>2025/2939:7-C2901</t>
  </si>
  <si>
    <t>978-80-8120-962-8</t>
  </si>
  <si>
    <t>2025/2939:8-C2901</t>
  </si>
  <si>
    <t>2025/2926:6-C2901</t>
  </si>
  <si>
    <t>Wir alle</t>
  </si>
  <si>
    <t xml:space="preserve">Wir alle – Deutsch für junge Lernende B1, Kursbuch mit Audios und Videos (Nemčina pre 2. stupeň základných škôl a nižšie ročníky osemročných gymnázií) – učebnica </t>
  </si>
  <si>
    <t>B. Melchers</t>
  </si>
  <si>
    <t>Klett nakladatelství, s.r.o.</t>
  </si>
  <si>
    <t>978-3-12-674013-5</t>
  </si>
  <si>
    <t>2025/2926:7-C2901</t>
  </si>
  <si>
    <t>Wir alle – Deutsch für junge Lernende B1, Kursbuch mit Audios und Videos (Nemčina pre 2. stupeň základných škôl a nižšie ročníky osemročných gymnázií) – učebnica (EV)</t>
  </si>
  <si>
    <t>2025/2908:4-C2901</t>
  </si>
  <si>
    <t>Príprava do prímy - matematika (pracovný zošit)</t>
  </si>
  <si>
    <t>EXAM Testing</t>
  </si>
  <si>
    <t>978-80-8120-449-4</t>
  </si>
  <si>
    <t>2025/2803:4-C2901</t>
  </si>
  <si>
    <t>Slovenský jazyk pre 4. ročník základných škôl (pracovný zošit)</t>
  </si>
  <si>
    <t>978-80-8120-760-0</t>
  </si>
  <si>
    <t>2025/2802:6-C2902</t>
  </si>
  <si>
    <t>Wider World Starter Second edition</t>
  </si>
  <si>
    <t>Wider World Starter, Second edition - pracovný zošit</t>
  </si>
  <si>
    <t>S. Zervas</t>
  </si>
  <si>
    <t>978-1-292-34244-5</t>
  </si>
  <si>
    <t>2025/2802:7-C2902</t>
  </si>
  <si>
    <t>Wider World Starter, Second edition - pracovný zošit - elektronická verzia</t>
  </si>
  <si>
    <t>978-1-292-42273-2</t>
  </si>
  <si>
    <t>2025/2801:7-C2901</t>
  </si>
  <si>
    <t>Wider World Starter, Second edition (Student´s Book and eBook)</t>
  </si>
  <si>
    <t>2025/2801:8-C2901</t>
  </si>
  <si>
    <t>Wider World Starter, Second edition (Student´s Book and eBook) - elektronická verzia</t>
  </si>
  <si>
    <t>2025/2799:7-C2901</t>
  </si>
  <si>
    <t xml:space="preserve">978-1-292-34224-5 </t>
  </si>
  <si>
    <t>2025/2799:8-C2901</t>
  </si>
  <si>
    <t>2025/2798:7-C2901</t>
  </si>
  <si>
    <t>2025/2798:8-C2901</t>
  </si>
  <si>
    <t>2025/2795:6-C2901</t>
  </si>
  <si>
    <t>Zbierka 9 - Zbierka úloh z matematiky pre 9. ročník ZŠ a 4. ročník GOŠ - EV</t>
  </si>
  <si>
    <t>Z. Valášková, M. Malík</t>
  </si>
  <si>
    <t>978-80-8120-777-8</t>
  </si>
  <si>
    <t>2025/2792:6-C2901</t>
  </si>
  <si>
    <t>Zbierka 8 - Zbierka úloh z matematiky pre 8. ročník ZŠ a 3. ročník GOŠ</t>
  </si>
  <si>
    <t>Z. Valášková</t>
  </si>
  <si>
    <t>978-80-8120-695-5</t>
  </si>
  <si>
    <t>2025/2790:6-C2901</t>
  </si>
  <si>
    <t>Zbierka 5 - Zbierka úloh z matematiky pre 5. ročník ZŠ</t>
  </si>
  <si>
    <t>978-80-8120-697-9</t>
  </si>
  <si>
    <t>2025/2789:6-C2901</t>
  </si>
  <si>
    <t>NOVÝ Slovenský jazyk pre 8. ročník ZŠ a 3. ročník GOŠ, 2. časť (pracovná učebnica)</t>
  </si>
  <si>
    <t xml:space="preserve">J. Krajčovičová </t>
  </si>
  <si>
    <t>978-80-8120-888-1</t>
  </si>
  <si>
    <t>2025/2788:6-C2901</t>
  </si>
  <si>
    <t>NOVÝ Slovenský jazyk pre 8. ročník ZŠ a 3. ročník GOŠ, 1. časť (pracovná učebnica)</t>
  </si>
  <si>
    <t>978-80-8120-886-7</t>
  </si>
  <si>
    <t>2025/2786:5-C2901</t>
  </si>
  <si>
    <t xml:space="preserve">NOVÝ Slovenský jazyk pre 5. ročník ZŠ, 1. časť , NOVÝ Slovenský jazyk pre 5. ročník ZŠ, 2. časť   </t>
  </si>
  <si>
    <t>978-80-8120-901-7</t>
  </si>
  <si>
    <t>2025/2785:7-C2901</t>
  </si>
  <si>
    <t>Občianska náuka pre 9. ročník špeciálnej základnej školy</t>
  </si>
  <si>
    <t>978-80-10-04188-6</t>
  </si>
  <si>
    <t>2025/2785:8-C2901</t>
  </si>
  <si>
    <t>Občianska náuka pre 9. ročník špeciálnej základnej školy – elektronická verzia</t>
  </si>
  <si>
    <t>978-80-10-04197-8</t>
  </si>
  <si>
    <t>2025/2782:4-C2901</t>
  </si>
  <si>
    <t>NOVÝ Slovenský jazyk pre 4. ročník ZŠ, Rozvíjanie špecifických funkcií žiakov s vývinovými poruchami učenia (pracovný zošit)</t>
  </si>
  <si>
    <t>978-80-8120-937-6</t>
  </si>
  <si>
    <t>2025/2781:7-C2901</t>
  </si>
  <si>
    <t>Občianska náuka pre 8. ročník špeciálnej základnej školy</t>
  </si>
  <si>
    <t xml:space="preserve">M. Rejková, I. Balková, H. Ilavská, J. Kučírek, D. Kučírková, E. Dřízová </t>
  </si>
  <si>
    <t>978-80-10-04187-9</t>
  </si>
  <si>
    <t>2025/2781:8-C2901</t>
  </si>
  <si>
    <t>Občianska náuka pre 8. ročník špeciálnej základnej školy – elektronická verzia</t>
  </si>
  <si>
    <t>978-80-10-04196-1</t>
  </si>
  <si>
    <t>2025/2780:7-C2901</t>
  </si>
  <si>
    <t>Občianska náuka pre 7. ročník špeciálnej základnej školy</t>
  </si>
  <si>
    <t>M. Rejková, I. Balková, H. Ilavská, V. Jakubovská, G. Jonášková</t>
  </si>
  <si>
    <t>978-80-10-04186-2</t>
  </si>
  <si>
    <t>2025/2780:8-C2901</t>
  </si>
  <si>
    <t>Občianska náuka pre 7. ročník špeciálnej základnej školy – elektronická verzia</t>
  </si>
  <si>
    <t>978-80-10-04195-4</t>
  </si>
  <si>
    <t>2025/2779:6-C2901</t>
  </si>
  <si>
    <t>Direkt interaktiv 1, Nemčina pre stredné školy, učebnica s pracovným zošitom</t>
  </si>
  <si>
    <t>T. Černý, L. Kovačková, S. Dudek, J. Meľuchová</t>
  </si>
  <si>
    <t xml:space="preserve">Učebnica + pracovný zošit </t>
  </si>
  <si>
    <t>978-80-7397-310-0</t>
  </si>
  <si>
    <t>2025/2779:7-C2901</t>
  </si>
  <si>
    <t>Direkt interaktiv 1, Nemčina pre stredné školy, učebnica s pracovným zošitom - elektronická verzia</t>
  </si>
  <si>
    <t>Učebnica + pracovný zošit (EV)</t>
  </si>
  <si>
    <t>2025/2778:6-C2901</t>
  </si>
  <si>
    <t>Wir alle – Deutsch für junge Lernende B1, Übungsbuch mit Audios und Videos (Nemčina pre 2. stupeň základných škôl a nižšie ročníky osemročných gymnázií) - pracovný zošit</t>
  </si>
  <si>
    <t>I. Geiser</t>
  </si>
  <si>
    <t>978-3-12-674014-2</t>
  </si>
  <si>
    <t>2025/2778:7-C2901</t>
  </si>
  <si>
    <t xml:space="preserve">Wir alle – Deutsch für junge Lernende B1, Übungsbuch mit Audios und Videos (Nemčina pre 2. stupeň základných škôl a nižšie ročníky osemročných gymnázií) - pracovný zošit (EV) </t>
  </si>
  <si>
    <t>2025/2777:7-C2901</t>
  </si>
  <si>
    <t>Geografia pre 8. ročník ZŠ a 3. ročník GOŠ</t>
  </si>
  <si>
    <t xml:space="preserve"> Geografia</t>
  </si>
  <si>
    <t>978-80-8120-997-0</t>
  </si>
  <si>
    <t>2025/2777:8-C2901</t>
  </si>
  <si>
    <t>Geografia pre 8. ročník ZŠ a 3. ročník GOŠ - elektronická verzia</t>
  </si>
  <si>
    <t>2025/2766:6-C2901</t>
  </si>
  <si>
    <t>Matematika pre 5. ročník ZŠ, Pracovný zošit - 2.- časť</t>
  </si>
  <si>
    <t>978-80-10-04325-5</t>
  </si>
  <si>
    <t>2025/2766:7-C2901</t>
  </si>
  <si>
    <t>Matematika pre 5. ročník ZŠ, Pracovný zošit - 2.- časť  – elektronická verzia</t>
  </si>
  <si>
    <t>978-80-10-04446-5</t>
  </si>
  <si>
    <t>2025/2664:2-C2901</t>
  </si>
  <si>
    <t>Matematika 7 pre 7. ročník ZŠ a 2. ročník GOŠ, 1. časť, Matematika 7 pre 7. ročník ZŠ a 2. ročník GOŠ, 2. časť</t>
  </si>
  <si>
    <t>978-80-8120-837-9, 978-80-8120-836-2</t>
  </si>
  <si>
    <t>2025/2663:5-C2901</t>
  </si>
  <si>
    <t>Zbierka úloh z matematiky pre 3. ročník ZŠ</t>
  </si>
  <si>
    <t>2025/2662:3-C2901</t>
  </si>
  <si>
    <t xml:space="preserve">Hudobná výchova </t>
  </si>
  <si>
    <t>Hudobná výchova 8 - Učebnica pre 8. ročník ZŠ</t>
  </si>
  <si>
    <t>978-80-8180-584-4</t>
  </si>
  <si>
    <t>2025/2662:4-C2901</t>
  </si>
  <si>
    <t>Hudobná výchova 8 - Učebnica pre 8. ročník ZŠ – elektronická verzia</t>
  </si>
  <si>
    <t>2025/2661:6-C2901</t>
  </si>
  <si>
    <t>Zbierka 7 - Zbierka úloh z matematiky pre 7. ročník ZŠ a 2. ročník GOŠ</t>
  </si>
  <si>
    <t>978-80-8120-696-2</t>
  </si>
  <si>
    <t>2025/2660:4-C2901</t>
  </si>
  <si>
    <t>Geografia 7 pre 7. ročník ZŠ a 2. ročník GOŠ</t>
  </si>
  <si>
    <t>978-80-8180-976-5</t>
  </si>
  <si>
    <t>2025/2659:4-C2901</t>
  </si>
  <si>
    <t>Geografia 6 pre 6. ročník ZŠ a 1. ročník GOŠ</t>
  </si>
  <si>
    <t>978-80-8120-975-8</t>
  </si>
  <si>
    <t>2025/2656:4-C2901</t>
  </si>
  <si>
    <t>Geografia pre 5. ročník základných škôl</t>
  </si>
  <si>
    <t>978-80-8120-952-9</t>
  </si>
  <si>
    <t>2025/2646:4-C2901</t>
  </si>
  <si>
    <t>Etická výchova pre 6. ročník základných škôl a 1. ročník gymnázií s osemročným štúdiom - Pracovný zošit</t>
  </si>
  <si>
    <t>D. Gogolová, Ľ. Bagalová, T. Piovarčiová, Ľ. Kociánová</t>
  </si>
  <si>
    <t>978-80-8120-640-5</t>
  </si>
  <si>
    <t>2025/2643:4-C2901</t>
  </si>
  <si>
    <t>Etická výchova pre 7. ročník základných škôl a 2. ročník gymnázií s osemročným štúdiom - Pracovný zošit</t>
  </si>
  <si>
    <t>H. Macáková</t>
  </si>
  <si>
    <t>978-80-8120-982-6</t>
  </si>
  <si>
    <t>2025/2636:4-C2901</t>
  </si>
  <si>
    <t>Etická výchova pre 8. ročník základných škôl a 3. ročník gymnázií s osemročným štúdiom - Pracovný zošit</t>
  </si>
  <si>
    <t>978-80-8120-770-9</t>
  </si>
  <si>
    <t>2025/2613:7-C2901</t>
  </si>
  <si>
    <t>Zbierka úloh z matematiky pre 2. - 4. ročník ZŠ</t>
  </si>
  <si>
    <t>Zbierka úloh z matematiky pre 4. ročník ZŠ</t>
  </si>
  <si>
    <t>978-80-8120-993-2</t>
  </si>
  <si>
    <t>2025/2613:8-C2901</t>
  </si>
  <si>
    <t>Zbierka úloh z matematiky pre 4. ročník ZŠ – elektronická verzia</t>
  </si>
  <si>
    <t>2025/2499:6-A3510</t>
  </si>
  <si>
    <t>NOVÝ Slovenský jazyk 2 pre 1. cyklus ZŠ, 2. diel</t>
  </si>
  <si>
    <t>978-80-8302-001-6</t>
  </si>
  <si>
    <t>2025/2499:7-A3510</t>
  </si>
  <si>
    <t>NOVÝ Slovenský jazyk 2 pre 1. cyklus ZŠ, 2. diel – elektronická verzia</t>
  </si>
  <si>
    <t>2025/2498:6-A3510</t>
  </si>
  <si>
    <t>NOVÝ Slovenský jazyk 2 pre 1. cyklus ZŠ, 1. diel</t>
  </si>
  <si>
    <t>978-80-8302-000-9</t>
  </si>
  <si>
    <t>2025/2498:7-A3510</t>
  </si>
  <si>
    <t>NOVÝ Slovenský jazyk 2 pre 1. cyklus ZŠ, 1. diel – elektronická verzia</t>
  </si>
  <si>
    <t>2025/2497:7-C2901</t>
  </si>
  <si>
    <t>Geografia pre 7. ročník základných škôl a pre gymnáziá s osemročným štúdiom</t>
  </si>
  <si>
    <t xml:space="preserve">M. Nogová </t>
  </si>
  <si>
    <t>978-80-8280-374-0</t>
  </si>
  <si>
    <t>2025/2497:8-C2901</t>
  </si>
  <si>
    <t>Geografia pre 7. ročník základných škôl a pre gymnáziá s osemročným štúdiom - elektronická verzia</t>
  </si>
  <si>
    <t>978-80-8280-375-7</t>
  </si>
  <si>
    <t>2025/2463:6-A2901</t>
  </si>
  <si>
    <t>HUPSOV šlabikár pre 1. ročník základných škôl, 2. časť</t>
  </si>
  <si>
    <t>978-80-8146-253-5</t>
  </si>
  <si>
    <t>2025/2463:8-A2901</t>
  </si>
  <si>
    <t>HUPSOV šlabikár pre 1. ročník základných škôl, 2. časť – elektronická verzia</t>
  </si>
  <si>
    <t>2025/2458:7-A2901</t>
  </si>
  <si>
    <t>HUPSOV šlabikár pre 1. ročník základných škôl, 1. časť</t>
  </si>
  <si>
    <t>978-80-8146-252-8</t>
  </si>
  <si>
    <t>2025/2458:8-A2901</t>
  </si>
  <si>
    <t>HUPSOV šlabikár pre 1. ročník základných škôl, 1. časť – elektronická verzia</t>
  </si>
  <si>
    <t>2025/2446:7-A2901</t>
  </si>
  <si>
    <t>Pracovný zošit k HUPSOVMU šlabikáru pre 1. ročník základných škôl</t>
  </si>
  <si>
    <t xml:space="preserve">Z. Hirschnerová, L. Muntágová, M. Nemčíková </t>
  </si>
  <si>
    <t>978-80-8146-275-7</t>
  </si>
  <si>
    <t>2025/2446:8-A2901</t>
  </si>
  <si>
    <t>Pracovný zošit k HUPSOVMU šlabikáru pre 1. ročník základných škôl – elektronická verzia</t>
  </si>
  <si>
    <t xml:space="preserve">2025/2421:7-A2901 </t>
  </si>
  <si>
    <t>Matematika, Pracovný zošit 1A</t>
  </si>
  <si>
    <t xml:space="preserve">2025/2421:8-A2901 </t>
  </si>
  <si>
    <t>Matematika, Pracovný zošit 1A – elektronická verzia</t>
  </si>
  <si>
    <t>2025/2374:8-C2901</t>
  </si>
  <si>
    <t>Technológia pre 3. ročník učebného odboru KUCHÁR</t>
  </si>
  <si>
    <t>D. Máziková, K. Gara, A. Brandšteterová</t>
  </si>
  <si>
    <t>Odborný predmet 62, 63, 64, 29</t>
  </si>
  <si>
    <t>978-80-8091-593-3</t>
  </si>
  <si>
    <t>2025/2374:9-C2901</t>
  </si>
  <si>
    <t>Technológia pre 3. ročník učebného odboru KUCHÁR – elektronická verzia</t>
  </si>
  <si>
    <t>978-80-8091-420-2</t>
  </si>
  <si>
    <t>2025/2373:8-C2901</t>
  </si>
  <si>
    <t>Technológia pre 2. ročník učebného odboru PEKÁR</t>
  </si>
  <si>
    <t>G. Dubová</t>
  </si>
  <si>
    <t>978-80-8091-382-3</t>
  </si>
  <si>
    <t>2025/2373:9-C2901</t>
  </si>
  <si>
    <t>Technológia pre 2. ročník učebného odboru PEKÁR – elektronická verzia</t>
  </si>
  <si>
    <t>2025/2213:7-C2901</t>
  </si>
  <si>
    <t>Beehive 1, Pracovný zošit</t>
  </si>
  <si>
    <t>J. Finnis</t>
  </si>
  <si>
    <t>978-01-9485-376-7</t>
  </si>
  <si>
    <t>2025/2213:8-C2901</t>
  </si>
  <si>
    <t>Beehive 1, Pracovný zošit – elektronická verzia</t>
  </si>
  <si>
    <t>2025/2212:7-C2901</t>
  </si>
  <si>
    <t>Beehive 1, Student Book with Online Practice (učebnica)</t>
  </si>
  <si>
    <t>Ch. Palin</t>
  </si>
  <si>
    <t>978-01-9484-567-0</t>
  </si>
  <si>
    <t>2025/2212:8-C2901</t>
  </si>
  <si>
    <t>Beehive 1, Student Book with Online Practice (učebnica) – elektronická verzia</t>
  </si>
  <si>
    <t>2025/2210:8-C2901</t>
  </si>
  <si>
    <t>Slovenský jazyk s nadhľadom</t>
  </si>
  <si>
    <t>Slovenský jazyk s nadhľadom 7, pracovná učebnica pre základné školy a osemročné gymnáziá (A)</t>
  </si>
  <si>
    <t>T. Halajová, L. Pudišová</t>
  </si>
  <si>
    <t>978-80-99973-67-2</t>
  </si>
  <si>
    <t>2025/2210:9-C2901</t>
  </si>
  <si>
    <t>Slovenský jazyk s nadhľadom 7, pracovná učebnica pre základné školy a osemročné gymnáziá (A) – elektronická verzia</t>
  </si>
  <si>
    <t>2025/2209:4-C2901</t>
  </si>
  <si>
    <t>Biológia pre 9. ročník špeciálnych základných škôl - Pracovný zošit</t>
  </si>
  <si>
    <t>978-80-8091-699-2</t>
  </si>
  <si>
    <t>2025/2208:4-C2901</t>
  </si>
  <si>
    <t>Biológia pre 7. ročník špeciálnych základných škôl - Pracovný zošit</t>
  </si>
  <si>
    <t>978-80-8091-851-4</t>
  </si>
  <si>
    <t>2025/2204:4-A2901</t>
  </si>
  <si>
    <t>Biológia pre 5. ročník základnej školy</t>
  </si>
  <si>
    <t>M. Uhereková, I. Hantabálová, I. Trévaiová, A. Margalová, Z. Piknová, V. Zvončeková</t>
  </si>
  <si>
    <t>978-80-8091-566-7</t>
  </si>
  <si>
    <t>2025/2204:5-A2901</t>
  </si>
  <si>
    <t>Biológia pre 5. ročník základnej školy – elektronická verzia</t>
  </si>
  <si>
    <t xml:space="preserve">978-80-8091-567-4 </t>
  </si>
  <si>
    <t>2025/2201:4-A2901</t>
  </si>
  <si>
    <t>Kémia az alapiskola 8. évfolyama és a nyolcosztályos gimnázium 3. évfolyama számára - Tankönyv (Chémia pre 8. ročník základnej školy a 3. ročník gymnázia s osemročným štúdiom - Učebnica)</t>
  </si>
  <si>
    <t>978-80-8091-490-5</t>
  </si>
  <si>
    <t>2025/2157:4-C2901</t>
  </si>
  <si>
    <t>Biológia pre 9. ročník špeciálnych základných škôl</t>
  </si>
  <si>
    <t>978-80-8091-696-1</t>
  </si>
  <si>
    <t>2025/2151:5-C2901</t>
  </si>
  <si>
    <t xml:space="preserve">Beste Freunde plus, A2.2. (učebnica) </t>
  </si>
  <si>
    <t>M. Georgiakaki, E. Graf-Riemann, A. Schumann, Ch. Seuthe</t>
  </si>
  <si>
    <t>978-3-19-611052-4</t>
  </si>
  <si>
    <t>2025/2151:6-C2901</t>
  </si>
  <si>
    <r>
      <t xml:space="preserve">Beste Freunde </t>
    </r>
    <r>
      <rPr>
        <sz val="10"/>
        <color rgb="FF000000"/>
        <rFont val="Calibri"/>
        <family val="2"/>
        <charset val="238"/>
      </rPr>
      <t xml:space="preserve">plus, A2.2. </t>
    </r>
    <r>
      <rPr>
        <sz val="10"/>
        <rFont val="Calibri"/>
        <family val="2"/>
        <charset val="238"/>
      </rPr>
      <t xml:space="preserve">(učebnica) - elektronická verzia </t>
    </r>
  </si>
  <si>
    <t>2025/2149:5-C2901</t>
  </si>
  <si>
    <t>Beste Freunde plus, A2.1. (učebnica)</t>
  </si>
  <si>
    <t>978-3-19-551052-3</t>
  </si>
  <si>
    <t>2025/2149:6-C2901</t>
  </si>
  <si>
    <r>
      <t xml:space="preserve">Beste Freunde </t>
    </r>
    <r>
      <rPr>
        <sz val="10"/>
        <color rgb="FF000000"/>
        <rFont val="Calibri"/>
        <family val="2"/>
        <charset val="238"/>
      </rPr>
      <t xml:space="preserve">plus, A2.1. </t>
    </r>
    <r>
      <rPr>
        <sz val="10"/>
        <rFont val="Calibri"/>
        <family val="2"/>
        <charset val="238"/>
      </rPr>
      <t>(učebnica) - elektronická verzia</t>
    </r>
  </si>
  <si>
    <t>2025/2148:6-C2901</t>
  </si>
  <si>
    <t>Beste Freunde plus 2, A1.2. (učebnica)</t>
  </si>
  <si>
    <t>M. Bovermann, M. Georgiakaki, E. Graf-Riemann, I. Kolečáni-Lenčová, M. Rajnohová</t>
  </si>
  <si>
    <t>978-3-19-731059-6</t>
  </si>
  <si>
    <t>2025/2148:7-C2901</t>
  </si>
  <si>
    <r>
      <t xml:space="preserve">Beste Freunde </t>
    </r>
    <r>
      <rPr>
        <sz val="10"/>
        <color rgb="FF000000"/>
        <rFont val="Calibri"/>
        <family val="2"/>
        <charset val="238"/>
      </rPr>
      <t xml:space="preserve">plus 2, A1.2. </t>
    </r>
    <r>
      <rPr>
        <sz val="10"/>
        <rFont val="Calibri"/>
        <family val="2"/>
        <charset val="238"/>
      </rPr>
      <t>(učebnica) - elektronická verzia</t>
    </r>
  </si>
  <si>
    <t>2025/2147:7-C2901</t>
  </si>
  <si>
    <r>
      <t xml:space="preserve">Beste Freunde </t>
    </r>
    <r>
      <rPr>
        <sz val="10"/>
        <color rgb="FF000000"/>
        <rFont val="Calibri"/>
        <family val="2"/>
        <charset val="238"/>
      </rPr>
      <t xml:space="preserve">plus 1, A1.1. </t>
    </r>
    <r>
      <rPr>
        <sz val="10"/>
        <rFont val="Calibri"/>
        <family val="2"/>
        <charset val="238"/>
      </rPr>
      <t>(učebnica)</t>
    </r>
  </si>
  <si>
    <t>978-3-19-711059-2</t>
  </si>
  <si>
    <t>2025/2147:8-C2901</t>
  </si>
  <si>
    <r>
      <t xml:space="preserve">Beste Freunde </t>
    </r>
    <r>
      <rPr>
        <sz val="10"/>
        <color rgb="FF000000"/>
        <rFont val="Calibri"/>
        <family val="2"/>
        <charset val="238"/>
      </rPr>
      <t xml:space="preserve">plus 1, A1.1. </t>
    </r>
    <r>
      <rPr>
        <sz val="10"/>
        <rFont val="Calibri"/>
        <family val="2"/>
        <charset val="238"/>
      </rPr>
      <t>(učebnica) - elektronická verzia</t>
    </r>
  </si>
  <si>
    <t>2025/2145:3-C2901</t>
  </si>
  <si>
    <t>Príprava do prímy - slovenský jazyk a literatúra</t>
  </si>
  <si>
    <t>EXAM testing</t>
  </si>
  <si>
    <t>978-80-8120-447-0</t>
  </si>
  <si>
    <t>2025/2144:3-C2901</t>
  </si>
  <si>
    <t>Pomocník z literatúry pre 5-9 ročník</t>
  </si>
  <si>
    <t>Pomocník z literatúry 5 - pracovný zošit pre 5. ročník ZŠ</t>
  </si>
  <si>
    <t>978-80-8120-840-9</t>
  </si>
  <si>
    <t>2025/2142:3-C2901</t>
  </si>
  <si>
    <t>Príprava na testovanie</t>
  </si>
  <si>
    <t>Príprava na Testovanie 5 - slovenský jazyk a literatúra pre 5. ročník ZŠ</t>
  </si>
  <si>
    <t>978-80-8120-714-3</t>
  </si>
  <si>
    <t>2025/2140:6-C2901</t>
  </si>
  <si>
    <t xml:space="preserve">Dobrodružná technika </t>
  </si>
  <si>
    <t>Dobrodružná technika pre 6. ročník základnej školy</t>
  </si>
  <si>
    <t>E. Boocová, B. Borsíková, A. Fujas, P. Kelecsényi, J. Krotký, M. Oravcová, M. Reiterová</t>
  </si>
  <si>
    <t>978-80-8280-492-1</t>
  </si>
  <si>
    <t>2025/2140:7-C2901</t>
  </si>
  <si>
    <t>Dobrodružná technika pre 6. ročník základnej školy - elektronická verzia</t>
  </si>
  <si>
    <t>978-80-8280-493-8</t>
  </si>
  <si>
    <t>2025/2138:6-C2901</t>
  </si>
  <si>
    <t>Dobrodružná technika pre 8. ročník základnej školy</t>
  </si>
  <si>
    <t>O. Bogová, B. Borsíková, J. Krotký, M. Reiterová, Č. Serafin, R. Stadtrucker</t>
  </si>
  <si>
    <t>978-80-8280-494-5</t>
  </si>
  <si>
    <t>2025/2138:7-C2901</t>
  </si>
  <si>
    <t>Dobrodružná technika pre 8. ročník základnej školy - elektronická verzia</t>
  </si>
  <si>
    <t>978-80-8280-495-2</t>
  </si>
  <si>
    <t>2025/2105:7-A2901</t>
  </si>
  <si>
    <t>Matematika 6, iUčebnica - elektronická verzia</t>
  </si>
  <si>
    <t>Učebnica (elektronická verzia)</t>
  </si>
  <si>
    <t>978-80-8303-005-3</t>
  </si>
  <si>
    <t>2025/2050:4-C2901</t>
  </si>
  <si>
    <t>Biológia pre 6. ročník základnej školy a 1. ročník gymnázia s osemročným štúdiom</t>
  </si>
  <si>
    <t>M. Uhereková, I. Hantabálová, I. Trévaiová, A. Matľáková, Z. Piknová, A. Sitár, V. Zvončeková</t>
  </si>
  <si>
    <t>978-80-8091-538-4</t>
  </si>
  <si>
    <t>2025/2046:4-C2901</t>
  </si>
  <si>
    <t>Biológia pre 7. ročník základnej školy a 2. ročník gymnázia s osemročným štúdiom</t>
  </si>
  <si>
    <t>M. Uhereková, I. Trévaiová, A. Matľáková, Z. Piknová, A. Sitár, I. Hantabálová, K. Čumová, V. Zvončeková</t>
  </si>
  <si>
    <t>978-80-8280-362-7</t>
  </si>
  <si>
    <t>2025/2046:5-C2901</t>
  </si>
  <si>
    <t>Biológia pre 7. ročník základnej školy a 2. ročník gymnázia s osemročným štúdiom – elektronická verzia</t>
  </si>
  <si>
    <t>978-80-8280-362-4</t>
  </si>
  <si>
    <t>2025/2044:4-A2901</t>
  </si>
  <si>
    <t>Chémia pre 7. ročník základnej školy a 2. ročník gymnázia s osemročným štúdiom</t>
  </si>
  <si>
    <t>978-80-8091-427-1</t>
  </si>
  <si>
    <t>2025/2044:5-A2901</t>
  </si>
  <si>
    <t>Chémia pre 7. ročník základnej školy a 2. ročník gymnázia s osemročným štúdiom – elektronická verzia</t>
  </si>
  <si>
    <t>978-80-8091-431-8</t>
  </si>
  <si>
    <t>2025/2039:3-C2901</t>
  </si>
  <si>
    <t xml:space="preserve">Pracovný zošit zo slovenského jazyka pre 8. ročník ZŠ a 3. ročník gymnázia s osemročným štúdiom s vyučovacím jazykom maďarským </t>
  </si>
  <si>
    <t>A. Döményová, S. Papp, V. Szetyinszká, Z. Vargová</t>
  </si>
  <si>
    <t>978-80-10-04144-2</t>
  </si>
  <si>
    <t>2025/2038:5-A2901</t>
  </si>
  <si>
    <t>Technika: Inšpirácia okolo nás - Pracovný zošit pre 5. ročník základných škôl</t>
  </si>
  <si>
    <t>978-80-8140-689-8</t>
  </si>
  <si>
    <t>2025/2038:6-A2901</t>
  </si>
  <si>
    <t>Technika: Inšpirácia okolo nás - Pracovný zošit pre 5. ročník základných škôl – elektronická verzia</t>
  </si>
  <si>
    <t>978-80-8140-690-4</t>
  </si>
  <si>
    <t>2025/2012:7-A2901</t>
  </si>
  <si>
    <t>Project Explore Upgraded 2, 3, 3+, 4</t>
  </si>
  <si>
    <t>Project Explore Upgraded 4, Učebnica + E-book</t>
  </si>
  <si>
    <t>P. Kelly, P. Shipton</t>
  </si>
  <si>
    <t>978-01-9412-470-6</t>
  </si>
  <si>
    <t>2025/2012:8-A2901</t>
  </si>
  <si>
    <t>Project Explore Upgraded 4, Učebnica + E-book – elektronická verzia</t>
  </si>
  <si>
    <t>2025/2011:7-A2901</t>
  </si>
  <si>
    <t>Project Explore Upgraded 4, Pracovný zošit + Online Practice</t>
  </si>
  <si>
    <t>978-01-9413-265-7</t>
  </si>
  <si>
    <t>2025/2011:8-A2901</t>
  </si>
  <si>
    <t>Project Explore Upgraded 4, Pracovný zošit + Online Practice – elektronická verzia</t>
  </si>
  <si>
    <t>2025/2006:7-A2901</t>
  </si>
  <si>
    <t>Project Explore Upgraded 2, Pracovný zošit + Online Practice</t>
  </si>
  <si>
    <t>S. Wheeldon, P. Shipton</t>
  </si>
  <si>
    <t>978-01-9413-373-9</t>
  </si>
  <si>
    <t>2025/2006:8-A2901</t>
  </si>
  <si>
    <t>Project Explore Upgraded 2, Pracovný zošit + Online Practice – elektronická verzia</t>
  </si>
  <si>
    <t>2025/2001:8-A2901</t>
  </si>
  <si>
    <t xml:space="preserve">Click With Friends </t>
  </si>
  <si>
    <t>Click With Friends 4 Angličtina pre štvrtákov (pracovný zošit)</t>
  </si>
  <si>
    <t>978-80-8140-685-0</t>
  </si>
  <si>
    <t>2025/2001:9-A2901</t>
  </si>
  <si>
    <t>Click With Friends 4 Angličtina pre štvrtákov (pracovný zošit) - elektronická verzia</t>
  </si>
  <si>
    <t>978-80-8140-719-2</t>
  </si>
  <si>
    <t>2025/1997:8-A2901</t>
  </si>
  <si>
    <t>Click With Friends 4 Angličtina pre štvrtákov (učebnica)</t>
  </si>
  <si>
    <t>978-80-8140-684-3</t>
  </si>
  <si>
    <t>2025/1997:9-A2901</t>
  </si>
  <si>
    <t>Click With Friends 4 Angličtina pre štvrtákov (učebnica) - elektronická verzia</t>
  </si>
  <si>
    <t>978-80-8140-723-9</t>
  </si>
  <si>
    <t>2025/1996:8-A2901</t>
  </si>
  <si>
    <t>Click With Friends 3 Angličtina pre tretiakov (pracovný zošit)</t>
  </si>
  <si>
    <t>978-80-8140-490-0</t>
  </si>
  <si>
    <t>2025/1996:9-A2901</t>
  </si>
  <si>
    <t>Click With Friends 3 Angličtina pre tretiakov (pracovný zošit) - elektronická verzia</t>
  </si>
  <si>
    <t>978-80-8301-016-1</t>
  </si>
  <si>
    <t>2025/1995:8-A2901</t>
  </si>
  <si>
    <t>Click With Friends 3 Angličtina pre tretiakov (učebnica)</t>
  </si>
  <si>
    <t>978-80-8140-489-4</t>
  </si>
  <si>
    <t>2025/1995:9-A2901</t>
  </si>
  <si>
    <t>Click With Friends 3 Angličtina pre tretiakov (učebnica) - elektronická verzia</t>
  </si>
  <si>
    <t>978-80-8301-012-3</t>
  </si>
  <si>
    <t>2025/1990:7-A2901</t>
  </si>
  <si>
    <t>Project Explore Upgraded 2, Učebnica + E-book</t>
  </si>
  <si>
    <t>978-01-9413-290-9</t>
  </si>
  <si>
    <t>2025/1990:8-A2901</t>
  </si>
  <si>
    <t>Project Explore Upgraded 2, Učebnica + E-book – elektronická verzia</t>
  </si>
  <si>
    <t>2025/1980:8-C2901</t>
  </si>
  <si>
    <t>Literatúra 3 pre stredné školy a gymnáziá – elektronická verzia</t>
  </si>
  <si>
    <t>J. Juhásová, E. E. Príhodová, P. Molnárová, J. Hűblerová</t>
  </si>
  <si>
    <t>978-80-8180-559-2</t>
  </si>
  <si>
    <t>2025/1980:9-C2901</t>
  </si>
  <si>
    <t>Literatúra 3 pre stredné školy a gymnáziá</t>
  </si>
  <si>
    <t>2025/1951:7-A2901</t>
  </si>
  <si>
    <t>Project Explore Upgraded 3+, Pracovný zošit + Online Practice</t>
  </si>
  <si>
    <t>D. Pye, P. Shipton</t>
  </si>
  <si>
    <t>978-01-9413-351-7</t>
  </si>
  <si>
    <t>2025/1951:8-A2901</t>
  </si>
  <si>
    <t>Project Explore Upgraded 3+, Pracovný zošit + Online Practice – elektronická verzia</t>
  </si>
  <si>
    <t>2025/1944:7-A2901</t>
  </si>
  <si>
    <t>Project Explore Upgraded 3+ , Učebnica + E-book</t>
  </si>
  <si>
    <t>978-01-9413-335-7</t>
  </si>
  <si>
    <t>2025/1944:8-A2901</t>
  </si>
  <si>
    <t>Project Explore Upgraded 3+, Učebnica + E-book – elektronická verzia</t>
  </si>
  <si>
    <t>2025/1925:6-C2901</t>
  </si>
  <si>
    <t>Chémia pre 8. ročník základnej školy a 3. ročník gymnázia s osemročným štúdiom - Pracovný zošit</t>
  </si>
  <si>
    <t>978-80-8280-506-5</t>
  </si>
  <si>
    <t>2025/1925:7-C2901</t>
  </si>
  <si>
    <t>Chémia pre 8. ročník základnej školy a 3. ročník gymnázia s osemročným štúdiom - Pracovný zošit - elektronická verzia</t>
  </si>
  <si>
    <t>978-80-8280-507-2</t>
  </si>
  <si>
    <t>2025/1923:6-C2901</t>
  </si>
  <si>
    <t>Chémia pre 7. ročník základnej školy a 2. ročník gymnázia s osemročným štúdiom - Pracovný zošit</t>
  </si>
  <si>
    <t>978-80-8280-504-1</t>
  </si>
  <si>
    <t>2025/1923:7-C2901</t>
  </si>
  <si>
    <t>Chémia pre 7. ročník základnej školy a 2. ročník gymnázia s osemročným štúdiom - Pracovný zošit - elektronická verzia</t>
  </si>
  <si>
    <t>978-80-8280-505-8</t>
  </si>
  <si>
    <t>2025/1902:7-A2901</t>
  </si>
  <si>
    <t>Project Explore Upgraded 3, Učebnica + E-book</t>
  </si>
  <si>
    <t>978-01-9412-485-0</t>
  </si>
  <si>
    <t>2025/1902:8-A2901</t>
  </si>
  <si>
    <t>Project Explore Upgraded 3, Učebnica + E-book – elektronická verzia</t>
  </si>
  <si>
    <t>2025/1901:5-C2901</t>
  </si>
  <si>
    <t>Biológia pre 7. ročník špeciálnych základných škôl</t>
  </si>
  <si>
    <t>978-80-8091-846-0</t>
  </si>
  <si>
    <t>2025/1900:7-A2901</t>
  </si>
  <si>
    <t>Project Explore Upgraded 3, Pracovný zošit + Online Practice</t>
  </si>
  <si>
    <t>978-01-9412-238-2</t>
  </si>
  <si>
    <t>2025/1900:8-A2901</t>
  </si>
  <si>
    <t>Project Explore Upgraded 3, Pracovný zošit + Online Practice – elektronická verzia</t>
  </si>
  <si>
    <t>2025/1868:4-C2901</t>
  </si>
  <si>
    <t>Slovenský jazyk pre 8. ročník ZŠ a 3. ročník gymnázia s osemročným štúdiom s vyučovacím jazykom maďarským</t>
  </si>
  <si>
    <t>978-80-10-03839-8</t>
  </si>
  <si>
    <t>2025/1815:4-A3510</t>
  </si>
  <si>
    <t>2025/1810:4-C2901</t>
  </si>
  <si>
    <t>Matematika pre 5. ročník ZŠ</t>
  </si>
  <si>
    <t>978-80-10-04385-9</t>
  </si>
  <si>
    <t>2025/1795:4-C2901</t>
  </si>
  <si>
    <t>Magyar nyelv az alapiskola 6. osztálya számára (Maďarský jazyk pre 6. ročník ZŠ s VJM)</t>
  </si>
  <si>
    <t>A. Bukorová, K. Bolgárová</t>
  </si>
  <si>
    <t>978-80-10-03848-0</t>
  </si>
  <si>
    <t>2025/1780:4-C2901</t>
  </si>
  <si>
    <t>Pravopisný semafor 8 - Pracovný zošit zo slovenského jazyka pre 8. ročník ZŠ a 3. ročník GOŠ</t>
  </si>
  <si>
    <t>B. Hriňák, D. Mjartanová</t>
  </si>
  <si>
    <t>978-20-8120-890-4</t>
  </si>
  <si>
    <t>2025/1774:4-C2901</t>
  </si>
  <si>
    <t>Pomocník zo slovenského jazyka 9 - Pracovný zošit pre 9. ročník ZŠ a 4. ročník GOŠ</t>
  </si>
  <si>
    <t>978-80-8120-801-0</t>
  </si>
  <si>
    <t>2025/1772:4-C2901</t>
  </si>
  <si>
    <t>Pomocník zo slovenského jazyka 8 - Pracovný zošit pre 8. ročník ZŠ a 3. ročník GOŠ</t>
  </si>
  <si>
    <t>978-80-8120-800-3</t>
  </si>
  <si>
    <t>2025/1760:-C2901</t>
  </si>
  <si>
    <t>Pomocník zo slovenského jazyka 7 - Pracovný zošit pre 7. ročník ZŠ a 2. ročník GOŠ</t>
  </si>
  <si>
    <t>978-80-8120-764-8</t>
  </si>
  <si>
    <t>2025/1757:4-C2901</t>
  </si>
  <si>
    <t xml:space="preserve">Pomocník zo slovenského jazyka 5 - Pracovný zošit pre 5. ročník ZŠ </t>
  </si>
  <si>
    <t>978-80-8120-763-1</t>
  </si>
  <si>
    <t>2025/1754:4-C2901</t>
  </si>
  <si>
    <t>Pomocník zo slovenského jazyka 6 - Pracovný zošit pre 6. ročník ZŠ a 1. ročník GOŠ</t>
  </si>
  <si>
    <t>978-80-8120-804-1</t>
  </si>
  <si>
    <t>2025/1659:7-C2901</t>
  </si>
  <si>
    <t>Slovenský jazyk pre 2. stupeň ZŠ a 1. - 4. ročník GOŠ</t>
  </si>
  <si>
    <t>Ťahák zo slovenského jazyka a literatúry pre 5. - 9. ročník ZŠ a 1. - 4. ročník GOŠ</t>
  </si>
  <si>
    <t>J. Krajčovičová, L. Demková</t>
  </si>
  <si>
    <t>978-80-8180-995-6</t>
  </si>
  <si>
    <t>2025/1659:8-C2901</t>
  </si>
  <si>
    <t>Ťahák zo slovenského jazyka a literatúry pre 5. - 9. ročník ZŠ a 1. - 4. ročník GOŠ – elektronická verzia</t>
  </si>
  <si>
    <t>2025/1626:13-A3510</t>
  </si>
  <si>
    <t>Dejepis pre 3. ročník gymnázií a stredných škôl</t>
  </si>
  <si>
    <t xml:space="preserve">R. Letz, M. Tonková, A. Bocková </t>
  </si>
  <si>
    <t>978-80-10-04270-8</t>
  </si>
  <si>
    <t>2025/1626:14-A3510</t>
  </si>
  <si>
    <t>Dejepis pre 3. ročník gymnázií a stredných škôl - elektronická verzia</t>
  </si>
  <si>
    <t>2025/1625:6-C2901</t>
  </si>
  <si>
    <t>Hravá matematika - Učebnica pre 8. ročník ZŠ a terciu GOŠ</t>
  </si>
  <si>
    <t>L. Repová, J. Jancíková, S. Adámková, E. Nagyová</t>
  </si>
  <si>
    <t>978-80-8180-535-6</t>
  </si>
  <si>
    <t>2025/1625:7-C2901</t>
  </si>
  <si>
    <t>Hravá matematika - Učebnica pre 8. ročník ZŠ a terciu GOŠ - elektronická verzia</t>
  </si>
  <si>
    <t>2025/1616:7-C2901</t>
  </si>
  <si>
    <t>First Friends 2nd Edition</t>
  </si>
  <si>
    <t>First Friends 2, 2nd Edition, Activity Book (pracovný zošit)</t>
  </si>
  <si>
    <t>978-0-19-443250-4</t>
  </si>
  <si>
    <t>2025/1616:8-C2901</t>
  </si>
  <si>
    <t>First Friends 2, 2nd Edition, Activity Book (pracovný zošit) – elektronická verzia</t>
  </si>
  <si>
    <t>2025/1613:7-C2901</t>
  </si>
  <si>
    <t>First Friends 2, 2nd Edition, Class Book (učebnica)</t>
  </si>
  <si>
    <t>978-0-19-443248-1</t>
  </si>
  <si>
    <t>2025/1613:8-C2901</t>
  </si>
  <si>
    <t>First Friends 2, 2nd Edition, Class Book (učebnica) – elektronická verzia</t>
  </si>
  <si>
    <t>2025/1607:7-C2901</t>
  </si>
  <si>
    <t>Family and Friends 2nd Edition</t>
  </si>
  <si>
    <t>Family and Friends 1, 2nd Edition, Pracovný zošit</t>
  </si>
  <si>
    <t>978-0-19-480492-9</t>
  </si>
  <si>
    <t>2025/1607:8-C2901</t>
  </si>
  <si>
    <t>Family and Friends 1, 2nd Edition, Pracovný zošit – elektronická verzia</t>
  </si>
  <si>
    <t xml:space="preserve">2025/1599:7-C2901 </t>
  </si>
  <si>
    <t>Moje písmená, slová, vety 1 (Písanie pre 1. ročník ZŠ)</t>
  </si>
  <si>
    <t>L. Nguyenová Anhová</t>
  </si>
  <si>
    <t>978-80-8120-998-7</t>
  </si>
  <si>
    <t xml:space="preserve">2025/1599:8-C2901 </t>
  </si>
  <si>
    <t>Moje písmená, slová, vety 1 (Písanie pre 1. ročník ZŠ) – elektronická verzia</t>
  </si>
  <si>
    <t>2025/1594:7-C2901</t>
  </si>
  <si>
    <t>Family and Friends 1, 2nd Edition, Class Book (učebnica)</t>
  </si>
  <si>
    <t>978-0-19-480836-1</t>
  </si>
  <si>
    <t>2025/1594:8-C2901</t>
  </si>
  <si>
    <t>Family and Friends 1, 2nd Edition, Class Book (učebnica) – elektronická verzia</t>
  </si>
  <si>
    <t>2025/1528:4-C2901</t>
  </si>
  <si>
    <t>Project 5, Fourth edition - Student´s Book (učebnica), Project 5, Fourth edition - Pracovný zošit s audio CD a s online cvičeniami</t>
  </si>
  <si>
    <t>978-01-9476-459-9, 978-01-9476-499-5</t>
  </si>
  <si>
    <t>2025/1520:7-C2901</t>
  </si>
  <si>
    <t>Čísielkový domček - písanka s predtlačou na nácvik písania číslic pre 1. cyklus ZŠ</t>
  </si>
  <si>
    <t>I. Jančiarová, Ľ. Nguyen</t>
  </si>
  <si>
    <t>978-80-8120-922-2</t>
  </si>
  <si>
    <t>2025/1520:8-C2901</t>
  </si>
  <si>
    <t>Čísielkový domček - písanka s predtlačou na nácvik písania číslic pre 1. cyklus ZŠ – elektronická verzia</t>
  </si>
  <si>
    <t>2025/1483:4-C2901</t>
  </si>
  <si>
    <t>Project 4, Fourth edition - Student´s Book (učebnica), Project 4, Fourth edition - Pracovný zošit s audio CD a s online cvičeniami</t>
  </si>
  <si>
    <t>978-01-9476-458-2, 978-01-9476-498-8</t>
  </si>
  <si>
    <t>2025/1399:7-C2901</t>
  </si>
  <si>
    <t>Geografia v súvislostiach</t>
  </si>
  <si>
    <t>Geografia v súvislostiach 6, pracovný zošit pre 6. ročník ZŠ a prímu GOŠ</t>
  </si>
  <si>
    <t>M. Kamenská, G. Tabačková, M. Tkáčová, E. Virostková</t>
  </si>
  <si>
    <t>978-80-8180-344-4</t>
  </si>
  <si>
    <t>2025/1399:8-C2901</t>
  </si>
  <si>
    <t>Geografia v súvislostiach 6, pracovný zošit pre 6. ročník ZŠ a prímu GOŠ – elektronická verzia</t>
  </si>
  <si>
    <t>2025/1397:7-C2901</t>
  </si>
  <si>
    <t>Geografia v súvislostiach 7, pracovný zošit pre 7. ročník ZŠ a sekundu GOŠ</t>
  </si>
  <si>
    <t>H. Bačová, G. Tabačková, M. Tkáčová, E. Virostková</t>
  </si>
  <si>
    <t>978-80-8180-345-1</t>
  </si>
  <si>
    <t>2025/1397:8-C2901</t>
  </si>
  <si>
    <t>Geografia v súvislostiach 7, pracovný zošit pre 7. ročník ZŠ a sekundu GOŠ – elektronická verzia</t>
  </si>
  <si>
    <t>2025/1392:4-C2901</t>
  </si>
  <si>
    <t>Project 3, Fourth edition - Student´s Book (učebnica), Project 3, Fourth edition - Pracovný zošit s audio CD a s online cvičeniami</t>
  </si>
  <si>
    <t>978-01-9476-457-5, 978-01-9476-293-9</t>
  </si>
  <si>
    <t>2025/1389:7-C2901</t>
  </si>
  <si>
    <t>Geografia v súvislostiach 8, pracovný zošit pre 8. ročník ZŠ a terciu GOŠ</t>
  </si>
  <si>
    <t>H. Bačová, G. Tabačková, M. Tkáčová</t>
  </si>
  <si>
    <t>978-80-8180-471-7</t>
  </si>
  <si>
    <t>2025/1389:8-C2901</t>
  </si>
  <si>
    <t>Geografia v súvislostiach 8, pracovný zošit pre 8. ročník ZŠ a terciu GOŠ – elektronická verzia</t>
  </si>
  <si>
    <t>2025/1382:4-C2901</t>
  </si>
  <si>
    <t>Project 2, Fourth edition - Student´s Book (učebnica), Project 2, Fourth edition - Pracovný zošit s audio CD a s online cvičeniami</t>
  </si>
  <si>
    <t>978-01-9476-456-8, 978-01-9476-291-5</t>
  </si>
  <si>
    <t>2025/1381:18-C2901</t>
  </si>
  <si>
    <t>Ťahák z matematiky pre 5. - 9- ročník ZŠ a 1. - 4. ročník GOŠ</t>
  </si>
  <si>
    <t>978-80-8120-994-9</t>
  </si>
  <si>
    <t>2025/1381:19-C2901</t>
  </si>
  <si>
    <t>Ťahák z matematiky pre 5. - 9- ročník ZŠ a 1. - 4. ročník GOŠ – elektronická verzia</t>
  </si>
  <si>
    <t>2025/1345:7-C2901</t>
  </si>
  <si>
    <t>Let´s Explore</t>
  </si>
  <si>
    <t>Let´s Explore 1 - Pracovný zošit</t>
  </si>
  <si>
    <t>978-01-9405-728-8</t>
  </si>
  <si>
    <t>2025/1345:8-C2901</t>
  </si>
  <si>
    <t>Let´s Explore 1 - Pracovný zošit – elektronická verzia</t>
  </si>
  <si>
    <t>2025/1339:7-C2901</t>
  </si>
  <si>
    <t>Let´s Explore 1 - Učebnica</t>
  </si>
  <si>
    <t>978-01-9405-727-1</t>
  </si>
  <si>
    <t>2025/1339:8-C2901</t>
  </si>
  <si>
    <t>Let´s Explore 1 - Učebnica – elektronická verzia</t>
  </si>
  <si>
    <t>2025/1321:7-C2901</t>
  </si>
  <si>
    <t>Let´s Explore 2 - Učebnica</t>
  </si>
  <si>
    <t>978-01-9405-737-0</t>
  </si>
  <si>
    <t>2025/1321:8-C2901</t>
  </si>
  <si>
    <t>Let´s Explore 2 - Učebnica – elektronická verzia</t>
  </si>
  <si>
    <t>2025/1314:7-C2901</t>
  </si>
  <si>
    <t>Let´s Explore 2 - Pracovný zošit</t>
  </si>
  <si>
    <t>978-01-9405-738-7</t>
  </si>
  <si>
    <t>2025/1314:8-C2901</t>
  </si>
  <si>
    <t>Let´s Explore 2 - Pracovný zošit – elektronická verzia</t>
  </si>
  <si>
    <t xml:space="preserve">2025/1279:6-A3510 </t>
  </si>
  <si>
    <t>Matematika pre prvákov s Pluskom, 3. časť</t>
  </si>
  <si>
    <t>978-80-8146-330-3</t>
  </si>
  <si>
    <t xml:space="preserve">2025/1279:7-A3510 </t>
  </si>
  <si>
    <t>Matematika pre prvákov s Pluskom, 3. časť – elektronická verzia</t>
  </si>
  <si>
    <t>2025/0994:7-C2901</t>
  </si>
  <si>
    <t>AITEC-sada04-M-Lienka-1cyklus</t>
  </si>
  <si>
    <t>Matematika pre prvákov s Lienkou, 1. časť</t>
  </si>
  <si>
    <t>978-80-8146-332-7</t>
  </si>
  <si>
    <t>2025/0994:8-C2901</t>
  </si>
  <si>
    <t>Matematika pre prvákov s Lienkou, 1. časť – elektronická verzia</t>
  </si>
  <si>
    <t>2025/0935:7-C2901</t>
  </si>
  <si>
    <t>Matematika pre prvákov s Pluskom, 2. časť</t>
  </si>
  <si>
    <t>978-80-8146-329-7</t>
  </si>
  <si>
    <t>2025/0935:8-C2901</t>
  </si>
  <si>
    <t>Matematika pre prvákov s Pluskom, 2. časť – elektronická verzia</t>
  </si>
  <si>
    <t>2025/0934:6-C2901</t>
  </si>
  <si>
    <t xml:space="preserve">Klett maximal interaktiv </t>
  </si>
  <si>
    <t>Klett maximal interaktiv 3, Nemčina pre 2. stupeň základných škôl a nižšie ročníky osemročných gymnázií (učebnica), Klett maximal interaktiv 3, Nemčina pre 2. stupeň základných škôl a nižšie ročníky osemročných gymnázií (pracovný zošit)</t>
  </si>
  <si>
    <t>G. Motta, M. Jarabinská, E. Krulak-Kempisty, D. Gluck, K. Reinke</t>
  </si>
  <si>
    <t>Cudzí jazyk/Nemecký jazyk/Slovenský jazyk</t>
  </si>
  <si>
    <t>Súbor (učebnica, pracovný zošit)</t>
  </si>
  <si>
    <t>978-80-7397-279-0, 978-80-7397-280-6</t>
  </si>
  <si>
    <t>2025/0927:7-C2901</t>
  </si>
  <si>
    <t>Matematika-zbierka</t>
  </si>
  <si>
    <t>Zbierka úloh z matematiky pre 7. ročník základných škôl a sekundu gymnázií</t>
  </si>
  <si>
    <t>J. Smida</t>
  </si>
  <si>
    <t>MUSICA LITURGICA s.r.o.</t>
  </si>
  <si>
    <t>978-80-9704-189-2</t>
  </si>
  <si>
    <t>2025/0927:8-C2901</t>
  </si>
  <si>
    <t>Zbierka úloh z matematiky pre 7. ročník základných škôl a sekundu gymnázií – elektronická verzia</t>
  </si>
  <si>
    <t>2025/0682:7-C2901</t>
  </si>
  <si>
    <t>Geografia v súvislostiach 9, pracovný zošit pre 9. ročník ZŠ a kvartu GOŠ</t>
  </si>
  <si>
    <t>978-80-8180-470-0</t>
  </si>
  <si>
    <t>2025/0682:8-C2901</t>
  </si>
  <si>
    <t>Geografia v súvislostiach 9, pracovný zošit pre 9. ročník ZŠ a kvartu GOŠ – elektronická verzia</t>
  </si>
  <si>
    <t>2025/0376:7-C2901</t>
  </si>
  <si>
    <t>Geografia 6 - pracovný zošit pre 6. roč. ZŠ a 1. roč. GOŠ</t>
  </si>
  <si>
    <t>P. Bubelíny</t>
  </si>
  <si>
    <t>978-80-8120-858-4</t>
  </si>
  <si>
    <t>2025/0374:7-C2901</t>
  </si>
  <si>
    <t>First Friends 1, 2nd Edition, Activity Book (pracovný zošit)</t>
  </si>
  <si>
    <t>978-0-19-443239-9</t>
  </si>
  <si>
    <t>2025/0374:8-C2901</t>
  </si>
  <si>
    <t>First Friends 1, 2nd Edition, Activity Book (pracovný zošit) – elektronická verzia</t>
  </si>
  <si>
    <t>2025/0326:8-C2901</t>
  </si>
  <si>
    <t>First Friends 1, 2nd Edition, Class Book (učebnica)</t>
  </si>
  <si>
    <t>978-0-19-443237-5</t>
  </si>
  <si>
    <t>2025/0326:9-C2901</t>
  </si>
  <si>
    <t>First Friends 1, 2nd Edition, Class Book (učebnica) – elektronická verzia</t>
  </si>
  <si>
    <t>2025/0322:8-C2901</t>
  </si>
  <si>
    <t>978-80-8120-961-1</t>
  </si>
  <si>
    <t>2025/0322:9-C2901</t>
  </si>
  <si>
    <t>2024/20677:6-C2901</t>
  </si>
  <si>
    <t>Zbierka 6 - Zbierka úloh z matematiky pre 6. ročník ZŠ a 1. ročník GOŠ</t>
  </si>
  <si>
    <t>978-80-8120-698-6</t>
  </si>
  <si>
    <t>2024/20677:7-C2901</t>
  </si>
  <si>
    <t>Zbierka 6 - Zbierka úloh z matematiky pre 6. ročník ZŠ a 1. ročník GOŠ - elektronická verzia</t>
  </si>
  <si>
    <t>2024/20034:5-C2901</t>
  </si>
  <si>
    <t>Nový Slovenský jazyk pre 7. ročník ZŠ, 1. a 2. časť</t>
  </si>
  <si>
    <t>978-80-8120-907-9, 978-80-8120-902-4</t>
  </si>
  <si>
    <t>2024/20033:5-C2901</t>
  </si>
  <si>
    <t>Matematika pre 3. ročník ZŠ, 2. diel (pracovná učebnica)</t>
  </si>
  <si>
    <t>978-80-8120-945-1</t>
  </si>
  <si>
    <t>2024/20032:4-C2901</t>
  </si>
  <si>
    <t>Matematika pre 3. ročník ZŠ, 1. diel (pracovná učebnica)</t>
  </si>
  <si>
    <t>978-80-8120-944-4</t>
  </si>
  <si>
    <t>2024/20030:4-C2901</t>
  </si>
  <si>
    <t>Slovenský jazyk pre 2. ročník základných škôl (pracovný zošit)</t>
  </si>
  <si>
    <t>K. Štefeková, Z. Stankovianska, R. Culková</t>
  </si>
  <si>
    <t>978-80-8120-819-5</t>
  </si>
  <si>
    <t>2024/20025:4-C2901</t>
  </si>
  <si>
    <t>Pracovný zošit k Čítanke pre 2. ročník ZŠ</t>
  </si>
  <si>
    <t>978-80-8120-821-8</t>
  </si>
  <si>
    <t>2024/19987:4-C2901</t>
  </si>
  <si>
    <t xml:space="preserve">Matematika pre 6. ročník ZŠ a 1. ročník GOŠ, 1. a 2. časť  </t>
  </si>
  <si>
    <t>PaedDr. Ján Žabka, RNDr. Pavol Černek, CSc.</t>
  </si>
  <si>
    <t>978-80-8120-834-8</t>
  </si>
  <si>
    <t>2024/19987:5-C2901</t>
  </si>
  <si>
    <t>Matematika pre 6. ročník ZŠ a 1. ročník GOŠ, 1. a 2. časť – elektronická verzia</t>
  </si>
  <si>
    <t>2024/19986:4-C2901</t>
  </si>
  <si>
    <t xml:space="preserve">Matematika pre 5. ročník ZŠ, 2. časť  </t>
  </si>
  <si>
    <t>978-80-8120-833-1</t>
  </si>
  <si>
    <t>2024/19986:5-C2901</t>
  </si>
  <si>
    <t>Matematika pre 5. ročník ZŠ, 2. časť – elektronická verzia</t>
  </si>
  <si>
    <t>2024/19985:4-C2901</t>
  </si>
  <si>
    <t xml:space="preserve">Matematika pre 5. ročník ZŠ, 1. časť  </t>
  </si>
  <si>
    <t>978-80-8120-832-4</t>
  </si>
  <si>
    <t>2024/19985:5-C2901</t>
  </si>
  <si>
    <t>Matematika pre 5. ročník ZŠ, 1. časť – elektronická verzia</t>
  </si>
  <si>
    <t>2024/19796:6-C2901</t>
  </si>
  <si>
    <t>NOVÝ Slovenský jazyk pre 9. ročník ZŠ a 4. ročník GOŠ</t>
  </si>
  <si>
    <t>978-80-8120-931-4</t>
  </si>
  <si>
    <t>2024/19796:7-C2901</t>
  </si>
  <si>
    <t>2024/19772:4-C2901</t>
  </si>
  <si>
    <t>Vyskúšaj sa zo slovenského jazyka v 2. ročníku ZŠ</t>
  </si>
  <si>
    <t>Z.Stankovianska, R. Culková</t>
  </si>
  <si>
    <t>978-80-8120-034-2</t>
  </si>
  <si>
    <t>2024/19771:4-C2901</t>
  </si>
  <si>
    <t>Zbierka úloh z matematiky pre 2. ročník ZŠ</t>
  </si>
  <si>
    <t>2024/19770:4-C2901</t>
  </si>
  <si>
    <t>Dejepis 5 – Pátrame po minulosti</t>
  </si>
  <si>
    <t>V. Kratochvíl, M. Daniš</t>
  </si>
  <si>
    <t>978-80-8120-848-5</t>
  </si>
  <si>
    <t>2024/19751:4-C2901</t>
  </si>
  <si>
    <t>Matematika pre 8. ročník ZŠ a 3. ročník GOŠ, 1. a 2. časť</t>
  </si>
  <si>
    <t>978-80-8120-838-6, 978-80-8120-839-3</t>
  </si>
  <si>
    <t>2024/19644:4-C2901</t>
  </si>
  <si>
    <t>Történelem 9 – Az elmúlt idő nyomában (Dejepis 9 - Pátrame po minulosti)</t>
  </si>
  <si>
    <t>D. Kováč, V. Kratochvíl, I. Kamenec, H. Tkadlečková</t>
  </si>
  <si>
    <t>978-80-8120-700-6</t>
  </si>
  <si>
    <t>2024/19639:4-C2901</t>
  </si>
  <si>
    <t>Etická výchova pre 9. ročník ZŠ a 4. ročník GOŠ - pracovný zošit</t>
  </si>
  <si>
    <t>D. Gogolová, Ľ. Bagalová</t>
  </si>
  <si>
    <t>978-80-8120-737-2</t>
  </si>
  <si>
    <t>2024/19637:4-C2901</t>
  </si>
  <si>
    <t>Etická výchova pre 5. ročník základných škôl - pracovný zošit</t>
  </si>
  <si>
    <t>T. Piovarčiová, D. Gogolová</t>
  </si>
  <si>
    <t>978-80-8120-639-9</t>
  </si>
  <si>
    <t>2024/19633:4-C2901</t>
  </si>
  <si>
    <t>Dejepis 9 – Pátrame po minulosti</t>
  </si>
  <si>
    <t>978-80-8120-849-2</t>
  </si>
  <si>
    <t>2024/19315:4-C2901</t>
  </si>
  <si>
    <t>Polgári nevelés az alapiskola 8. osztálya és a nyolcosztályos gimnázium 3. osztálya számára (Občianska náuka pre 8. ročník základnej školy a 3. ročník gymnázia s osemročným štúdiom)</t>
  </si>
  <si>
    <t>D. Ďurajková, D. Vargová</t>
  </si>
  <si>
    <t>978-80-10-04311-8</t>
  </si>
  <si>
    <t>2024/19315:5-C2901</t>
  </si>
  <si>
    <t>Polgári nevelés az alapiskola 8. osztálya és a nyolcosztályos gimnázium 3. osztálya számára (Občianska náuka pre 8. ročník základnej školy a 3. ročník gymnázia s osemročným štúdiom) – elektronická verzia</t>
  </si>
  <si>
    <t>978-80-10-04437-5</t>
  </si>
  <si>
    <t>2024/18955:4-C2901</t>
  </si>
  <si>
    <t>Nový Slovenský jazyk pre 3. ročník ZŠ - Rozvíjanie špecifických funkcií žiakov s vývinovými poruchami učenia</t>
  </si>
  <si>
    <t>2024/18954:4-C2901</t>
  </si>
  <si>
    <t>Nový Slovenský jazyk pre 2. ročník ZŠ - Rozvíjanie špecifických funkcií žiakov s vývinovými poruchami učenia</t>
  </si>
  <si>
    <t>2024/18950:4-C2901</t>
  </si>
  <si>
    <t>Nový Slovenský jazyk pre 3. ročník ZŠ, 2. diel</t>
  </si>
  <si>
    <t>978-80-8120-884-3</t>
  </si>
  <si>
    <t>2024/18948:4-C2901</t>
  </si>
  <si>
    <t>Nový Slovenský jazyk pre 3. ročník ZŠ, 1. diel</t>
  </si>
  <si>
    <t>978-80-8120-784-6</t>
  </si>
  <si>
    <t>2024/18939:4-C2901</t>
  </si>
  <si>
    <t>2024/18930:4-C2901</t>
  </si>
  <si>
    <t>Zvládnime ľahko a hravo: Tvrdé a mäkké slabiky pre 2. ročník ZŠ</t>
  </si>
  <si>
    <t>978-80-8120-701-3</t>
  </si>
  <si>
    <t>2024/18928:4-C2901</t>
  </si>
  <si>
    <t>2024/1834:2-C2901</t>
  </si>
  <si>
    <t>Matematika - Pracovný zošit pre gymnáziá a stredné školy 2. časť</t>
  </si>
  <si>
    <t>PaedDr. Ján Žabka, doc. RNDr. Zbyněk Kubáček, CSc.</t>
  </si>
  <si>
    <t>978-80-8067-344-4</t>
  </si>
  <si>
    <t>2024/18829:4-C2901</t>
  </si>
  <si>
    <t>Pravopisný semafor 4 – Pracovný zošit zo slovenského jazyka pre 4. ročník ZŠ</t>
  </si>
  <si>
    <t>978-80-8120-935-2</t>
  </si>
  <si>
    <t>2024/18828:4-C2901</t>
  </si>
  <si>
    <t>Pravopisný semafor 2 – Pracovný zošit zo slovenského jazyka pre 2. ročník ZŠ</t>
  </si>
  <si>
    <t>978-80-8120-892-8</t>
  </si>
  <si>
    <t>2024/18825:4-C2901</t>
  </si>
  <si>
    <t>Pravopisný semafor 3 – Pracovný zošit zo slovenského jazyka pre 3. ročník ZŠ</t>
  </si>
  <si>
    <t>978-80-8120-933-8</t>
  </si>
  <si>
    <t>2024/18823:4-C2901</t>
  </si>
  <si>
    <t>Moje písmená, slová, vety 2 – Písanie pre 2. ročník ZŠ</t>
  </si>
  <si>
    <t>97-80-8120-896-6</t>
  </si>
  <si>
    <t>2024/18723:4-C2901</t>
  </si>
  <si>
    <t>Moje písmená, slová, vety 4 – Písanie pre 4. ročník ZŠ</t>
  </si>
  <si>
    <t>Ľ. Nguyenová Anhová, B. Hriňák</t>
  </si>
  <si>
    <t>978-80-8120-977-2</t>
  </si>
  <si>
    <t>2024/18714:4-C2901</t>
  </si>
  <si>
    <t>Moje písmená, slová, vety 3 – Písanie pre 3. ročník ZŠ</t>
  </si>
  <si>
    <t>2024/1759:2-C2901</t>
  </si>
  <si>
    <t xml:space="preserve">PaedDr. Mária Uhereková PhD., Mgr. Ida Hantabálová, Ing. Iveta Trévaiová, Mgr. Elena Margalová, RNDr. Zuzana Piknová, RNDr. Veronika Zvončeková </t>
  </si>
  <si>
    <t>2024/1759:3-C2901</t>
  </si>
  <si>
    <t>978-80-8091-567-4</t>
  </si>
  <si>
    <t>2024/1758:2-C2901</t>
  </si>
  <si>
    <t>aitec offline k Matematike pre 1. ročník ZŠ – Matematika pre 1. ročník základných škôl – 1. a 2. časť – elektronická verzia</t>
  </si>
  <si>
    <t>PaedDr. Brigita Lehoťanová, PhD.</t>
  </si>
  <si>
    <t>Súbor (Učebnica) – elektronická verzia</t>
  </si>
  <si>
    <t>2024/1757:2-C2901</t>
  </si>
  <si>
    <t>SLOVENSKO-MAĎARSKÝ OBRÁZKOVÝ SLOVNÍK pre 1. – 4. ročník základné školy s vyučovacím jazykom maďarským</t>
  </si>
  <si>
    <t>Mgr. Zuzana Kovácsová, Mgr. Elena Répássyová</t>
  </si>
  <si>
    <t>2024/1703:2-C2901</t>
  </si>
  <si>
    <t>Mgr. Rút Dobišová Adame, Mgr. Oľga Kováčiková</t>
  </si>
  <si>
    <t>2024/1701:2-C2901</t>
  </si>
  <si>
    <t>Mgr. Miroslav Belic, Mgr. Janka Striežovská</t>
  </si>
  <si>
    <t xml:space="preserve">2024/1699:2-C2901 </t>
  </si>
  <si>
    <t>2024/18253:4-2901</t>
  </si>
  <si>
    <t>Geometria 4 - Geometria pre 4. ročník ZŠ</t>
  </si>
  <si>
    <t>978-80-8120-826-3</t>
  </si>
  <si>
    <t>2024/18252:4-2901</t>
  </si>
  <si>
    <t>Geometria 3 - Geometria pre 3. ročník ZŠ</t>
  </si>
  <si>
    <t>978-80-8120-810-2</t>
  </si>
  <si>
    <t>2024/18251:4-2901</t>
  </si>
  <si>
    <t>Geometria 2 - Geometria pre 2. ročník ZŠ</t>
  </si>
  <si>
    <t>2024/18250:4-C2901</t>
  </si>
  <si>
    <t>2024/18249:5-C2901</t>
  </si>
  <si>
    <t>Matematika 4 - Matematika pre 4. ročník ZŠ, 1. a. 2. diel</t>
  </si>
  <si>
    <t>M. Totkovičová, K. Žilková, D. Stančíková, V. Repáš, I. Jančiarová</t>
  </si>
  <si>
    <t>978-80-8120-824-9, 978-80-8120-825-6</t>
  </si>
  <si>
    <t>2024/18247:4-C2901</t>
  </si>
  <si>
    <t>Slovenský jazyk pre 3. ročník ZŠ</t>
  </si>
  <si>
    <t>978-80-8120-654-2</t>
  </si>
  <si>
    <t>2024/18246:5-C2901</t>
  </si>
  <si>
    <t>Matematika 2 - Matematika pre 2. ročník ZŠ, 1. a 2. diel</t>
  </si>
  <si>
    <t>978-80-8120-822-5, 978-80-8120-823-2</t>
  </si>
  <si>
    <t>2024/6675:2-C2901</t>
  </si>
  <si>
    <t>Képzőművészeti nevelés az alapiskola 3. ozstálya számára (Výtvarná výchova pre 3. ročník ZŠ s VJM)</t>
  </si>
  <si>
    <t>prof., akad. mal. Ladislav Čarný, PaedDr. Klára Ferliková, Mgr. Norbert Lacko, PaedDr. Renáta Pondelíková, PhD., Mgr. Daniela Čarná, PhD.</t>
  </si>
  <si>
    <t>978-80-10-03684-4</t>
  </si>
  <si>
    <t>2024/17688:6-C2901</t>
  </si>
  <si>
    <t>My Disney Stars and Heroes</t>
  </si>
  <si>
    <t xml:space="preserve">My Disney Stars and Heroes 3 - Pupil´s Book with eBook - učebnica (ŠVP 2023) </t>
  </si>
  <si>
    <t>V. Labert, Ch. Pelteret</t>
  </si>
  <si>
    <t>978-12-9241-759-2</t>
  </si>
  <si>
    <t>2024/17688:7-C2901</t>
  </si>
  <si>
    <t>My Disney Stars and Heroes 3 - Pupil´s Book with eBook - učebnica (ŠVP 2023) - elektronická verzia</t>
  </si>
  <si>
    <t>2024/17673:4-C2920</t>
  </si>
  <si>
    <t>Nový slovenský jazyk pre 2. ročník ZŠ</t>
  </si>
  <si>
    <t>978-80-8120-732-7</t>
  </si>
  <si>
    <t>2024/6624:2-C2901</t>
  </si>
  <si>
    <t>Hudobná výchova 7 - učebnica pre 7. ročník ZŠ</t>
  </si>
  <si>
    <t>PaedDr. Jana Hudáková, PhD., PaedDr. Lenka Kaščáková, PhD.</t>
  </si>
  <si>
    <t>2024/17242:5-C2901</t>
  </si>
  <si>
    <t>iSucceed in English 3 Students´Book with eBook (učebnica)</t>
  </si>
  <si>
    <t>E. Foody</t>
  </si>
  <si>
    <t xml:space="preserve">978-12-9241-677-9 </t>
  </si>
  <si>
    <t>2024/17242:6-C2901</t>
  </si>
  <si>
    <t>iSucceed in English 3 Students´Book with eBook (učebnica) – elektronická verzia</t>
  </si>
  <si>
    <t>2024/17236:5-C2901</t>
  </si>
  <si>
    <t>iSucceed in English 2 Students´Book with eBook (učebnica)</t>
  </si>
  <si>
    <t>E. Foody, A. Davies</t>
  </si>
  <si>
    <t>978-12-9241-676-2</t>
  </si>
  <si>
    <t>2024/17236:6-C2901</t>
  </si>
  <si>
    <t>iSucceed in English 2 Students´Book with eBook (učebnica) - elektronická verzia</t>
  </si>
  <si>
    <t>2024/6532:2-C2901</t>
  </si>
  <si>
    <t>Matematika pre 1. – 3. ročník OU – učebnica, Pracovný zošit Matematika pre 1. ročník OU, Pracovný zošit Matematika pre 2. ročník OU, Pracovný zošit Matematika pre 3. ročník OU</t>
  </si>
  <si>
    <t>Mgr. Lýdia Melišková</t>
  </si>
  <si>
    <t>978-80-10-03960-9, 978-80-10-03961-6, 978-80-10-03962-3, 978-80-10-03963-0</t>
  </si>
  <si>
    <t>2024/17126:4-C2901</t>
  </si>
  <si>
    <t>aitec offline k Slovenskému jazyku pre štvrtý ročník ZŠ – elektronická verzia</t>
  </si>
  <si>
    <t>978-80-8146-271-9</t>
  </si>
  <si>
    <t>2024/17125:4-C2901</t>
  </si>
  <si>
    <t>aitec offline k Čítanke pre štvrtákov – elektronická verzia</t>
  </si>
  <si>
    <t>J. Fabianová,  K. Zraková, Z. Stanislavová</t>
  </si>
  <si>
    <t>978-80-8146-316-7</t>
  </si>
  <si>
    <t>2024/17098:3-C2901</t>
  </si>
  <si>
    <t>Pisár Brada - tvorivé písanie pre druhákov</t>
  </si>
  <si>
    <t>978-80-8146-318-1</t>
  </si>
  <si>
    <t>2024/17098:4-C2901</t>
  </si>
  <si>
    <t>Pisár Brada - tvorivé písanie pre druhákov – elektronická verzia</t>
  </si>
  <si>
    <t>2024/6487:2-C2901</t>
  </si>
  <si>
    <t>Matematika az alapiskola 9. osztálya és a nyolcosztályos gimnázium 4. osztálya számára – 1. és 2. rész (Matematika pre 9. ročník ZŠ s VJM a 4. ročník GOŠ s VJM – 1. a 2. časť)</t>
  </si>
  <si>
    <t>RNDr. Viera Kolbaská</t>
  </si>
  <si>
    <t>Súbor (Učebnica)</t>
  </si>
  <si>
    <t>978-80-10-03365-2, 978-80-10-03366-9</t>
  </si>
  <si>
    <t>2024/6465:2-C2901</t>
  </si>
  <si>
    <t>Project Explore Starter Upgraded (SK)</t>
  </si>
  <si>
    <t>Sarah Phillips, Paul Shipton</t>
  </si>
  <si>
    <t>2024/16694:8-C2901</t>
  </si>
  <si>
    <t>Slovenský jazyk B/2, pracovná učebnica pre 2. ročník SŠ</t>
  </si>
  <si>
    <t>M. Bohuš, E. Bošeľová, J. Komorová</t>
  </si>
  <si>
    <t>978-80-99973-55-9</t>
  </si>
  <si>
    <t>2024/16694:9-C2901</t>
  </si>
  <si>
    <t>Slovenský jazyk B/2, pracovná učebnica pre 2. ročník SŠ - elektronická verzia</t>
  </si>
  <si>
    <t>2024/16617:8-C2901</t>
  </si>
  <si>
    <t>Človek a spoločnosť  - pracovná učebnica pre 2. ročník základných škôl</t>
  </si>
  <si>
    <t>978-80-974878-0-5</t>
  </si>
  <si>
    <t>2024/16617:9-C2901</t>
  </si>
  <si>
    <t>Človek a spoločnosť  - pracovná učebnica pre 2. ročník základných škôl – elektronická verzia</t>
  </si>
  <si>
    <t>2024/16492:5-C2920</t>
  </si>
  <si>
    <t>Matematika pre 1. ročník ZŠ, 1. diel</t>
  </si>
  <si>
    <t>V. Repáš, I. Jančiarová</t>
  </si>
  <si>
    <t>978-80-8120-925-3</t>
  </si>
  <si>
    <t>2024/16492:6-C2920</t>
  </si>
  <si>
    <t>Matematika pre 1. ročník ZŠ, 1. diel – elektronická verzia</t>
  </si>
  <si>
    <t>2024/16469:8-C2901</t>
  </si>
  <si>
    <t xml:space="preserve">Dobrodružná fyzika pre 9. ročník ZŠ a 4. ročník gymnázií s osemročným štúdiom </t>
  </si>
  <si>
    <t>P. Kuhnová, O. Hírešová, P. Kelecsényi</t>
  </si>
  <si>
    <t>978-80-8280-462-4</t>
  </si>
  <si>
    <t>2024/16469:9-C2901</t>
  </si>
  <si>
    <t>Dobrodružná fyzika pre 9. ročník ZŠ a 4. ročník gymnázií s osemročným štúdiom – elektronická verzia</t>
  </si>
  <si>
    <t>978-80-8280-463-4</t>
  </si>
  <si>
    <t>2024/16430:7-C2901</t>
  </si>
  <si>
    <t>Dejepis pre 1. ročník gymnázií a stredných škôl</t>
  </si>
  <si>
    <t>M. Bada, A. Bocková, B. Krasnovský, J. Lukačka, M. Tonková</t>
  </si>
  <si>
    <t>978-80-10-04024-7</t>
  </si>
  <si>
    <t>2024/16430:8-C2901</t>
  </si>
  <si>
    <t>Dejepis pre 1. ročník gymnázií a stredných škôl – elektronická verzia</t>
  </si>
  <si>
    <t>978-80-10-04274-6</t>
  </si>
  <si>
    <t>2024/16424:4-C2901</t>
  </si>
  <si>
    <t>Dejepis pre 5. ročník základnej školy</t>
  </si>
  <si>
    <t>M. Tonková, M. Miháliková</t>
  </si>
  <si>
    <t>978-80-10-04275-3</t>
  </si>
  <si>
    <t>2024/16424:5-C2901</t>
  </si>
  <si>
    <t>Dejepis pre 5. ročník základnej školy – elektronická verzia</t>
  </si>
  <si>
    <t>978-80-10-04276-0</t>
  </si>
  <si>
    <t>2024/16423:4-C2901</t>
  </si>
  <si>
    <t>Dejepis pre 7. ročník základnej školy a 2. ročník gymnázia s osemročným štúdiom</t>
  </si>
  <si>
    <t>J. Lukačka, M. Tonková, Ľ. Kačírek, S. Hanová</t>
  </si>
  <si>
    <t>978-80-10-04279-1</t>
  </si>
  <si>
    <t>2024/16423:5-C2901</t>
  </si>
  <si>
    <t>Dejepis pre 7. ročník základnej školy a 2. ročník gymnázia s osemročným štúdiom – elektronická verzia</t>
  </si>
  <si>
    <t>978-80-10-04280-7</t>
  </si>
  <si>
    <t>2024/16422:4-C2901</t>
  </si>
  <si>
    <t>Dejepis pre 6. ročník základnej školy a 1. ročník gymnázia s osemročným štúdiom</t>
  </si>
  <si>
    <t>B. Krasnovský, M. Miháliková, M. Tonková</t>
  </si>
  <si>
    <t>978-80-10-04277-7</t>
  </si>
  <si>
    <t>2024/16422:5-C2901</t>
  </si>
  <si>
    <t>Dejepis pre 6. ročník základnej školy a 1. ročník gymnázia s osemročným štúdiom – elektronická verzia</t>
  </si>
  <si>
    <t>978-80-10-04278-4</t>
  </si>
  <si>
    <t>2024/6337:2-C2901</t>
  </si>
  <si>
    <t>Moja matematika 3 - Pracovný zošit pre 3. ročník ZŠ (1. a 2. časť a geometria)</t>
  </si>
  <si>
    <t>PaedDr. Eva Virostková</t>
  </si>
  <si>
    <t>Súbor (Praovný zošit)</t>
  </si>
  <si>
    <t>978-80-8180-495-3, 978-808180-496-0, 978-80-8180-497-7</t>
  </si>
  <si>
    <t>2024/16312:7-C2901</t>
  </si>
  <si>
    <t>Matematika pre 5. ročník ZŠ, Pracovný zošit - 1.- časť</t>
  </si>
  <si>
    <t>978-80-10-04324-8</t>
  </si>
  <si>
    <t>2024/16312:8-C2901</t>
  </si>
  <si>
    <t>Matematika pre 5. ročník ZŠ, Pracovný zošit - 1.- časť – elektronická verzia</t>
  </si>
  <si>
    <t>978-80-04-4413-9</t>
  </si>
  <si>
    <t>2024/16267:7-C2901</t>
  </si>
  <si>
    <t>Jotin slovenský jazyk pre druhákov - pracovná učebnica, 1. časť</t>
  </si>
  <si>
    <t>978-80-8146-324-2</t>
  </si>
  <si>
    <t>2024/16267:8-C2901</t>
  </si>
  <si>
    <t>Jotin slovenský jazyk pre druhákov - pracovná učebnica, 1. časť – elektronická verzia</t>
  </si>
  <si>
    <t>2024/16126:5-C2901</t>
  </si>
  <si>
    <t>Biológia az alapiskola 5. évfolyama számára (Biológia pre 5. ročník ZŠ)</t>
  </si>
  <si>
    <t>Mária Uhereková, Ida Hantabálová, Iveta Trévaiová, Elena Margalová, Zuzana Piknová,Veronika Zvončeková</t>
  </si>
  <si>
    <t>978-80-8091-513-1</t>
  </si>
  <si>
    <t>2024/16126:6-C2901</t>
  </si>
  <si>
    <t>Biológia az alapiskola 5. évfolyama számára (Biológia pre 5. ročník ZŠ) – elektronická verzia</t>
  </si>
  <si>
    <t>978-80-8091-514-8</t>
  </si>
  <si>
    <t>2024/16124:5-C2901</t>
  </si>
  <si>
    <t>Kémia a négyosztályos gimnázium 2. és a nyolcosztályos gimnázium 6. osztálya számára (Chémia pre 2. ročník gymnáziá so štvorročným štúdiom a 6. ročník gymnáziá s osemročným štúdiom)</t>
  </si>
  <si>
    <t>Jarmila Kmeťová, Marek Skoršepa, Peter Mäčko</t>
  </si>
  <si>
    <t>978-80-8091-279-6</t>
  </si>
  <si>
    <t>2024/16124:6-C2901</t>
  </si>
  <si>
    <t>Kémia a négyosztályos gimnázium 2. és a nyolcosztályos gimnázium 6. osztálya számára (Chémia pre 2. ročník gymnáziá so štvorročným štúdiom a 6. ročník gymnáziá s osemročným štúdiom) – elektronická verzia</t>
  </si>
  <si>
    <t>978-80-8280-292-7</t>
  </si>
  <si>
    <t>2024/16122:5-C2901</t>
  </si>
  <si>
    <t>Biológia az alapiskola 7. osztálya és a nyolcosztályos gimnázium 2. évfolyama számára (Biológia pre 7. ročník ZŠ a 2. ročník gymnázia s osemročným štúdiom)</t>
  </si>
  <si>
    <t>Mária Uhereková, Iveta Trévaiová, Angelika Matľáková, Zuzana Piknová, Andrej Sitár, Ida Hantabálová, Katarína Čumová, Veronika Zvončeková</t>
  </si>
  <si>
    <t>978-80-8091-608-4</t>
  </si>
  <si>
    <t>2024/16122:6-C2901</t>
  </si>
  <si>
    <t>Biológia az alapiskola 7. osztálya és a nyolcosztályos gimnázium 2. évfolyama számára (Biológia pre 7. ročník ZŠ a 2. ročník gymnázia s osemročným štúdiom) – elektronická verzia</t>
  </si>
  <si>
    <t>978-80-8091-609-1</t>
  </si>
  <si>
    <t>2024/16119:10-C2901</t>
  </si>
  <si>
    <t>Fizika az alapiskola 9. és a nyolcosztályos gimnázium 4. osztálya számára  (Fyzika pre 9. ročník základnej školy a 4. ročník gymnázia s osemročným štúdiom) – elektronická verzia</t>
  </si>
  <si>
    <t>Viera Lapitková, Ľubica Morková</t>
  </si>
  <si>
    <t>978-80-8091-578-0</t>
  </si>
  <si>
    <t>2024/16119:9-C2901</t>
  </si>
  <si>
    <t>Fizika az alapiskola 9. és a nyolcosztályos gimnázium 4. osztálya számára (Fyzika pre 9. ročník základnej školy a 4. ročník gymnázia s osemročným štúdiom)</t>
  </si>
  <si>
    <t>978-80-8091-577-3</t>
  </si>
  <si>
    <t>2024/16103:7-C2901</t>
  </si>
  <si>
    <t>Nový Pomocník z matematiky pre 5. - 9. ročník ZŠ a 1. - 4. roč. GOŠ</t>
  </si>
  <si>
    <t>Nový Pomocník z matematiky pre 9. ročník ZŠ a 4. roč. GOŠ (2. zošit)</t>
  </si>
  <si>
    <t>I. Kohanová, J. Kňazeová, E. Tomková</t>
  </si>
  <si>
    <t>978-80-8120-881-2</t>
  </si>
  <si>
    <t>2024/16103:8-C2901</t>
  </si>
  <si>
    <t>Nový Pomocník z matematiky pre 9. ročník ZŠ a 4. roč. GOŠ (2. zošit) – elektronická verzia</t>
  </si>
  <si>
    <t>2024/16100:11-C2901</t>
  </si>
  <si>
    <t>Nový Pomocník z matematiky pre 9. ročník ZŠ a 4. roč. GOŠ (1. zošit)</t>
  </si>
  <si>
    <t>978-80-8302-112-9</t>
  </si>
  <si>
    <t>2024/16100:12-C2901</t>
  </si>
  <si>
    <t>Nový Pomocník z matematiky pre 9. ročník ZŠ a 4. roč. GOŠ (1. zošit) – elektronická verzia</t>
  </si>
  <si>
    <t>2024/16095:8-C2901</t>
  </si>
  <si>
    <t>Nový Pomocník z matematiky pre 8. ročník ZŠ a 3. roč. GOŠ (2. zošit)</t>
  </si>
  <si>
    <t>I. Kohanová, M. Porkertová</t>
  </si>
  <si>
    <t>978-80-8120-879-9</t>
  </si>
  <si>
    <t>2024/16095:9-C2901</t>
  </si>
  <si>
    <t>Nový Pomocník z matematiky pre 8. ročník ZŠ a 3. roč. GOŠ (2. zošit) – elektronická verzia</t>
  </si>
  <si>
    <t>2024/16075:8-C2901</t>
  </si>
  <si>
    <t>Nový Pomocník z matematiky pre 8. ročník ZŠ a 3. roč. GOŠ (1. zošit)</t>
  </si>
  <si>
    <t>978-80-8120-799-0</t>
  </si>
  <si>
    <t>2024/16075:9-C2901</t>
  </si>
  <si>
    <t>Nový Pomocník z matematiky pre 8. ročník ZŠ a 3. roč. GOŠ (1. zošit) – elektronická verzia</t>
  </si>
  <si>
    <t>2024/16063:8-C2901</t>
  </si>
  <si>
    <t>Nový Pomocník z matematiky pre 7. ročník ZŠ a 2. roč. GOŠ (2. zošit)</t>
  </si>
  <si>
    <t>I. Kohanová, S. Švecová, M. Totkovičová</t>
  </si>
  <si>
    <t>978-80-8120-798-3</t>
  </si>
  <si>
    <t>2024/16063:9-C2901</t>
  </si>
  <si>
    <t>Nový Pomocník z matematiky pre 7. ročník ZŠ a 2. roč. GOŠ (2. zošit) – elektronická verzia</t>
  </si>
  <si>
    <t>2024/6251:1-C2901</t>
  </si>
  <si>
    <t>Literárna výchova pre 6. ročník základných škôl</t>
  </si>
  <si>
    <t>Mgr. Daniela Petríková</t>
  </si>
  <si>
    <t>Patria I., spol. s r.o.</t>
  </si>
  <si>
    <t>978-80-85674-62-0</t>
  </si>
  <si>
    <t>2024/16003:4-C2901</t>
  </si>
  <si>
    <t>Klassnyje druzja 1, Ruština pre 2. stupeň základných škôl (učebnica), Klassnyje druzja 1, Ruština pre 2. stupeň základných škôl (pracovný zošit)</t>
  </si>
  <si>
    <t>Doc. Natália Orlova, CSc., Mgr. Jana Korschnerová, Mgr. Jana Stejskalová</t>
  </si>
  <si>
    <t>Cudzí jazky/Ruský jazyk</t>
  </si>
  <si>
    <t>978-80-7397-205-9</t>
  </si>
  <si>
    <t>2024/6228:1-C2901</t>
  </si>
  <si>
    <t xml:space="preserve">Vlastiveda pre 4. ročník špeciálnych základných škôl </t>
  </si>
  <si>
    <t>Mgr. Silvia Škultétyová, Mgr. Jana Rohovská</t>
  </si>
  <si>
    <t>2024/6228:2-C2901</t>
  </si>
  <si>
    <t>Vlastiveda pre 4. ročník špeciálnych základných škôl – elektronická verzia</t>
  </si>
  <si>
    <t>2024/6227:2-C2901</t>
  </si>
  <si>
    <t>Project Explore 4 (SK)</t>
  </si>
  <si>
    <t>Paul Kelly, Paul Shipton, Ivana Cimermanová</t>
  </si>
  <si>
    <t>2024/6226:2-C2901</t>
  </si>
  <si>
    <t>Project Explore 3+ (SK)</t>
  </si>
  <si>
    <t>Diana Pye, Paul Shipton, Zuzana Straková</t>
  </si>
  <si>
    <t>2024/6225:2-C2901</t>
  </si>
  <si>
    <t>Project Explore 3 (SK)</t>
  </si>
  <si>
    <t>Sylvia Wheeldon, Paul Shipton, Silvia Pokrivčáková</t>
  </si>
  <si>
    <t>2024/6224:2-C2901</t>
  </si>
  <si>
    <t>Project Explore 2 (SK)</t>
  </si>
  <si>
    <t>Sylvia Wheeldon, Paul Shipton, Zuzana Straková</t>
  </si>
  <si>
    <t>2024/6223:2-C2901</t>
  </si>
  <si>
    <t>Project Explore 1 (SK)</t>
  </si>
  <si>
    <t>Sarah Phillips, Paul Shipton, Zuzana Straková</t>
  </si>
  <si>
    <t>2024/6222:2-C2901</t>
  </si>
  <si>
    <t>Project Explore 1 Upgraded (SK)</t>
  </si>
  <si>
    <t>2024/6221:2-C2901</t>
  </si>
  <si>
    <t>New Headway Advanced, Fourth edition</t>
  </si>
  <si>
    <t>Liz and John Soars, Paul Hancock</t>
  </si>
  <si>
    <t>978-0-19-471343-6, 978-0-19-471346-7</t>
  </si>
  <si>
    <t>2024/6220:2-C2901</t>
  </si>
  <si>
    <t>New Headway Intermediate, Fourth edition (SK)</t>
  </si>
  <si>
    <t>Liz and John Soars, Danica Gondová</t>
  </si>
  <si>
    <t>978-0-19-477034-7, 978-0-19-477026-2</t>
  </si>
  <si>
    <t>2024/6219:2-C2901</t>
  </si>
  <si>
    <t>New Headway Pre-Intermediate, Fourth edition (SK)</t>
  </si>
  <si>
    <t>978-0-19-476972-3, 978-0-19-476958-7</t>
  </si>
  <si>
    <t>2024/15879:8-C2901</t>
  </si>
  <si>
    <t>Nový Pomocník z matematiky pre 7. ročník ZŠ a 2. roč. GOŠ (1. zošit)</t>
  </si>
  <si>
    <t>978-80-8120-797-6</t>
  </si>
  <si>
    <t>2024/15879:9-C2901</t>
  </si>
  <si>
    <t>Nový Pomocník z matematiky pre 7. ročník ZŠ a 2. roč. GOŠ (1. zošit) – elektronická verzia</t>
  </si>
  <si>
    <t>2024/ 15869:6-C2901</t>
  </si>
  <si>
    <t>NOVÝ Slovenský jazyk pre 6. ročník ZŠ, 1. časť</t>
  </si>
  <si>
    <t>978-80-8120-910-9</t>
  </si>
  <si>
    <t>2024/ 15869:7-C2901</t>
  </si>
  <si>
    <t>NOVÝ Slovenský jazyk pre 6. ročník ZŠ, 2. časť</t>
  </si>
  <si>
    <t>978-80-8120-911-6</t>
  </si>
  <si>
    <t>2024/15869:6-C2901</t>
  </si>
  <si>
    <t>2024/15869:7-C2901</t>
  </si>
  <si>
    <t>NOVÝ Slovenský jazyk pre 6. ročník ZŠ, 1. časť - elektronická verzia</t>
  </si>
  <si>
    <t>2024/6209:2-C2901</t>
  </si>
  <si>
    <t>Headway Intermediate, 5th edition</t>
  </si>
  <si>
    <t>Liz &amp; John Soars, Paul Hancock</t>
  </si>
  <si>
    <t>978-0-19-452915-0, 978-0-19-453967-8</t>
  </si>
  <si>
    <t>2024/6208:2-C2901</t>
  </si>
  <si>
    <t>Headway Pre-Intermediate, 5th edition</t>
  </si>
  <si>
    <t>Liz &amp; John Soars, Paul Hancock, Jo McCaul</t>
  </si>
  <si>
    <t>978-0-19-452769-9, 978-0-19-452913-6</t>
  </si>
  <si>
    <t>2024/6206:1-C2901</t>
  </si>
  <si>
    <t>Explore Together 2</t>
  </si>
  <si>
    <t>Nina Lauder, Cheryl Palin, Paul Shipton</t>
  </si>
  <si>
    <t>2024/6205:1-C2901</t>
  </si>
  <si>
    <t>Explore Together 1</t>
  </si>
  <si>
    <t>Charlotte Covill, Mary Charrington, Paul Shipton</t>
  </si>
  <si>
    <t>2024/6204:1-C2901</t>
  </si>
  <si>
    <t>Life Vision Advanced</t>
  </si>
  <si>
    <t>Paul Kelly, Neil Wood</t>
  </si>
  <si>
    <t>978-0-19-408130-6, 978-0-19-408138-2</t>
  </si>
  <si>
    <t>2024/6203:1-C2901</t>
  </si>
  <si>
    <t>Let´s Explore 2 (SK)</t>
  </si>
  <si>
    <t>2024/15856:9-C2901</t>
  </si>
  <si>
    <t>Matematika 5, iUčebnica  – elektronická verzia</t>
  </si>
  <si>
    <t>Zuzana Berová, Peter Bero</t>
  </si>
  <si>
    <t>978-80-89792-97-9</t>
  </si>
  <si>
    <t>2024/6202:1-C2901</t>
  </si>
  <si>
    <t>Let´s Explore 1 (SK)</t>
  </si>
  <si>
    <t>978-0-19-405727-1, 978-0-19-405728-8</t>
  </si>
  <si>
    <t>2024/6201:1-C2901</t>
  </si>
  <si>
    <t>English File Intermediate, Fourth edition</t>
  </si>
  <si>
    <t>Christina Latham-Koenig, Clive Oxenden, Jerry Lambert et al.</t>
  </si>
  <si>
    <t>978-0-19-403591-0, 978-0-19-403612-2</t>
  </si>
  <si>
    <t>2024/6200:1-C2901</t>
  </si>
  <si>
    <t>English File Pre-Intermediate, Fourth edition</t>
  </si>
  <si>
    <t>978-0-19-403741-9, 978-0-19-403770-9</t>
  </si>
  <si>
    <t>2024/6197:1-C2901</t>
  </si>
  <si>
    <t>Rainbow Bridge 1</t>
  </si>
  <si>
    <t>Sarah M. Howell, Lisa Kester-Dodgson</t>
  </si>
  <si>
    <t>Súbor (Učebnica s pracovným zošitom)</t>
  </si>
  <si>
    <t>978-0-19-411841-5</t>
  </si>
  <si>
    <t>2024/6199:1-C2901</t>
  </si>
  <si>
    <t>Rainbow Bridge 2</t>
  </si>
  <si>
    <t>978-0-19-411842-2</t>
  </si>
  <si>
    <t>2024/6196:1-C2901</t>
  </si>
  <si>
    <t>Project 2, Fourth edition Upgraded (SK)</t>
  </si>
  <si>
    <t>Tom Hutchinson, Rod Ficker</t>
  </si>
  <si>
    <t>2024/6195:1-C2901</t>
  </si>
  <si>
    <t>Project 1, Fourth edition Upgraded (SK)</t>
  </si>
  <si>
    <t>Tom Hutchinson, Janet Hardy-Gould</t>
  </si>
  <si>
    <t>2024/6194:1-C2901</t>
  </si>
  <si>
    <t>Family and Friends 5, 2nd Edition</t>
  </si>
  <si>
    <t xml:space="preserve">Tamzin Thompson, Helen Casey </t>
  </si>
  <si>
    <t>978-0-19-480844-6, 978-0-19-480810-1</t>
  </si>
  <si>
    <t>2024/6193:1-C2901</t>
  </si>
  <si>
    <t>Family and Friends 4, 2nd Edition</t>
  </si>
  <si>
    <t>Naomi Simmons</t>
  </si>
  <si>
    <t>978-0-19-480842-2, 978-0-19-480808-8</t>
  </si>
  <si>
    <t>2024/6192:1-C2901</t>
  </si>
  <si>
    <t>Family and Friends 3, 2nd Edition</t>
  </si>
  <si>
    <t xml:space="preserve">Tamzin Thompson, Naomi Simmons, Liz Dricoll </t>
  </si>
  <si>
    <t>978-0-19-480840-8, 978-0-19-480506-4</t>
  </si>
  <si>
    <t>2024/6174:1-C2901</t>
  </si>
  <si>
    <t>Šlabikár pre 1. ročník ZŠ (1. a 2. časť) a Čítanka pre 1. ročník ZŠ</t>
  </si>
  <si>
    <t xml:space="preserve">Mgr. Kamila Štefeková, PhDr. Romana Culková, Mgr. Zuzana Takáčová, Mgr. Zuzana Stankovianska </t>
  </si>
  <si>
    <t>978-80-8120-961-1, 978-80-8120-962-8, 978-80-8120-967-3</t>
  </si>
  <si>
    <t>2024/6173:1-C2901</t>
  </si>
  <si>
    <t>Mgr. Jakub Kobela</t>
  </si>
  <si>
    <t>2024/6173:2-C2901</t>
  </si>
  <si>
    <t>Kritické myslenie pre 6. a 7. ročník základných škôl a pre gymnáziá s osemročným štúdiom – elektronická verzia</t>
  </si>
  <si>
    <t>2024/6162:1-C2901</t>
  </si>
  <si>
    <t>Etická  výchova pre 5. ročník základných škôl</t>
  </si>
  <si>
    <t>PhDr. Eva Farkašová, CSc., Mgr. Eva Mozolová</t>
  </si>
  <si>
    <t>2024/6162:2-C2901</t>
  </si>
  <si>
    <t>Etická  výchova pre 5. ročník základných škôl – elektronická verzia</t>
  </si>
  <si>
    <t>2024/6161:1-C2901</t>
  </si>
  <si>
    <t>Chémia 8 v súvislostiach - Pracovný zošit pre 8. ročník ZŠ</t>
  </si>
  <si>
    <t>MVDr. Viera Košická, Mgr. Anna Melišíková, Mgr. Eva Trojčáková</t>
  </si>
  <si>
    <t>978-80-8180-472-4</t>
  </si>
  <si>
    <t>2024/15668:9-C2901</t>
  </si>
  <si>
    <t>Mit uns B2 (učebnica), Mit uns B2 (pracovný zošit)</t>
  </si>
  <si>
    <t>Anna Breitsameter, Klaus Lill, Christiane Seuthe, Margarethe Thomasen, Anna Hila</t>
  </si>
  <si>
    <t>978-3-19-301060-5, 978-3-19-311060-2</t>
  </si>
  <si>
    <t>2024/6121:1-C2901</t>
  </si>
  <si>
    <t>Geografia 6 – Učebnica pre 6. ročník ZŠ a 1. ročník GOŠ</t>
  </si>
  <si>
    <t>RNDr. Patrik Bubelíny, PhD., RNDr. Gabriela Markusová</t>
  </si>
  <si>
    <t>2024/6115:1-C2901</t>
  </si>
  <si>
    <t>PaedDr. Mária Alabánová, PhD.</t>
  </si>
  <si>
    <t>2024/6115:2-C2901</t>
  </si>
  <si>
    <t>2024/6038:2-C2901</t>
  </si>
  <si>
    <t>Matematika pre 2. ročník ZŠ (1. a 2. časť)</t>
  </si>
  <si>
    <t>PaedDr. Eva Dienerová</t>
  </si>
  <si>
    <t>Súbor (Pracovná učebnica)</t>
  </si>
  <si>
    <t>978-80-10-04175-6, 978-80-10-04176-3</t>
  </si>
  <si>
    <t>2024/6017:1-C2901</t>
  </si>
  <si>
    <t>Slovenský jazyk 1 pre stredné školy a gymnáziá – Pracovný zošit pre 1. ročník</t>
  </si>
  <si>
    <t>Mgr. Martin Anderko, Mgr. Jana Majirošová</t>
  </si>
  <si>
    <t>978-80-8180-461-8</t>
  </si>
  <si>
    <t>2024/15113:4-C2901</t>
  </si>
  <si>
    <t>NOVÉ Mimočítankové čítanie pre 4. ročník ZŠ</t>
  </si>
  <si>
    <t>978-80-8120-753-2</t>
  </si>
  <si>
    <t xml:space="preserve">2024/15113:4-C2901 </t>
  </si>
  <si>
    <t>Mimočítankové čítanie pre 4. ročník ZŠ</t>
  </si>
  <si>
    <t>2024/15105:4-C2901</t>
  </si>
  <si>
    <t>Mimočítankové čítanie pre 3. ročník ZŠ</t>
  </si>
  <si>
    <t>978-80-8120-752-5</t>
  </si>
  <si>
    <t>2024/15102:4-C2901</t>
  </si>
  <si>
    <t>Mimočítankové čítanie pre 2. ročník ZŠ</t>
  </si>
  <si>
    <t>978-80-8120-751-8</t>
  </si>
  <si>
    <t>2024/15084:10-C2901</t>
  </si>
  <si>
    <t>NOVÉ Mimočítankové čítanie</t>
  </si>
  <si>
    <t>NOVÉ Mimočítankové čítanie 2 - pracovný zošit - elektronická verzia</t>
  </si>
  <si>
    <t>978-80-8120-992-5</t>
  </si>
  <si>
    <t>2024/15084:9-C2901</t>
  </si>
  <si>
    <t>NOVÉ Mimočítankové čítanie 2 - pracovný zošit</t>
  </si>
  <si>
    <t>2025/3689:14-C2901</t>
  </si>
  <si>
    <t>2025/3689:15-C2901</t>
  </si>
  <si>
    <t>2024/15081:7-C2901</t>
  </si>
  <si>
    <t>NOVÉ Mimočítankové čítanie 2</t>
  </si>
  <si>
    <t>2024/15081:8-C2901</t>
  </si>
  <si>
    <t>NOVÉ Mimočítankové čítanie 2 – elektronická verzia</t>
  </si>
  <si>
    <t>2024/15080:7-C2901</t>
  </si>
  <si>
    <t>2024/15080:8-C2901</t>
  </si>
  <si>
    <t>2024/14840:6-C2901</t>
  </si>
  <si>
    <t>Munkáltató tanköny magyar nyelvből a speciális alapiskola 6. osztálya számára - 2. rész (Pracovná učebnica z maďarského jazyka pre 6. ročník ŠZŠ s vyučovacím jazykom maďarským - 2. časť)</t>
  </si>
  <si>
    <t>K. Zsittnyanová</t>
  </si>
  <si>
    <t>978-80-10-04336-1</t>
  </si>
  <si>
    <t>2024/14840:7-C2901</t>
  </si>
  <si>
    <t>Munkáltató tanköny magyar nyelvből a speciális alapiskola 6. osztálya számára - 2. rész (Pracovná učebnica z maďarského jazyka pre 6. ročník ŠZŠ s vyučovacím jazykom maďarským - 2. časť) – elektronická verzia</t>
  </si>
  <si>
    <t>978-80-10-04363-7</t>
  </si>
  <si>
    <t>2024/14839:7-C2901</t>
  </si>
  <si>
    <t>Munkáltató tanköny magyar nyelvből a speciális alapiskola 6. osztálya számára - 1. rész (Pracovná učebnica z maďarského jazyka pre 6. ročník ŠZŠ s vyučovacím jazykom maďarským - 1. časť)</t>
  </si>
  <si>
    <t>978-80-10-04219-7</t>
  </si>
  <si>
    <t>2024/14839:8-C2901</t>
  </si>
  <si>
    <t>Munkáltató tanköny magyar nyelvből a speciális alapiskola 6. osztálya számára - 1. rész (Pracovná učebnica z maďarského jazyka pre 6. ročník ŠZŠ s vyučovacím jazykom maďarským - 1. časť ) – elektronická verzia</t>
  </si>
  <si>
    <t>978-80-10-04361-3</t>
  </si>
  <si>
    <t>2024/14776:6-C2901</t>
  </si>
  <si>
    <t>My Disney Stars and Heroes 3 - Activity Book with eBook - pracovný zošit</t>
  </si>
  <si>
    <t>978-12-9241-765-3</t>
  </si>
  <si>
    <t>2024/14776:7-C2901</t>
  </si>
  <si>
    <t>My Disney Stars and Heroes 3 - Activity Book with eBook - pracovný zošit - elektronická verzia</t>
  </si>
  <si>
    <t>2024/14775:6-C2901</t>
  </si>
  <si>
    <t>My Disney Stars and Heroes 2 - Activity Book with eBook - pracovný zošit</t>
  </si>
  <si>
    <t>978-12-9241-764-6</t>
  </si>
  <si>
    <t>2024/14775:7-C2901</t>
  </si>
  <si>
    <t>My Disney Stars and Heroes 2 - Activity Book with eBook - pracovný zošit - elektronická verzia</t>
  </si>
  <si>
    <t>2024/14773:6-C2901</t>
  </si>
  <si>
    <t xml:space="preserve">My Disney Stars and Heroes 4 - Pupil´s Book with eBook - učebnica (ŠVP 2023) </t>
  </si>
  <si>
    <t>978-12-9241-760-8</t>
  </si>
  <si>
    <t>2024/14773:7-C2901</t>
  </si>
  <si>
    <t>My Disney Stars and Heroes 4 - Pupil´s Book with eBook - učebnica (ŠVP 2023) - elektronická verzia</t>
  </si>
  <si>
    <t>2024/14769:6-C2901</t>
  </si>
  <si>
    <t xml:space="preserve">My Disney Stars and Heroes 2 - Pupil´s Book with eBook - učebnica (ŠVP 2023) </t>
  </si>
  <si>
    <t>978-12-9241-758-5</t>
  </si>
  <si>
    <t>2024/14769:7-C2901</t>
  </si>
  <si>
    <t>My Disney Stars and Heroes 2 - Pupil´s Book with eBook - učebnica (ŠVP 2023) - elektronická verzia</t>
  </si>
  <si>
    <t>2024/14737:6-C2901</t>
  </si>
  <si>
    <t>Slovenský jazyk pre druhákov s BODKOU - Bodkin doplnkový zošit, 1. časť</t>
  </si>
  <si>
    <t>978-80-8146-320-4</t>
  </si>
  <si>
    <t>2024/14737:7-C2901</t>
  </si>
  <si>
    <t>Slovenský jazyk pre druhákov s BODKOU - Bodkin doplnkový zošit, 1. časť – elektronická verzia</t>
  </si>
  <si>
    <t>2024/14736:7-C2901</t>
  </si>
  <si>
    <t>Slovenský jazyk pre druhákov s BODKOU - pracovná učebnica, 1. časť</t>
  </si>
  <si>
    <t>2024/14736:8-C2901</t>
  </si>
  <si>
    <t>Slovenský jazyk pre druhákov s BODKOU - pracovná učebnica, 1. časť – elektronická verzia</t>
  </si>
  <si>
    <t>978-80-8146-322-8</t>
  </si>
  <si>
    <t>2024/14591:6-C2901</t>
  </si>
  <si>
    <t>My Disney Stars and Heroes 1 - Activity Book with eBook (pracovný zošit)</t>
  </si>
  <si>
    <t>978-12-9241-763-9</t>
  </si>
  <si>
    <t>2024/14591:7-C2901</t>
  </si>
  <si>
    <t>My Disney Stars and Heroes 1 - Activity Book with eBook (pracovný zošit) – elektronická verzia</t>
  </si>
  <si>
    <t>2024/14589:6-C2901</t>
  </si>
  <si>
    <t>iSucceed in English 3 Workbook (pracovný zošit)</t>
  </si>
  <si>
    <t>D. Williams, P. Wood, E. Foody</t>
  </si>
  <si>
    <t>978-12-9272-679-3</t>
  </si>
  <si>
    <t>2024/14589:7-C2901</t>
  </si>
  <si>
    <t>iSucceed in English 3 Workbook (pracovný zošit) - elektronická verzia</t>
  </si>
  <si>
    <t>2024/14586:4-C2901</t>
  </si>
  <si>
    <t>iSucceed in English 2 (Workbook)</t>
  </si>
  <si>
    <t>Damia Williams, Philop Wood, Elizabeth Foody</t>
  </si>
  <si>
    <t>978-1-292-45853-3</t>
  </si>
  <si>
    <t>2024/14586:5-C2901</t>
  </si>
  <si>
    <t>iSucceed in English 2 (Workbook) – elektronická verzia</t>
  </si>
  <si>
    <t>2024/14586:6-C2901</t>
  </si>
  <si>
    <t>iSucceed in English 2 Workbook (pracovný zošit)</t>
  </si>
  <si>
    <t>978-12-9245-853-3</t>
  </si>
  <si>
    <t>2024/14586:7-C2901</t>
  </si>
  <si>
    <t>iSucceed in English 2 Workbook (pracovný zošit) - elektronická verzia</t>
  </si>
  <si>
    <t>2024/14584:6-C2901</t>
  </si>
  <si>
    <t>iSucceed in English 1 (Students´Book with eBook)</t>
  </si>
  <si>
    <t>Elizabeth Foody, Jennifer Heath</t>
  </si>
  <si>
    <t>978-1-292-41675-5</t>
  </si>
  <si>
    <t>2024/14584:7-C2901</t>
  </si>
  <si>
    <t>iSucceed in English 1 (Students´Book with eBook ) – elektronická verzia</t>
  </si>
  <si>
    <t>2024/14426:6-C2901</t>
  </si>
  <si>
    <t>Guess What! Level 2 Pupil´s Book (učebnica), Guess What! Level 2 Activity Book with online resources (pracovný zošit)</t>
  </si>
  <si>
    <t>S. Reed, K. Bentley, S. Rivers</t>
  </si>
  <si>
    <t>978-11-0752-790-4, 978-11-0752-791-1</t>
  </si>
  <si>
    <t>2024/14424:6-C2901</t>
  </si>
  <si>
    <t>Guess What! Level 1 Pupil´s Book (učebnica), Guess What! Level 1 Activity Book with online resources (pracovný zošit)</t>
  </si>
  <si>
    <t>978-1107526914, 978-1107526952</t>
  </si>
  <si>
    <t>2024/14251:10-C2901</t>
  </si>
  <si>
    <t>NOVÝ Slovenský jazyk</t>
  </si>
  <si>
    <t>NOVÝ Slovenský jazyk pre 4. ročník ZŠ, 2. diel</t>
  </si>
  <si>
    <t>978-80-8120-988-8</t>
  </si>
  <si>
    <t>2024/14251:11-C2901</t>
  </si>
  <si>
    <t>NOVÝ Slovenský jazyk pre 4. ročník ZŠ, 2. diel – elektronická verzia</t>
  </si>
  <si>
    <t>2024/14248:10-C2901</t>
  </si>
  <si>
    <t>NOVÝ Slovenský jazyk pre 4. ročník ZŠ, 1. diel</t>
  </si>
  <si>
    <t>978-80-8120-987-1</t>
  </si>
  <si>
    <t>2024/14248:11-C2901</t>
  </si>
  <si>
    <t>NOVÝ Slovenský jazyk pre 4. ročník ZŠ, 1. diel – elektronická verzia</t>
  </si>
  <si>
    <t>2024/14243:7-C2901</t>
  </si>
  <si>
    <t>Dobrodružná technika pre 7. ročník základnej školy</t>
  </si>
  <si>
    <t>Ing.Eleonóra Boocová, PhDr. Bernardína Borsíková, PhD., Ing. Pavel Dostál, PhD., Mgr. Rastislav Eliaš, PhDr. Ivan Jařabáč, PaedDr. Martina Meněnová, PhD., PaedDr. Monika Reiterová, PhD.</t>
  </si>
  <si>
    <t>978-80-8280-456-3</t>
  </si>
  <si>
    <t>2024/14243:8-C2901</t>
  </si>
  <si>
    <t>Dobrodružná technika pre 7. ročník základnej školy – elektronická verzia</t>
  </si>
  <si>
    <t>978-80-8280-457-0</t>
  </si>
  <si>
    <t>2024/14153:8-C2901</t>
  </si>
  <si>
    <t>Biológia pre 8. ročník základnej školy a 3. ročník gymnázia s osemročným štúdiom</t>
  </si>
  <si>
    <t>J. Fančovičová, E. Čipková, M. Fuchs, M. Páleníková</t>
  </si>
  <si>
    <t>978-80-8280-386-3</t>
  </si>
  <si>
    <t>2024/14153:9-C2901</t>
  </si>
  <si>
    <t>Biológia pre 8. ročník základnej školy a 3. ročník gymnázia s osemročným štúdiom – elektronická verzia</t>
  </si>
  <si>
    <t>978-80-8280-387-0</t>
  </si>
  <si>
    <t>2024/14152:8-C2901</t>
  </si>
  <si>
    <t>2024/14152:9-C2901</t>
  </si>
  <si>
    <t>2024/14126:8-C2901</t>
  </si>
  <si>
    <t>Geografia pre 2. ročník gymnázií</t>
  </si>
  <si>
    <t>L. Tolmáči, D. Gurňák, F. Križan</t>
  </si>
  <si>
    <t>978-80-8280-568-3</t>
  </si>
  <si>
    <t>2024/14126:9-C2901</t>
  </si>
  <si>
    <t>Geografia pre 2. ročník gymnázií – elektronická verzia</t>
  </si>
  <si>
    <t>2024/13929:7-C2901</t>
  </si>
  <si>
    <t>Optika a prístroje II pre učebný odbor fotograf</t>
  </si>
  <si>
    <t>Ján Kolcún, Miriam Andrejiová</t>
  </si>
  <si>
    <t>978-80-8280-286-6</t>
  </si>
  <si>
    <t>2024/13929:8-C2901</t>
  </si>
  <si>
    <t>Optika a prístroje II pre učebný odbor fotograf - elektronická verzia</t>
  </si>
  <si>
    <t>978-80-8280-430-3</t>
  </si>
  <si>
    <t>2024/13874:12-C2901</t>
  </si>
  <si>
    <t>Zdravoveda 1</t>
  </si>
  <si>
    <t>PhDr. Marta Jarošová</t>
  </si>
  <si>
    <t xml:space="preserve"> Zdravoveda</t>
  </si>
  <si>
    <t>978-80-10-01924-3</t>
  </si>
  <si>
    <t>2024/13874:13-C2901</t>
  </si>
  <si>
    <t>Zdravoveda 1  – elektronická verzia</t>
  </si>
  <si>
    <t>978-80-10-04390-3</t>
  </si>
  <si>
    <t>2024/13870:12-C2901</t>
  </si>
  <si>
    <t>Zdravoveda 3</t>
  </si>
  <si>
    <t>978-80-10-04339-2</t>
  </si>
  <si>
    <t>2024/13870:13-C2901</t>
  </si>
  <si>
    <t>Zdravoveda 3  – elektronická verzia</t>
  </si>
  <si>
    <t>978-80-10-04391-0</t>
  </si>
  <si>
    <t>2024/13860:6-C2901</t>
  </si>
  <si>
    <t>Mit uns B1+ (učebnica)</t>
  </si>
  <si>
    <t>Anna Breitsameter, Klaus Lill, Christiane Seuthe, Margarethe Thomasen</t>
  </si>
  <si>
    <t>978-3-19-001060-8</t>
  </si>
  <si>
    <t>2024/13860:7-C2901</t>
  </si>
  <si>
    <t>Mit uns B1+ (učebnica) – elektronická verzia</t>
  </si>
  <si>
    <t>978-3-19-011060-5</t>
  </si>
  <si>
    <t>2024/13821:4-C2901</t>
  </si>
  <si>
    <r>
      <t>Beste Freunde 1</t>
    </r>
    <r>
      <rPr>
        <sz val="10"/>
        <color rgb="FF000000"/>
        <rFont val="Calibri"/>
        <family val="2"/>
        <charset val="238"/>
      </rPr>
      <t xml:space="preserve"> </t>
    </r>
    <r>
      <rPr>
        <sz val="10"/>
        <rFont val="Calibri"/>
        <family val="2"/>
        <charset val="238"/>
      </rPr>
      <t>(učebnica a pracovný zošit)</t>
    </r>
  </si>
  <si>
    <t>Monika Bovermann, Manuela Georgiakaki, Elisabeth Graf-Riemann, Ivica Kolečáni-Lenčová, Miriam Rajnohová</t>
  </si>
  <si>
    <t>978-3-19-101059-1, 978-3-19-161059-3</t>
  </si>
  <si>
    <t>2024/13818:4-C2901</t>
  </si>
  <si>
    <t>Paul, Lisa &amp; Co. A1.1 (učebnica a pracovný zošit)</t>
  </si>
  <si>
    <t>Monika Bovermann, Manuela Georgiakaki, Renate Zschärlich</t>
  </si>
  <si>
    <t>978-3-19-301559-4, 978-3-19-311559-1</t>
  </si>
  <si>
    <t>2024/13816:4-C2901</t>
  </si>
  <si>
    <t>Paul, Lisa &amp; Co. Starter (učebnica a pracovný zošit)</t>
  </si>
  <si>
    <t>978-3-19-001559-7, 978-3-19-011559-4</t>
  </si>
  <si>
    <t>2024/13815:7-C2901</t>
  </si>
  <si>
    <t>Super! 1 (učebnica a pracovný zošit)</t>
  </si>
  <si>
    <t>Anna Kursiša, Lina Pilypaityté, Erna Szakály, Sara Vicente, Carmen Cristache, Brigit Kirschner, Radka Blažová-Pecová, Veronika Hutarová, Friderike Komárek, Jana Nálepová, Ľubica Korečková, Michaela Kováčová</t>
  </si>
  <si>
    <t>978-3-19-201603-7</t>
  </si>
  <si>
    <t>2024/13815:8-C2901</t>
  </si>
  <si>
    <t>Super! 1 (učebnica a pracovný zošit) – elektronická verzia</t>
  </si>
  <si>
    <t>Učebnica s pracovným zošitom – elektronická verzia</t>
  </si>
  <si>
    <t>2024/13736:4-C2901</t>
  </si>
  <si>
    <t>Biológia pre 8. ročník základnej školy a 3. ročník gymnázia s osemročným štúdiom</t>
  </si>
  <si>
    <t>Mária Uhereková, Iveta Trévaiová, Zuzana Piknová, Angelika Matľáková, Jana Višňovská, Veronika Zvončeková</t>
  </si>
  <si>
    <t xml:space="preserve">978-80-85674-75-0 </t>
  </si>
  <si>
    <t>2024/13610:6-C2901</t>
  </si>
  <si>
    <t>Cvičebnica ekonomiky pre žiakov 2. ročníka obchodných akadémií a iných stredných odborných škôl</t>
  </si>
  <si>
    <t>MP Academy, s.r.o.</t>
  </si>
  <si>
    <t>Odborný predmet/62, 63, 64</t>
  </si>
  <si>
    <t>978-80-97-4809-0-5</t>
  </si>
  <si>
    <t>2024/13610:7-C2901</t>
  </si>
  <si>
    <t>Cvičebnica ekonomiky pre žiakov 2. ročníka obchodných akadémií a iných stredných odborných škôl – elektronická verzia</t>
  </si>
  <si>
    <t>Odborný predmet/76</t>
  </si>
  <si>
    <t>2024/13319:4-C2901</t>
  </si>
  <si>
    <t>Poptropica English 3</t>
  </si>
  <si>
    <t>Sagrario Salaberri, Viv Lambert, David Nunan</t>
  </si>
  <si>
    <t>9781292213989 (9781292091778 bez folie) / 9781292091716</t>
  </si>
  <si>
    <t>2024/13287:7-C2901</t>
  </si>
  <si>
    <t>Výtvarná výchova s metodikou, 1. diel</t>
  </si>
  <si>
    <t>PaedDr. Ondrej Bartko, Mgr. Iveta Marčeková, Mgr. Anna Považanová, PhDr. Alica Vojčíková</t>
  </si>
  <si>
    <t>978-80-10-04381-1</t>
  </si>
  <si>
    <t>2024/13287:8-C2901</t>
  </si>
  <si>
    <t>Výtvarná výchova s metodikou, 1. diel – elektronická verzia</t>
  </si>
  <si>
    <t>2024/13278:7-C2901</t>
  </si>
  <si>
    <t>Teória a dejiny kultúry pre 4. ročník</t>
  </si>
  <si>
    <t>PhDr. Mária Fedorová, PhD., Mgr. Gabriela Jačianska, Mgr. Dana Moravčíková, Mgr. Alžbeta Strakošová, Mgr. Kristína Šudová-Tomčániová, Mgr. art. Michal Šuda</t>
  </si>
  <si>
    <t>Učiteľstvo</t>
  </si>
  <si>
    <t>978-80-10-03441-3</t>
  </si>
  <si>
    <t>2024/13278:8-C2901</t>
  </si>
  <si>
    <t>Teória a dejiny kultúry pre 4. ročník – elektronická verzia</t>
  </si>
  <si>
    <t>2024/13271:4-C2901</t>
  </si>
  <si>
    <t>Könyvvitel feladatgyüjtemény – munkafüzet a középiskolák számára (Zbierka príkladov z účtovníctva – pracovný zošit pre stredné školy s VJM)</t>
  </si>
  <si>
    <t xml:space="preserve">A. Bedleková, B. Majcherová, M. Pukáčová, Z. Smoleňová </t>
  </si>
  <si>
    <t>Odborný predmet/63, 64</t>
  </si>
  <si>
    <t>978-80-10-04334-7</t>
  </si>
  <si>
    <t>2024/13271:5-C2901</t>
  </si>
  <si>
    <t>Könyvvitel feladatgyüjtemény – munkafüzet a középiskolák számára (Zbierka príkladov z účtovníctva – pracovný zošit pre stredné školy s VJM) – elektronická verzia</t>
  </si>
  <si>
    <t>978-80-10-04379-8</t>
  </si>
  <si>
    <t>2024/13262:4-C2901</t>
  </si>
  <si>
    <t xml:space="preserve">Vlastiveda pre 3. ročník základných škôl – Pracovná učebnica </t>
  </si>
  <si>
    <t>A. Wiegerová, J. Majerčíková, G. Česlová</t>
  </si>
  <si>
    <t>978-80-10-03221-1</t>
  </si>
  <si>
    <t>2024/13249:8-C2901</t>
  </si>
  <si>
    <t xml:space="preserve">Živé obrázky </t>
  </si>
  <si>
    <t>Živé obrázky 4: Pracovný zošit k učebnici Živé obrázky 4: Slovenský jazyk pre štvrtý ročník základnej školy s vyučovacím jazykom maďarským</t>
  </si>
  <si>
    <t>2024/13249:9-C2901</t>
  </si>
  <si>
    <t>Živé obrázky 4: Pracovný zošit k učebnici Živé obrázky 4: Slovenský jazyk pre štvrtý ročník základnej školy s vyučovacím jazykom maďarským – elektronická verzia</t>
  </si>
  <si>
    <t>2024/13132:14-C2901</t>
  </si>
  <si>
    <t>Chémia v súvislostiach 9 (pracovný zošit)</t>
  </si>
  <si>
    <t>A. Melišíková, E. Trojčáková</t>
  </si>
  <si>
    <t>978-80-8180-473-1</t>
  </si>
  <si>
    <t>2024/13132:15-C2901</t>
  </si>
  <si>
    <t>Chémia v súvislostiach 9 (pracovný zošit) – elektronická verzia</t>
  </si>
  <si>
    <t>2024/13124:4-C2901</t>
  </si>
  <si>
    <t>Matematika az alapiskola 8. osztálya és a nyolcosztályos gimnázium 3. osztálya számára – 1. rész (Matematika pre 8. ročník základnej školy a 3. ročník gymnázia s osemročným štúdiom – 1. časť)</t>
  </si>
  <si>
    <t>doc. PaedDr. Soňa Čeretková, PhD., prof. RNDr. Ondrej Šedivý, CSc., Ivan Teplička</t>
  </si>
  <si>
    <t>978-80-10-04323-1</t>
  </si>
  <si>
    <t>2024/13124:5-C2901</t>
  </si>
  <si>
    <t>Matematika az alapiskola 8. osztálya és a nyolcosztályos gimnázium 3. osztálya számára – 1. rész (Matematika pre 8. ročník základnej školy a 3. ročník gymnázia s osemročným štúdiom – 1. časť) – elektronická verzia</t>
  </si>
  <si>
    <t>978-80-10-04352-1</t>
  </si>
  <si>
    <t>2024/13118:4-C2901</t>
  </si>
  <si>
    <t>Matematika az alapiskola 8. osztálya és a nyolcosztályos gimnázium 3. osztálya számára – 2. rész (Matematika pre 8. ročník základnej školy a 3. ročník gymnázia s osemročným štúdiom – 2. časť)</t>
  </si>
  <si>
    <t>978-80-10-04326-2</t>
  </si>
  <si>
    <t>2024/13118:5-C2901</t>
  </si>
  <si>
    <t>Matematika az alapiskola 8. osztálya és a nyolcosztályos gimnázium 3. osztálya számára – 2. rész (Matematika pre 8. ročník základnej školy a 3. ročník gymnázia s osemročným štúdiom – 2. časť) – elektronická verzia</t>
  </si>
  <si>
    <t>978-80-10-04353-8</t>
  </si>
  <si>
    <t>2024/13109:10-C2901</t>
  </si>
  <si>
    <t>2024/13109:11-C2901</t>
  </si>
  <si>
    <t>2024/12984:10-C2901</t>
  </si>
  <si>
    <t>Slovenčina v pohode 5 – elektronická verzia</t>
  </si>
  <si>
    <t>PaedDr. Mária Joklová, doc.PaedDr. Július Lomenčík, PhD., PaedDr. Polányiová, Mgr. Renáta Sviteková</t>
  </si>
  <si>
    <t>TAKTIK VYDAVATEĽSTVO, s.r.o.</t>
  </si>
  <si>
    <t>2024/12984:9-C2901</t>
  </si>
  <si>
    <t xml:space="preserve">Slovenčina v pohode 5 </t>
  </si>
  <si>
    <t>978-80-8180-462-5</t>
  </si>
  <si>
    <t>2024/12963:5-C2901</t>
  </si>
  <si>
    <t>Literárna výchova pre 5.ročník základných škôl</t>
  </si>
  <si>
    <t>PaedDr. Jarmila Krajčovičová, Mgr. Jela Krajčovičová</t>
  </si>
  <si>
    <t>978-80-89431-50-2</t>
  </si>
  <si>
    <t>2024/12912:4-C2901</t>
  </si>
  <si>
    <t>New Challenges 3</t>
  </si>
  <si>
    <t>Michael Harris, David Mower, Anna Sikorzynska, Lindsay White/ Amanda Maris</t>
  </si>
  <si>
    <t>9781408298435 / 9781408258385</t>
  </si>
  <si>
    <t>2024/12911:4-C2901</t>
  </si>
  <si>
    <t>New Challenges 2</t>
  </si>
  <si>
    <t>9781408258378 / 9781408286135</t>
  </si>
  <si>
    <t>2024/12909:4-C2901</t>
  </si>
  <si>
    <t>New Challenges 1</t>
  </si>
  <si>
    <t>Michael Harris, Amanfa Maris, David Mower</t>
  </si>
  <si>
    <t>9781408258361 / 9781408284421</t>
  </si>
  <si>
    <t>2024/12880:4-C2901</t>
  </si>
  <si>
    <t>Poptropica English 2</t>
  </si>
  <si>
    <t>Linette Erocak, Tessa Lochowski/Tessa Lochowski, series adv: David Nunan</t>
  </si>
  <si>
    <t>9781292213965 (9781292091648 bez folie) / 9781292091587</t>
  </si>
  <si>
    <t>2024/12878:4-C2901</t>
  </si>
  <si>
    <t>Poptropica English 1</t>
  </si>
  <si>
    <t>9781292213941 (9781292091518 bez folie) / 9781292091457</t>
  </si>
  <si>
    <t>2024/12876:4-C2901</t>
  </si>
  <si>
    <t>Poptropica English Starter</t>
  </si>
  <si>
    <t>Tessa Lochowski/Tessa Lochowski, series adv: David Nunan</t>
  </si>
  <si>
    <t>9781292313719 (9781292092164 bez folie) / 9781292092164</t>
  </si>
  <si>
    <t>2024/12783:7-C2901</t>
  </si>
  <si>
    <t>Academy Stars</t>
  </si>
  <si>
    <t>Academy Stars 6 second edition Workbook (pracovný zošit)</t>
  </si>
  <si>
    <t>T. Traynor</t>
  </si>
  <si>
    <t>OXICO s. r. o./Macmillan Education</t>
  </si>
  <si>
    <t>978-10-3510-085-9</t>
  </si>
  <si>
    <t>2024/12783:8-C2901</t>
  </si>
  <si>
    <t xml:space="preserve">Academy Stars 6 second edition Workbook (pracovný zošit) - elektronická verzia </t>
  </si>
  <si>
    <t>2024/12767:10-C2901</t>
  </si>
  <si>
    <t xml:space="preserve">Academy Stars 5 second edition Workbook (pracovný zošit) - elektronická verzia </t>
  </si>
  <si>
    <t>S. Clarke</t>
  </si>
  <si>
    <t>978-10-3510-069-9</t>
  </si>
  <si>
    <t>2024/12767:9-C2901</t>
  </si>
  <si>
    <t>Academy Stars 5 second edition Workbook (pracovný zošit)</t>
  </si>
  <si>
    <t>2024/12763:10-C2901</t>
  </si>
  <si>
    <t>Academy Stars 5 second edition - Pupil´s Book (Učebnica) - elektronická verzia</t>
  </si>
  <si>
    <t>S. Elsworth, J. Rose</t>
  </si>
  <si>
    <t>978-10-3510-062-0</t>
  </si>
  <si>
    <t>2024/12763:9-C2901</t>
  </si>
  <si>
    <t>Academy Stars 5 second edition - Pupil´s Book (Učebnica)</t>
  </si>
  <si>
    <t>2024/12759:10-C2901</t>
  </si>
  <si>
    <t xml:space="preserve">Academy Stars 4 second edition Workbook (pracovný zošit) - elektronická verzia </t>
  </si>
  <si>
    <t>J. Tice</t>
  </si>
  <si>
    <t>978-10-3510-050-7</t>
  </si>
  <si>
    <t>2024/12759:9-C2901</t>
  </si>
  <si>
    <t>Academy Stars 4 second edition Workbook (pracovný zošit)</t>
  </si>
  <si>
    <t>2024/12758:10-C2901</t>
  </si>
  <si>
    <t>Academy Stars 4 second edition - Pupil´s Book (Učebnica) - elektronická verzia</t>
  </si>
  <si>
    <t>978-10-3510-044-6</t>
  </si>
  <si>
    <t>2024/12758:9-C2901</t>
  </si>
  <si>
    <t>Academy Stars 4 second edition - Pupil´s Book (Učebnica)</t>
  </si>
  <si>
    <t>2024/12757:10-C2901</t>
  </si>
  <si>
    <t xml:space="preserve">Academy Stars 3 second edition Workbook (pracovný zošit) - elektronická verzia </t>
  </si>
  <si>
    <t>N. Coates</t>
  </si>
  <si>
    <t>978-10-3510-036-1</t>
  </si>
  <si>
    <t>2024/12757:9-C2901</t>
  </si>
  <si>
    <t>Academy Stars 3 second edition Workbook (pracovný zošit)</t>
  </si>
  <si>
    <t>2024/12756:10-C2901</t>
  </si>
  <si>
    <t>Academy Stars 3 second edition - Pupil´s Book (Učebnica) - elektronická verzia</t>
  </si>
  <si>
    <t>978-10-3510-029-3</t>
  </si>
  <si>
    <t>2024/12756:9-C2901</t>
  </si>
  <si>
    <t>Academy Stars 3 second edition - Pupil´s Book (Učebnica)</t>
  </si>
  <si>
    <t>2024/12754:10-C2901</t>
  </si>
  <si>
    <t xml:space="preserve">Academy Stars 2 second edition Workbook (pracovný zošit) - elektronická verzia </t>
  </si>
  <si>
    <t>A. Harries</t>
  </si>
  <si>
    <t xml:space="preserve">978-10-3510-020-0 </t>
  </si>
  <si>
    <t>2024/12754:9-C2901</t>
  </si>
  <si>
    <t>Academy Stars 2 second edition Workbook (pracovný zošit)</t>
  </si>
  <si>
    <t>2024/12753:10-C2901</t>
  </si>
  <si>
    <t>Academy Stars 2 second edition - Pupil´s Book (Učebnica) - elektronická verzia</t>
  </si>
  <si>
    <t>K. Harper</t>
  </si>
  <si>
    <t>978-10-3510-014-9</t>
  </si>
  <si>
    <t>2024/12753:9-C2901</t>
  </si>
  <si>
    <t>Academy Stars 2 second edition - Pupil´s Book (Učebnica)</t>
  </si>
  <si>
    <t>2024/12751:10-C2901</t>
  </si>
  <si>
    <t>Academy Stars Starter second edition Pupil´s Book (Učebnica) - elektronická verzia</t>
  </si>
  <si>
    <t>P. Acosta, A. Padrón</t>
  </si>
  <si>
    <t>978-10-3510-114-6</t>
  </si>
  <si>
    <t>2024/12751:9-C2901</t>
  </si>
  <si>
    <t>Academy Stars Starter second edition Pupil´s Book (Učebnica)</t>
  </si>
  <si>
    <t>2024/12728:6-C2901</t>
  </si>
  <si>
    <t xml:space="preserve">My Disney Stars and Heroes 4 - Activity Book with eBook - pracovný zošit (ŠVP 2023) </t>
  </si>
  <si>
    <t>978-12-9241-766-0</t>
  </si>
  <si>
    <t>2024/12728:7-C2901</t>
  </si>
  <si>
    <t>My Disney Stars and Heroes 4 - Activity Book with eBook - pracovný zošit (ŠVP 2023) - elektronická verzia</t>
  </si>
  <si>
    <t>2024/12724:7-C2901</t>
  </si>
  <si>
    <t>My Disney Stars and Heroes 4 - Pupil´s Book with eBook - učebnica</t>
  </si>
  <si>
    <t>2024/12724:8-C2901</t>
  </si>
  <si>
    <t>My Disney Stars and Heroes 4 - Pupil´s Book with eBook - učebnica - elektronická verzia</t>
  </si>
  <si>
    <t>2024/12722:8-C2901</t>
  </si>
  <si>
    <t>Moja čítanka 3 - 2. diel (pracovná učebnica)</t>
  </si>
  <si>
    <t>Mgr. Jaroslava Ďuricová</t>
  </si>
  <si>
    <t>978-80-8180-548-6</t>
  </si>
  <si>
    <t>2024/12722:9-C2901</t>
  </si>
  <si>
    <t>Moja čítanka 3 - 2. diel (pracovná učebnica) – elektronická verzia</t>
  </si>
  <si>
    <t>2024/12721:8-C2901</t>
  </si>
  <si>
    <t>Moja čítanka 3 - 1. diel (pracovná učebnica)</t>
  </si>
  <si>
    <t>978-80-8180-547-9</t>
  </si>
  <si>
    <t>2024/12721:9-C2901</t>
  </si>
  <si>
    <t>Moja čítanka 3 - 1. diel (pracovná učebnica) – elektronická verzia</t>
  </si>
  <si>
    <t>2024/12713:7-C2901</t>
  </si>
  <si>
    <t xml:space="preserve">My Disney Stars and Heroes 3 - Activity Book with eBook - pracovný zošit (ŠVP 2023) </t>
  </si>
  <si>
    <t>2024/12713:8-C2901</t>
  </si>
  <si>
    <t>My Disney Stars and Heroes 3 - Activity Book with eBook - pracovný zošit (ŠVP 2023) - elektronická verzia</t>
  </si>
  <si>
    <t>2024/12712:7-C2901</t>
  </si>
  <si>
    <t>My Disney Stars and Heroes 2 - Pupil´s Book with eBook - učebnica</t>
  </si>
  <si>
    <t>2024/12712:8-C2901</t>
  </si>
  <si>
    <t>My Disney Stars and Heroes 2 - Pupil´s Book with eBook - učebnica - elektronická verzia</t>
  </si>
  <si>
    <t>2024/12711:7-C2901</t>
  </si>
  <si>
    <t xml:space="preserve">My Disney Stars and Heroes 2 - Activity Book with eBook - pracovný zošit (ŠVP 2023) </t>
  </si>
  <si>
    <t>2024/12711:8-C2901</t>
  </si>
  <si>
    <t>My Disney Stars and Heroes 2 - Activity Book with eBook - pracovný zošit (ŠVP 2023) - elektronická verzia</t>
  </si>
  <si>
    <t>2024/12710:6-C2901</t>
  </si>
  <si>
    <t>My Disney Stars and Heroes 3 - Pupil´s Book with eBook - učebnica</t>
  </si>
  <si>
    <t>2024/12710:7-C2901</t>
  </si>
  <si>
    <t>My Disney Stars and Heroes 3 - Pupil´s Book with eBook - učebnica - elektronická verzia</t>
  </si>
  <si>
    <t>2024/12709:7-C2901</t>
  </si>
  <si>
    <t xml:space="preserve">My Disney Stars and Heroes 1 - Activity Book with eBook - pracovný zošit (ŠVP 2023) </t>
  </si>
  <si>
    <t>2024/12709:8-C2901</t>
  </si>
  <si>
    <t>My Disney Stars and Heroes 1 - Activity Book with eBook - pracovný zošit (ŠVP 2023) - elektronická verzia</t>
  </si>
  <si>
    <t>2024/12706:7-C2901</t>
  </si>
  <si>
    <t>Academy Stars 1 second edition Workbook (pracovný zošit)</t>
  </si>
  <si>
    <t>978-10-3510-005-7</t>
  </si>
  <si>
    <t>2024/12706:8-C2901</t>
  </si>
  <si>
    <t xml:space="preserve">Academy Stars 1 second edition Workbook (pracovný zošit) - elektronická verzia </t>
  </si>
  <si>
    <t>2024/12704:10-C2901</t>
  </si>
  <si>
    <t xml:space="preserve">Academy Stars 1 second edition Pupil´s Book (učebnica) - elektronická verzia </t>
  </si>
  <si>
    <t>K. Harper, G. Pitchard</t>
  </si>
  <si>
    <t>978-10-3510-003-3</t>
  </si>
  <si>
    <t>2024/12704:9-C2901</t>
  </si>
  <si>
    <t>Academy Stars 1 second edition Pupil´s Book (učebnica)</t>
  </si>
  <si>
    <t>2024/12702:7-C2901</t>
  </si>
  <si>
    <t>2024/12702:8-C2901</t>
  </si>
  <si>
    <t xml:space="preserve">iSucceed in English 3 (Workbook) pracovný zošit </t>
  </si>
  <si>
    <t>Elizabeth Foody</t>
  </si>
  <si>
    <t>978-1292416779</t>
  </si>
  <si>
    <t>2024/12702:9-C2901</t>
  </si>
  <si>
    <t>iSucceed in English 3 (Workbook) – elektronická verzia</t>
  </si>
  <si>
    <t>2024/12700:7-C2901</t>
  </si>
  <si>
    <t>978-12-9241-677-9</t>
  </si>
  <si>
    <t>2024/12700:8-C2901</t>
  </si>
  <si>
    <t>iSucceed in English 3 Students´Book with eBook (učebnica) - elektronická verzia</t>
  </si>
  <si>
    <t>2024/12699:7-C2901</t>
  </si>
  <si>
    <t>Elizabeth Foody/Damia Williams/Philop Wood</t>
  </si>
  <si>
    <t>2024/12699:8-C2901</t>
  </si>
  <si>
    <t>2024/12698:8-C2901</t>
  </si>
  <si>
    <t>iSucceed in English 2 (Students´Book with eBook) - učebnica</t>
  </si>
  <si>
    <t>E. Foody, J. Heath</t>
  </si>
  <si>
    <t>2024/12698:9-C2901</t>
  </si>
  <si>
    <t>iSucceed in English 2´(Students´Book with eBook) - učebnica - elektronická verzia</t>
  </si>
  <si>
    <t>2024/12697:8-C2901</t>
  </si>
  <si>
    <t>iSucceed in English 1 (Workbook)</t>
  </si>
  <si>
    <t>978-1-292-72678-6</t>
  </si>
  <si>
    <t>2024/12697:9-C2901</t>
  </si>
  <si>
    <t>iSucceed in English 1 (Workbook) – elektronická verzia</t>
  </si>
  <si>
    <t>2024/12687:7-C2901</t>
  </si>
  <si>
    <t>Farebná angličtina</t>
  </si>
  <si>
    <t>Farebná angličtina 4</t>
  </si>
  <si>
    <t>978-80-8180-540-0</t>
  </si>
  <si>
    <t>2024/12687:8-C2901</t>
  </si>
  <si>
    <t>Farebná angličtina 4 - elektronická verzia</t>
  </si>
  <si>
    <t>2024/12680:7-C2901</t>
  </si>
  <si>
    <t>Farebná angličtina 3</t>
  </si>
  <si>
    <t>978-80-8180-541-7</t>
  </si>
  <si>
    <t>2024/12680:8-C2901</t>
  </si>
  <si>
    <t>Farebná angličtina 3 - elektronická verzia</t>
  </si>
  <si>
    <t>2024/12679:7-C2901</t>
  </si>
  <si>
    <t>Farebná angličtina 1</t>
  </si>
  <si>
    <t>978-80-8180-539-4</t>
  </si>
  <si>
    <t>2024/12679:8-C2901</t>
  </si>
  <si>
    <t>Farebná angličtina 1 - elektronická verzia</t>
  </si>
  <si>
    <t>2024/12677:7-C2901</t>
  </si>
  <si>
    <t>Farebná angličtina 2</t>
  </si>
  <si>
    <t>978-80-8180-538-7</t>
  </si>
  <si>
    <t>2024/12677:8-C2901</t>
  </si>
  <si>
    <t>Farebná angličtina 2 - elektronická verzia</t>
  </si>
  <si>
    <t>2024/12646:7-C2901</t>
  </si>
  <si>
    <t>2024/12646:8-C2901</t>
  </si>
  <si>
    <t>iSucceed in English 1 (Students´Book with eBook) – elektronická verzia</t>
  </si>
  <si>
    <t>2024/12639:7-C2901</t>
  </si>
  <si>
    <t>Zuzana Vaňková, Anton Magula</t>
  </si>
  <si>
    <t>978-80-8067-348-2</t>
  </si>
  <si>
    <t>2024/12639:8-C2901</t>
  </si>
  <si>
    <t>2024/12619:7-C2901</t>
  </si>
  <si>
    <t>My Disney Stars and Heroes 1 - Pupil´s Book with eBook - učebnica</t>
  </si>
  <si>
    <t>978-12-9241-757-8</t>
  </si>
  <si>
    <t>2024/12619:8-C2901</t>
  </si>
  <si>
    <t>My Disney Stars and Heroes 1 - Pupil´s Book with eBook - učebnica - elektronická verzia</t>
  </si>
  <si>
    <t>2024/14768:6-C2901</t>
  </si>
  <si>
    <t xml:space="preserve">My Disney Stars and Heroes 1 - Pupil´s Book with eBook - učebnica (ŠVP 2023) </t>
  </si>
  <si>
    <t>2024/14768:7-C2901</t>
  </si>
  <si>
    <t>My Disney Stars and Heroes 1 - Pupil´s Book with eBook - učebnica (ŠVP 2023) - elektronická verzia</t>
  </si>
  <si>
    <t>2024/12605:11-C2901</t>
  </si>
  <si>
    <t>Slovenský jazyk B/1, pracovná učebnica pre 2. ročník SŠ</t>
  </si>
  <si>
    <t>Mgr. Michal Bohuš, Mgr. Erika Bošeľová, Mgr. Jana Komorová</t>
  </si>
  <si>
    <t>978-80-99973-54-2</t>
  </si>
  <si>
    <t>2024/12605:12-C2901</t>
  </si>
  <si>
    <t>Slovenský jazyk B/1, pracovná učebnica pre 2. ročník SŠ  – elektronická verzia</t>
  </si>
  <si>
    <t>Mgr. Michal Bohuš, Mgr. Erika Bošeľová,Mgr. Jana Komorová</t>
  </si>
  <si>
    <t>2024/12564:4-C2901</t>
  </si>
  <si>
    <t>Kornyezetismeret a magyar tanítási nyelvu alapiskola 1. osztálya számára</t>
  </si>
  <si>
    <t>978-80-8146-109-5</t>
  </si>
  <si>
    <t>2024/12561:4-C2901</t>
  </si>
  <si>
    <t>Prvouka pre 1. ročník ZŠ</t>
  </si>
  <si>
    <t>978-80-8146-108-8</t>
  </si>
  <si>
    <t>2024/12394:7-C2901</t>
  </si>
  <si>
    <t>Chémia pre 9. ročníl ŠZŠ</t>
  </si>
  <si>
    <t>Chémia pre 9. ročník špeciálnych základných škôl - Pracovný zošit</t>
  </si>
  <si>
    <t>L. Glatzová</t>
  </si>
  <si>
    <t>978-80-8280-446-4</t>
  </si>
  <si>
    <t>2024/12394:8-C2901</t>
  </si>
  <si>
    <t>Chémia pre 9. ročník špeciálnych základných škôl - Pracovný zošit – elektronická verzia</t>
  </si>
  <si>
    <t>978-80-8280-448-8</t>
  </si>
  <si>
    <t>2024/12393:7-C2901</t>
  </si>
  <si>
    <t>L. Glatzová, E. Adamkovič</t>
  </si>
  <si>
    <t>978-80-8280-445-7</t>
  </si>
  <si>
    <t>2024/12393:8-C2901</t>
  </si>
  <si>
    <t>978-80-8280-447-1</t>
  </si>
  <si>
    <t>2024/12038:4-C2901</t>
  </si>
  <si>
    <t>Magyar irodalom az alapiskola 8. osztálya számára (Maďarská literatúra pre 8. ročník ZŠ s VJM)</t>
  </si>
  <si>
    <t>B. Ádám</t>
  </si>
  <si>
    <t>978-80-10-03847-3</t>
  </si>
  <si>
    <t>2024/12032:10-C2901</t>
  </si>
  <si>
    <t>Podniková ekonomika 4 pre študijný odbor obchodná akadémia – elektronická verzia</t>
  </si>
  <si>
    <t>978-80-10-04415-3</t>
  </si>
  <si>
    <t>2024/12032:9-C2901</t>
  </si>
  <si>
    <t>Podniková ekonomika 4 pre študijný odbor obchodná akadémia</t>
  </si>
  <si>
    <t>978-80-10-04036-0</t>
  </si>
  <si>
    <t>2024/12031:10-C2901</t>
  </si>
  <si>
    <t>Potraviny a výživa II pre SOŠ – elektronická verzia</t>
  </si>
  <si>
    <t>O. Jurgová, J. Úradníčková, J. Marenčáková</t>
  </si>
  <si>
    <t>978-80-10-04032-2</t>
  </si>
  <si>
    <t>2024/12031:9-C2901</t>
  </si>
  <si>
    <t>Potraviny a výživa II pre SOŠ</t>
  </si>
  <si>
    <t>2024/12030:4-C2091</t>
  </si>
  <si>
    <t>Čítanka zo slovenskej literatúry pre 7. ročník základnej školy a 2. ročník gymnázia s osemročným štúdiom s vyučovacím jazykom maďarským</t>
  </si>
  <si>
    <t>978-80-10-03837-4</t>
  </si>
  <si>
    <t>2024/12029:4-C2901</t>
  </si>
  <si>
    <t>Literatúra pre 3. ročník učebných odborov stredných škôl s vyučovacím jazykom maďarským, 1. časť</t>
  </si>
  <si>
    <t>Z. Bárczi, A. N. Tóth</t>
  </si>
  <si>
    <t>978-80-10-02112-3</t>
  </si>
  <si>
    <t>2024/12029:5-C2901</t>
  </si>
  <si>
    <t>Literatúra pre 3. ročník učebných odborov stredných škôl s vyučovacím jazykom maďarským, 2. časť</t>
  </si>
  <si>
    <t>978-80-10-02113-0</t>
  </si>
  <si>
    <t>2024/12005:4-C2901</t>
  </si>
  <si>
    <t>Matematika pre 4. ročník ZŠ s VJM, 2. časť - pracovný zošit</t>
  </si>
  <si>
    <t>978-80-10-04140-4</t>
  </si>
  <si>
    <t>2024/12003:4-C2901</t>
  </si>
  <si>
    <t xml:space="preserve">Matematika pre 4. ročník ZŠ s VJM, 1. časť - pracovný zošit </t>
  </si>
  <si>
    <t>978-80-10-04139-8</t>
  </si>
  <si>
    <t>2024/12001:4-C2901</t>
  </si>
  <si>
    <t>Slovenský jazyk pre 7. ročník ZŠ s vyučovacím jazykom maďarským</t>
  </si>
  <si>
    <t>978-80-10-03580-9</t>
  </si>
  <si>
    <t>2024/12001:5-C2901</t>
  </si>
  <si>
    <t>Pracovný zošit zo slovenského jazyka pre 7. ročník ZŠ s vyučovacím jazykom maďarským</t>
  </si>
  <si>
    <t>978-80-10-04143</t>
  </si>
  <si>
    <t>2024/11791:7-C2901</t>
  </si>
  <si>
    <t>Technológia pre 2. ročník učebného odboru strechár</t>
  </si>
  <si>
    <t>K. Bíla, E. Ferencová</t>
  </si>
  <si>
    <t>Odborný predmet 36</t>
  </si>
  <si>
    <t>978-80-8280-060-2</t>
  </si>
  <si>
    <t>2024/11791:8-C2901</t>
  </si>
  <si>
    <t>Technológia pre 2. ročník učebného odboru strechár – elektronická verzia</t>
  </si>
  <si>
    <t>978-80-8280-061-9</t>
  </si>
  <si>
    <t>2024/11790:7-C2901</t>
  </si>
  <si>
    <t>Technológia pre 4. ročník študijného odboru operátor stavebnej výroby</t>
  </si>
  <si>
    <t>M. Bieleková, J. Počarovská</t>
  </si>
  <si>
    <t>978-80-8280-114-2</t>
  </si>
  <si>
    <t>2024/11790:8-C2901</t>
  </si>
  <si>
    <t>Technológia pre 4. ročník študijného odboru operátor stavebnej výroby – elektronická verzia</t>
  </si>
  <si>
    <t>978-80-8280-115-9</t>
  </si>
  <si>
    <t>2024/11789:7-2901</t>
  </si>
  <si>
    <t>Technológia pre 3. ročník študijného odboru operátor stavebnej výroby</t>
  </si>
  <si>
    <t>J. Počarovská, M. Bieleková</t>
  </si>
  <si>
    <t>978-80-8280-055-8</t>
  </si>
  <si>
    <t>2024/11789:8-2901</t>
  </si>
  <si>
    <t>Technológia pre 3. ročník študijného odboru operátor stavebnej výroby – elektronická verzia</t>
  </si>
  <si>
    <t>978-80-8280-056-5</t>
  </si>
  <si>
    <t>2024/11787:7-C2901</t>
  </si>
  <si>
    <t>Technológia pre 3. ročník učebného odboru murár</t>
  </si>
  <si>
    <t>H. Ustaníková, J. Počarovská, M. Bieleková</t>
  </si>
  <si>
    <t>978-80-8280-094-7</t>
  </si>
  <si>
    <t>2024/11787:8-C2901</t>
  </si>
  <si>
    <t>Technológia pre 3. ročník učebného odboru murár – elektronická verzia</t>
  </si>
  <si>
    <t>978-80-8280-095-4</t>
  </si>
  <si>
    <t>2024/11786:7-C2901</t>
  </si>
  <si>
    <t>Suché technológie pre stavebné študijné a učebné odbory stredných odborných škôl</t>
  </si>
  <si>
    <t>K. Pulenová</t>
  </si>
  <si>
    <t>2024/11786:8-C2901</t>
  </si>
  <si>
    <t>Suché technológie pre stavebné študijné a učebné odbory stredných odborných škôl  – elektronická verzia</t>
  </si>
  <si>
    <t>2024/11785:7-C2901</t>
  </si>
  <si>
    <t>Stavebná technológia pre 2. ročník študijných odborov operátor stavebnej výroby a mechanik stavebnoinštalačných zariadení</t>
  </si>
  <si>
    <t>Z. Šišáková</t>
  </si>
  <si>
    <t>978-80-8280-109-8</t>
  </si>
  <si>
    <t>2024/11785:8-C2901</t>
  </si>
  <si>
    <t>Stavebná technológia pre 2. ročník študijných odborov operátor stavebnej výroby a mechanik stavebnoinštalačných zariadení – elektronická verzia</t>
  </si>
  <si>
    <t>978-80-8280-110-4</t>
  </si>
  <si>
    <t>2024/11776:7-C2901</t>
  </si>
  <si>
    <t>Základy logistiky pre 2. ročník študijného odboru prevádzka a ekonomika dopravy</t>
  </si>
  <si>
    <t>M. Weiszerová</t>
  </si>
  <si>
    <t>Odborný predmet 37</t>
  </si>
  <si>
    <t>978-80-8280-182-1</t>
  </si>
  <si>
    <t>2024/11776:8-C2901</t>
  </si>
  <si>
    <t>Základy logistiky pre 2. ročník študijného odboru prevádzka a ekonomika dopravy – elektronická verzia</t>
  </si>
  <si>
    <t>978-80-8280-183-8</t>
  </si>
  <si>
    <t>2024/11775:7-C2901</t>
  </si>
  <si>
    <t>Prestavby budov pre 3. ročník učebného odboru murár</t>
  </si>
  <si>
    <t>M. Krištofovičová, Z. Šišáková</t>
  </si>
  <si>
    <t>978-80-8280-099-2</t>
  </si>
  <si>
    <t>2024/11775:8-C2901</t>
  </si>
  <si>
    <t>Prestavby budov pre 3. ročník učebného odboru murár – elektronická verzia</t>
  </si>
  <si>
    <t>978-80-8280-100-5</t>
  </si>
  <si>
    <t>2024/11772:7-C2901</t>
  </si>
  <si>
    <t>Materiály pre 1. ročník stavebných učebných odborov</t>
  </si>
  <si>
    <t>I. Halušková, Z. Chládeková</t>
  </si>
  <si>
    <t>978-80-8091-937-5</t>
  </si>
  <si>
    <t>2024/11772:8-C2901</t>
  </si>
  <si>
    <t>2024/11761:10-C2920</t>
  </si>
  <si>
    <t>Svet okolo nás po slovensky</t>
  </si>
  <si>
    <t>Z. Hirschnerová, M. Kaksa Filagová</t>
  </si>
  <si>
    <t>Súkromná jazyková škola iCan s.r.o.</t>
  </si>
  <si>
    <t>978-80-974-189-6-0</t>
  </si>
  <si>
    <t>2024/11761:11-C2920</t>
  </si>
  <si>
    <t>Svet okolo nás po slovensky – elektronická verzia</t>
  </si>
  <si>
    <t>2024/11760:4-C2901</t>
  </si>
  <si>
    <t>Aha, slovenčina! - učebnica, Pracovný zošit 1 a 2 Aha, slovenčina!</t>
  </si>
  <si>
    <t>K. Báčkai, M. Uličná</t>
  </si>
  <si>
    <t>978-80-974-189-0-8, 978-80-974-189-9-1, 978-80-974-207-2-7</t>
  </si>
  <si>
    <t>2024/11619:4-C2901</t>
  </si>
  <si>
    <t>Vállalati gazdaságtan a kereskedelmi akadémia 4. osztálya számára (Podniková ekonomika pre 4. ročník obchodných akadémií s vyučovacím jazykom maďarským)</t>
  </si>
  <si>
    <t>978-80-10-04346-0</t>
  </si>
  <si>
    <t>2024/11619:5-C2901</t>
  </si>
  <si>
    <t>Vállalati gazdaságtan a kereskedelmi akadémia 4. osztálya számára (Podniková ekonomika pre 4. ročník obchodných akadémií s vyučovacím jazykom maďarským) – elektronická verzia</t>
  </si>
  <si>
    <t>978-80-10-04349-1</t>
  </si>
  <si>
    <t>2024/11604:4-C2901</t>
  </si>
  <si>
    <t>Vállalati gazdaságtan a kereskedelmi akadémia 3. osztálya számára (Podniková ekonomika pre 3. ročník obchodných akadémií s vyučovacím jazykom maďarským)</t>
  </si>
  <si>
    <t>978-80-10-04345-3</t>
  </si>
  <si>
    <t>2024/11604:5-C2901</t>
  </si>
  <si>
    <t>Vállalati gazdaságtan a kereskedelmi akadémia 3. osztálya számára (Podniková ekonomika pre 3. ročník obchodných akadémií s vyučovacím jazykom maďarským) – elektronická verzia</t>
  </si>
  <si>
    <t>978-80-10-04348-4</t>
  </si>
  <si>
    <t>2024/11525:6-C2901</t>
  </si>
  <si>
    <t>Magyar nyelv - tankönyv a magyar tanítási nyelvű alapiskola 4. osztálya számára (Maďarský jazyk - učebnica pre 4. ročník ZŠ s vyučovacím jazykom maďarským)</t>
  </si>
  <si>
    <t>M. Fülöp, F. Silágyi, E. Mezzei, A. Mezei</t>
  </si>
  <si>
    <t>978-80-8098-314-7</t>
  </si>
  <si>
    <t>2024/11525:7-C2901</t>
  </si>
  <si>
    <t>Magyar nyelv - munkafüzet a magyar tanítási nyelvű alapiskola 4. osztálya számára (Maďarský jazyk - pracovný zošit pre 4. ročník ZŠ s vyučovacím jazykom maďarským)</t>
  </si>
  <si>
    <t>978-80-8098-335-2</t>
  </si>
  <si>
    <t>2024/11523:7-C2901</t>
  </si>
  <si>
    <t>Magyar nyelv - tankönyv a magyar tanítási nyelvű alapiskola 3. osztálya számára (Maďarský jazyk - učebnica pre 3. ročník ZŠ s vyučovacím jazykom maďarským)</t>
  </si>
  <si>
    <t>978-80-8098-334-5</t>
  </si>
  <si>
    <t>2024/11523:8-C2901</t>
  </si>
  <si>
    <t>Magyar nyelv - munkafüzet a magyar tanítási nyelvű alapiskola 3. osztálya számára (Maďarský jazyk - pracovný zošit pre 3. ročník ZŠ s vyučovacím jazykom maďarským)</t>
  </si>
  <si>
    <t>978-80-8098-313-0</t>
  </si>
  <si>
    <t>2024/11521:7-C2901</t>
  </si>
  <si>
    <t>Magyar nyelv - tankönyv a magyar tanítási nyelvű alapiskola 2. osztálya számára (Maďarský jazyk - učebnica pre 2. ročník ZŠ s vyučovacím jazykom maďarským)</t>
  </si>
  <si>
    <t>978-80-8098-333-8</t>
  </si>
  <si>
    <t>2024/11521:8-C2901</t>
  </si>
  <si>
    <t>Magyar nyelv - munkafüzet a magyar tanítási nyelvű alapiskola 2. osztálya számára (Maďarský jazyk - pracovný zošit pre 2. ročník ZŠ s vyučovacím jazykom maďarským)</t>
  </si>
  <si>
    <t>978-80-8098-312-3</t>
  </si>
  <si>
    <t>2024/11512:7-C2901</t>
  </si>
  <si>
    <t>Olvasókönyv a magyar tanítási nyelvű alapiskola 4. osztálya számára (Čítanka pre 4. ročník ZŠ s vyučovacím jazykom maďarským)</t>
  </si>
  <si>
    <t>J. Bárány, E. Nagyné Bonyár, E. Mezei, A. Mezzei</t>
  </si>
  <si>
    <t>978-80-8098-326-0</t>
  </si>
  <si>
    <t>2024/11512:8-C2901</t>
  </si>
  <si>
    <t>Munkafüzet az olvasókönyvhöz a magyar tanítási nyelvű alapiskola 4. osztálya számára (Pracovný zošit k čítanke pre 4. ročník ZŠ s vyučovacím jazykom maďarským)</t>
  </si>
  <si>
    <t>978-80-8098-341-3</t>
  </si>
  <si>
    <t>2024/11509:7-C2091</t>
  </si>
  <si>
    <t>Olvasókönyv a magyar tanítási nyelvű alapiskola 3. osztálya számára (Čítanka pre 3. ročník ZŠ s vyučovacím jazykom maďarským)</t>
  </si>
  <si>
    <t>L. Burai, A. Faragó, E. Mezei, A. Mezzei</t>
  </si>
  <si>
    <t>978-80-8098-325-3</t>
  </si>
  <si>
    <t>2024/11509:8-C2091</t>
  </si>
  <si>
    <t>Munkafüzet az olvasókönyvhöz a magyar tanítási nyelvű alapiskola 3. osztálya számára (Pracovný zošit k čítanke pre 3. ročník ZŠ s vyučovacím jazykom maďarským)</t>
  </si>
  <si>
    <t>978-80-8098-340-6</t>
  </si>
  <si>
    <t>2024/11501:7-C2901</t>
  </si>
  <si>
    <t>Olvasókönyv a magyar tanítási nyelvű alapiskola 2. osztálya számára (Čítanka pre 2. ročník ZŠ s vyučovacím jazykom maďarským)</t>
  </si>
  <si>
    <t>978-80-8098-324-6</t>
  </si>
  <si>
    <t>2024/11501:8-C2901</t>
  </si>
  <si>
    <t>Munkafüzet az olvasókönyvhöz a magyar tanítási nyelvű alapiskola 2. osztálya számára (Pracovný zošit k čítanke pre 2. ročník ZŠ s vyučovacím jazykom maďarským)</t>
  </si>
  <si>
    <t>978-80-8098-339-0</t>
  </si>
  <si>
    <t>2024/11398:10-C2901</t>
  </si>
  <si>
    <t>Pracovný zošit k učebnici Živé obrázky 3 Slovenský jazyk pre tretí ročník základnej školy s vyučovacím jazykom maďarským – elektronická verzia</t>
  </si>
  <si>
    <t>978-80-974467-1-0</t>
  </si>
  <si>
    <t>2024/11398:9-C2901</t>
  </si>
  <si>
    <t>Pracovný zošit k učebnici Živé obrázky 3 Slovenský jazyk pre tretí ročník základnej školy s vyučovacím jazykom maďarským</t>
  </si>
  <si>
    <t>2024/11396:10-C2901</t>
  </si>
  <si>
    <t>Živé obrázky 3 Slovenský jazyk pre tretí ročník základnej školy s vyučovacím jazykom maďarským – elektronická verzia</t>
  </si>
  <si>
    <t>978-80-974467-4-1</t>
  </si>
  <si>
    <t>2024/11396:9-C2901</t>
  </si>
  <si>
    <t>Živé obrázky 3 Slovenský jazyk pre tretí ročník základnej školy s vyučovacím jazykom maďarským</t>
  </si>
  <si>
    <t>2024/11391:10-C2901</t>
  </si>
  <si>
    <t>Pracovný zošit k učebnici Živé obrázky 2 Slovenský jazyk pre druhý ročník základnej školy s vyučovacím jazykom maďarským – elektronická verzia</t>
  </si>
  <si>
    <t>978-80-973896-5-9</t>
  </si>
  <si>
    <t>2024/11391:9-C2901</t>
  </si>
  <si>
    <t>Pracovný zošit k učebnici Živé obrázky 2 Slovenský jazyk pre druhý ročník základnej školy s vyučovacím jazykom maďarským</t>
  </si>
  <si>
    <t>2024/11389:10-C2901</t>
  </si>
  <si>
    <t>Živé obrázky 2 Slovenský jazyk pre druhý ročník základnej školy s vyučovacím jazykom maďarským – elektronická verzia</t>
  </si>
  <si>
    <t>978-80-973896-6-6</t>
  </si>
  <si>
    <t>2024/11389:9-C2901</t>
  </si>
  <si>
    <t>Živé obrázky 2 Slovenský jazyk pre druhý ročník základnej školy s vyučovacím jazykom maďarským</t>
  </si>
  <si>
    <t>2024/11388:10-C2901</t>
  </si>
  <si>
    <t>Pracovný zošit k učebnici Živé obrázky 1 Slovenský jazyk pre prvý ročník základnej školy s vyučovacím jazykom maďarským – elektronická verzia</t>
  </si>
  <si>
    <t>978-80-973896-2-8</t>
  </si>
  <si>
    <t>2024/11388:9-C2901</t>
  </si>
  <si>
    <t>Pracovný zošit k učebnici Živé obrázky 1 Slovenský jazyk pre prvý ročník základnej školy s vyučovacím jazykom maďarským</t>
  </si>
  <si>
    <t>2024/11378:10-C2901</t>
  </si>
  <si>
    <t>Živé obrázky 1 Slovenský jazyk pre prvý ročník základnej školy s vyučovacím jazykom maďarským</t>
  </si>
  <si>
    <t>978-80-973896-3-5</t>
  </si>
  <si>
    <t>2024/11378:11-C2901</t>
  </si>
  <si>
    <t>Živé obrázky 1 Slovenský jazyk pre prvý ročník základnej školy s vyučovacím jazykom maďarským – elektronická verzia</t>
  </si>
  <si>
    <t>2024/11312:5-C2901</t>
  </si>
  <si>
    <t>Matematika 2, pracovný zošit 3</t>
  </si>
  <si>
    <t>978-80-89792-61-0</t>
  </si>
  <si>
    <t>2024/11311:5-C2901</t>
  </si>
  <si>
    <t>Matematika 2, pracovný zošit 2</t>
  </si>
  <si>
    <t>978-80-89792-60-3</t>
  </si>
  <si>
    <t>2024/10142:5-C2901</t>
  </si>
  <si>
    <t>Matematika 2, pracovný zošit 1</t>
  </si>
  <si>
    <t>978-80-89792-59-7</t>
  </si>
  <si>
    <t>2024/10996:7-C2901</t>
  </si>
  <si>
    <t>Matematika pre 1. ročník ZŠ, 2. diel</t>
  </si>
  <si>
    <t>978-80-8120-926-0</t>
  </si>
  <si>
    <t>2024/10996:8-C2901</t>
  </si>
  <si>
    <t>Matematika pre 1. ročník ZŠ, 2. diel – elektronická verzia</t>
  </si>
  <si>
    <t>2024/10984:7-C2901</t>
  </si>
  <si>
    <t>Matematika pre 4. ročník ZŠ - Pracovný zošit 1. časť</t>
  </si>
  <si>
    <t xml:space="preserve">P. Černek </t>
  </si>
  <si>
    <t>978-80-10-03858-9</t>
  </si>
  <si>
    <t>2024/10984:8-C2901</t>
  </si>
  <si>
    <t>Matematika pre 4. ročník ZŠ - Pracovný zošit 2. časť</t>
  </si>
  <si>
    <t>978-80-10-03859-6</t>
  </si>
  <si>
    <t>2024/10934:8-C2901</t>
  </si>
  <si>
    <t>Slovenský jazyk s nadhľadom 6, pracovná učebnica pre základné školy a osemročné gymnáziá (A)</t>
  </si>
  <si>
    <t>978-80-99973-52-8</t>
  </si>
  <si>
    <t>2024/10934:9-C2901</t>
  </si>
  <si>
    <t>Slovenský jazyk s nadhľadom 6, pracovná učebnica pre základné školy a osemročné gymnáziá (A) – elektronická verzia</t>
  </si>
  <si>
    <t>2024/11315:7-C2901</t>
  </si>
  <si>
    <t>Slovenský jazyk s nadhľadom 6, pracovná učebnica pre základné školy a osemročné gymnáziá (B)</t>
  </si>
  <si>
    <t>978-80-99973-56-6</t>
  </si>
  <si>
    <t>2024/11315:8-C2901</t>
  </si>
  <si>
    <t>Slovenský jazyk s nadhľadom 6, pracovná učebnica pre základné školy a osemročné gymnáziá (B) – elektronická verzia</t>
  </si>
  <si>
    <t>2024/10922:6-C2901</t>
  </si>
  <si>
    <t>Nemecká gramatika</t>
  </si>
  <si>
    <t>Nemecká gramatika 7 (pracovný zošit)</t>
  </si>
  <si>
    <t>Mgr. Magdaléna Cifrová</t>
  </si>
  <si>
    <t>978-80-8180-518-9</t>
  </si>
  <si>
    <t>2024/10922:7-C2901</t>
  </si>
  <si>
    <t>Nemecká gramatika 7 (pracovný zošit) – elektronická verzia</t>
  </si>
  <si>
    <t>2024/10920:6-C2901</t>
  </si>
  <si>
    <t xml:space="preserve">Nemecká gramatika 8 (pracovný zošit) </t>
  </si>
  <si>
    <t>Mgr. Magdaléna Cifrová, Mgr. Jana Kocandová, Mgr. Patrícia Škultétyová</t>
  </si>
  <si>
    <t>978-80-8180-519-6</t>
  </si>
  <si>
    <t>2024/10920:7-C2901</t>
  </si>
  <si>
    <t>Nemecká gramatika 8 (pracovný zošit) – elektronická verzia</t>
  </si>
  <si>
    <t>2024/10917:6-C2901</t>
  </si>
  <si>
    <t>Nemecká gramatika 9 (pracovný zošit)</t>
  </si>
  <si>
    <t>Mgr. Magdaléna Cifrová, Mgr. Patrícia Škultétyová</t>
  </si>
  <si>
    <t>978-80-8180-520-2</t>
  </si>
  <si>
    <t>2024/10917:7-C2901</t>
  </si>
  <si>
    <t>Nemecká gramatika 9 (pracovný zošit) – elektronická verzia</t>
  </si>
  <si>
    <t>2024/10847:4-C2901</t>
  </si>
  <si>
    <t>Čítanka zo slovenskej literatúry pre 9. ročník ZŠ a pre 4. ročník gymnázia s osemročným štúdiom s VJM</t>
  </si>
  <si>
    <t>978-80-8098-359-8</t>
  </si>
  <si>
    <t>2024/10811:5-C2901</t>
  </si>
  <si>
    <t>Geografia 5 - pracovný zošit pre 5. ročník ZŠ</t>
  </si>
  <si>
    <t>978-80-8120-924-6</t>
  </si>
  <si>
    <t>2025/16703:9-A3510</t>
  </si>
  <si>
    <t>Hravá matematika Učebnica pre 7. ročník ZŠ a sekundu GOŠ</t>
  </si>
  <si>
    <t>L. Repová, J. Jancíková, T. Šumný, V. Humajová</t>
  </si>
  <si>
    <t>978-80-8180-514-1</t>
  </si>
  <si>
    <t>2024/10757:7-C2901</t>
  </si>
  <si>
    <t>Hravá matematika Učebnica pre 7. ročník ZŠ a sekundu GOŠ - elektronická verzia</t>
  </si>
  <si>
    <t>2024/10735:6-C2901</t>
  </si>
  <si>
    <t>2024/10729:6-C2901</t>
  </si>
  <si>
    <t>978-80-8180-122-8</t>
  </si>
  <si>
    <t>2024/10624:4-C2901</t>
  </si>
  <si>
    <t>Šlabikár pre 6. ročník špeciálnych základných škôl (variant B)</t>
  </si>
  <si>
    <t xml:space="preserve">S. Škultétyová, L. Čertíková </t>
  </si>
  <si>
    <t>978-80-8091-244-4</t>
  </si>
  <si>
    <t>2024/10622:4-.C2901</t>
  </si>
  <si>
    <t>Šlabikár pre 5. ročník špeciálnych základných škôl (variant B)</t>
  </si>
  <si>
    <t>978-80-8091-295-6</t>
  </si>
  <si>
    <t>2024/10618:4-C2901</t>
  </si>
  <si>
    <t>Prvouka pre 1. ročník základných škôl - pracovná učebnica</t>
  </si>
  <si>
    <t>I. Rochovská, M. Kožuchová</t>
  </si>
  <si>
    <t>978-80-8091-535-3</t>
  </si>
  <si>
    <t>2024/10602:5-C2901</t>
  </si>
  <si>
    <t>Literárna výchova pre 8. ročník základných škôl a 3. ročník gymnázií s osemročným štúdiom</t>
  </si>
  <si>
    <t>D. Petríková</t>
  </si>
  <si>
    <t>978-80-8280-588-1</t>
  </si>
  <si>
    <t>2024/10166:8-C2901</t>
  </si>
  <si>
    <t>Čítanka pre druhákov - pracovná učebnica</t>
  </si>
  <si>
    <t>2024/10166:9-C2901</t>
  </si>
  <si>
    <t>Čítanka pre druhákov - pracovná učebnica – elektronická verzia</t>
  </si>
  <si>
    <t>2024/10142:7-C2901</t>
  </si>
  <si>
    <t>2024/10126:8-C2901</t>
  </si>
  <si>
    <t>Daň z príjmov - pojmové mapy</t>
  </si>
  <si>
    <t>978-80-974803-0-1</t>
  </si>
  <si>
    <t>2024/10126:9-C2901</t>
  </si>
  <si>
    <t>2024/10121:6-C2901</t>
  </si>
  <si>
    <t>Polgári nevelés a gimnázium 3. osztálya számára (Občianska náuka pre 3. ročník gamnázia s vyučovacím jazykom maďarským)</t>
  </si>
  <si>
    <t>D. Ďurajková, H. Kopecká, D. Vargová</t>
  </si>
  <si>
    <t>978-80-10-04327-9</t>
  </si>
  <si>
    <t>2024/10121:7-C2901</t>
  </si>
  <si>
    <t>Polgári nevelés a gimnázium 3. osztálya számára (Občianska náuka pre 3. ročník gamnázia s vyučovacím jazykom maďarským) – elektronická verzia</t>
  </si>
  <si>
    <t>2024/10118:10-C2901</t>
  </si>
  <si>
    <t>Čítanka pre 3. ročník gymnázia a stredných odborných škôl – elektronická verzia</t>
  </si>
  <si>
    <t>K. Dvořák</t>
  </si>
  <si>
    <t>978-80-10-03444-4</t>
  </si>
  <si>
    <t>2024/10118:9-C2901</t>
  </si>
  <si>
    <t>Čítanka pre 3. ročník gymnázia a stredných odborných škôl</t>
  </si>
  <si>
    <t>2024/10105:7-C2901</t>
  </si>
  <si>
    <t>Slovenský jazyk 2 pre SŠ a gymnáziá</t>
  </si>
  <si>
    <t>Mgr. Martin Anderko, PhDr. Ľudmila Kónyová</t>
  </si>
  <si>
    <t>978-80-8180-460-1</t>
  </si>
  <si>
    <t>2024/10077:4-C2901</t>
  </si>
  <si>
    <t>Pomocník z literatúry pre 8. ročník ZŠ a 3. ročník  GOŠ</t>
  </si>
  <si>
    <t>978-80-8120-841-6</t>
  </si>
  <si>
    <t>2024/10076:4-C2901</t>
  </si>
  <si>
    <t>Fyzika pre 8. ročník ZŠ a 3. ročník GOŠ</t>
  </si>
  <si>
    <t>978-80-8120-874-4</t>
  </si>
  <si>
    <t>2024/10047:8-C2901</t>
  </si>
  <si>
    <t xml:space="preserve">Moja matematika 4 / geometria </t>
  </si>
  <si>
    <t>E. Virostková</t>
  </si>
  <si>
    <t>978-80-8180-532-5</t>
  </si>
  <si>
    <t>2024/10047:9-C2901</t>
  </si>
  <si>
    <t>Moja matematika 4 / geometria – elektronická verzia</t>
  </si>
  <si>
    <t>2024/10044:8-C2901</t>
  </si>
  <si>
    <t xml:space="preserve">Moja matematika 4 / 2. časť </t>
  </si>
  <si>
    <t>978-80-8180-531-8</t>
  </si>
  <si>
    <t>2024/10044:9-C2901</t>
  </si>
  <si>
    <t>Moja matematika 4 / 2. časť – elektronická verzia</t>
  </si>
  <si>
    <t>2024/10041:10-C2901</t>
  </si>
  <si>
    <t>Moja matematika 4 / 1. časť – elektronická verzia</t>
  </si>
  <si>
    <t>978-80-8180-530-1</t>
  </si>
  <si>
    <t>2024/10041:9-C2901</t>
  </si>
  <si>
    <t xml:space="preserve">Moja matematika 4 / 1. časť </t>
  </si>
  <si>
    <t>2024/10027:4-C2901</t>
  </si>
  <si>
    <t xml:space="preserve">Čítanka pre štvrtákov - pracovná učebnica, 1. a 2. časť, príloha Pisár Brada – tvorivé písanie pre štvrtákov </t>
  </si>
  <si>
    <t>Pracovná učebnica, pracovná učebnica</t>
  </si>
  <si>
    <t>978-80-8146-302-0, 978-80-8146-303-7</t>
  </si>
  <si>
    <t>2024/10008:4-C2901</t>
  </si>
  <si>
    <t>Slovenský jazyk pre 4. ročník ZŠ – pracovná učebnica, 1. a 2. časť s prílohou Bodkin doplnkový zošit, 1. a 2. časť</t>
  </si>
  <si>
    <t>Pracovná učebnica, pracovný zošit</t>
  </si>
  <si>
    <t>978-80-8146-273-3, 978-80-8146-274-0</t>
  </si>
  <si>
    <t>2024/10006:4-C2901</t>
  </si>
  <si>
    <t xml:space="preserve">Vybrané slová v obrázkových príbehoch </t>
  </si>
  <si>
    <t>T. Baršváryová, L. Medveďová</t>
  </si>
  <si>
    <t>978-80-8146-312-9</t>
  </si>
  <si>
    <t>2024/9999:10-C2901</t>
  </si>
  <si>
    <t>Slovenský jazyk - Literatúra, pracovný zošit pre maturantov a 1. - 4. ročník stredných škôl – elektronická verzia</t>
  </si>
  <si>
    <t xml:space="preserve">A. Hlavinková </t>
  </si>
  <si>
    <t>978-80-8067-343-7</t>
  </si>
  <si>
    <t>2024/9999:9-C2901</t>
  </si>
  <si>
    <t>Slovenský jazyk - Literatúra, pracovný zošit pre maturantov a 1. - 4. ročník stredných škôl</t>
  </si>
  <si>
    <t>2024/9994:6-C2901</t>
  </si>
  <si>
    <t>Živé obrázky 2 Slovenský jazyk pre druhý ročník základnej školy s vyučovacím jazykom maďarským, Pracovný zošit k učebnici Živé obrázky 2 Slovenský jazyk pre druhý ročník základnej školy s vyučovacím jazykom maďarským</t>
  </si>
  <si>
    <t>2024/9877:7-2901</t>
  </si>
  <si>
    <t>Materiály II pre 2. ročník učebného odboru kaderník</t>
  </si>
  <si>
    <t>978-80-8091-655-8</t>
  </si>
  <si>
    <t>2024/9877:8-2901</t>
  </si>
  <si>
    <t>Materiály II pre 2. ročník učebného odboru kaderník – elektronická verzia</t>
  </si>
  <si>
    <t>978-80-8280-355-9</t>
  </si>
  <si>
    <t>2024/9875:7-C2901</t>
  </si>
  <si>
    <t xml:space="preserve">Mikrobiológia II pre chemické študijné odbory </t>
  </si>
  <si>
    <t xml:space="preserve">A. Brandšteterová </t>
  </si>
  <si>
    <t>Odborný predmet 29, 28</t>
  </si>
  <si>
    <t>978-80-8091-8253-6</t>
  </si>
  <si>
    <t>2024/9875:8-C2901</t>
  </si>
  <si>
    <t>Mikrobiológia II pre chemické študijné odbory – elektronická verzia</t>
  </si>
  <si>
    <t>2024/9874:7-C2901</t>
  </si>
  <si>
    <t>Suroviny pre 1. ročník učebného odboru PEKÁR, 2. časť</t>
  </si>
  <si>
    <t>978-80-8091-807-1</t>
  </si>
  <si>
    <t>2024/9874:8-C2901</t>
  </si>
  <si>
    <t>Suroviny pre 1. ročník učebného odboru PEKÁR, 2. časť – elektronická verzia</t>
  </si>
  <si>
    <t>978-80-8091-808-8</t>
  </si>
  <si>
    <t>2024/9873:7-C2901</t>
  </si>
  <si>
    <t>Suroviny pre 2. ročník učebného odboru PEKÁR</t>
  </si>
  <si>
    <t>978-80-8091-377-9</t>
  </si>
  <si>
    <t>2024/9873:8-C2901</t>
  </si>
  <si>
    <t>Suroviny pre 2. ročník učebného odboru PEKÁR – elektronická verzia</t>
  </si>
  <si>
    <t>978-80-8280-349-8</t>
  </si>
  <si>
    <t>2024/9872:7-C2901</t>
  </si>
  <si>
    <t>Suroviny pre 3. ročník učebného odboru PEKÁR</t>
  </si>
  <si>
    <t>978-80-8091-380-9</t>
  </si>
  <si>
    <t>2024/9872:8-C2901</t>
  </si>
  <si>
    <t>Suroviny pre 3. ročník učebného odboru PEKÁR – elektronická verzia</t>
  </si>
  <si>
    <t>978-80-8280-351-1</t>
  </si>
  <si>
    <t>2024/9753:7-C2901</t>
  </si>
  <si>
    <t>Suroviny pre 3. ročník učebného odboru CUKRÁR</t>
  </si>
  <si>
    <t>978-80-8091-384-7</t>
  </si>
  <si>
    <t>2024/9753:8-C2901</t>
  </si>
  <si>
    <t>Suroviny pre 3. ročník učebného odboru CUKRÁR – elektronická verzia</t>
  </si>
  <si>
    <t>978-80-8091-999-3</t>
  </si>
  <si>
    <t>2024/9749:7-C2901</t>
  </si>
  <si>
    <t>Tovaroznalectvo pre 3. ročník študijného odboru potravinárstvo</t>
  </si>
  <si>
    <t>G. Dubová, G. Sládečková</t>
  </si>
  <si>
    <t>Odborný predmet 29, 64</t>
  </si>
  <si>
    <t>978-80-8091-640-4</t>
  </si>
  <si>
    <t>2024/9749:8-C2901</t>
  </si>
  <si>
    <t>Tovaroznalectvo pre 3. ročník študijného odboru potravinárstvo – elektronická verzia</t>
  </si>
  <si>
    <t>978-80-8280-139-5</t>
  </si>
  <si>
    <t>2024/9748:7-2901</t>
  </si>
  <si>
    <t>Ekonómia v 31 hodinách</t>
  </si>
  <si>
    <t>Ž. Šilénas, M. Vyšniauskaité</t>
  </si>
  <si>
    <t>978-80-8091-532-2</t>
  </si>
  <si>
    <t>2024/9748:8-2901</t>
  </si>
  <si>
    <t>Ekonómia v 31 hodinách – elektronická verzia</t>
  </si>
  <si>
    <t>978-80-8280-425-9</t>
  </si>
  <si>
    <t>2024/9745:7-C2901</t>
  </si>
  <si>
    <t>Ako písať komplexnú odbornú prácu v stredných odborných školách poľnohospodárskeho zamerania</t>
  </si>
  <si>
    <t>J. Pieštanský</t>
  </si>
  <si>
    <t>978-80-8280-218-7</t>
  </si>
  <si>
    <t>2024/9745:8-C2901</t>
  </si>
  <si>
    <t>Ako písať komplexnú odbornú prácu v stredných odborných školách poľnohospodárskeho zamerania – elektronická verzia</t>
  </si>
  <si>
    <t>978-80-8280-219-4</t>
  </si>
  <si>
    <t>2024/9744:5-C2901</t>
  </si>
  <si>
    <t>Pracovný zošit Geografia pre 8. ročník ZŠ a pre GOŠ</t>
  </si>
  <si>
    <t>978-80-8091-792-0</t>
  </si>
  <si>
    <t>2024/9744:6-C2901</t>
  </si>
  <si>
    <t>Pracovný zošit Geografia pre 8. ročník ZŠ a pre GOŠ – elektronická verzia</t>
  </si>
  <si>
    <t>978-80-8091-793-7</t>
  </si>
  <si>
    <t>2024/8660:7-C2901</t>
  </si>
  <si>
    <t>Cvičebnica zo slovenského jazyka pre 3. ročník SŠ</t>
  </si>
  <si>
    <t>M. Záborská, A. Húsková, K. Hincová</t>
  </si>
  <si>
    <t>978-80-10-04029-2</t>
  </si>
  <si>
    <t>2024/8660:8-C2901</t>
  </si>
  <si>
    <t>Cvičebnica zo slovenského jazyka pre 3. ročník SŠ – elektronická verzia</t>
  </si>
  <si>
    <t>2024/8294:8-C2901</t>
  </si>
  <si>
    <t>Nový Pomocník z matematiky pre 5. ročník ZŠ (1. zošit)</t>
  </si>
  <si>
    <t>978-80-8120-795-2</t>
  </si>
  <si>
    <t>2024/8294:9-C2901</t>
  </si>
  <si>
    <t>Nový Pomocník z matematiky pre 5. ročník ZŠ (2. zošit)</t>
  </si>
  <si>
    <t>978-80-8120-796-9</t>
  </si>
  <si>
    <t>2024/8293:8-C2901</t>
  </si>
  <si>
    <t>Nový Pomocník z matematiky pre 6. ročník ZŠ a 1. roč. GOŠ (1. zošit)</t>
  </si>
  <si>
    <t>I. Kohanová, L. Šimová, M. Totkovičová</t>
  </si>
  <si>
    <t>978-80-8120-830-0, 978-80-8120-802-7</t>
  </si>
  <si>
    <t>2024/8293:9-C2901</t>
  </si>
  <si>
    <t>Nový Pomocník z matematiky pre 6. ročník ZŠ a 1. roč. GOŠ (2. zošit)</t>
  </si>
  <si>
    <t>2024/8271:4-C2901</t>
  </si>
  <si>
    <t>Príprava na Testovanie 5 z matematiky pre 5. ročník ZŠ</t>
  </si>
  <si>
    <t>M. Totkovičová</t>
  </si>
  <si>
    <t>978-80-8120-820-1</t>
  </si>
  <si>
    <t>2024/8266:4-C2901</t>
  </si>
  <si>
    <t>Príprava na Testovanie 9 z matematiky pre 9. ročník ZŠ</t>
  </si>
  <si>
    <t>Z. Valášková, J. Andrejčíková</t>
  </si>
  <si>
    <t>978-80-8120-778-5</t>
  </si>
  <si>
    <t>2024/8260:4-C2901</t>
  </si>
  <si>
    <t>Geografia 7 - pracovný zošit pre 7. ročník ZŠ a 2. ročník GOŠ</t>
  </si>
  <si>
    <t>978-80-8120-859-1</t>
  </si>
  <si>
    <t>2024/8259:4-C2901</t>
  </si>
  <si>
    <t>Geografia 9 - pracovný zošit pre 9. ročník ZŠ a 4. ročník GOŠ</t>
  </si>
  <si>
    <t>978-80-8120-861-4</t>
  </si>
  <si>
    <t>2024/8258:4-C2901</t>
  </si>
  <si>
    <t>Geografia 8 - pracovný zošit pre 8. ročník ZŠ a 3. ročník GOŠ</t>
  </si>
  <si>
    <t>978-80-8120-860-7</t>
  </si>
  <si>
    <t>2024/8174:6-C2901</t>
  </si>
  <si>
    <t>Slovenský jazyk pre ZŠ s VJM pre 2. cyklus</t>
  </si>
  <si>
    <t>Neuveriteľná slovenčina pre štvrtý ročník ZŠ s VJM - 2. časť</t>
  </si>
  <si>
    <t>978-80-973978-1-4</t>
  </si>
  <si>
    <t>2024/8174:7-C2901</t>
  </si>
  <si>
    <t>Neuveriteľná slovenčina pre štvrtý ročník ZŠ s VJM - 2. časť – elektronická verzia</t>
  </si>
  <si>
    <t>2024/8173:7-C2901</t>
  </si>
  <si>
    <t>Neuveriteľná slovenčina pre štvrtý ročník ZŠ s VJM - 1. časť</t>
  </si>
  <si>
    <t>2024/8173:8-C2901</t>
  </si>
  <si>
    <t>Neuveriteľná slovenčina pre štvrtý ročník ZŠ s VJM - 1. časť – elektronická verzia</t>
  </si>
  <si>
    <t>2024/8153:8-C2901</t>
  </si>
  <si>
    <t>Teória a dejiny kultúry pre 2. ročník</t>
  </si>
  <si>
    <t>M. Fedorová, K. Ferliková, G. Jačianska, A. Strakošová, K. Šudová-Tomčániová</t>
  </si>
  <si>
    <t>978-80-10-04322-4</t>
  </si>
  <si>
    <t>2024/8153:9-C2901</t>
  </si>
  <si>
    <t>Teória a dejiny kultúry pre 2. ročník – elektronická verzia</t>
  </si>
  <si>
    <t>2024/8152:8-C2901</t>
  </si>
  <si>
    <t xml:space="preserve">Slovenská literatúra pre 2. ročník gymnázií a stredných odborných škôl s vyučovacím jazykom maďarským </t>
  </si>
  <si>
    <t>E. Répássyová</t>
  </si>
  <si>
    <t>978-80-10-03519-9</t>
  </si>
  <si>
    <t>2024/8152:9-C2901</t>
  </si>
  <si>
    <t>Slovenská literatúra pre 2. ročník gymnázií a odborných stredných škôl s vyučovacím jazykom maďarským – elektronická verzia</t>
  </si>
  <si>
    <t>2024/8122:4-C2901</t>
  </si>
  <si>
    <t>Pomocník z literatúry pre 9. ročník ZŠ a 4. ročník GOŠ</t>
  </si>
  <si>
    <t>978-80-8120-812-6</t>
  </si>
  <si>
    <t>2024/8111:4-C2901</t>
  </si>
  <si>
    <t>Pomocník z literatúry pre 7. ročník ZŠ a 2. ročník GOŠ</t>
  </si>
  <si>
    <t>978-80-8120-758-7</t>
  </si>
  <si>
    <t>2024/8107:4-C2901</t>
  </si>
  <si>
    <t>Pomocník z literatúry pre 6. ročník ZŠ a 1. ročník GOŠ</t>
  </si>
  <si>
    <t>978-80-8120-749-5</t>
  </si>
  <si>
    <t>2024/8089:4-C2901</t>
  </si>
  <si>
    <t>Fyzika pre 9. ročník ZŠ a 4. ročník GOŠ</t>
  </si>
  <si>
    <t>978-80-8120-875-1</t>
  </si>
  <si>
    <t>2024/8078:4-C2901</t>
  </si>
  <si>
    <t>Fyzika pre 7. ročník ZŠ a 2. ročník GOŠ</t>
  </si>
  <si>
    <t>978-80-8120-843-0</t>
  </si>
  <si>
    <t>2024/8071:4-C2901</t>
  </si>
  <si>
    <t>Fyzika pre 6. ročník ZŠ a 1. ročník GOŠ</t>
  </si>
  <si>
    <t>978-80-8120842-3</t>
  </si>
  <si>
    <t>2024/8066:4-C2901</t>
  </si>
  <si>
    <t xml:space="preserve">Pravopisný semafor pre 7. ročník ZŠ a 2. ročník GOŠ </t>
  </si>
  <si>
    <t>B. Hriňák, A. Valkovičová, K. Veselá</t>
  </si>
  <si>
    <t>978-80-8120-863-8</t>
  </si>
  <si>
    <t>2024/6704:2-C2901</t>
  </si>
  <si>
    <t>Písanka pre 2. a 3. ročník ZŠ</t>
  </si>
  <si>
    <t>Mgr. Kamila Štefeková, Mgr. Zuzana Takáčová</t>
  </si>
  <si>
    <t>978-808120-979-6</t>
  </si>
  <si>
    <t>2024/6536:2-C2901</t>
  </si>
  <si>
    <t xml:space="preserve">Matematika pre 5. až 9. ročník – prehľad teórie (Stručná učebnica matematiky) </t>
  </si>
  <si>
    <t>Mgr. Livia Baxová</t>
  </si>
  <si>
    <t>SMARTBOOKS a.s.</t>
  </si>
  <si>
    <t>978-80-974719-0-3</t>
  </si>
  <si>
    <t>2024/6348:2-C2901</t>
  </si>
  <si>
    <t>Kuliferdo POČÍTANIE – Od čísla k výpočtom</t>
  </si>
  <si>
    <t>Mgr. Petra Hertl</t>
  </si>
  <si>
    <t>978-80-8140-840-3</t>
  </si>
  <si>
    <t>2024/6348:3-C2901</t>
  </si>
  <si>
    <t>Kuliferdo POČÍTANIE – Od čísla k výpočtom – elektronická verzia</t>
  </si>
  <si>
    <t>978-80-8140-841-0</t>
  </si>
  <si>
    <t>2024/6252:2-C2901</t>
  </si>
  <si>
    <t>Testovanie 9 – Matematika</t>
  </si>
  <si>
    <t>RNDr. Miroslav Telepovský</t>
  </si>
  <si>
    <t>ENIGMA PUBLISHING, s.r.o.</t>
  </si>
  <si>
    <t>978-80-89509-07-2</t>
  </si>
  <si>
    <t>2023/1840:3-A2201</t>
  </si>
  <si>
    <t>Slovenský jazyk pre 5. ročník základných škôl 1. a 2. diel</t>
  </si>
  <si>
    <t>Mgr. Monika Andrejčáková, PhD., Mgr. Iveta Barková, PhDr. Katarína Hincová, PhD.</t>
  </si>
  <si>
    <t>978-80-8280-213-2, 978-80-8280-208-8</t>
  </si>
  <si>
    <t>2023/1840:4-A2201</t>
  </si>
  <si>
    <t>Slovenský jazyk pre 5. ročník základných škôl 1. a 2. diel – elektronická verzia</t>
  </si>
  <si>
    <t>978-80-8280-214-9, 978-80-8280-209-5</t>
  </si>
  <si>
    <t>2023/14770:7-C2901</t>
  </si>
  <si>
    <t>Geografia 7 – Učebnica pre 7. ročník ZŠ a 2. ročník GOŠ</t>
  </si>
  <si>
    <t>2023/14767:7-C2901</t>
  </si>
  <si>
    <t>English Stories 6 – Pracovný zošit pre 6. ročník ZŠ</t>
  </si>
  <si>
    <t>Denisa Kováčová</t>
  </si>
  <si>
    <t>978-80-8180-467-0</t>
  </si>
  <si>
    <t>2023/14766:7-C2901</t>
  </si>
  <si>
    <t>Slovenčina v pohode 5 – Pracovný zošit pre 5. ročník ZŠ</t>
  </si>
  <si>
    <t>PaedDr. Mária Joklová, PaedDr. Erika Polányiová</t>
  </si>
  <si>
    <t>978-80-8180-463-2</t>
  </si>
  <si>
    <t>2023/14755:7-C2901</t>
  </si>
  <si>
    <t>Moja čítanka 2 – Pracovná učebnica pre 2. ročník ZŠ (1. a 2. diel)</t>
  </si>
  <si>
    <t>978-80-8180-414-4, 978-80-8180-415-1</t>
  </si>
  <si>
    <t>2023/14750:7-2901</t>
  </si>
  <si>
    <t>Hravá občianska náuka 9 – Pracovný zošit pre 9. ročník ZŠ</t>
  </si>
  <si>
    <t>Mgr. Slavomír Lesňák, PhD. Mgr. Vladimír Holík</t>
  </si>
  <si>
    <t>978-80-8180-454-0</t>
  </si>
  <si>
    <t>2023/14419:7-C2901</t>
  </si>
  <si>
    <t>Fyzika pre 9. ročník ZŠ a 4. ročník gymnázia a osemročným štúdiom - učebnica</t>
  </si>
  <si>
    <t>doc. RNDr. Viera Lapitková, CSc. Mgr. Ľubica Morková</t>
  </si>
  <si>
    <t>2023/14419:8-C2901</t>
  </si>
  <si>
    <t>Fyzika pre 9. ročník ZŠ a 4. ročník gymnázia a osemročným štúdiom - učebnica – elektronická verzia</t>
  </si>
  <si>
    <t>2023/14275:7-C2901</t>
  </si>
  <si>
    <t>Mgr. Andrea Döményová, Mgr. Silvia Pappová, Mgr. Veronika Szetyinszká, Mgr. Zuzana Vargová, PaedDr. Mária Alabánová, PhD.</t>
  </si>
  <si>
    <t>978-80-10-04307-1, 978-80-10-04305-7</t>
  </si>
  <si>
    <t>2023/14275:8-C2901</t>
  </si>
  <si>
    <t>Slovenský jazyk pre 6. ročník ZŠ a 1. ročník gymnázia s osemročným štúdiom s vyučovacím jazykom maďarským, Pracovný zošit zo slovenského jazyka pre 6. ročník ZŠ a 1. ročník gymnázia s osemročným štúdiom s vyučovacím jazykom maďarským – elektronická verzia</t>
  </si>
  <si>
    <t>2023/13973:7-C2901</t>
  </si>
  <si>
    <t>Testy Fyzika - Sada testov pre gymnáziá a SOŠ</t>
  </si>
  <si>
    <t>PaedDr. Jozef Beňuška, PhD.</t>
  </si>
  <si>
    <t>KVANT spol. s r.o.</t>
  </si>
  <si>
    <t>978-80-89692-01-9</t>
  </si>
  <si>
    <t>2023/13972:7-C2901</t>
  </si>
  <si>
    <t>The Magic Kingdom 1 – Pracovná učebnica pre 1. ročník ZŠ</t>
  </si>
  <si>
    <t>PaedDr. Eva Lange, PhD.</t>
  </si>
  <si>
    <t>2023/13971:7-C2901</t>
  </si>
  <si>
    <t>Svetové a národné dejiny – Školský dejepisný atlas</t>
  </si>
  <si>
    <t>doc. Dr. Daniel Gurňák, PhD.</t>
  </si>
  <si>
    <t>2023/13889:7-C2091</t>
  </si>
  <si>
    <t>Mgr. Ľuba Nguyenová Anhová, Mgr. Branislav Hriňák</t>
  </si>
  <si>
    <t>2023/13886:7-C2901</t>
  </si>
  <si>
    <t>RNDr. Helena Vicenová</t>
  </si>
  <si>
    <t>2023/13886:8-C2901</t>
  </si>
  <si>
    <t>2023/13721:7-C2901</t>
  </si>
  <si>
    <t>Pravopisný semafor 4 – pracovný zošit zo slovenského jazyka pre 4. ročník ZŠ</t>
  </si>
  <si>
    <t>Mgr. Ingrid Jančiarová</t>
  </si>
  <si>
    <t>2023/13536:6-C2901</t>
  </si>
  <si>
    <t>Strojárska technológia IV.</t>
  </si>
  <si>
    <t>Ing. Ľudovít Nagy</t>
  </si>
  <si>
    <t>Odborný predmet</t>
  </si>
  <si>
    <t>978-80-8098-247-8</t>
  </si>
  <si>
    <t>2023/13462:7-C2901</t>
  </si>
  <si>
    <t>Fyzika pre gymnáziá a SOŠ – Sila a pohyb</t>
  </si>
  <si>
    <t>978-80-89692-05-7</t>
  </si>
  <si>
    <t>2023/13461:7-C2901</t>
  </si>
  <si>
    <t>Fyzika pre gymnáziá a SOŠ – Vlastnosti kvapalín a plynov</t>
  </si>
  <si>
    <t>978-80-89692-06-4</t>
  </si>
  <si>
    <t>2023/13460:7-C2901</t>
  </si>
  <si>
    <t>Fyzika pre gymnáziá a SOŠ – Elektrina</t>
  </si>
  <si>
    <t>978-80-89692-03-3</t>
  </si>
  <si>
    <t>2023/13459:7-C2901</t>
  </si>
  <si>
    <t>Fyzika pre gymnáziá a SOŠ – Magnetizmus</t>
  </si>
  <si>
    <t>978-80-89692-04-0</t>
  </si>
  <si>
    <t>2023/13458:7-C2901</t>
  </si>
  <si>
    <t>Fyzika pre gymnáziá a SOŠ – Periodické deje</t>
  </si>
  <si>
    <t>978-80-89692-07-1</t>
  </si>
  <si>
    <t>2023/13457:7-C2901</t>
  </si>
  <si>
    <t>Fyzika pre gymnáziá a SOŠ – Elektromagnetické žiarenie a častice mikrosveta</t>
  </si>
  <si>
    <t>978-80-89692-08-8</t>
  </si>
  <si>
    <t>2023/13454:7-C2901</t>
  </si>
  <si>
    <t>Fyzikálne a chemické tabuľky pre základné školy</t>
  </si>
  <si>
    <t>Ing. Ľubomír Mazán, Ing. Aneta Šebeňová, Mgr. Roman Ralbovský</t>
  </si>
  <si>
    <t>Fyzika, Chémia</t>
  </si>
  <si>
    <t>978-80-89700-18-9</t>
  </si>
  <si>
    <t>2023/13109:8-C2901</t>
  </si>
  <si>
    <t>Sprievodca svetom financií - Cesta k bohatému životu</t>
  </si>
  <si>
    <t>Bc. Patrik Kindl, Bc. Leo Petr, Šimon Pekár</t>
  </si>
  <si>
    <t>Financie Slovensko n. o.</t>
  </si>
  <si>
    <t>978-80-570-4978-4</t>
  </si>
  <si>
    <t>2023/12602:7-C2901</t>
  </si>
  <si>
    <t>Chémia s nadhľadom 8 - pracovný zošit pre základné školy a osemročné gymnázia</t>
  </si>
  <si>
    <t>Mgr. Michal Malík, RNDr. Milan Šmídl, Ph.D., Mgr. Ivana Pelikánová</t>
  </si>
  <si>
    <t>978-80-99973-49-8</t>
  </si>
  <si>
    <t>2023/12586:6-C2901</t>
  </si>
  <si>
    <t>Úvod do sveta práce pre stredné školy</t>
  </si>
  <si>
    <t>PhDr. Marta Hargašová, PhDr. Darina Lepeňová, Ing. Eneke Hanzelová, CSc., PhDr. Zuzana Kostolná, PhDr. Beata Perichtová</t>
  </si>
  <si>
    <t>978-80-8091-932-0</t>
  </si>
  <si>
    <t>2023/12586:7-C2901</t>
  </si>
  <si>
    <t>Úvod do sveta práce pre stredné školy – elektronická verzia</t>
  </si>
  <si>
    <t>978-80-8091-933-7</t>
  </si>
  <si>
    <t>2023/12576:7-C2901</t>
  </si>
  <si>
    <t>Matematika 5 - učebnica a pracovný zošit 1. a 2. pre základné školy</t>
  </si>
  <si>
    <t>prof. RNDr. Milan Hejný, CSc., RNDr. Darina Jirotková, Ph. D., PhDr. Eva Bomerová, PhDr. Jitka Michnová</t>
  </si>
  <si>
    <t>978-80-89859-12-2, 978-80-89859-08-5, 978-80-89859-09-2</t>
  </si>
  <si>
    <t>2023/12575:7-C2901</t>
  </si>
  <si>
    <t>Matematika B - učebnica a pracovný zošit pre 2. stupeň ZŠ a osemročné gymnáziá</t>
  </si>
  <si>
    <t>prof. RNDr. Milan Hejný, CSc., Mgr. et Mgr. Pavel Šalom, doc. RNDr. Darina Jirotková, Ph. D., Mgr. Jana Hanušová Ph. D., Mgr. Anna Sukniak, Mgr. et Mgr. Kateřina Eichlerová</t>
  </si>
  <si>
    <t>2023/12574:7-C2901</t>
  </si>
  <si>
    <t>Matematika A - učebnica a pracovný zošit pre 2. stupeň ZŠ a osemročné gymnáziá</t>
  </si>
  <si>
    <t>prof. RNDr. Milan Hejný, CSc., Mgr. et Mgr. Pavel Šalom, doc. RNDr. Darina Jirotková, Ph. D., Mgr. Jana Hanušová Ph. D., Mgr. Anna Sukniak, PhDr. Eva Bomerová, Mgr. et Mgr. Kateřina Eichlerová</t>
  </si>
  <si>
    <t>2023/12570:10-C2901</t>
  </si>
  <si>
    <t>Matematika pre 1. ročník, pracovná učebnica (1., 2. a 3. diel)</t>
  </si>
  <si>
    <t>prof. RNDr. Milan Hejný, CSc., doc. RNDr. Darina Jirotková, Ph. D., PhDr. Jana Slezáková, Ph. D., Mgr. Anna Kuřík Sukniak, Mgr. Václav Strnad</t>
  </si>
  <si>
    <t>978-80-89859-13-9, 978-80-89859-14-6, 978-80-89859-15-3</t>
  </si>
  <si>
    <t>2023/12566:7-C2901</t>
  </si>
  <si>
    <t>Informatika s Emilom 4 - Programovanie pre 4. a 5. ročník základnej školy, pracovný zošit</t>
  </si>
  <si>
    <t>prof. RNDr. Ivan Kalaš, PhD., RNDr. Andrej Blaho, PhD. PaedDr. Milan Moravčík PhD.</t>
  </si>
  <si>
    <t>978-80-89859-44-3</t>
  </si>
  <si>
    <t>2023/12565:7-C2901</t>
  </si>
  <si>
    <t>Informatika s Emilom 3 - Programovanie pre 3. a 4. ročník základnej školy, pracovný zošit</t>
  </si>
  <si>
    <t>RNDr. Andrej Blaho, PhD., prof. RNDr. Ivan Kalaš, PhD., PaedDr. Milan Moravčík PhD.</t>
  </si>
  <si>
    <t>978-80-89859-24-5</t>
  </si>
  <si>
    <t>2023/12196:7-C2901</t>
  </si>
  <si>
    <t>Academy Stars 5 (A2)</t>
  </si>
  <si>
    <t>Steve Elsworth, Jim Rose, Susan Clarke</t>
  </si>
  <si>
    <t>978-0-230-49021-5, 978-1-380-06906-1</t>
  </si>
  <si>
    <t>2023/12194:7-C2901</t>
  </si>
  <si>
    <t>Academy Stars 4 (A1)</t>
  </si>
  <si>
    <t>Alison Blair, Jane Cadwallader, Julie Tice</t>
  </si>
  <si>
    <t>978-0-230-49011-6, 978-1-380-06305-4</t>
  </si>
  <si>
    <t>2023/12192:7-2901</t>
  </si>
  <si>
    <t>Academy Stars 3 (A1)</t>
  </si>
  <si>
    <t>Alison Blair, Jane Cadwallader, Nick Coates</t>
  </si>
  <si>
    <t>978-0-230-49001-7, 978-1-380-069047-1</t>
  </si>
  <si>
    <t>2023/12191:7-C2901</t>
  </si>
  <si>
    <t>Academy Stars 2 (Pre-A1)</t>
  </si>
  <si>
    <t>Kathryn Harper, Andrea Herries</t>
  </si>
  <si>
    <t>978-0-230-48991-2, 978-1-380-06903-0</t>
  </si>
  <si>
    <t>2023/12190:7-C2901</t>
  </si>
  <si>
    <t>Academy Stars 1 (Pre-A1)</t>
  </si>
  <si>
    <t>Kathryn Harper, Gabrielle Pritchard, Susan Clarke</t>
  </si>
  <si>
    <t>978-0-230-49095-6, 978-1-380-06902-3</t>
  </si>
  <si>
    <t>2023/12189:7-C2901</t>
  </si>
  <si>
    <t>Academy Stars Starter (Pre-A1)</t>
  </si>
  <si>
    <t xml:space="preserve">Patricia Acosta, Angela Padrón </t>
  </si>
  <si>
    <t>978-1-380-00656-1</t>
  </si>
  <si>
    <t>2023/12187:7-C2901</t>
  </si>
  <si>
    <t>Hravá matematika 7 - Pracovný zošit pre 7. ročník ZŠ</t>
  </si>
  <si>
    <t>PaedDr. Anna Dzurusová, Mgr. Jaroslava Hlásniková, Mgr. Mariana Kasenčáková, Mgr. Vladimír Krajňák, PaedDr. Katarína Poláčiková</t>
  </si>
  <si>
    <t>978-80-8180-230-0</t>
  </si>
  <si>
    <t>2023/12186:7-C2901</t>
  </si>
  <si>
    <t>Hravá matematika 6 - Pracovný zošit pre 6. ročník ZŠ</t>
  </si>
  <si>
    <t>PaedDr. Anna Dzurusová, Mgr. Andrea Lakyová, Mgr. Zuzana Masarovičová, PaedDr. Katarína Poláčiková, Mgr. Eduard Skonc</t>
  </si>
  <si>
    <t>2023/12181:6-C2901</t>
  </si>
  <si>
    <t>Macht mit! 2 - Deutsch für Jugendliche (A1)</t>
  </si>
  <si>
    <t>Miluše Jankásková, Doris Dusilová, Mark Schneider, Jens Krüger</t>
  </si>
  <si>
    <t>978-80-86195-83-4, 978-80-86195-84-1</t>
  </si>
  <si>
    <t>2023/12032:7-2901</t>
  </si>
  <si>
    <t>Cool English School 4</t>
  </si>
  <si>
    <t>Mgr. Eva Reid, PhD., Mgr. Elena Kováčiková, PhD., Mgr. Zuzana Labudová, Mgr. Miroslava Miháliková, Mgr. Miroslava Turčeková</t>
  </si>
  <si>
    <t>Súbor (Učebnica s CD, Pracovný zošit)</t>
  </si>
  <si>
    <t>978-80-8180-043-6, 978-80-8180-042-9</t>
  </si>
  <si>
    <t>2023/12031:7-C2901</t>
  </si>
  <si>
    <t>Cool English School 3</t>
  </si>
  <si>
    <t>978-80-8180-000-9, 978-80-89530-99-1</t>
  </si>
  <si>
    <t>2023/12029:7-C2901</t>
  </si>
  <si>
    <t>Hravá technika 8 - Pracovný zošit pre 8. ročník ZŠ</t>
  </si>
  <si>
    <t>PaedDr. Ľubomír Žáčok, PhD., Ing. Ján Pavlovkin, PhD.</t>
  </si>
  <si>
    <t>2023/12028:7-C2901</t>
  </si>
  <si>
    <t>Hravá technika 9 - Pracovný zošit pre 9. ročník ZŠ</t>
  </si>
  <si>
    <t>2023/12009:7-C2901</t>
  </si>
  <si>
    <t>Geometria pre 4. ročník ZŠ</t>
  </si>
  <si>
    <t>PaedDr. Martina Totkovičová, PhD., prof. PaedDr. Katarína Žilková, PhD., RNDr. Vladimír Repáš</t>
  </si>
  <si>
    <t>2023/12007:7-C2901</t>
  </si>
  <si>
    <t>Výtvarná výchova pre 3. ročník základnej školy</t>
  </si>
  <si>
    <t>prof., akad. mal. Ladislav Čarný, PaedDr. Klára Ferliková, PaedDr. Renáta Pondelíková, PhD., Mgr. Daniela Čarná, PhD.</t>
  </si>
  <si>
    <t>978-80-10-03682-0</t>
  </si>
  <si>
    <t>2023/12007:8-C2901</t>
  </si>
  <si>
    <t>Výtvarná výchova pre 3. ročník základnej školy – elektronická verzia</t>
  </si>
  <si>
    <t>978-80-10-04297-5</t>
  </si>
  <si>
    <t>2023/12000:6-C2901</t>
  </si>
  <si>
    <t xml:space="preserve">Zdravoveda pre učebný odbor kaderník </t>
  </si>
  <si>
    <t>978-80-10-04295-1</t>
  </si>
  <si>
    <t>2023/12000:7-C2901</t>
  </si>
  <si>
    <t>Zdravoveda pre učebný odbor kaderník  – elektronická verzia</t>
  </si>
  <si>
    <t>978-80-10-04296-8</t>
  </si>
  <si>
    <t>2023/11997:6-C2901</t>
  </si>
  <si>
    <t>Podniková ekonomika pre 3. ročník obchodných akadémií</t>
  </si>
  <si>
    <t>Ing. Darina Orbánová, PhD., doc. Ing. Ľudmila Velichová, PhD.</t>
  </si>
  <si>
    <t>978-80-10-04035-3</t>
  </si>
  <si>
    <t>2023/11997:7-C2901</t>
  </si>
  <si>
    <t>Podniková ekonomika pre 3. ročník obchodných akadémií – elektronická verzia</t>
  </si>
  <si>
    <t>978-80-10-04292-0</t>
  </si>
  <si>
    <t>2023/11800:7-C2901</t>
  </si>
  <si>
    <t>English Stories 5 - Pracovný zošit pre 5. ročník ZŠ</t>
  </si>
  <si>
    <t>2023/11793:7-C2901</t>
  </si>
  <si>
    <t>Moja matematika 2 (1. časť + 2. časť pracovný zošit + geometria pracovný zošit)</t>
  </si>
  <si>
    <t>Súbor (Pracovný zošit)</t>
  </si>
  <si>
    <t>978-80-8180-366-6, 978-80-8180-368-0, 978-80-8180-418-2</t>
  </si>
  <si>
    <t>2023/11787:7-C2901</t>
  </si>
  <si>
    <t>Moja matematika 1 (1. časť + 2. časť pracovný zošit + geometria pracovný zošit)</t>
  </si>
  <si>
    <t>978-80-8180-369-7, 978-80-8180-370-3, 978-80-8180-417-5</t>
  </si>
  <si>
    <t>2023/11782:6-C2901</t>
  </si>
  <si>
    <t>Služby cestovného ruchu I</t>
  </si>
  <si>
    <t>doc. Ing. Ján Orieška, PhD.</t>
  </si>
  <si>
    <t>978-80-10-04216-6</t>
  </si>
  <si>
    <t>2023/11782:7-C2901</t>
  </si>
  <si>
    <t>Služby cestovného ruchu I – elektronická verzia</t>
  </si>
  <si>
    <t>978-80-10-04287-6</t>
  </si>
  <si>
    <t>2023/11780:6-C2901</t>
  </si>
  <si>
    <t>Zbierka príkladov z účtovníctva pre stredné školy - pracovný zošit</t>
  </si>
  <si>
    <t>Ing. Blanka Majcherová, Ing. Antónia Bedleková, Ing. Zita Smoleňová, Ing. Martina Pukáčová</t>
  </si>
  <si>
    <t>978-80-10-04136-7</t>
  </si>
  <si>
    <t>2023/11780:7-C2901</t>
  </si>
  <si>
    <t>Zbierka príkladov z účtovníctva pre stredné školy - pracovný zošit – elektronická verzia</t>
  </si>
  <si>
    <t>978-80-10-04288-3</t>
  </si>
  <si>
    <t>2023/11779:7-C2901</t>
  </si>
  <si>
    <t>Matematika pre 4. ročník ZŠ (1. a 2. diel)</t>
  </si>
  <si>
    <t>PaedDr. Martina Totkovičová, PhD., doc. PaedDr. Katarína Žilková, PhD., RNDr. Vladimír Repáš, Mgr. Ingrid Jančiarová</t>
  </si>
  <si>
    <t>978-80-8120-825-6, 978-80-8120-824-9</t>
  </si>
  <si>
    <t>2023/11775:7-C2901</t>
  </si>
  <si>
    <t>PaedDr. Veronika Palková, PhD.</t>
  </si>
  <si>
    <t>2023/11757:7-2901</t>
  </si>
  <si>
    <t xml:space="preserve">Fyzika pre 7. ročník základnej školy a 2. ročník gymnázia s osemročným štúdiom </t>
  </si>
  <si>
    <t>doc. RNDr. Viera Lapitková, CSc., doc. RNDr. Václav Koubek, CSc., Mgr. Milada Maťašovská, Mgr. Ľubica Morková</t>
  </si>
  <si>
    <t>Pedagogické vydavateľstvo Didaktis, s. r. o.</t>
  </si>
  <si>
    <t>978-80-8166-015-3</t>
  </si>
  <si>
    <t>2023/11757:8-2901</t>
  </si>
  <si>
    <t>Fyzika pre 7. ročník základnej školy a 2. ročník gymnázia s osemročným štúdiom – elektronická verzia</t>
  </si>
  <si>
    <t>978-80-8166-021-4</t>
  </si>
  <si>
    <t>2023/11755:7-C2901</t>
  </si>
  <si>
    <t>Deutschces Scrapbuch 9 (nemčina) - Zošit na precvičovanie pre ZŠ a viacročné gymnáziá</t>
  </si>
  <si>
    <t>Mgr. Jana Kocandová, Mgr. Renáta Meľová, Mgr. Patrícia Richterová, Mgr. Ilona Sitařová, Mgr. Zuzana Vaňková</t>
  </si>
  <si>
    <t>978-80-8180-396-3</t>
  </si>
  <si>
    <t>2023/11752:7-C2901</t>
  </si>
  <si>
    <t>Deutschces Scrapbuch 7 (nemčina) - Zošit na precvičovanie pre ZŠ a viacročné gymnáziá</t>
  </si>
  <si>
    <t>978-80-8180-394-9</t>
  </si>
  <si>
    <t>2023/11750:7-C2901</t>
  </si>
  <si>
    <t>Deutschces Scrapbuch 8 (nemčina) - Zošit na precvičovanie pre ZŠ a viacročné gymnáziá</t>
  </si>
  <si>
    <t>Mgr. Silvie Abrahámová, Mgr. Lenka Dycková, Mgr. Jana Kocandová, Mgr. Renáta Meľová, Mgr. Patrícia Richterová, Mgr. Zuzana Vaňková</t>
  </si>
  <si>
    <t>978-80-8180-395-6</t>
  </si>
  <si>
    <t>2023/11304:7-C2901</t>
  </si>
  <si>
    <t>Biologia pre 7. ročník základnej školy a 2. ročník gymnázia s osemročným štúdiom</t>
  </si>
  <si>
    <t>PaedDr. Mária Uhereková, PhD., Ing. Iveta Trévaiová, Mgr. Angelika Matľáková, RNDr. Zuzana Piknová, Mgr. Andrej Sitár, Mgr. Ida Hantabálová, PaedDr. Katarína Čumová, RNDr. Veronika Zvončeková</t>
  </si>
  <si>
    <t>978-80-8280-363-7</t>
  </si>
  <si>
    <t>2023/11304:8-C2901</t>
  </si>
  <si>
    <t>Biologia pre 7. ročník základnej školy a 2. ročník gymnázia s osemročným štúdiom – elektronická verzia</t>
  </si>
  <si>
    <t>978-80-8280-363-4</t>
  </si>
  <si>
    <t>2023/11303:5-C2901</t>
  </si>
  <si>
    <t>Polgári nevelés a speciális alapiskola 7. osztálya számára (Občianska náuka pre 7. ročník ŠZŠ s VJM)</t>
  </si>
  <si>
    <t>PhDr. Marta Rejková, CSc., doc. PhDr. Irena Balková Csc., Mgr. Helena Ilavská, doc. Mgr. Viera Jakubovská, PhD., doc. Mgr. Gabriela Jonášková, CSc.</t>
  </si>
  <si>
    <t>978-80-10-04236-4</t>
  </si>
  <si>
    <t>2023/11302:7-2901</t>
  </si>
  <si>
    <t>Matematika pre 8. ročník ZŠ a 3. ročník GOŠ - 1. a 2. časť</t>
  </si>
  <si>
    <t>doc. PaedDr. Soňa Čeretková, PhD., Prof. RNDr. Ondrej Šedivý, CSc., Ivan Teplička</t>
  </si>
  <si>
    <t>978-80-10-04148-0,978-80-10-04149-7</t>
  </si>
  <si>
    <t>2023/11302:8-2901</t>
  </si>
  <si>
    <t>Matematika pre 8. ročník ZŠ a 3. ročník GOŠ - 1. a 2. časť – elektronická verzia</t>
  </si>
  <si>
    <t>2023/11301:7-C2901</t>
  </si>
  <si>
    <t>Gateway to the World maturita edition (B2)</t>
  </si>
  <si>
    <t>David Spencer, Adrian Tennant</t>
  </si>
  <si>
    <t>978-1-035-11961-5, 978-1-035-12006-2</t>
  </si>
  <si>
    <t>2023/11278:7-C2901</t>
  </si>
  <si>
    <t>Gateway to the World maturita edition (B1+)</t>
  </si>
  <si>
    <t>David Spencer, Anna Cole</t>
  </si>
  <si>
    <t>978-1-035-11960-8, 978-1-035-12004-8</t>
  </si>
  <si>
    <t>2023/11277:7-C2901</t>
  </si>
  <si>
    <t>Gateway to the World maturita edition (B1)</t>
  </si>
  <si>
    <t xml:space="preserve">David Spencer, Philip Wood </t>
  </si>
  <si>
    <t>978-1-035-11959-2, 978-1-035-12002-4</t>
  </si>
  <si>
    <t>2023/11275:7-C2901</t>
  </si>
  <si>
    <t>Medzi predmet</t>
  </si>
  <si>
    <t>2023/11275:8-C2901</t>
  </si>
  <si>
    <t>Kritické myslenie pre 8. a 9. ročník základných škôl a pre gymnáziá s osemročným štúdiom – elektronická verzia</t>
  </si>
  <si>
    <t>978-80-9091-336-8</t>
  </si>
  <si>
    <t>2023/11272:7-C2901</t>
  </si>
  <si>
    <t xml:space="preserve">prof. PhDr. Ľubomír Held, CSc., Mgr. Jana Bronerská, PhD., Mgr. Dominika Koperová, PhD., doc. PaedDr. Katarína Kotuľáková, PhD. </t>
  </si>
  <si>
    <t>2023/11269:7-C2901</t>
  </si>
  <si>
    <t>Motivate! 4 (B1)</t>
  </si>
  <si>
    <t>Olivia Johnston, Patrick Howarth, Patricia Reilly</t>
  </si>
  <si>
    <t>978-1-380-07591-8, 978-1-380-07435-5</t>
  </si>
  <si>
    <t>2023/11265:7-C2901</t>
  </si>
  <si>
    <t>Motivate! 3 (A2+)</t>
  </si>
  <si>
    <t>978-1-380-07433-1, 978-1-380-07490-1</t>
  </si>
  <si>
    <t>2023/11263:7-C2901</t>
  </si>
  <si>
    <t>Motivate! 2 (A2)</t>
  </si>
  <si>
    <t>Emmna Heyderman, Fiona Mauchline</t>
  </si>
  <si>
    <t>978-1-380-07589-5, 978-1-380-07431-7</t>
  </si>
  <si>
    <t>2023/11261:7-C2901</t>
  </si>
  <si>
    <t>Motivate! 1 (A1+)</t>
  </si>
  <si>
    <t>978-1-380-07588-8, 978-1-380-07429-4</t>
  </si>
  <si>
    <t>2023/11219:7-C2901</t>
  </si>
  <si>
    <t>New Success Upper - Intermediate (B2-B2+)</t>
  </si>
  <si>
    <t>Jana Comyns Carr, Jennifer Parsons, Peter Moran, Jeremy Day, Rod Fricker</t>
  </si>
  <si>
    <t>Súbor (Učebnica s CD, Pracovný zošit s CD)</t>
  </si>
  <si>
    <t>978-1-4082-9715-5, 978-1-4082-9717-9</t>
  </si>
  <si>
    <t>2023/11218:7-C2901</t>
  </si>
  <si>
    <t>New Success Intermediate (B1-B1+)</t>
  </si>
  <si>
    <t>978-1-4082-9710-0, 978-1-4082-9712-4</t>
  </si>
  <si>
    <t>2023/11217:7-C2901</t>
  </si>
  <si>
    <t>New Success Pre Intermediate (A2-B1)</t>
  </si>
  <si>
    <t>Suart McKinlay, Bob Hastings, Lindsey White, Dominika Chandler</t>
  </si>
  <si>
    <t>978-1-4082-7151-3, 978-1-4082-9714-8</t>
  </si>
  <si>
    <t>2023/11157:7-C2901</t>
  </si>
  <si>
    <t>Wider World - Level 1 (A1-A2)</t>
  </si>
  <si>
    <t>Bob Hastings, Suart McKinlay, Lynda Edwards</t>
  </si>
  <si>
    <t>978-1-292-10646-5, 978-1-292-17868-4</t>
  </si>
  <si>
    <t>2023/7531:12-C2901</t>
  </si>
  <si>
    <t>Nový Slovenský jazyk pre 4. ročník ZŠ (1. a 2. diel)</t>
  </si>
  <si>
    <t>Mgr. Zuzana Stankovianska, PhDr. Romana Culková</t>
  </si>
  <si>
    <t>978-80-8120-928-4, 978-80-8210-965-9</t>
  </si>
  <si>
    <t>2023/10515:7-C2901</t>
  </si>
  <si>
    <t xml:space="preserve">Magyar nyelv az alapiskola 2. osztálya számára, Munkafüzet magyar nyelvből az alapiskola 2. osztálya számára (Maďarský jazyk pre 2. ročník ZŠ s vyučovacím jazykom maďarským, Pracovný zošit z maďarského jazyka pre 2. ročník ZŠ s vyučovacím jazykom maďarským)  </t>
  </si>
  <si>
    <t>Mgr. Katalin Czakói, Mgr. Juliana Kremmer</t>
  </si>
  <si>
    <t>978-80-10-03811-4, 978-80-10-03815-2</t>
  </si>
  <si>
    <t>2023/10375:7-C2901</t>
  </si>
  <si>
    <t>Hravá matematika 6 - učebnica pre 6. ročník základných škôl a prímu  GOŠ</t>
  </si>
  <si>
    <t>Ing. Laura Repová, PaedDr. Timotej Šumný, PhD., Mgr. Vladimíra  Humajová</t>
  </si>
  <si>
    <t>2023/10312:6-C2901</t>
  </si>
  <si>
    <t>Matematika az alapiskola 7. osztálya és a nyolcosztályos gimnázium 2. osztálya számára 1. és 2. rész (Matematika pre 7. ročník ZŠ s VJM 1. a 2. časť)</t>
  </si>
  <si>
    <t>doc. PaedDr. Soňa Čeretková, PhD., Prof. RNDr. Ondrej Šedivý, CSc. Ivan Teplička</t>
  </si>
  <si>
    <t>2023/10312:7-C2901</t>
  </si>
  <si>
    <t>Matematika az alapiskola 7. osztálya és a nyolcosztályos gimnázium 2. osztálya számára 1. és 2. rész (Matematika pre 7. ročník ZŠ s VJM 1. a 2. časť) – elektronická verzia</t>
  </si>
  <si>
    <t>978-80-10-04284-5, 978-80-10-04285-2</t>
  </si>
  <si>
    <t>2023/10311:7-C2901</t>
  </si>
  <si>
    <t>Občianska náuka pre 3. ročník gymnázia</t>
  </si>
  <si>
    <t>PhDr. Daniela Ďurajková, Mgr. Helena Kopecká, PhDr. Dáša Vargová, CSc.</t>
  </si>
  <si>
    <t>978-80-10-04266-1</t>
  </si>
  <si>
    <t>2023/10311:8-C2901</t>
  </si>
  <si>
    <t>Občianska náuka pre 3. ročník gymnázia – elektronická verzia</t>
  </si>
  <si>
    <t>978-80-10-04267-8</t>
  </si>
  <si>
    <t>2023/10309:5-C2901</t>
  </si>
  <si>
    <t>prof. PaedDr. Adriana Wiegerová, PhD. , PaedDr. Gabriela Česlová, PhD., doc. PaedDr. Jana Majerčíková, PhD.</t>
  </si>
  <si>
    <t>2023/10307:7-C2901</t>
  </si>
  <si>
    <t>Občianska náuka pre 8. ročník základnej školy a 3. ročník gymnázia s osemročným štúdiom</t>
  </si>
  <si>
    <t>PhDr. Daniela Ďurajková, PhDr. Dáša Vargová, CSc.</t>
  </si>
  <si>
    <t>978-80-10-04268-5</t>
  </si>
  <si>
    <t>2023/10307:8-C2901</t>
  </si>
  <si>
    <t>Občianska náuka pre 8. ročník základnej školy a 3. ročník gymnázia s osemročným štúdiom – elektronická verzia</t>
  </si>
  <si>
    <t>978-80-10-04269-2</t>
  </si>
  <si>
    <t>2023/10176:7-C2901</t>
  </si>
  <si>
    <t>Slovenský jazyk pre 3. ročník ZŠ, pracovná učebnica, 1. a 2. časť</t>
  </si>
  <si>
    <t>Mgr. Libuša Hoštáková, Mgr. Jarmila Zacharová, PhD.</t>
  </si>
  <si>
    <t>978-80-8280-294-1, 978-80-8280-341-2</t>
  </si>
  <si>
    <t>2023/10176:8-C2901</t>
  </si>
  <si>
    <t>Slovenský jazyk pre 3. ročník ZŠ, pracovná učebnica, 1. a 2. časť – elektronická verzia</t>
  </si>
  <si>
    <t>Súbor (Pracovná učebnica) – elektronická verzia</t>
  </si>
  <si>
    <t>978-80-8280-295-8, 978-80-8280-342-9</t>
  </si>
  <si>
    <t>2023/10047:6-C2901</t>
  </si>
  <si>
    <t>Cvičebnica ekonomiky 1 pre žiakov 1. ročníka obchodných akadémií a iných stredných odborných škôl</t>
  </si>
  <si>
    <t>Ing. Darina Orbánova, PhD. Ing. Dávid Vrtaňa PhD.</t>
  </si>
  <si>
    <t>Mladý podnikavec</t>
  </si>
  <si>
    <t>978-80-973899-5-6</t>
  </si>
  <si>
    <t>2023/10047:7-C2901</t>
  </si>
  <si>
    <t>Cvičebnica ekonomiky 1 pre žiakov 1. ročníka obchodných akadémií a iných stredných odborných škôl – elektronická verzia</t>
  </si>
  <si>
    <t>978-80-973899-6-3</t>
  </si>
  <si>
    <t>2023/9985:7-C2901</t>
  </si>
  <si>
    <t>Mgr. Bernard Brisuda, RNDr. Peter Scholtz, Mgr. Mariana Svoradová Lacinová, Mgr. Jana Tomašovičová, PaedDr. Milan Trnka</t>
  </si>
  <si>
    <t>2023/9847:6-C2901</t>
  </si>
  <si>
    <t>TELEKOMUNIKAČNÁ TECHNIKA pre 4. ročník študijného odboru elektrotechnika</t>
  </si>
  <si>
    <t>Ing. Stanislav Servátka</t>
  </si>
  <si>
    <t>Odborný predmet 26</t>
  </si>
  <si>
    <t>978-80-8280-359-7</t>
  </si>
  <si>
    <t>2023/9847:7-C2901</t>
  </si>
  <si>
    <t>TELEKOMUNIKAČNÁ TECHNIKA pre 4. ročník študijného odboru elektrotechnika – elektronická verzia</t>
  </si>
  <si>
    <t>978-80-8280-360-3</t>
  </si>
  <si>
    <t>2023/9770:8-C2901</t>
  </si>
  <si>
    <t>Explora 2 španielčina – učebnica s audio CD a cvičebnica (A1.2)</t>
  </si>
  <si>
    <t>Xavier Pascual López, Agnieszka Dudziak-Szukała, Arleta Kaźmierczak, José Carlos García González</t>
  </si>
  <si>
    <t>Nakladatelství Draco s.r.o.</t>
  </si>
  <si>
    <t>Cudzí jazyk/Španielsky jazyk</t>
  </si>
  <si>
    <t>Súbor (Učebnica s CD, Cvičebnica)</t>
  </si>
  <si>
    <t>978-80-908252-3-9, 978-80-908252-4-6</t>
  </si>
  <si>
    <t>2023/9725:8-C2901</t>
  </si>
  <si>
    <t>Descubre A2 španielčina – učebnica a cvičebnica</t>
  </si>
  <si>
    <t>Xavier Pascual López, Agnieszka Dudziak-Szukała, Arleta Kaźmierczak, José Carlos García González, Małgorzata Spychała-Wawrzyniak</t>
  </si>
  <si>
    <t>Súbor (Učebnica, Cvičebnica)</t>
  </si>
  <si>
    <t>978-80-908252-0-8</t>
  </si>
  <si>
    <t>2023/9647:5-C2901</t>
  </si>
  <si>
    <t>Történelem a gimnázium és a középiskolák 2. osztálya számára (Dejepis pre 2. ročník gymnázií a stredných škôl s vyučovacím jazykom maďarským)</t>
  </si>
  <si>
    <t>PhDr. Anna Bocková, Mgr. Ľuboš Kačírek, PhD., PhDr. Daniela Kodajová, PhDr. Mária Tonková, CSc.</t>
  </si>
  <si>
    <t>978-80-10-04252-4</t>
  </si>
  <si>
    <t>2023/9647:6-C2901</t>
  </si>
  <si>
    <t>Történelem a gimnázium és a középiskolák 2. osztálya számára (Dejepis pre 2. ročník gymnázií a stredných škôl s vyučovacím jazykom maďarským) – elektronická verzia</t>
  </si>
  <si>
    <t>978-80-10-04253-1</t>
  </si>
  <si>
    <t>2023/9609:7-C2901</t>
  </si>
  <si>
    <t>Mgr. Romana Jánošíková, PhD., Mgr. Monika Chrenková, PhD. Mgr. Erika Slivková, Mgr. Miriama Blšáková, Mgr. Nikola Hatvanyi</t>
  </si>
  <si>
    <t>2023/9593:5-C2901</t>
  </si>
  <si>
    <t>Matematika a speciális alapiskola 4. osztálya számára, tankőnyv és munkafüzet (Matematika pre 4. ročník špeciálnych základných škôl s vyučovacím jazykom maďarským, učebnica a pracovný zošit)</t>
  </si>
  <si>
    <t>PaedDr. Janka Rýglová</t>
  </si>
  <si>
    <t>978-80-10-03953-1, 978-80-10-04257-9</t>
  </si>
  <si>
    <t>2023/9409:7-C2901</t>
  </si>
  <si>
    <t>Geografický atlas pre základné a stredné školy</t>
  </si>
  <si>
    <t>VKÚ, akciová spoločnosť, prof. RNDr. Ladislav Tolmáči PhD., doc. RNDr. Alfonz Gajdoš PhD.</t>
  </si>
  <si>
    <t>VKÚ, akciová spoločnosť</t>
  </si>
  <si>
    <t>978-80-8297-017-6</t>
  </si>
  <si>
    <t>2023/9406:7-C2901</t>
  </si>
  <si>
    <t>Mgr. Katarína Bolgárová, Mgr. Alžberta Bukorová</t>
  </si>
  <si>
    <t>2023/9406:8-C2901</t>
  </si>
  <si>
    <t>978-80-10-04262-3</t>
  </si>
  <si>
    <t>2023/9405:7-C2901</t>
  </si>
  <si>
    <t>2023/9405:8-C2901</t>
  </si>
  <si>
    <t>2023/9403:7-C2901</t>
  </si>
  <si>
    <t>2023/9403:8-C2901</t>
  </si>
  <si>
    <t>2023/9399:7-C2901</t>
  </si>
  <si>
    <t>2023/9399:8-C2901</t>
  </si>
  <si>
    <t>2023/9236:7-C2901</t>
  </si>
  <si>
    <t>Matematika, Testovanie 5</t>
  </si>
  <si>
    <t>Mgr. Zuzana Berová, doc. RNDr. Peter Bero, PhD.</t>
  </si>
  <si>
    <t>978-80-89792-90-0</t>
  </si>
  <si>
    <t>2023/9168:10-C2901</t>
  </si>
  <si>
    <t>Mgr. Katarína Bolgárová, Mgr. Alžbeta Bukorová</t>
  </si>
  <si>
    <t>2023/9163:10-C2901</t>
  </si>
  <si>
    <t>Čítanka zo slovenskej literatúry pre 8. ročník ZŠ a 3. ročník gymnázia s osemročným štúdiom a s vyučovacím jazykom maďarským</t>
  </si>
  <si>
    <t>Alžbeta Bernáthová, Julianna Bogárová, Alžbeta Jávorková</t>
  </si>
  <si>
    <t>978-80-8098-289-8</t>
  </si>
  <si>
    <t>2023/9009:8-C2901</t>
  </si>
  <si>
    <t xml:space="preserve">Daň z príjmov v príkladoch a úlohách </t>
  </si>
  <si>
    <t>Jitka Vyšňovská</t>
  </si>
  <si>
    <t>978-80-570-4764-3</t>
  </si>
  <si>
    <t>2023/9009:9-C2901</t>
  </si>
  <si>
    <t>Daň z príjmov v príkladoch a úlohách – elektronická verzia</t>
  </si>
  <si>
    <t>978-80-570-4765-0</t>
  </si>
  <si>
    <t>2023/8940:8-C2901</t>
  </si>
  <si>
    <t>Matematika - Pracovný zošit pre gymnáziá a stredné školy 1. časť</t>
  </si>
  <si>
    <t>2023/8939:7-C2901</t>
  </si>
  <si>
    <t xml:space="preserve">Gold New Edition B1+ Pre-First </t>
  </si>
  <si>
    <t>Lynda Edwards, John Nauton, Helen Chilton, Jacky Newbrook</t>
  </si>
  <si>
    <t>978-1-292-39634-7, 978-1-292-20230-3</t>
  </si>
  <si>
    <t>2023/8938:10-C2901</t>
  </si>
  <si>
    <t>Matematika 3 pre gymnáziá a stredné školy</t>
  </si>
  <si>
    <t>RNDr. Mária Dományová</t>
  </si>
  <si>
    <t>978-80-89792-56-6</t>
  </si>
  <si>
    <t>2023/8937:7-C2901</t>
  </si>
  <si>
    <t>Matematika 2 pre gymnáziá a stredné školy</t>
  </si>
  <si>
    <t>RNDr. Marta Mlynarčíková</t>
  </si>
  <si>
    <t>978-80-89792-55-9</t>
  </si>
  <si>
    <t>2023/8935:8-2901</t>
  </si>
  <si>
    <t>Matematika 1, pracovný zošit 1, pracovný zošit 2, pracovný zošit 3</t>
  </si>
  <si>
    <t>Mgr. Zuzana Berová, doc. RNDr. Peter Bero, PhD., Mgr. Ivana Honzová</t>
  </si>
  <si>
    <t>978-80-89792-46-7, 978-80-89792-47-4, 978-80-89792-48-1</t>
  </si>
  <si>
    <t>2023/8934:7-C2901</t>
  </si>
  <si>
    <t xml:space="preserve">Náčelník Bystrý orol - Pracovný zošit pre 4. ročník ZŠ </t>
  </si>
  <si>
    <t>PaedDr. Beáta Valkovičová</t>
  </si>
  <si>
    <t>978-80-8180-181-5</t>
  </si>
  <si>
    <t>2023/8868:7-C2901</t>
  </si>
  <si>
    <t>Irodalom a magyar tanítási nyelvű alapiskola 5. osztálya számára (Literatúra pre 5. ročník základnej školy s vyučovacím jazykom maďarským)</t>
  </si>
  <si>
    <t>Mgr. Ádám Borbála</t>
  </si>
  <si>
    <t>978-80-8098-277-5</t>
  </si>
  <si>
    <t>2023/8726:7-C2901</t>
  </si>
  <si>
    <t>Imagine 3</t>
  </si>
  <si>
    <t>Rachel Wilson, Daniel Barber</t>
  </si>
  <si>
    <t>OXICO s. r. o./National Geographic Learning</t>
  </si>
  <si>
    <t>978-0-357-91166-2, 978-0-357-91184-6</t>
  </si>
  <si>
    <t>2023/8719:7-C2901</t>
  </si>
  <si>
    <t>Imagine 2</t>
  </si>
  <si>
    <t>Rachel Wilson</t>
  </si>
  <si>
    <t>978-0-357-91162-4, 978-0-357-91183-9</t>
  </si>
  <si>
    <t>2023/8717:7-C2901</t>
  </si>
  <si>
    <t>Imagine 1</t>
  </si>
  <si>
    <t>Katherine Bilsborough, Steve Bilsborough</t>
  </si>
  <si>
    <t>978-0-357-91158-7, 978-0-357-91182-2</t>
  </si>
  <si>
    <t>2023/8713:7-C2901</t>
  </si>
  <si>
    <t>Imagine Starter</t>
  </si>
  <si>
    <t>Gregg Schroeder</t>
  </si>
  <si>
    <t>978-0-357-91154-9, 978-0-357-91181-5</t>
  </si>
  <si>
    <t>2023/8711:7-C2901</t>
  </si>
  <si>
    <t>Kid´s Box New Generation 3</t>
  </si>
  <si>
    <t>Caroline Nixon, Michael Tomlinson</t>
  </si>
  <si>
    <t>978-1-108-81582-6, 978-1-108-89554-5</t>
  </si>
  <si>
    <t>2023/8709:7-C2901</t>
  </si>
  <si>
    <t>Kid´s Box New Generation 2</t>
  </si>
  <si>
    <t>978-1-108-81572-7, 978-1-108-89549-1</t>
  </si>
  <si>
    <t>2023/8707:7-C2901</t>
  </si>
  <si>
    <t>Kid´s Box New Generation 1</t>
  </si>
  <si>
    <t>978-1-108-81557-4, 978-1-108-89543-9</t>
  </si>
  <si>
    <t>2023/8706:7-C2901</t>
  </si>
  <si>
    <t>Kid´s Box New Generation Starter</t>
  </si>
  <si>
    <t>978-1-108-89540-8</t>
  </si>
  <si>
    <t>2023/8557:8-C2901</t>
  </si>
  <si>
    <t>Geografia pre 3. ročník gymnázií</t>
  </si>
  <si>
    <t>prof. RNDr. Ladislav Tolmáči, PhD., prof. RNDr. Viliam Lauko, CSc., doc. RNDr. Daniel Gruňák, PhD., RNDr. František Križan, PhD.</t>
  </si>
  <si>
    <t>978-80-8280-586-7</t>
  </si>
  <si>
    <t>2023/8556:7-C2901</t>
  </si>
  <si>
    <t>Geografia pre 1. ročník gymnázia so štvorročným štúdiom a 5. ročník gymnázia s osemročným štúdiom</t>
  </si>
  <si>
    <t xml:space="preserve">RNDr. Peter Likavský, CSc., Mgr. Ľuboš Balažovič, PhD., doc. RNDr. Štefan Karolčík, PhD., RNDr. Henrieta Mázorová, PhD., RNDr. Norbert Polčák, PhD., RNDr. Ivan Ružek, PhD. </t>
  </si>
  <si>
    <t>978-80-8280-329-0</t>
  </si>
  <si>
    <t>2023/8556:8-C2901</t>
  </si>
  <si>
    <t>Geografia pre 1. ročník gymnázia so štvorročným štúdiom a 5. ročník gymnázia s osemročným štúdiom – elektronická verzia</t>
  </si>
  <si>
    <t>978-80-8280-330-6</t>
  </si>
  <si>
    <t>2023/8482:7-C2901</t>
  </si>
  <si>
    <t>Matematika pre štvrtákov LITE 1., 2. a 3. časť - Geometria</t>
  </si>
  <si>
    <t>2023/8481:5-C2901</t>
  </si>
  <si>
    <t>Honismeret negyedikeseknek - Munkáltató tankönyv 1. és 2. rész (Vlastiveda pre štvrtákov - Pracovná učebnica 1. a 2. časť)</t>
  </si>
  <si>
    <t>PaedDr. Jana Dudášová, Mgr. Peter Mäsiar, Mgr. Petronela Muchová</t>
  </si>
  <si>
    <t>978-80-8146-282-5, 978-80-8146-283-2</t>
  </si>
  <si>
    <t>2023/8218:5-C2901</t>
  </si>
  <si>
    <t xml:space="preserve">Természetismeret negyedikeseknek - munkáltató tankönyv (Prírodoveda pre štvrtákov - pracovná učebnica) </t>
  </si>
  <si>
    <t>2023/8196:9-C2901</t>
  </si>
  <si>
    <t>Momente - Deutsch als Fremdsprache Kursbuch, Arbeitsbuch A2.2</t>
  </si>
  <si>
    <t>Julia Braun-Podeschwa, Anna Hila, Franz Specht, Dr. Dörte Weers, Anja Schümann, Angela Pude, Anna Breitsameter, Isabel Buchwald-Wargenau, Sabine Glas-Peters, Ines Haelbig</t>
  </si>
  <si>
    <t>978-3-19-201792-6, 978-3-19-211792-3</t>
  </si>
  <si>
    <t>2023/8193:9-C2901</t>
  </si>
  <si>
    <t>Momente - Deutsch als Fremdsprache Kursbuch, Arbeitsbuch A2.1</t>
  </si>
  <si>
    <t>Julia Braun-Podeschwa, Angela Pude, Anja Schümann, Anna Hila, Franz Specht, Dr. Dörte Weers, Anna Breitsameter, Sabine Glas-Peters, Ines Haelbig</t>
  </si>
  <si>
    <t>978-3-19-001792-8, 978-3-19-011792-5</t>
  </si>
  <si>
    <t>2023/8192:7-C2901</t>
  </si>
  <si>
    <t>Momente - Deutsch als Fremdsprache Kursbuch, Arbeitsbuch A1.2</t>
  </si>
  <si>
    <t>Sandra Evans, Angela Pude, Franz Specht, Sabine Glas-Peters, Monika Reimann</t>
  </si>
  <si>
    <t>978-3-19-201791-9, 978-3-19-211791-6</t>
  </si>
  <si>
    <t>2023/8190:7-C2901</t>
  </si>
  <si>
    <t>Momente - Deutsch als Fremdsprache Kursbuch, Arbeitsbuch A1.1</t>
  </si>
  <si>
    <t>978-3-19-001791-1, 978-3-19-011791-8</t>
  </si>
  <si>
    <t>2023/8187:6-C2901</t>
  </si>
  <si>
    <t>Dabei! - Deutsch für Jugendliche Kursbuch, Arbeitsbuch B1.2</t>
  </si>
  <si>
    <t>Gabriele Kopp, Josef Alberti, Siegfried Büttner, Anna Hila</t>
  </si>
  <si>
    <t>978-3-19-001783-6, 978-3-19-011783-3</t>
  </si>
  <si>
    <t>2023/8186:6-C2901</t>
  </si>
  <si>
    <t>Dabei! - Deutsch für Jugendliche Kursbuch, Arbeitsbuch B1.1</t>
  </si>
  <si>
    <t>Gabriele Kopp, Josef Alberti, Siegfried Büttner</t>
  </si>
  <si>
    <t>978-3-19-001782-9, 978-3-19-011782-6</t>
  </si>
  <si>
    <t>2023/8184:8-C2901</t>
  </si>
  <si>
    <t>Dabei! - Deutsch für Jugendliche Kursbuch, Arbeitsbuch A2.2</t>
  </si>
  <si>
    <t>978-3-19-501780-0, 978-3-19-511780-7</t>
  </si>
  <si>
    <t>2023/8181:8-C2901</t>
  </si>
  <si>
    <t>Dabei! - Deutsch für Jugendliche Kursbuch, Arbeitsbuch A2.1</t>
  </si>
  <si>
    <t>2023/8180:6-C2901</t>
  </si>
  <si>
    <t>Dabei! - Deutsch für Jugendliche Kursbuch, Arbeitsbuch A1.2</t>
  </si>
  <si>
    <t>978-3-19-501779-4, 978-3-19-511779-1</t>
  </si>
  <si>
    <t>2023/8179:7-C2901</t>
  </si>
  <si>
    <t>Dabei! - Deutsch für Jugendliche Kursbuch, Arbeitsbuch A1.1</t>
  </si>
  <si>
    <t>978-3-19-501778-7, 978-3-19-511778-4</t>
  </si>
  <si>
    <t>2023/8174:7-C2901</t>
  </si>
  <si>
    <t>Super! 3 - Nemčina ako druhý cudzí jazyk učebnica a pracovný zošit B1</t>
  </si>
  <si>
    <t>Gerhard Neuner, Sara Vicente, Carmen Cristache, Lina Pilypaityté, Erna Szakály, Anna Breitsameter, Jacqueline Aßmann, Veronika Kotůlková, Jana Nálepová, Gabriela Rykalová, Janka Hrušková</t>
  </si>
  <si>
    <t>Súbor (Pracovná učebnica s CD)</t>
  </si>
  <si>
    <t>978-3-19-201065-1</t>
  </si>
  <si>
    <t>2023/8125:5-C2901</t>
  </si>
  <si>
    <t>PaedDr. Iveta Kohanová, PhD., PaedDr. Martina Totkovičová, PhD.</t>
  </si>
  <si>
    <t>2023/8022:10-C2901</t>
  </si>
  <si>
    <t>Beste Freunde B1.2</t>
  </si>
  <si>
    <t>Manuela Georgiakaki, Elisabeth Graf-Riemann, Anja Schümann, Christiane Seuthe</t>
  </si>
  <si>
    <t>978-3-19-501053-5, 978-3-19-561053-7</t>
  </si>
  <si>
    <t>2023/8019:10-C2901</t>
  </si>
  <si>
    <t>Beste Freunde B1.1</t>
  </si>
  <si>
    <t>978-3-19-301053-7, 978-3-19-361053-9</t>
  </si>
  <si>
    <t>2023/8017:8-C2901</t>
  </si>
  <si>
    <t>Beste Freunde A2.2</t>
  </si>
  <si>
    <t>978-3-19-501052-8, 978-3-19-601052-7</t>
  </si>
  <si>
    <t>2023/7994:9-C2901</t>
  </si>
  <si>
    <t>Beste Freunde A2.1</t>
  </si>
  <si>
    <t>978-3-19-301052-0, 978-3-19-401052-9</t>
  </si>
  <si>
    <t>2023/7961:7-C2901</t>
  </si>
  <si>
    <t>Mgr. Alena Naďová, Mgr. Ľuba Nguyenová Anhová</t>
  </si>
  <si>
    <t>2023/7878:7-C2901</t>
  </si>
  <si>
    <t>Zbierka úloh z matematiky pre 9. ročník ZŠ</t>
  </si>
  <si>
    <t>RNDr. Zuzana Valášková, Mgr. Michal Malík</t>
  </si>
  <si>
    <t>2023/7877:7-C2901</t>
  </si>
  <si>
    <t>Zbierka úloh z matematiky pre 8. ročník ZŠ</t>
  </si>
  <si>
    <t>RNDr. Zuzana Valášková</t>
  </si>
  <si>
    <t>2023/7875:7-C2901</t>
  </si>
  <si>
    <t>Zbierka úloh z matematiky pre 7. ročník ZŠ</t>
  </si>
  <si>
    <t>2023/7874:7-C2901</t>
  </si>
  <si>
    <t>Zbierka úloh z matematiky pre 6. ročník ZŠ</t>
  </si>
  <si>
    <t>2023/7872:8-C2901</t>
  </si>
  <si>
    <t>Zbierka úloh z matematiky pre 5. ročník ZŠ</t>
  </si>
  <si>
    <t>2023/7843:6-C2901</t>
  </si>
  <si>
    <t>Klass! 3 - Ruština pre stredné školy učebnica a pracovný zošit</t>
  </si>
  <si>
    <t>doc. Natália Orlova, CSc., PhDr. Marta Vágnerová, Ph.D., Mgr. Miroslava Kožušková, PhDr. Oľga Kuželová, CSc.</t>
  </si>
  <si>
    <t>Cudzí jazyk/Ruský jazyk</t>
  </si>
  <si>
    <t>978-80-7397-248-6</t>
  </si>
  <si>
    <t>2023/7800:7-C2901</t>
  </si>
  <si>
    <t>Prírodoveda pre štvrtákov LITE – Pracovná učebnica</t>
  </si>
  <si>
    <t>2023/7627:7-C2901</t>
  </si>
  <si>
    <t xml:space="preserve">Vlastivedné mapy pre štvrtákov – Pracovný zošit </t>
  </si>
  <si>
    <t xml:space="preserve">PaedDr. Janette Fabianová </t>
  </si>
  <si>
    <t>978-80-8146-306-8</t>
  </si>
  <si>
    <t>2023/7558:6-C2901</t>
  </si>
  <si>
    <t>Školský atlas SVETA</t>
  </si>
  <si>
    <t>SHOCart, spol. s r.o.</t>
  </si>
  <si>
    <t>978-80-7224-615-1</t>
  </si>
  <si>
    <t>2023/7477:6-C2901</t>
  </si>
  <si>
    <t>Klett Maximal interaktiv 2, Nemčina pre 2. stupeň základných škôl a nižšie ročníky osemročných gymnázií - Učebnica, Pracovný zošit (A1.2)</t>
  </si>
  <si>
    <t>Giorgio Motta, Elżbieta Krulak-Kempisty, Claudia Brass, Dagmar Glück, Mária Jarabinská, Julia Katharina Weber, Lidija Šober</t>
  </si>
  <si>
    <t>978-80-7397-275-2, 978-80-7397-385-8</t>
  </si>
  <si>
    <t>2023/7470:6-C2901</t>
  </si>
  <si>
    <t>Klett Maximal interaktiv 1, Nemčina pre 2. stupeň základných škôl a nižšie ročníky osemročných gymnázií - Učebnica, Pracovný zošit (A1.1)</t>
  </si>
  <si>
    <t>978-80-7397-233-2, 978-80-7397-384-1</t>
  </si>
  <si>
    <t>2023/7463:13-C2901</t>
  </si>
  <si>
    <t>Učebnica Živé obrázky 3 - Slovenský jazyk pre tretí ročník základnej školy s vyučovacím jazykom maďarským, Pracovný zošit k učebnici Živé obrázky 3 - Slovenský jazyk pre tretí ročník základnej školy s vyučovacím jazykom maďarským</t>
  </si>
  <si>
    <t>PaedDr. Rózsa Skabela, PaedDr. Irena Bónová</t>
  </si>
  <si>
    <t>978-80-974467-4-1, 978-80-974467-1-0</t>
  </si>
  <si>
    <t>2023/7457:13-C2901</t>
  </si>
  <si>
    <t xml:space="preserve">Ochrana života a zdravia – pracovný zošit pre žiakov 5. – 9. ročníka ZŠ </t>
  </si>
  <si>
    <t>Mgr. Katarína Dutková</t>
  </si>
  <si>
    <t>2023/7457:14-C2901</t>
  </si>
  <si>
    <t>Ochrana života a zdravia – pracovný zošit pre žiakov 5. – 9. ročníka ZŠ – elektronická verzia</t>
  </si>
  <si>
    <t>2023/7258:7-C2901</t>
  </si>
  <si>
    <t>Hravá matematika - Učebnica pre 5. ročník ZŠ</t>
  </si>
  <si>
    <t>Mgr. Dagmar Šišková, Ing. Laura Repová, PaedDr. Martina Šefar</t>
  </si>
  <si>
    <t>2023/7189:7-C2901</t>
  </si>
  <si>
    <t>Úspešná maturita / Všeobecná a anorganická chémia</t>
  </si>
  <si>
    <t>Mgr. Petra Hajduková</t>
  </si>
  <si>
    <t>978-80-8180-398-7</t>
  </si>
  <si>
    <t>2023/7131:5-C2901</t>
  </si>
  <si>
    <t>Gyakorló Feladatok matematikából az alapiskola 2. ostálya számára (Nácvičné úlohy z matematiky pre 2. ročník ZŠ s VJM)</t>
  </si>
  <si>
    <t>978-80-10-04185-5</t>
  </si>
  <si>
    <t>2023/7091:7-C2901</t>
  </si>
  <si>
    <t>Literatúra pre 3. a 4. ročník gymnázií a stredných odborných škôl 1. a 2. diel</t>
  </si>
  <si>
    <t>PhDr. Ivana Gregorová, PhDr. Marián Lapitka</t>
  </si>
  <si>
    <t>IKAR, a. s.</t>
  </si>
  <si>
    <t>978-80-551-8374-9, 978-80-551-8375-6</t>
  </si>
  <si>
    <t>2023/7077:7-C2901</t>
  </si>
  <si>
    <t>Matematika pre 9. ročník základnej školy a 4. ročník gymnázia s osemročným štúdiom 1. a 2. časť</t>
  </si>
  <si>
    <t>2023/6795:7-C2901</t>
  </si>
  <si>
    <t>Hravá matematika 8 – Pracovný zošit pre 8. ročník ZŠ</t>
  </si>
  <si>
    <t>PaedDr. Anna Dzurusová, Mgr. Imrich Faguľa, Mgr. Andrea Lakyová, Mgr. Zuzana Masarovičová, Mgr. Alena Naďová, PhD., PaedDr. Katarína Poláčiková</t>
  </si>
  <si>
    <t>2023/6794:7-C2901</t>
  </si>
  <si>
    <t>Hravá matematika 9 – Pracovný zošit pre 9. ročník ZŠ</t>
  </si>
  <si>
    <t>PaedDr. Anna Dzurusová, Mgr. Martina Compľová, Mgr. Jaroslava Hlásniková, Mgr. Vadimír Krajňák, Mgr. Andrea Lakyová, PaedDr. Katarína Poláčiková, Mgr. Eduard Skonc</t>
  </si>
  <si>
    <t>2023/6702:7-2901</t>
  </si>
  <si>
    <t>NOVÝ Slovenský jazyk pre 4. ročník SŠ – Pracovný zošit</t>
  </si>
  <si>
    <t>PhDr. Milada Caltíková, Mgr. Ľubomír Lábaj, Mgr. Zuzana Lauková, PhDr. Alena Polakovičová, PhDr. Ľubica Štarková</t>
  </si>
  <si>
    <t>978-80-8120-963-5</t>
  </si>
  <si>
    <t>2023/6671:6-C2901</t>
  </si>
  <si>
    <t>Psychológia 4 pre stredné pedagogické školy, pedagogické a sociálne akadémie a pedagogické a kultúrne akadémie</t>
  </si>
  <si>
    <t>doc. PhDr. Milota Zelinová, CSc., prof. PhDr. Miron Zelina, DrSc.</t>
  </si>
  <si>
    <t>Odborný predmet/75,76</t>
  </si>
  <si>
    <t>978-80-10-04234-0</t>
  </si>
  <si>
    <t>2023/6671:7-C2901</t>
  </si>
  <si>
    <t>Psychológia 4 pre stredné pedagogické školy, pedagogické a sociálne akadémie a pedagogické a kultúrne akadémie – elektronická verzia</t>
  </si>
  <si>
    <t>978-80-10-04235-7</t>
  </si>
  <si>
    <t>2023/6660:7-C2901</t>
  </si>
  <si>
    <t>Olvasókönyv az alapiskola 2. osztálya számára 1. és 2. rész, Munkafüzet az olvasókönyvhöz a magyar tanítási nyelvű alapiskola 2. osztálya számára 1. és 2. rész (Čítanka pre 2. ročník ZŠ s vyučovacím jazykom maďarským 1. a 2. časť, Pracovný zošit k čítanke pre 2. ročník ZŠ s vyučovacím jazykom maďarským 1. a 2. časť)</t>
  </si>
  <si>
    <t>978-80-10-03813-8, 978-80-10-03812-1, 978-80-10-03884-8, 978-80-10-03885-5</t>
  </si>
  <si>
    <t>2023/6621:7-C2901</t>
  </si>
  <si>
    <t>Bugs World 2</t>
  </si>
  <si>
    <t>Carol Read, Ana Soberón, Magdalena Kondro</t>
  </si>
  <si>
    <t>978-83-8152-757-6, 978-83-8152-773-6</t>
  </si>
  <si>
    <t>2023/6618:7-C2901</t>
  </si>
  <si>
    <t>Bugs World 1</t>
  </si>
  <si>
    <t>978-83-8152-632-6, 978-83-8152-754-5</t>
  </si>
  <si>
    <t>2023/6611:10-C2901</t>
  </si>
  <si>
    <t>Čítanka pre 4. ročník základných škôl</t>
  </si>
  <si>
    <t>Mgr. Zuzana Hirschnerová, PhD., Mgr. Miloš Ondráš, PhD., Mgr. Markéta Filagová, PhD.</t>
  </si>
  <si>
    <t>978-80-551-6241-6</t>
  </si>
  <si>
    <t>2023/6608:10-C2901</t>
  </si>
  <si>
    <t>Písanie v 1. ročníku základných škôl (súbor 5 písaniek s predtlačou)</t>
  </si>
  <si>
    <t>Mgr. Kamila Štefeková, PhDr. Romana Culková</t>
  </si>
  <si>
    <t>2023/6607:7-C2901</t>
  </si>
  <si>
    <t>2023/6606:10-C2901</t>
  </si>
  <si>
    <t>Písanka pre 1. ročník základných škôl</t>
  </si>
  <si>
    <t>2023/6407:8-C2901</t>
  </si>
  <si>
    <t>2023/6407:9-C2901</t>
  </si>
  <si>
    <t>978-80-8280-331-3</t>
  </si>
  <si>
    <t>2023/6263:6-C2901</t>
  </si>
  <si>
    <t>Matematika az alapiskola 1. osztálya számára 1 és 2 rész (Matematika pre 1. ročník základnej školy 1. a 2. časť)</t>
  </si>
  <si>
    <t>978-80-10-04165-7, 978-80-10-04174-9</t>
  </si>
  <si>
    <t>2023/6263:7-C2901</t>
  </si>
  <si>
    <t>Matematika az alapiskola 1. osztálya számára 1 és 2 rész (Matematika pre 1. ročník základnej školy 1. a 2. časť) – elektronická verzia</t>
  </si>
  <si>
    <t>Súbor (Pracovný zošit) – elektronická verzia</t>
  </si>
  <si>
    <t>978-80-10-04214-2, 978-80-10-04215-9</t>
  </si>
  <si>
    <t>2023/6257:8-C2901</t>
  </si>
  <si>
    <t>Príprava na Testovanie 5 zo slovenského jazyka a literatúry pre 5. ročník ZŠ</t>
  </si>
  <si>
    <t>PaedDr. Dana Kovárová, Mgr. Alena Kurtulíková</t>
  </si>
  <si>
    <t>978-80-8120-972-7</t>
  </si>
  <si>
    <t>2023/6076:7-C2901</t>
  </si>
  <si>
    <t>Slovenský jazyk pre 5. ročník základných škôl (časť A, časť B)</t>
  </si>
  <si>
    <t>Mgr. Tünde Halajová, Mgr. Lucia Pudišová</t>
  </si>
  <si>
    <t>978-80-99973-45-0, 978-80-99973-47-4</t>
  </si>
  <si>
    <t>2023/5998:8-C2901</t>
  </si>
  <si>
    <t>RNDr. Helena Vicenová, doc. RNDr. Mária Ganajová, CSc.</t>
  </si>
  <si>
    <t>2023/5998:9-C2901</t>
  </si>
  <si>
    <t>2023/5994:11-C2901</t>
  </si>
  <si>
    <t>2023/5994:12-C2901</t>
  </si>
  <si>
    <t>2023/5765:8-C2901</t>
  </si>
  <si>
    <t>Požičaná planéta - Environmentálna výchova a udržateľný rozvoj II. Konzum</t>
  </si>
  <si>
    <t>Ing. Jaroslav Blaško, Mgr. Zuzana Pucherová, PhD., Mgr. Imrich Jakab, Mgr. Lucia Szabová, Mgr. Ján Bugár</t>
  </si>
  <si>
    <t>dive 2000 production, s. r. o.</t>
  </si>
  <si>
    <t>Environmentálna výchova</t>
  </si>
  <si>
    <t>Súbor (Učebný text, Pracovný zošit)</t>
  </si>
  <si>
    <t>978-80-974408-4-8, 978-80-974408-2-4, 978-80-974408-3-1, 978-80-974408-0-0, 978-80-974408-1-7</t>
  </si>
  <si>
    <t>2023/5762:6-C2901</t>
  </si>
  <si>
    <t>Ekonomika pre 4. ročník študijného odboru technické a informatické služby</t>
  </si>
  <si>
    <t>Ing. Ondrej Mokos</t>
  </si>
  <si>
    <t>Odborný predmet/39</t>
  </si>
  <si>
    <t>978-80-8280-327-6</t>
  </si>
  <si>
    <t>2023/5762:7-C2901</t>
  </si>
  <si>
    <t>Ekonomika pre 4. ročník študijného odboru technické a informatické služby – elektronická verzia</t>
  </si>
  <si>
    <t>978-80-8280-323-8</t>
  </si>
  <si>
    <t>2023/5761:8-C2901</t>
  </si>
  <si>
    <t>Kuliferdo - Pre žiakov 1. až 4. ročníka základných škôl na rozvíjanie špecifických funkcií, Spoluhlásky 1 (B - K)</t>
  </si>
  <si>
    <t>doc. PaedDr. Barbora Kováčová, PhD., Mgr. Michaela Hanáková</t>
  </si>
  <si>
    <t>978-80-8140-345-3</t>
  </si>
  <si>
    <t>2023/5761:9-C2901</t>
  </si>
  <si>
    <t>Kuliferdo - Pre žiakov 1. až 4. ročníka základných škôl na rozvíjanie špecifických funkcií, Spoluhlásky 1 (B - K) – elektronická verzia</t>
  </si>
  <si>
    <t>978-80-8140-786-4</t>
  </si>
  <si>
    <t>2023/5701:7-C2901</t>
  </si>
  <si>
    <t>Pracovný zošit Fyzika pre 9. ročník ZŠ a 4. ročník gymnázií s osemročným štúdiom</t>
  </si>
  <si>
    <t>PaedDr. Oľga Hírešová, Mgr. Paulína Kuhnová, Mgr. Beáta Marasová</t>
  </si>
  <si>
    <t>978-80-8140-187-9</t>
  </si>
  <si>
    <t>2023/5701:8-C2901</t>
  </si>
  <si>
    <t>Pracovný zošit Fyzika pre 9. ročník ZŠ a 4. ročník gymnázií s osemročným štúdiom – elektronická verzia</t>
  </si>
  <si>
    <t>978-80-8140-617-1</t>
  </si>
  <si>
    <t>2023/5698:7-C2901</t>
  </si>
  <si>
    <t>2023/5698:8-C2901</t>
  </si>
  <si>
    <t>2023/5695:7-C901</t>
  </si>
  <si>
    <t>Pracovný zošit Fyzika pre 7. roč. ZŠ a 2. roč. gymnázií s osemročným štúdiom</t>
  </si>
  <si>
    <t>PaedDr. Oľga Hírešová, Mgr. Monika Jurišová, Mgr. Peter Kelecsényi, Mgr. Paulína Kuhnová, Mgr. Beáta Marasová, PaedDr. Klára Velmovská, PhD.</t>
  </si>
  <si>
    <t>978-80-8140-226-5</t>
  </si>
  <si>
    <t>2023/5695:8-C901</t>
  </si>
  <si>
    <t>Pracovný zošit Fyzika pre 7. roč. ZŠ a 2. roč. gymnázií s osemročným štúdiom – elektronická verzia</t>
  </si>
  <si>
    <t>978-80-8140-609-6</t>
  </si>
  <si>
    <t>2023/5693:7-C2901</t>
  </si>
  <si>
    <t>Pracovný zošit Fyzika pre 6. roč. ZŠ a 1. roč. gymnázií s osemročným štúdiom</t>
  </si>
  <si>
    <t>PaedDr. Oľga Hírešová, Mgr. Monika Jurišová, Mgr. Paulína Kuhnová, Mgr. Beáta Marasová, PaedDr. Klára Velmovská, PhD.</t>
  </si>
  <si>
    <t>978-80-8140-255-8</t>
  </si>
  <si>
    <t>2023/5693:9-C2901</t>
  </si>
  <si>
    <t>Pracovný zošit Fyzika pre 6. roč. ZŠ a 1. roč. gymnázií s osemročným štúdiom – elektronická verzia</t>
  </si>
  <si>
    <t>978-80-8140-605-8</t>
  </si>
  <si>
    <t>2023/5468:12-C2901</t>
  </si>
  <si>
    <t>LITERATÚRA 2 – učebnica</t>
  </si>
  <si>
    <t>PhDr. Jana Hüblerová, doc. Mgr. Jana Juhásová, PhD., PaedDr. Edita Eva Príhodová, PhD., Mgr. Petra Ščibranová, PhD., Mgr. Patrícia Molnárová, PhD., Mgr. Anna Viglašová</t>
  </si>
  <si>
    <t>978-80-8180-349-9</t>
  </si>
  <si>
    <t>2023/5399:6-C2901</t>
  </si>
  <si>
    <t>Tovaroznalectvo pre 4. ročník študijného odboru potravinárstvo</t>
  </si>
  <si>
    <t>Ing. Gabriela Dubová, Ing. Gabriela Sládečková</t>
  </si>
  <si>
    <t>Odborný predmet/29</t>
  </si>
  <si>
    <t>978-80-8091-877-4</t>
  </si>
  <si>
    <t>2023/5399:7-C2901</t>
  </si>
  <si>
    <t>Tovaroznalectvo pre 4. ročník študijného odboru potravinárstvo – elektronická verzia</t>
  </si>
  <si>
    <t>978-80-8091-878-1</t>
  </si>
  <si>
    <t>2023/5395:8-C2901</t>
  </si>
  <si>
    <t>Slovenský jazyk pre 1. ročník stredných škôl s vyučovacím jazykom maďarským</t>
  </si>
  <si>
    <t>Mgr. Elena Répássyová</t>
  </si>
  <si>
    <t>978-80-10-04223-4</t>
  </si>
  <si>
    <t>2023/5395:9-C2901</t>
  </si>
  <si>
    <t>Slovenský jazyk pre 1. ročník stredných škôl s vyučovacím jazykom maďarským – elektronická verzia</t>
  </si>
  <si>
    <t>978-80-10-04212-8</t>
  </si>
  <si>
    <t>2023/5391:8-C2901</t>
  </si>
  <si>
    <t>Slovenský jazyk pre 3. ročník stredných škôl a 7. ročník gymnázia s osemročným štúdiom s vyučovacím jazykom maďarským</t>
  </si>
  <si>
    <t>978-80-10-04016-2</t>
  </si>
  <si>
    <t>2023/5391:9-C2901</t>
  </si>
  <si>
    <t>Slovenský jazyk pre 3. ročník stredných škôl a 7. ročník gymnázia s osemročným štúdiom s vyučovacím jazykom maďarským – elektronická verzia</t>
  </si>
  <si>
    <t>978-80-10-04213-5</t>
  </si>
  <si>
    <t>2023/5385:8-C2901</t>
  </si>
  <si>
    <t>Slovenská literatúra pre 1. ročník stredných škôl a 5. ročník gymnázia s osemročným štúdiom s vyučovacím jazykom maďarským</t>
  </si>
  <si>
    <t>978-80-10-04222-7</t>
  </si>
  <si>
    <t>2023/5385:9-C2901</t>
  </si>
  <si>
    <t>Slovenská literatúra pre 1. ročník stredných škôl a 5. ročník gymnázia s osemročným štúdiom s vyučovacím jazykom maďarským – elektronická verzia</t>
  </si>
  <si>
    <t>978-80-10-04211-1</t>
  </si>
  <si>
    <t>2023/5376:7-C2901</t>
  </si>
  <si>
    <t>Čítanka pre 1. stupeň základných škôl - Baran Banán nie je žiadne bééčko</t>
  </si>
  <si>
    <t>Mgr. Ela Rybárová, Mgr. Art. Jana Smreková, RNDr. Milina Magulová</t>
  </si>
  <si>
    <t>978-80-8067-342-0</t>
  </si>
  <si>
    <t>2023/5306:8-C2901</t>
  </si>
  <si>
    <t>Mgr. Katarína Kubicová, Mgr. Ivana Kuncová</t>
  </si>
  <si>
    <t>2023/5306:9-C2901</t>
  </si>
  <si>
    <t>Pracovný zošit Biológia pre 8. ročník ZŠ a 3. ročník gymnázií s osemročným štúdiom – elektronická verzia</t>
  </si>
  <si>
    <t>2023/5304:7-C2901</t>
  </si>
  <si>
    <t>Pracovný zošit Biológia pre 7. ročník ZŠ a 2. ročník gymnázií s osemročným štúdiom</t>
  </si>
  <si>
    <t>Mgr. Eva Ihringová, PhDr. Jana Višňovská</t>
  </si>
  <si>
    <t>978-80-8140-391-0</t>
  </si>
  <si>
    <t>2023/5304:8-C2901</t>
  </si>
  <si>
    <t>Pracovný zošit Biológia pre 7. ročník ZŠ a 2. ročník gymnázií s osemročným štúdiom – elektronická verzia</t>
  </si>
  <si>
    <t>978-80-8140-569-3</t>
  </si>
  <si>
    <t>2023/5303:10-C2901</t>
  </si>
  <si>
    <t>2023/5303:11-C2901</t>
  </si>
  <si>
    <t>2023/5300:10-C2901</t>
  </si>
  <si>
    <t>Praktické cvičenia a seminár II, Biológia 8 pre gymnázia</t>
  </si>
  <si>
    <t>doc. RNDr. Katarína Ušáková, PhD., PaedDr. Elena Čipková, PhD., RNDr. Soňa Nagyová, PhD., PaedDr. Tímea Gálová</t>
  </si>
  <si>
    <t>978-80-10-04220-3</t>
  </si>
  <si>
    <t>2023/5300:11-C2901</t>
  </si>
  <si>
    <t>Praktické cvičenia a seminár II, Biológia 8 pre gymnázia – elektronická verzia</t>
  </si>
  <si>
    <t>978-80-10-04221-0</t>
  </si>
  <si>
    <t>2023/5094:8-C2901</t>
  </si>
  <si>
    <t>Ruština – Cvičebnica B1 a B2, Kniha 1 a 2</t>
  </si>
  <si>
    <t>Mgr. Laura Raková, PhD.</t>
  </si>
  <si>
    <t>978-80-8133-112-1</t>
  </si>
  <si>
    <t>2023/2391:5-C2901</t>
  </si>
  <si>
    <t>Základy hotelového a gastronomického manažmentu 2</t>
  </si>
  <si>
    <t>PhDr. Peter Huľo, PhD., Ing. Marta Gaplovská, doc. PaedDr. Zlatica Huľová, PhD.</t>
  </si>
  <si>
    <t>Odborný predmet/63</t>
  </si>
  <si>
    <t>978-80-10-04099-5</t>
  </si>
  <si>
    <t>2023/2391:6-C2901</t>
  </si>
  <si>
    <t>Základy hotelového a gastronomického manažmentu 2 – elektronická verzia</t>
  </si>
  <si>
    <t>978-80-10-04180-0</t>
  </si>
  <si>
    <t>2023/2390:5-C2901</t>
  </si>
  <si>
    <t>Zdravoveda 2 pre študijný odbor kozmetik</t>
  </si>
  <si>
    <t>Odborný predmet/64</t>
  </si>
  <si>
    <t>978-80-10-04202-9</t>
  </si>
  <si>
    <t>2023/2390:6-C2901</t>
  </si>
  <si>
    <t>Zdravoveda 2 pre študijný odbor kozmetik – elektronická verzia</t>
  </si>
  <si>
    <t>978-80-10-04206-7</t>
  </si>
  <si>
    <t>2023/2386:9-C2901</t>
  </si>
  <si>
    <t>Chémia 7 v súvislostiach - Učebnica pre 7. ročník základných škôl a sekundu gymnázií s osemročným štúdiom, Chémia 7 v súvislostiach - Pracovný zošit pre 7. ročník základných škôl a sekundu gymnázií s osemročným štúdiom</t>
  </si>
  <si>
    <t>Mgr. Katarína Čikošová, Mgr. Radoslava Karpeľová, Ing. Dana Lalková, PaedDr. Mgr. Renáta Ondrečková-Michalisková, PhD., PaedDr. Mgr. Stanislav Uhrin, PhD., Mgr. Zuzana Urban-Válentová, doc. Ing. Miroslav Boča, DrSc., MVDr. Viera Košická, RNDr. Annamária Krajníková, PhD., Mgr. Anna Melišíková, Mgr. Eva Trojčáková</t>
  </si>
  <si>
    <t>978-80-8180-402-1, 978-80-8180-403-8</t>
  </si>
  <si>
    <t>2023/2376:10-C2901</t>
  </si>
  <si>
    <t>Prvouka pre 2. ročník základných škôl</t>
  </si>
  <si>
    <t>doc. PaedDr. Ivana Rochovská, PhD., prof. PhDr. Mária Kožuchová, CSc.</t>
  </si>
  <si>
    <t>978-80-8091-487-5</t>
  </si>
  <si>
    <t>2023/2376:11-C2901</t>
  </si>
  <si>
    <t>Prvouka pre 2. ročník základných škôl – elektronická verzia</t>
  </si>
  <si>
    <t>2023/2371:7-C2901</t>
  </si>
  <si>
    <t>Prírodoveda pre 4. ročník základnej školy – Učebnica, Prírodoveda pre 4. ročník základnej školy – pracovný zošit</t>
  </si>
  <si>
    <t xml:space="preserve">doc. PaedDr. Ivana Rochovská, PhD., RNDr. Veronika Zvončeková </t>
  </si>
  <si>
    <t>2023/2371:8-C2901</t>
  </si>
  <si>
    <t>Prírodoveda pre 4. ročník základnej školy – Učebnica, Prírodoveda pre 4. ročník základnej školy – pracovný zošit – elektronická verzia</t>
  </si>
  <si>
    <t>2023/2326:7-C2901</t>
  </si>
  <si>
    <t>2023/2326:8-C2901</t>
  </si>
  <si>
    <t>2023/2243:5-C2901</t>
  </si>
  <si>
    <t>Enter the Portal 4</t>
  </si>
  <si>
    <t>H. Q. Mitchell, Marileni Malkogianni</t>
  </si>
  <si>
    <t>978-618-05-5290-4, 978-618-05-5291-1, 978-618-05-5296-6</t>
  </si>
  <si>
    <t>2023/2242:5-C2901</t>
  </si>
  <si>
    <t>Enter the Portal 3</t>
  </si>
  <si>
    <t>978-618-05-5288-1, 978-618-05-5289-8, 978-618-05-5295-9</t>
  </si>
  <si>
    <t>2023/2241:5-C2901</t>
  </si>
  <si>
    <t>Enter the Portal 2</t>
  </si>
  <si>
    <t>978-618-05-5283-6, 978-618-05-5286-7, 978-618-05-5294-2</t>
  </si>
  <si>
    <t>2023/2240:5-C2901</t>
  </si>
  <si>
    <t>Enter the Portal 1</t>
  </si>
  <si>
    <t>978-618-05-5284-3, 978-618-05-5285-0, 978-618-05-5293-5</t>
  </si>
  <si>
    <t>2023/2239:5-C2901</t>
  </si>
  <si>
    <t>Enter the Portal Starter</t>
  </si>
  <si>
    <t>978-618-05-5281-2, 978-618-05-5282-9, 978-618-05-5287-4, 978-618-05-5292-8</t>
  </si>
  <si>
    <t>2023/2194:3-A2201</t>
  </si>
  <si>
    <t>Slovenský jazyk pre druhákov LITE – pracovná učebnica pre žiakov so ŠVVP – 1. a 2. časť</t>
  </si>
  <si>
    <t>Mgr. Zuzana Hirschnerová, PhD., Mgr. Lucia Kolmanová, Mgr. Zuzana Komendová</t>
  </si>
  <si>
    <t>2023/2187:3-C2901</t>
  </si>
  <si>
    <t>English Code 4</t>
  </si>
  <si>
    <t>Katharine Scott, Susan House</t>
  </si>
  <si>
    <t>978-1-292-35233-6, 978-1-292-32280-3</t>
  </si>
  <si>
    <t>2023/2186:3-C2901</t>
  </si>
  <si>
    <t>English Code 3</t>
  </si>
  <si>
    <t>Mary Roulston</t>
  </si>
  <si>
    <t>978-1-292-35232-9, 978-1-292-32277-3</t>
  </si>
  <si>
    <t>2023/2185:3-C2901</t>
  </si>
  <si>
    <t>English Code 2</t>
  </si>
  <si>
    <t>Jeanne Perrett</t>
  </si>
  <si>
    <t>978-1-292-35231-2, 978-1-292-32274-2</t>
  </si>
  <si>
    <t>2023/2184:3-C2901</t>
  </si>
  <si>
    <t>English Code 1</t>
  </si>
  <si>
    <t>Hawys Morgan</t>
  </si>
  <si>
    <t>978-1-292-35230-5, 978-1-292-32271-1</t>
  </si>
  <si>
    <t>2023/2183:3-C2901</t>
  </si>
  <si>
    <t>English Code Starter</t>
  </si>
  <si>
    <t>978-1-292-35256-5, 978-1-292-32287-2</t>
  </si>
  <si>
    <t>2023/2180:3-C2901</t>
  </si>
  <si>
    <t>Wider World 4 (Second edition)</t>
  </si>
  <si>
    <t>Carolyn Barraclough, Bob Hastings, Fiona Beddall, James Savery, Damian Williams</t>
  </si>
  <si>
    <t>978-1-292-42275-6, 978-1-292-34223-8</t>
  </si>
  <si>
    <t>2023/2178:3-C2901</t>
  </si>
  <si>
    <t>Wider World 3 (Second edition)</t>
  </si>
  <si>
    <t>Carolyn Barraclough, Bob Hastings, Fiona Beddall, James Savery, Amanda Davies, Damian Williams</t>
  </si>
  <si>
    <t>978-1-292-42274-9, 978-1-292-34213-9</t>
  </si>
  <si>
    <t>2023/2177:3-C2901</t>
  </si>
  <si>
    <t>Wider World 2 (Second edition)</t>
  </si>
  <si>
    <t>Carolyn Barraclough, Bob Hastings, Elizabeth Sharman, Jennifer Heath, Damian Williams, Jo Cummins</t>
  </si>
  <si>
    <t>978-1-292-34244-3, 978-1-292-34212-2</t>
  </si>
  <si>
    <t>2023/2176:3-C2901</t>
  </si>
  <si>
    <t>Wider World 1 (Second edition)</t>
  </si>
  <si>
    <t>Graham Fruen, Sandy Zervas, Elizabeth Sharman, Jennifer Heath, Jo Cummins</t>
  </si>
  <si>
    <t>978-1-292-34243-6, 978-1-292-34249-8</t>
  </si>
  <si>
    <t>2023/2139:3-C2901</t>
  </si>
  <si>
    <t>Chémia 8 v súvislostiach - Učebnica pre 8. ročník základných škôl a terciu gymnázií s osemročným štúdiom</t>
  </si>
  <si>
    <t>Ing. Dana Lalková, RNDr. Janka Padová, Mgr. Romana Pánisová, PaedDr. Mgr. Stanislav Uhrin, PhD., Mgr. Zuzana Urban-Válentová, doc. Ing. Miroslav Boča, DrSc.</t>
  </si>
  <si>
    <t>978-80-8180-374-1</t>
  </si>
  <si>
    <t>2023/2058:4-C2901</t>
  </si>
  <si>
    <t>Čítanka pre 3. ročník špeciálnych základných škôl - 1. a 2. časť, Pracovné listy k Čítanke pre 3. ročník špeciálnych základných škôl</t>
  </si>
  <si>
    <t>Mgr. Veronika Maňková, Mgr. Anna Demianičová</t>
  </si>
  <si>
    <t>978-80-10-04189-3, 978-80-10-04190-9, 978-80-10-04191-6</t>
  </si>
  <si>
    <t>2023/2058:5-C2901</t>
  </si>
  <si>
    <t>Čítanka pre 3. ročník špeciálnych základných škôl - 1. a 2. časť, Pracovné listy k Čítanke pre 3. ročník špeciálnych základných škôl – elektronická verzia</t>
  </si>
  <si>
    <t>978-80-10-04192-3, 978-80-10-04193-0, 978-80-10-04194-7</t>
  </si>
  <si>
    <t>2023/2051:4-C2901</t>
  </si>
  <si>
    <t>Matematika pre 4. ročník špeciálnej základnej školy - Učebnica, Pracovný zošit</t>
  </si>
  <si>
    <t>978-80-10-04181-7, 978-80-10-04182-4</t>
  </si>
  <si>
    <t>2023/2051:5-C2901</t>
  </si>
  <si>
    <t>Matematika pre 4. ročník špeciálnej základnej školy - Učebnica, Pracovný zošit – elektronická verzia</t>
  </si>
  <si>
    <t>978-80-10-04198-5, 978-80-10-04199-2</t>
  </si>
  <si>
    <t>2023/2041:3-C2901</t>
  </si>
  <si>
    <t>aitec offline k Čítanke pre tretiakov - Učebnica, Pracovný zošit  – elektronická verzia</t>
  </si>
  <si>
    <t>Mgr. Zuzana Hirschnerová, PhD., Mgr. Markéta Filagová, PhD.</t>
  </si>
  <si>
    <t>2023/1992:3-C2901</t>
  </si>
  <si>
    <t>aitec offline k Slovenskému jazyku pre 3. ročník základných škôl - 1. a 2. časť, Bodkin doplnkový zošit k pracovnej učebnici - 1. a 2. časť</t>
  </si>
  <si>
    <t>PaedDr. Renáta Titková, Mgr. Dagmar Moravčíková, Mgr. Terézia Bulejová, Mgr. Angela Kulichová</t>
  </si>
  <si>
    <t>2023/1986:3-C2901</t>
  </si>
  <si>
    <t>aitec offline k Slovenskému jazyku pre druhákov LITE 1. a 2. časť  – elektronická verzia</t>
  </si>
  <si>
    <t>2023/1975:2-A2201</t>
  </si>
  <si>
    <t>Biológia s nadhľadom 6 - Pracovný zošit pre 6. ročník základných škôl a osemročné gymnáziá</t>
  </si>
  <si>
    <t>Mgr. Monika Zorkócyová, Mgr. Ivana Pelikánová</t>
  </si>
  <si>
    <t>STIEFEL EUROCART s.r.o.</t>
  </si>
  <si>
    <t>978-80-89620-18-0</t>
  </si>
  <si>
    <t>2023/1974:2-C2901</t>
  </si>
  <si>
    <t>Geografia s nadhľadom 6 - Pracovný zošit pre 6. ročník základných škôl a osemročné gymnáziá</t>
  </si>
  <si>
    <t>Mgr. Peter Farárik, RNDr. Alice Kohoutová</t>
  </si>
  <si>
    <t>978-80-89620-20-3</t>
  </si>
  <si>
    <t>2023/1897:2-A2201</t>
  </si>
  <si>
    <t>Podnikanie pre stredné odborné školy</t>
  </si>
  <si>
    <t>Ing. Monika Krošláková, PhD., Ing. Jozef Orgonáš, PhD., Ing. Barbora Paholková, PhD., prof. Ing. Helena Strážovská, CSc., doc. Ing. Elena Šúbertová, PhD.</t>
  </si>
  <si>
    <t>978-80-8091-472-1</t>
  </si>
  <si>
    <t>2023/1897:3-A2201</t>
  </si>
  <si>
    <t>Podnikanie pre stredné odborné školy – elektronická verzia</t>
  </si>
  <si>
    <t>978-80-8091-881-1</t>
  </si>
  <si>
    <t>2023/1896:3-A2201</t>
  </si>
  <si>
    <t>prof. PhDr. Mária Kožuchová, CSc., PaedDr. Renáta Matúšková, doc. PaedDr. Ján Stebila, PhD.</t>
  </si>
  <si>
    <t>2023/1896:4-A2201</t>
  </si>
  <si>
    <t>Dopravná výchova pre 4. ročník základných škôl – elektronická verzia</t>
  </si>
  <si>
    <t>2023/1895:3-A2201</t>
  </si>
  <si>
    <t>2023/1895:4-A2201</t>
  </si>
  <si>
    <t>Dopravná výchova pre 3. ročník základných škôl – elektronická verzia</t>
  </si>
  <si>
    <t>2023/1891:2-C2901</t>
  </si>
  <si>
    <t>Slovenský jazyk 2 - Učebnica pre 2. ročník stredných škôl a gymnázií</t>
  </si>
  <si>
    <t>Mgr. Martin Anderko, Mgr. Jaroslav Bečka, PhDr. Ľudmila Kónyová, Mgr. Lenka Regrutová, PhD., Mgr. Ivana Vaľková, PhD.</t>
  </si>
  <si>
    <t>978-80-8180-373-4</t>
  </si>
  <si>
    <t>2023/1873:2-A2201</t>
  </si>
  <si>
    <t>Gateway to the world - C1</t>
  </si>
  <si>
    <t>Amanda French, Andrea Langton, David Spencer, Kate Pickering</t>
  </si>
  <si>
    <t>978-1-38-004348-1, 978-1-38-004347-4</t>
  </si>
  <si>
    <t>2023/1871:2-A2201</t>
  </si>
  <si>
    <t>Gateway to the world - B2+</t>
  </si>
  <si>
    <t>David Spencer, Kate Pickering</t>
  </si>
  <si>
    <t>978-1-38-004328-3, 978-1-38-004327-6</t>
  </si>
  <si>
    <t>2023/1861:2-A2201</t>
  </si>
  <si>
    <t>Direkt interaktiv 3 - Nemčina pre stredné školy učebnica a pracovný zošit</t>
  </si>
  <si>
    <t>Tomáš Černý, Lenka Kovačková, Sandra Tranta, Janka Meľuchová</t>
  </si>
  <si>
    <t>978-80-7397-358-2</t>
  </si>
  <si>
    <t>2023/1839:3-A2201</t>
  </si>
  <si>
    <t>2023/1839:4-A2201</t>
  </si>
  <si>
    <t>Kémia az alapiskola 8. évfolyama és a nyolcosztályos gimnázium 3. évfolyama számára - Tankönyv (Chémia pre 8. ročník základnej školy a 3. ročník gymnázia s osemročným štúdiom - Učebnica) – elektronická verzia</t>
  </si>
  <si>
    <t>978-80-8280-493-6</t>
  </si>
  <si>
    <t>2023/1833:3-A2201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</si>
  <si>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t>
  </si>
  <si>
    <t>Mgr. Milina Rašlová</t>
  </si>
  <si>
    <t>2023/1833:4-A2201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</si>
  <si>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 – elektronická verzia</t>
  </si>
  <si>
    <t>2023/1803:3-A2201</t>
  </si>
  <si>
    <t>KuliFerdo tretiakom - Úlohy zo slovenského jazyka a matematiky pre 3. ročník základných škôl</t>
  </si>
  <si>
    <t>Mgr. Jaroslava Ošťádalová</t>
  </si>
  <si>
    <t>Slovenský jazyk a literatúra, Matematika</t>
  </si>
  <si>
    <t>978-80-8140-749-9</t>
  </si>
  <si>
    <t>2023/1803:4-A2201</t>
  </si>
  <si>
    <t>KuliFerdo tretiakom - Úlohy zo slovenského jazyka a matematiky pre 3. ročník základných škôl – elektronická verzia</t>
  </si>
  <si>
    <t>978-80-8140-750-5</t>
  </si>
  <si>
    <t>2023/1802:3-A2201</t>
  </si>
  <si>
    <t>KuliFerdo druhákom - Úlohy zo slovenského jazyka a matematiky pre 2. ročník základných škôl</t>
  </si>
  <si>
    <t>978-80-8140-759-8</t>
  </si>
  <si>
    <t>2023/1802:4-A2201</t>
  </si>
  <si>
    <t>KuliFerdo druhákom - Úlohy zo slovenského jazyka a matematiky pre 2. ročník základných škôl – elektronická verzia</t>
  </si>
  <si>
    <t>978-80-8140-760-4</t>
  </si>
  <si>
    <t>2023/1800:3-A2201</t>
  </si>
  <si>
    <t>KuliFerdo prvákom - Úlohy z písania, čítania a matematiky pre 1. ročník základných škôl</t>
  </si>
  <si>
    <t>978-80-8140-754-3</t>
  </si>
  <si>
    <t>2023/1800:4-A2201</t>
  </si>
  <si>
    <t>KuliFerdo prvákom - Úlohy z písania, čítania a matematiky pre 1. ročník základných škôl – elektronická verzia</t>
  </si>
  <si>
    <t>978-80-8140-755-0</t>
  </si>
  <si>
    <t>2023/1799:2-A2201</t>
  </si>
  <si>
    <t>Teória a dejiny kultúry pre 3. ročník pre stredné pedagogické školy, pedagogické a sociálne akadémie, pedagogické a kultúrne akadémie</t>
  </si>
  <si>
    <t>PhDr. Mária Fedorová, PhD., PaedDr. Klára Ferliková, Mgr. Gabriela Jačianská, Mgr. Alžbeta Strakošová, Mgr. Kristína Šudová-Tomčániová</t>
  </si>
  <si>
    <t>978-80-10-04177-0</t>
  </si>
  <si>
    <t>2023/1799:3-A2201</t>
  </si>
  <si>
    <t>Teória a dejiny kultúry pre 3. ročník pre stredné pedagogické školy, pedagogické a sociálne akadémie, pedagogické a kultúrne akadémie – elektronická verzia</t>
  </si>
  <si>
    <t>978-80-10-04178-7</t>
  </si>
  <si>
    <t>2023/1798:3-A2201</t>
  </si>
  <si>
    <t>Cvičebnica zo slovenského jazyka pre 4. ročník stredných škôl</t>
  </si>
  <si>
    <t>Mgr. Monika Záborská, PhDr. Alexandra Húsková, PhDr. Katarína Hincová, PhD.</t>
  </si>
  <si>
    <t>978-80-10-04030-8</t>
  </si>
  <si>
    <t>2023/1798:4-A2201</t>
  </si>
  <si>
    <t>Cvičebnica zo slovenského jazyka pre 4. ročník stredných škôl – elektronická verzia</t>
  </si>
  <si>
    <t>978-80-10-04179-4</t>
  </si>
  <si>
    <t>2023/1775:3-A2201</t>
  </si>
  <si>
    <t>Mgr. Mária Števíková</t>
  </si>
  <si>
    <t>2023/1775:4-A2201</t>
  </si>
  <si>
    <t>Cestovateľská násobilka - Pracovný zošit na precvičovanie násobenia a delenia – elektronická verzia</t>
  </si>
  <si>
    <t>2023/1757:3-A2201</t>
  </si>
  <si>
    <t>Fizika az alapiskola 6. osztálya és a nyolcosztályos gimnázium 1. osztálya számára (Fyzika pre 6. ročník základných škôl a 1. ročník gymnázií s osemročným štúdiom)</t>
  </si>
  <si>
    <t>2023/1757:4-A2201</t>
  </si>
  <si>
    <t>Fizika az alapiskola 6. osztálya és a nyolcosztályos gimnázium 1. osztálya számára (Fyzika pre 6. ročník základných škôl a 1. ročník gymnázií s osemročným štúdiom) – elektronická verzia</t>
  </si>
  <si>
    <t>2023/1670:3-A2201</t>
  </si>
  <si>
    <t>Fyziológia rastlín - Aktivity z biológie pre gymnáziá 1</t>
  </si>
  <si>
    <t>RNDr. Mgr. Silvia Mihaličová, PhD., doc. PaedDr. Jana Fančovičová, PhD.</t>
  </si>
  <si>
    <t>978-80-8280-197-5</t>
  </si>
  <si>
    <t>2023/1670:4-A2201</t>
  </si>
  <si>
    <t>Fyziológia rastlín - Aktivity z biológie pre gymnáziá 1 – elektronická verzia</t>
  </si>
  <si>
    <t>978-80-8280-198-2</t>
  </si>
  <si>
    <t>2023/1113:1-C2901</t>
  </si>
  <si>
    <t>ExpEdícia skús, skúmaj, spoznaj 2 - Fyzika pre 6. ročník základnej školy a pre prímu osemročných gymnázií</t>
  </si>
  <si>
    <t>doc. RNDr. Viera Lapitková, PhD., PaedDr. Renáta Tóthová, PhD., doc. RNDr. Peter Demkanin, PhD., Mgr. Juraj Kolesár, Mgr. Irina Malkin Ondík, PhD.</t>
  </si>
  <si>
    <t>2022/10223:2-A2201</t>
  </si>
  <si>
    <t>Psychológia - Psychopatológia a patopsychológia pre pedagogické a sociálne akadémie, pedagogické a kultúrne akadémie a stredné pedagogické školy</t>
  </si>
  <si>
    <t>prof. PhDr. Miron Zelina, DrSc., doc. PhDr. Milota Zelinová, CSc.</t>
  </si>
  <si>
    <t>schvaľovacia</t>
  </si>
  <si>
    <t>2022/10222:2-A2201</t>
  </si>
  <si>
    <t>Psychológia. Sociálna psychológia pre pedagogické a sociálne akadémie, pedagogické a kultúrne akadémie a stredné pedagogické školy</t>
  </si>
  <si>
    <t>SD</t>
  </si>
  <si>
    <t>2022/10175:2-A2201</t>
  </si>
  <si>
    <t>Zbierka úloh z matematiky pre 7. ročník základných škôl</t>
  </si>
  <si>
    <t>RNDr. Oľga Minárová, Mgr. Saskia Vidová</t>
  </si>
  <si>
    <t>odporúčacia</t>
  </si>
  <si>
    <t>2022/10057:2-A2201</t>
  </si>
  <si>
    <t>Cvičebnica Hurra Deutsch! - Najlepšia príprava na testovanie z nemčiny (A2 - B1)</t>
  </si>
  <si>
    <t>PhDr. Ilonka Horová</t>
  </si>
  <si>
    <t>Foreign Language Publications</t>
  </si>
  <si>
    <t>2022/10056:2-A2201</t>
  </si>
  <si>
    <t>Cvičebnica Hello English! - Najlepšia príprava na testovanie z angličtiny (A2 - B1)</t>
  </si>
  <si>
    <t>PaedDr. Eva Lange, Mgr. Jana Chrtianska</t>
  </si>
  <si>
    <t>2022/10049:2-A2201</t>
  </si>
  <si>
    <t>Ekonomické minimum (Pomôcka pre maturantov a uchádzačov o štúdium na vysokých školách)</t>
  </si>
  <si>
    <t>doc. Ing. Vieroslava Holková, CSc.</t>
  </si>
  <si>
    <t>Odborný predmet/62</t>
  </si>
  <si>
    <t>2022/21496:8-A2201</t>
  </si>
  <si>
    <t>oTestuj sa z matematiky 6 - Testy na opakovanie učiva z matematiky pre 6. ročník základnej školy a pre 1. ročník osemročného gymnázia</t>
  </si>
  <si>
    <t>Mgr. Silvia Bodláková</t>
  </si>
  <si>
    <t>2022/21496:9-A2201</t>
  </si>
  <si>
    <t>oTestuj sa z matematiky 6 - Testy na opakovanie učiva z matematiky pre 6. ročník základnej školy a pre 1. ročník osemročného gymnázia – elektronická verzia</t>
  </si>
  <si>
    <t>2022/10026:2-A2201</t>
  </si>
  <si>
    <t>Testovanie 9 zopakuj, nacvič, otestuj - slovenčina</t>
  </si>
  <si>
    <t>Mgr. Erika Gajdošová</t>
  </si>
  <si>
    <t>2022/10024:2-A2201</t>
  </si>
  <si>
    <t>Prázdninová matematika 7. ročník a sekunda 8-ročného gymnázia</t>
  </si>
  <si>
    <t>2022/10021:2-A2201</t>
  </si>
  <si>
    <t>Rainy holidays - Cvičebnica angličtiny pre žiakov základných škôl</t>
  </si>
  <si>
    <t>Mgr. Andrea Billíková, PhD., Mgr. Soňa Kondelová, PhD., Mgr. Gabriela Šimová</t>
  </si>
  <si>
    <t>2022/10020:2-A2201</t>
  </si>
  <si>
    <t>YES! - Angličtina maturita jazyková úroveň C1</t>
  </si>
  <si>
    <t>Scott Elborn</t>
  </si>
  <si>
    <t>2022/21188:8-A2201</t>
  </si>
  <si>
    <t>Munkáltató tankönyv magyar nyelvből a speciális alapiskola 5. osztála számára 1. és 2. rész (Pracovná učebnica z maďarského jazyka pre 5. ročník špeciálnych základných škôl s vyučovacím jazykom maďarským 1. a 2. časť)</t>
  </si>
  <si>
    <t>Mgr. Kristina Zsittnyan</t>
  </si>
  <si>
    <t>978-80-10-04132-9, 978-80-10-04157-2</t>
  </si>
  <si>
    <t>2022/21188:9-A2201</t>
  </si>
  <si>
    <t>Munkáltató tankönyv magyar nyelvből a speciális alapiskola 5. osztála számára 1. és 2. rész (Pracovná učebnica z maďarského jazyka pre 5. ročník špeciálnych základných škôl s vyučovacím jazykom maďarským 1. a 2. časť) – elektronická verzia</t>
  </si>
  <si>
    <t>978-80-10-04169-5, 978-80-10-04170-1</t>
  </si>
  <si>
    <t>2022/21177:6-A2201</t>
  </si>
  <si>
    <t>Tárgyi ismeretek a speciális alapiskola 1. - 3. osztálya számára (Vecné učenie pre 1. - 3. ročník špeciálnych základných škôl)</t>
  </si>
  <si>
    <t>Mgr. Eva Rosskopfová</t>
  </si>
  <si>
    <t>Vecné učenie</t>
  </si>
  <si>
    <t>978-80-10-04131-2</t>
  </si>
  <si>
    <t>2022/21177:7-A2201</t>
  </si>
  <si>
    <t>Tárgyi ismeretek a speciális alapiskola 1. - 3. osztálya számára (Vecné učenie pre 1. - 3. ročník špeciálnych základných škôl) – elektronická verzia</t>
  </si>
  <si>
    <t>978-80-10-04167-1</t>
  </si>
  <si>
    <t>2022/21172:7-A2201</t>
  </si>
  <si>
    <t>Prírodoveda pre tretiakov LITE - Pracovná učebnica</t>
  </si>
  <si>
    <t>2022/21170:8-A2201</t>
  </si>
  <si>
    <t>Čítanka pre 4. ročník gymnázií a stredných odborných škôl</t>
  </si>
  <si>
    <t>Mgr. Karel Dvořák, PhD.</t>
  </si>
  <si>
    <t>978-80-8280-572-0</t>
  </si>
  <si>
    <t>2022/21158:7-A2201</t>
  </si>
  <si>
    <t>Project 1, Fourth Edition</t>
  </si>
  <si>
    <t>2022/21155:7-A2201</t>
  </si>
  <si>
    <t>New Headway Upper-Intermediate, Fourth Edition</t>
  </si>
  <si>
    <t>John Soars, Liz Soars, Danica Gondová, Jo McCaul</t>
  </si>
  <si>
    <t>978-0-19-471881-3, 978-0-19-471885-1</t>
  </si>
  <si>
    <t>2022/21153:7-A2201</t>
  </si>
  <si>
    <t>Insight Advanced, Second Edition</t>
  </si>
  <si>
    <t>Jayne Wildman, Fiona Beddall, Neil Wood, Jane Hudson, Jenny Smith, Alexandra Paramour, Lucy Holmes</t>
  </si>
  <si>
    <t>978-0-19-426578-2, 978-0-19-426191-3</t>
  </si>
  <si>
    <t>2022/21152:7-A2201</t>
  </si>
  <si>
    <t>Insight Upper-Intermediate, Second Edition</t>
  </si>
  <si>
    <t>Jayne Wildman, Claire Thacker, Alexandra Paramour, Fiona Beddall</t>
  </si>
  <si>
    <t>978-0-19-426546-1, 978-0-19-426334-4</t>
  </si>
  <si>
    <t>2022/9888:2-A2201</t>
  </si>
  <si>
    <t>aitec offline k Vlastivede pre štvrtákov – 1. a 2. časť – elektronická verzia</t>
  </si>
  <si>
    <t>2022/9887:2-A2201</t>
  </si>
  <si>
    <t>aitec offline k Slovenskému jazyku pre 3. ročník ZŠ, Učebnica, Pracovný zošit – elektronická verzia</t>
  </si>
  <si>
    <t xml:space="preserve">Mgr. Zuzana Hirschnerová, PhD., Mgr. Rút Dobišová Adame </t>
  </si>
  <si>
    <t>2022/9886:2-A2201</t>
  </si>
  <si>
    <t>aitec offline k Slovenskému jazyku pre 2. ročník ZŠ – 1. a 2. časť, Bodkin doplnkový zošit – 1. a 2. časť – elektronická verzia</t>
  </si>
  <si>
    <t>PaedDr. Renáta Titková, Mgr. Eva Siposová, Mgr. Terézia Bulejová, Mgr. Angela Kulichová</t>
  </si>
  <si>
    <t>2022/21058:7-A2201</t>
  </si>
  <si>
    <t>Beehive 3</t>
  </si>
  <si>
    <t>Katie Foufouti, Helen Casey</t>
  </si>
  <si>
    <t>978-0-19-484595-3, 978-0-19-466221-5</t>
  </si>
  <si>
    <t>2022/21052:7-A2201</t>
  </si>
  <si>
    <t>Beehive 2</t>
  </si>
  <si>
    <t>Tamzin Thompson</t>
  </si>
  <si>
    <t>978-0-19-484581-6, 978-0-19-485378-1</t>
  </si>
  <si>
    <t>2022/21047:7-A2201</t>
  </si>
  <si>
    <t>Beehive 1</t>
  </si>
  <si>
    <t>Jessica Finnis, Cheryl Palin</t>
  </si>
  <si>
    <t>978-0-19-485376-7, 978-0-19484567-0</t>
  </si>
  <si>
    <t>2022/21045:7-A2201</t>
  </si>
  <si>
    <t>Beehive Starter</t>
  </si>
  <si>
    <t>Setsuko Toyama</t>
  </si>
  <si>
    <t>978-0-19-484550-2, 978-0-19-466222-2</t>
  </si>
  <si>
    <t>2022/21043:7-A2201</t>
  </si>
  <si>
    <t>Family and Friends 2, 2nd Edition</t>
  </si>
  <si>
    <t>978-0-19-480838-5, 978-0-19-480494-3</t>
  </si>
  <si>
    <t>2022/21039:7-A2201</t>
  </si>
  <si>
    <t>Family and Friends 1, 2nd Edition</t>
  </si>
  <si>
    <t>978-0-19-480836-1, 978-0-19-480492-9</t>
  </si>
  <si>
    <t>2022/21038:7-A2201</t>
  </si>
  <si>
    <t>First Friends 2, 2nd Edition</t>
  </si>
  <si>
    <t>Susan Iannuzzi</t>
  </si>
  <si>
    <t>978-0-19-443248-1, 978-0-19-443250-4</t>
  </si>
  <si>
    <t>2022/21036:7-A2201</t>
  </si>
  <si>
    <t>First Friends 1, 2nd Edition</t>
  </si>
  <si>
    <t>978-0-19-443237-5, 978-0-19-443239-9</t>
  </si>
  <si>
    <t>2022/20966:7-A2201</t>
  </si>
  <si>
    <t>Life Vision Upper-Intermediate</t>
  </si>
  <si>
    <t>Jane Hudson, Neil Wood, Rachel Godfrey, Vicki Butt</t>
  </si>
  <si>
    <t>978-0-19-408106-1, 978-0-19-408117-7</t>
  </si>
  <si>
    <t>2022/9825:2-A2201</t>
  </si>
  <si>
    <t xml:space="preserve">Etická výchova pre 7. ročník základných škôl - Pracovný zošit </t>
  </si>
  <si>
    <t>Mgr. Hedviga Macáková</t>
  </si>
  <si>
    <t>2022/20712:8-A2201</t>
  </si>
  <si>
    <t>Slovenský jazyk pre 2. ročník základných škôl - Pracovná učebnica 1. a 2. časť</t>
  </si>
  <si>
    <t>978-80-8091-812-5, 978-80-8280-174-6</t>
  </si>
  <si>
    <t>2022/20712:9-A2201</t>
  </si>
  <si>
    <t>Slovenský jazyk pre 2. ročník základných škôl - Pracovná učebnica 1. a 2. časť – elektronická verzia</t>
  </si>
  <si>
    <t>978-80-8091-813-2, 978-80-8280-175-3</t>
  </si>
  <si>
    <t>2022/20701:7-A2201</t>
  </si>
  <si>
    <t>Geografia 5 v súvislostiach - Pracovný zošit pre 5. ročník základných škôl</t>
  </si>
  <si>
    <t>Mgr. Helena Bačová, Mgr. Milota Kamenská, Mgr. Gabriela Tabačková, PaedDr. Eva Virostková</t>
  </si>
  <si>
    <t>978-80-8180-343-7</t>
  </si>
  <si>
    <t>2022/20699:7-A2201</t>
  </si>
  <si>
    <t>Tajomstvá slovenských hradov - Pracovný zošit pre 4. ročník základných škôl</t>
  </si>
  <si>
    <t>Mgr. Zuzana Gahérová, Ing. Beatrica Čulmanová</t>
  </si>
  <si>
    <t>2022/20698:7-A2201</t>
  </si>
  <si>
    <t>Lesné tajomstvá - Pracovný zošit pre 3. ročník základných škôl</t>
  </si>
  <si>
    <t>Mgr. Zuzana Gahérová</t>
  </si>
  <si>
    <t>2022/20642:7-A2201</t>
  </si>
  <si>
    <t>Fyzika s nadhľadom 6 - Pracovný zošit pre základné školy a osemročné gymnáziá</t>
  </si>
  <si>
    <t>Patrik Kriek, Mgr. Roman Pekarík, PhD., RNDr. Miroslav Randa, Ph.D., doc. PaedDr. Václav Havel, CSc., PaedDr. Gerhard Höfer, CSc., PaedDr. Josef Kepka, CSc., PhDr. Václav Kohout, Ph.D., Pavel Kratochvíl, Ph.D., PhDr. Pavel Masopust, Ph.D., PhDr. Dr. Ing. Josef Petřík, RNDr. Jitka Prokšová, Ph.D., doc. Dr. Ing. Karel Rauner</t>
  </si>
  <si>
    <t>978-80-99973-37-5</t>
  </si>
  <si>
    <t>2022/20419:7-A2201</t>
  </si>
  <si>
    <t>Úspešná maturita - Organická chémia a biochémia</t>
  </si>
  <si>
    <t>Mgr. Miloslav Melník</t>
  </si>
  <si>
    <t>978-80-8180-352-9</t>
  </si>
  <si>
    <t>2022/20413:10-A2201</t>
  </si>
  <si>
    <t>NOVÝ Slovenský jazyk pre 9. ročník základných škôl a 4. ročník gymnázií s osemročným štúdiom</t>
  </si>
  <si>
    <t>PaedDr. Jarmila Krajčovičová</t>
  </si>
  <si>
    <t>2022/20087:7-A2201</t>
  </si>
  <si>
    <t>Dejepisná čítanka 9 - Pracovný zošit pre 9. ročník základných škôl</t>
  </si>
  <si>
    <t>Mgr. Ľubica Tarabíková</t>
  </si>
  <si>
    <t>978-80-8180-116-7</t>
  </si>
  <si>
    <t>2022/9691:2-A2201</t>
  </si>
  <si>
    <t>Hravá občianska náuka 8 – Pracovný zošit pre 8. ročník ZŠ</t>
  </si>
  <si>
    <t>Mgr. Slavomír Lesňák, PhD., Mgr. Vladimír Holík</t>
  </si>
  <si>
    <t>2022/19995:7-A2201</t>
  </si>
  <si>
    <t>Čítanka pre 4. ročník špeciálnych základných škôl, Pracovné listy k Čítanke pre 4. ročník špeciálnych základných škôl</t>
  </si>
  <si>
    <t>Mgr. Anna Demianičová, Mgr. Veronika Maňková</t>
  </si>
  <si>
    <t>978-80-10-04150-3, 978-80-10-04151-0</t>
  </si>
  <si>
    <t>2022/19766:7-A2201</t>
  </si>
  <si>
    <t>Mgr. Patrik Kozár, PaedDr. Vlasta Štefanovičová</t>
  </si>
  <si>
    <t>2022/19764:7-A2201</t>
  </si>
  <si>
    <t>Pravopisný semafor 3 - Pracovný zošit zo slovenského jazyka pre 3. ročník základných škôl</t>
  </si>
  <si>
    <t>2022/19762:7-A2201</t>
  </si>
  <si>
    <t>Hudobná výchova 6 - Učebnica pre 6. ročník základných škôl</t>
  </si>
  <si>
    <t>Mgr. Richard Bönde, doc. Mgr. Pavol Brezina, PhD., PaedDr. Jana Hudáková, PhD.</t>
  </si>
  <si>
    <t>2022/19619:8-A2201</t>
  </si>
  <si>
    <t xml:space="preserve">oTestuj sa z matematiky 5. Testy na opakovanie učiva z matematiky pre 5. ročník ZŠ </t>
  </si>
  <si>
    <t>2022/19619:9-A2201</t>
  </si>
  <si>
    <t>oTestuj sa z matematiky 5. Testy na opakovanie učiva z matematiky pre 5. ročník ZŠ – elektronická verzia</t>
  </si>
  <si>
    <t>2022/19467:7-A2201</t>
  </si>
  <si>
    <t>Gold New Edition B2 First</t>
  </si>
  <si>
    <t>Jan Bell, Amanda Thomas, Sally Burgess, Jacky Newbrook</t>
  </si>
  <si>
    <t>978-1-292-20227-3, 978-1-292-20224-2</t>
  </si>
  <si>
    <t>2022/19465:7-A2201</t>
  </si>
  <si>
    <t>Focus 2nd edition – Level  1</t>
  </si>
  <si>
    <t>Marta Umińska, Patricia Reilly, Tomasz Siuta, Bartosz Michałowski</t>
  </si>
  <si>
    <t>978-1-292-30183-9, 978-1-292-23384-0</t>
  </si>
  <si>
    <t>2022/19464:7-A2201</t>
  </si>
  <si>
    <t>Gold New Edition  C1 Advanced</t>
  </si>
  <si>
    <t>Sally Burgess, Amanda Thomas, Lynda Edwards, Jacky Newbrook</t>
  </si>
  <si>
    <t>978-1-292-20218-1, 978-1-292-20219-8</t>
  </si>
  <si>
    <t>2022/19453:7-A2201</t>
  </si>
  <si>
    <t>Financie v praxi, pracovná učebnica časť C pre 9. ročník ZŠ a 4. ročník GOŠ</t>
  </si>
  <si>
    <t>Mgr. Peter Samuel Tóth, PhD., RNDr. Monika Dilingerová, PhD., PaedDr. Martina Totkovičová, PhD.</t>
  </si>
  <si>
    <t>978-80-99973-43-6</t>
  </si>
  <si>
    <t>2022/19408:7-A2201</t>
  </si>
  <si>
    <t>GoGetter - Level 1</t>
  </si>
  <si>
    <t>Sandy Zervas, Catherine Bright, Liz Kilbey, Jennifer Heath</t>
  </si>
  <si>
    <t>978-1-292-17918-6, 978-1-292-21000-1</t>
  </si>
  <si>
    <t>2022/19219:7-A2201</t>
  </si>
  <si>
    <t>NOVÝ Slovenský jazyk pre 4. ročník ZŠ, Rozvíjanie špecifických funkcií žiakov s vývinovými poruchami učenia – Pracovný zošit</t>
  </si>
  <si>
    <t>2022/19171:8-A2201</t>
  </si>
  <si>
    <t>Ing. Oľga Bogová, Ing. Eleonóra Boocová, Mgr. Andrej Fujas, PaedDr. Monika Reiterová, PhD.</t>
  </si>
  <si>
    <t>2022/19171:9-A2201</t>
  </si>
  <si>
    <t>2022/19142:7-A2201</t>
  </si>
  <si>
    <t>Geografia 8 v súvislostiach - Učebnica pre 8. ročník základných škôl a terciu gymnázií s osemročným štúdiom</t>
  </si>
  <si>
    <t>2022/19094:6-A2201</t>
  </si>
  <si>
    <t>Zbierka príkladov z daňovníctva pre stredné školy</t>
  </si>
  <si>
    <t>Ing. Blanka Majcherová</t>
  </si>
  <si>
    <t>978-80-10-04133-6</t>
  </si>
  <si>
    <t>2022/19094:7-A2201</t>
  </si>
  <si>
    <t>Zbierka príkladov z daňovníctva pre stredné školy – elektronická verzia</t>
  </si>
  <si>
    <t>978-80-10-04154-1</t>
  </si>
  <si>
    <t>2022/19041:7-A2201</t>
  </si>
  <si>
    <t>Rise and Shine - Level Starter</t>
  </si>
  <si>
    <t>Helen Dineen</t>
  </si>
  <si>
    <t>978-1-292-42102-5, 978-1-292-42103-2</t>
  </si>
  <si>
    <t>2022/18924:8-A2201</t>
  </si>
  <si>
    <t>Dieťa a svet vôkol nás v zábavných úlohách – Pracovný zošit 1. a 2.</t>
  </si>
  <si>
    <t>PhDr. Helena Orieščíková, PhD., PaedDr. Gabriela Hámorská</t>
  </si>
  <si>
    <t>Slovenský jazyk a literatúra, Prvouka, Výtvarná výchova</t>
  </si>
  <si>
    <t>978-80-89700-15-5, 978-80-89700-17-2</t>
  </si>
  <si>
    <t>2022/18923:7-A2201</t>
  </si>
  <si>
    <t>NOVÝ Slovenský jazyk pre stredné školy 4, učebnica pre 4. ročník SŠ a 8. ročník GOŠ</t>
  </si>
  <si>
    <t>978-80-8120-939-0</t>
  </si>
  <si>
    <t>2022/18922:7-A2201</t>
  </si>
  <si>
    <t>Etická výchova pre 8. ročník základných škôl - Pracovný zošit</t>
  </si>
  <si>
    <t>2022/18402:7-A2201</t>
  </si>
  <si>
    <t>Daň z príjmov - pojmové mapy – elektronická verzia</t>
  </si>
  <si>
    <t>Ing. Jitka Vyšňovská</t>
  </si>
  <si>
    <t>Interaktívna škola, s. r. o.</t>
  </si>
  <si>
    <t>Odborný predmet/62,63,64</t>
  </si>
  <si>
    <t>978-80-974315-0-1, 978-80-974315-1-8</t>
  </si>
  <si>
    <t>2022/18390:7-A2201</t>
  </si>
  <si>
    <t>Moje čítanie - Šlabikár pre 2. ročník špeciálnych základných škôl (variant A) a pre 4. - 6. ročník špeciálnych základných škôl (variant B) 1., 2. a 3. časť, Moje čítanie - Pracovné listy pre 2. ročník špeciálnych základných škôl (variant A) a pre 4. - 6. ročník špeciálnych základných škôl (variant B)</t>
  </si>
  <si>
    <t>978-80-10-03992-0, 978-80-10-03993-7, 978-80-10-03994-4, 978-80-10-04147-3</t>
  </si>
  <si>
    <t>2022/18337:8-A2201</t>
  </si>
  <si>
    <t>Geografia pre 8. ročník základných škôl a pre gymnáziá s osemročným štúdiom</t>
  </si>
  <si>
    <t>RNDr. Peter Tremboš, PhD., RNDr. Mária Nogová, PhD., RNDr. Miroslava Trembošová, PhD.</t>
  </si>
  <si>
    <t>978-80-8091-787-6</t>
  </si>
  <si>
    <t>2022/18337:9-A2201</t>
  </si>
  <si>
    <t>Geografia pre 8. ročník základných škôl a pre gymnáziá s osemročným štúdiom – elektronická verzia</t>
  </si>
  <si>
    <t>978-80-8091-788-3</t>
  </si>
  <si>
    <t>2022/18271:7-A2201</t>
  </si>
  <si>
    <t>Matematika az alapiskola 6. osztálya és a nyolcosztályos gimnázium 1. osztálya számára - 2. rész (Matematika pre 6. ročník základnej školy a 1. ročník gymnázia s osemročným štúdiom s vyučovacím jazykom maďarským - 2. časť)</t>
  </si>
  <si>
    <t>doc. PeadDr. Soňa Čeretková, PhD., prof. RNDr. Ondrej Šedivý, CSc., Ivan Teplička</t>
  </si>
  <si>
    <t>2022/18271:8-A2201</t>
  </si>
  <si>
    <t>Matematika az alapiskola 6. osztálya és a nyolcosztályos gimnázium 1. osztálya számára - 2. rész (Matematika pre 6. ročník základnej školy a 1. ročník gymnázia s osemročným štúdiom s vyučovacím jazykom maďarským - 2. časť) – elektronická verzia</t>
  </si>
  <si>
    <t>2022/18270:7-A2201</t>
  </si>
  <si>
    <t>Mgr. Ľuba Nguyenová Anhová</t>
  </si>
  <si>
    <t>97-80-8120-949-9</t>
  </si>
  <si>
    <t>2022/17899:6-A2201</t>
  </si>
  <si>
    <t>Strojníctvo III pre stredné odborné školy so zameraním na strojárstvo</t>
  </si>
  <si>
    <t>Ing. Katarína Michalíková</t>
  </si>
  <si>
    <t>Odborný predmet/23,24</t>
  </si>
  <si>
    <t>978-80-8091-982-5</t>
  </si>
  <si>
    <t>2022/17899:7-A2201</t>
  </si>
  <si>
    <t>Strojníctvo III pre stredné odborné školy so zameraním na strojárstvo – elektronická verzia</t>
  </si>
  <si>
    <t>978-80-8091-983-2</t>
  </si>
  <si>
    <t>2022/17898:6-A2201</t>
  </si>
  <si>
    <t>Strojníctvo I pre stredné odborné školy so zameraním na strojárstvo</t>
  </si>
  <si>
    <t>978-80-8091-977-1</t>
  </si>
  <si>
    <t>2022/17898:7-A2201</t>
  </si>
  <si>
    <t>Strojníctvo I pre stredné odborné školy so zameraním na strojárstvo – elektronická verzia</t>
  </si>
  <si>
    <t>978-80-8091-978-8</t>
  </si>
  <si>
    <t>2022/17897:6-A2201</t>
  </si>
  <si>
    <t>Stavebná technológia pre 1. ročník študijných odborov operátor stavebnej výroby a mechanik stavebnoinštalačných zariadení</t>
  </si>
  <si>
    <t>Ing. Zuzana Šišáková</t>
  </si>
  <si>
    <t>Odborný predmet/36</t>
  </si>
  <si>
    <t>978-80-8091-927-6</t>
  </si>
  <si>
    <t>2022/17897:7-A2201</t>
  </si>
  <si>
    <t>Stavebná technológia pre 1. ročník študijných odborov operátor stavebnej výroby a mechanik stavebnoinštalačných zariadení – elektronická verzia</t>
  </si>
  <si>
    <t>978-80-8091-928-3</t>
  </si>
  <si>
    <t>2022/17896:6-A2201</t>
  </si>
  <si>
    <t>Technológia pre 2. ročník učebného odboru murár</t>
  </si>
  <si>
    <t>Ing. Helena Ustaníková, Ing. Jarmila Počarovská</t>
  </si>
  <si>
    <t>978-80-8091-917-7</t>
  </si>
  <si>
    <t>2022/17896:7-A2201</t>
  </si>
  <si>
    <t>Technológia pre 2. ročník učebného odboru murár – elektronická verzia</t>
  </si>
  <si>
    <t>978-80-8091-918-4</t>
  </si>
  <si>
    <t>2022/17895:10-A2201</t>
  </si>
  <si>
    <t>Optika a prístroje I pre učebný odbor fotograf – elektronická verzia</t>
  </si>
  <si>
    <t>Ján Kolcún, doc. RNDr. Miriam Andrejiová, PhD.</t>
  </si>
  <si>
    <t>Odborný predmet/64,82,86</t>
  </si>
  <si>
    <t>978-80-8091-923-8</t>
  </si>
  <si>
    <t>2022/17895:9-A2201</t>
  </si>
  <si>
    <t>Optika a prístroje I pre učebný odbor fotograf</t>
  </si>
  <si>
    <t>978-80-8091-922-1</t>
  </si>
  <si>
    <t>2022/17894:6-A2201</t>
  </si>
  <si>
    <t>Stroje a zariadenia pre 1. ročník učebného odboru mäsiar</t>
  </si>
  <si>
    <t>prof. Ing. Ladislav Gulan, PhD., Ing. Igor Kožuch, CSc., Ing. Rastislav Majtán, PhD., Ing. Pavol Slovák, PhD.</t>
  </si>
  <si>
    <t>978-80-8091-947-4</t>
  </si>
  <si>
    <t>2022/17894:7-A2201</t>
  </si>
  <si>
    <t>Stroje a zariadenia pre 1. ročník učebného odboru mäsiar – elektronická verzia</t>
  </si>
  <si>
    <t>2022/17871:8-A2201</t>
  </si>
  <si>
    <t>Dejepis pre 7. ročník špeciálnych základných škôl - Učebnica, Pracovný zošit</t>
  </si>
  <si>
    <t>PaedDr. Kvetoslava Mojtová-Bernátová</t>
  </si>
  <si>
    <t>978-80-8091-914-6, 978-80-8091-911-5</t>
  </si>
  <si>
    <t>2022/17871:9-A2201</t>
  </si>
  <si>
    <t>Dejepis pre 7. ročník špeciálnych základných škôl - Učebnica, Pracovný zošit – elektronická verzia</t>
  </si>
  <si>
    <t>978-80-8091-915-3, 978-80-8091-912-2</t>
  </si>
  <si>
    <t>2022/17868:11-A2201</t>
  </si>
  <si>
    <t>Click with friends 4 - Angličtina pre štvrtákov</t>
  </si>
  <si>
    <t>PaedDr. Miluška Karásková, PaedDr. Jiří Šádek, Mgr. Kateřina Dvořáková, Ph.D.</t>
  </si>
  <si>
    <t>2022/17868:12-A2201</t>
  </si>
  <si>
    <t>Click with friends 4 - Angličtina pre štvrtákov – elektronická verzia</t>
  </si>
  <si>
    <t>2022/17864:5-A2201</t>
  </si>
  <si>
    <t>978-80-8146-278-8, 978-80-8146-279-5, 978-80-8146-277-1</t>
  </si>
  <si>
    <t>2022/17852:7-A2201</t>
  </si>
  <si>
    <t>2022/17849:7-A2201</t>
  </si>
  <si>
    <t>Vlastiveda pre štvrtákov - Pracovná učebnica 1. a 2. časť</t>
  </si>
  <si>
    <t>2022/17844:5-A2201</t>
  </si>
  <si>
    <t>Honismeret harmadikosoknak - Munkáltató tankönyv (Vlastiveda pre tretiakov - Pracovná učebnica)</t>
  </si>
  <si>
    <t>2022/17835:7-A2201</t>
  </si>
  <si>
    <t>Vlastiveda pre tretiakov - Pracovná učebnica</t>
  </si>
  <si>
    <t>978-80-8146-134-7</t>
  </si>
  <si>
    <t>2022/17394:8-A2201</t>
  </si>
  <si>
    <t>Matematika pre 7. ročník základnej školy a 2. ročník gymnázia s osemročným štúdiom - 1. a 2. časť</t>
  </si>
  <si>
    <t>2022/17394:9-A2201</t>
  </si>
  <si>
    <t>Matematika pre 7. ročník základnej školy a 2. ročník gymnázia s osemročným štúdiom - 1. a 2. časť – elektronická verzia</t>
  </si>
  <si>
    <t>978-80-10-04137-4, 978-80-10-04138-1</t>
  </si>
  <si>
    <t>2022/17281:16-A2201</t>
  </si>
  <si>
    <t>Matematika F - Učebnica a Pracovný zošit pre 2. stupeň základných škôl a osemročné gymnáziá</t>
  </si>
  <si>
    <t>prof. RNDr. Milan Hejný, CSc., Mgr. et Mgr. Pavel Šalom, MgA. Lukáš Urbánek</t>
  </si>
  <si>
    <t>2022/17269:10-A2201</t>
  </si>
  <si>
    <t>ExpEdícia skús, skúmaj, spoznaj 2 - Biológia pre 6. ročník základnej školy a pre prímu osemročných gymnázií</t>
  </si>
  <si>
    <t>Mgr. Romana Schubertová, PhD., Mgr. Monika Chrenková, PhD., Mgr. Erika Slivková</t>
  </si>
  <si>
    <t>2022/17155:8-A2201</t>
  </si>
  <si>
    <t>RNDr. Mária Nogová, PhD., RNDr. Peter Tremboš, PhD.</t>
  </si>
  <si>
    <t>2022/17155:9-A2201</t>
  </si>
  <si>
    <t>Geografia pre 9. ročník základných škôl a pre gymnáziá s osemročným štúdiom – elektronická verzia</t>
  </si>
  <si>
    <t>2022/17124:11-A2201</t>
  </si>
  <si>
    <t>PhDr. Eva Farkašová, CSc., Mgr. Eva Mozolová, Mgr. Oľga Bujnovská</t>
  </si>
  <si>
    <t>2022/17124:12-A2201</t>
  </si>
  <si>
    <t>Etická výchova pre 4. ročník základných škôl – elektronická verzia</t>
  </si>
  <si>
    <t>2022/17123:10-A2201</t>
  </si>
  <si>
    <t>Vlastiveda pre 3. ročník základných škôl – učebnica, Vlastiveda pre 3. ročník základných škôl – pracovný zošit</t>
  </si>
  <si>
    <t xml:space="preserve">PaedDr. Miroslava Gašparová, PhD., PaedDr. Jana Krížová, PhD. </t>
  </si>
  <si>
    <t>978-80-8091-815-6</t>
  </si>
  <si>
    <t>2022/17123:9-A2201</t>
  </si>
  <si>
    <t>Vlastiveda pre 3. ročník základných škôl – učebnica, Vlastiveda pre 3. ročník základných škôl – pracovný zošit – elektronická verzia</t>
  </si>
  <si>
    <t>978-80-8091-816-3</t>
  </si>
  <si>
    <t>2022/17109:8-A2201</t>
  </si>
  <si>
    <t>KuliFerdo - Slohové cvičenia</t>
  </si>
  <si>
    <t>Mgr. Libuša Bednáriková</t>
  </si>
  <si>
    <t>2022/17109:9-A2201</t>
  </si>
  <si>
    <t>KuliFerdo - Slohové cvičenia – elektronická verzia</t>
  </si>
  <si>
    <t>2022/17079:8-A2201</t>
  </si>
  <si>
    <t>Technika - Od nápadu k výrobku, Pracovný zošit pre 6. ročník základných škôl</t>
  </si>
  <si>
    <t>Ing. Eleonóra Boocová, PhDr. Bernardína Borsíková, PhD., Mgr. Andrej Fujas, Mgr. Peter Kelecsényi, PhD., Mgr. Mária Oravcová, PaedDr. Monika Reiterová, PhD.</t>
  </si>
  <si>
    <t>978-80-8140-694-2</t>
  </si>
  <si>
    <t>2022/17079:9-A2201</t>
  </si>
  <si>
    <t>Technika - Od nápadu k výrobku, Pracovný zošit pre 6. ročník základných škôl (Pracovný zošit)</t>
  </si>
  <si>
    <t>978-80-8140-695-9</t>
  </si>
  <si>
    <t>2022/17072:8-A2201</t>
  </si>
  <si>
    <t>KuliFerdo Pracovný zošit pre žiakov so špeciálnymi výchovno-vzdelávacími potrebami - Slovenský jazyk pre 5. ročník základných škôl</t>
  </si>
  <si>
    <t>Mgr. Magdaléna Labudová, Mgr. Eva Jalakšová</t>
  </si>
  <si>
    <t>978-80-8140-627-0</t>
  </si>
  <si>
    <t>2022/17072:9-A2201</t>
  </si>
  <si>
    <t>KuliFerdo Pracovný zošit pre žiakov so špeciálnymi výchovno-vzdelávacími potrebami - Slovenský jazyk pre 5. ročník základných škôl – elektronická verzia</t>
  </si>
  <si>
    <t>978-80-8140-628-7</t>
  </si>
  <si>
    <t>2022/17054:8-A2201</t>
  </si>
  <si>
    <t>Filip a zatvorená škola - Ako sa chránime pred koronavírusom SPOLOČNE – elektronická verzia</t>
  </si>
  <si>
    <t>Mgr. Jarmila Javorská, MUDr. Mário Moro</t>
  </si>
  <si>
    <t>Prvouka, Prírodoveda</t>
  </si>
  <si>
    <t>978-80-8140-715-4</t>
  </si>
  <si>
    <t>2022/16900:8-A2201</t>
  </si>
  <si>
    <t>Literatúra pre 1. ročník gymnázií a stredných odborných škôl</t>
  </si>
  <si>
    <t>978-80-10-04134-3</t>
  </si>
  <si>
    <t>2022/16900:9-A2201</t>
  </si>
  <si>
    <t>Literatúra pre 1. ročník gymnázií a stredných odborných škôl – elektronická verzia</t>
  </si>
  <si>
    <t>978-80-10-04135-0</t>
  </si>
  <si>
    <t>2022/16703:5-A2201</t>
  </si>
  <si>
    <t>Pénzügyek a gyakorlatban - Munkáltató tankönyv B rész ajánlott az alapiskola 8. és a nyolcosztályos gimnáziumok 3. évfolyamától (Financie v praxi - Pracovná učebnica časť B pre 8. ročník základných škôl a 3. ročník gymnázií s osemročným štúdiom)</t>
  </si>
  <si>
    <t>Mgr. Peter Samuel Tóth, PhD., RNDr. Monika Dillingerová, PhD., PaedDr. Martina Totkovičová, PhD.</t>
  </si>
  <si>
    <t>978-80-99973-42-9</t>
  </si>
  <si>
    <t>2022/16690:5-A2201</t>
  </si>
  <si>
    <t>978-80-8146-256-6, 978-80-8146-254-2, 978-80-8146-254-9</t>
  </si>
  <si>
    <t>2022/16661:6-A2201</t>
  </si>
  <si>
    <t>Moje portfólio FinQ pre žiakov stredných škôl úroveň A1 až B2 – elektronická verzia</t>
  </si>
  <si>
    <t>Darina De Jaegher, Boris Ďuriš, Ivana Gregorová, Jana Kovaľová, Viliam Kratochvíl, Jana Mníchová</t>
  </si>
  <si>
    <t>EDUAWEN EUROPE s.r.o.</t>
  </si>
  <si>
    <t>978-80-8256-001-8</t>
  </si>
  <si>
    <t>2022/16660:6-A2201</t>
  </si>
  <si>
    <t>Moje portfólio FinQ pre žiakov druhého stupňa základných škôl a osemročných gymnázií úroveň A1 až B1 – elektronická verzia</t>
  </si>
  <si>
    <t>978-80-8256-003-2</t>
  </si>
  <si>
    <t>2022/16658:6-A2201</t>
  </si>
  <si>
    <t>Moje portfólio FinQ pre najmenších úroveň A1 a A2 – elektronická verzia</t>
  </si>
  <si>
    <t>978-80-8256-005-6</t>
  </si>
  <si>
    <t>2022/16657:8-A2201</t>
  </si>
  <si>
    <t>PhDr. Milada Caltíková, PhDr. Alena Polakovičová</t>
  </si>
  <si>
    <t>2022/16500:6-A2201</t>
  </si>
  <si>
    <t>Etikai nevelés az alapiskola 4. osztálya számára - Feledatlapok (Etická výchova pre 4. ročník základných škôl s vyučovacím jazykom maďarským - Pracovné listy)</t>
  </si>
  <si>
    <t>PaedDr. Eva Ivanová, PhDr. Ľubica Kopinová, Mgr. Mária Otottová</t>
  </si>
  <si>
    <t>2022/16500:7-A2201</t>
  </si>
  <si>
    <t>Etikai nevelés az alapiskola 4. osztálya számára - Feledatlapok (Etická výchova pre 4. ročník základných škôl s vyučovacím jazykom maďarským - Pracovné listy) – elektronická verzia</t>
  </si>
  <si>
    <t>2022/16499:6-A2201</t>
  </si>
  <si>
    <t>Etikai nevelés az alapiskola 3. osztálya számára - Feledatlapok (Etická výchova pre 3. ročník základných škôl s vyučovacím jazykom maďarským - Pracovné listy)</t>
  </si>
  <si>
    <t>978-80-10-03843-5</t>
  </si>
  <si>
    <t>2022/16499:7-A2201</t>
  </si>
  <si>
    <t>Etikai nevelés az alapiskola 3. osztálya számára - Feledatlapok (Etická výchova pre 3. ročník základných škôl s vyučovacím jazykom maďarským - Pracovné listy) – elektronická verzia</t>
  </si>
  <si>
    <t>978-80-10-04129-9</t>
  </si>
  <si>
    <t>2022/16497:6-A2201</t>
  </si>
  <si>
    <t>Etikai nevelés az alapiskola 2. osztálya számára - Feledatlapok (Etická výchova pre 2. ročník základných škôl s vyučovacím jazykom maďarským - Pracovné listy)</t>
  </si>
  <si>
    <t>978-80-10-03816-9</t>
  </si>
  <si>
    <t>2022/16497:7-A2201</t>
  </si>
  <si>
    <t>Etikai nevelés az alapiskola 2. osztálya számára - Feledatlapok (Etická výchova pre 2. ročník základných škôl s vyučovacím jazykom maďarským - Pracovné listy) – elektronická verzia</t>
  </si>
  <si>
    <t>978-80-10-04128-2</t>
  </si>
  <si>
    <t>2022/16492:8-A2201</t>
  </si>
  <si>
    <t>Vecné učenie pre 1. - 3. ročník špeciálnych základných škôl</t>
  </si>
  <si>
    <t>978-80-10-04106-0</t>
  </si>
  <si>
    <t>2022/16492:9-A2201</t>
  </si>
  <si>
    <t>Vecné učenie pre 1. - 3. ročník špeciálnych základných škôl – elektronická verzia</t>
  </si>
  <si>
    <t>978-80-10-04107-7</t>
  </si>
  <si>
    <t>2022/16489:10-A2201</t>
  </si>
  <si>
    <t>2022/16254:7-A2201</t>
  </si>
  <si>
    <t>Šišidielko - Pracovný zošit pre predškolákov</t>
  </si>
  <si>
    <t>PaedDr. Ľubica Demčáková</t>
  </si>
  <si>
    <t>978-80-89792-79-5</t>
  </si>
  <si>
    <t>2022/16249:7-A2201</t>
  </si>
  <si>
    <t>Matematika - Siedmacké minimum</t>
  </si>
  <si>
    <t>978-80-89792-81-8</t>
  </si>
  <si>
    <t>2022/16248:7-A2201</t>
  </si>
  <si>
    <t>Školský geografický atlas - Slovensko</t>
  </si>
  <si>
    <t>prof. Dr. Ladislav Tolmáči, PhD., RNDr. Anton Magula</t>
  </si>
  <si>
    <t>978-80-8067-324-6</t>
  </si>
  <si>
    <t>2022/16243:7-A2201</t>
  </si>
  <si>
    <t>Slovenský jazyk - gramatika a sloh, Pracovný zošit pre maturantov a 1. - 4. ročník stredných škôl</t>
  </si>
  <si>
    <t>PhDr. Adriana Hlavinková</t>
  </si>
  <si>
    <t>978-80-8067-341-3</t>
  </si>
  <si>
    <t>2022/15971:8-A2201</t>
  </si>
  <si>
    <t>Zenei nevelés az alapiskola 7. osztálya számára (Hudobná výchova pre 7. ročník základnej školy s vyučovacím jazykom maďarským)</t>
  </si>
  <si>
    <t>Mgr. Lajos Stirber</t>
  </si>
  <si>
    <t>978-80-10-03892-3</t>
  </si>
  <si>
    <t>2022/15971:9-A2201</t>
  </si>
  <si>
    <t>Zenei nevelés az alapiskola 7. osztálya számára (Hudobná výchova pre 7. ročník základnej školy s vyučovacím jazykom maďarským) – elektronická verzia</t>
  </si>
  <si>
    <t>978-80-10-04113-8</t>
  </si>
  <si>
    <t>2022/15969:8-A2201</t>
  </si>
  <si>
    <t>Zenei nevelés az alapiskola 6. osztálya számára (Hudobná výchova pre 6. ročník základnej školy s vyučovacím jazykom maďarským)</t>
  </si>
  <si>
    <t>Mgr. Mária Lukovicsová</t>
  </si>
  <si>
    <t>978-80-10-03891-6</t>
  </si>
  <si>
    <t>2022/15969:9-A2201</t>
  </si>
  <si>
    <t>Zenei nevelés az alapiskola 6. osztálya számára (Hudobná výchova pre 6. ročník základnej školy s vyučovacím jazykom maďarským) – elektronická verzia</t>
  </si>
  <si>
    <t>978-80-10-04112-1</t>
  </si>
  <si>
    <t>2022/15966:8-A2201</t>
  </si>
  <si>
    <t>Zenei nevelés az alapiskola 5. osztálya számára (Hudobná výchova pre 5. ročník základnej školy s vyučovacím jazykom maďarským)</t>
  </si>
  <si>
    <t>978-80-10-03890-9</t>
  </si>
  <si>
    <t>2022/15966:9-A2201</t>
  </si>
  <si>
    <t>Zenei nevelés az alapiskola 5. osztálya számára (Hudobná výchova pre 5. ročník základnej školy s vyučovacím jazykom maďarským) – elektronická verzia</t>
  </si>
  <si>
    <t>978-80-10-04114-5</t>
  </si>
  <si>
    <t>2022/15960:8-A2201</t>
  </si>
  <si>
    <t>Matematika pre 1. ročník základnej školy - 1. a 2. časť</t>
  </si>
  <si>
    <t>978-80-10-04054-4, 978-80-10-04055-1</t>
  </si>
  <si>
    <t>2022/15960:9-A2201</t>
  </si>
  <si>
    <t>Matematika pre 1. ročník základnej školy - 1. a 2. časť – elektronická verzia</t>
  </si>
  <si>
    <t>978-80-10-04108-4, 978-80-10-04109-1</t>
  </si>
  <si>
    <t>2022/15761:10-A2201</t>
  </si>
  <si>
    <t>Literatúra v pohode 6 - Pracovný zošit pre 6. ročník základných škôl</t>
  </si>
  <si>
    <t>Mgr. Renáta Sviteková</t>
  </si>
  <si>
    <t>978-80-8180-291-1</t>
  </si>
  <si>
    <t>2022/15759:10-A2201</t>
  </si>
  <si>
    <t>Literatúra v pohode 6 - Učebnica pre 6. ročník základných škôl</t>
  </si>
  <si>
    <t>978-80-8180-290-4</t>
  </si>
  <si>
    <t>2022/15754:5-A2201</t>
  </si>
  <si>
    <t>Nová Hravá fyzika 9 - Pracovný zošit pre 9. ročník základných škôl</t>
  </si>
  <si>
    <t>Mgr. Jaroslava Kuchárová, Mgr. Eduard Skonc, RNDr. Monika Szelesová, PaedDr. Gabriela Šestáková, Mgr. Eva Trojčáková, PaedDr. Mgr. Pavol Vajdečka</t>
  </si>
  <si>
    <t>978-80-8180-365-2</t>
  </si>
  <si>
    <t>2022/15749:5-A2201</t>
  </si>
  <si>
    <t>Nová Hravá fyzika 8 - Pracovný zošit pre 8. ročník základných škôl</t>
  </si>
  <si>
    <t>Mgr. Jaroslava Kuchárová, Marta Löfflerová, Mgr. Eduard Skonc, RNDr. Monika Szelesová, PaedDr. Gabriela Šestáková, Mgr. Eva Trojčáková</t>
  </si>
  <si>
    <t>978-80-8180-264-5</t>
  </si>
  <si>
    <t>2022/15748:5-A2201</t>
  </si>
  <si>
    <t>Nová Hravá fyzika 7 - Pracovný zošit pre 7. ročník základných škôl</t>
  </si>
  <si>
    <t>Mgr. Jaroslava Kuchárová, RNDr. Janka Schreiberová, Mgr. Eduard Skonc, RNDr. Monika Szelesová, Mgr. Eva Trojčáková, PaedDr. Mgr. Pavol Vajdečka</t>
  </si>
  <si>
    <t>978-80-8180-263-8</t>
  </si>
  <si>
    <t>2022/15747:5-A2201</t>
  </si>
  <si>
    <t>Nová Hravá fyzika 6 - Pracovný zošit pre 6. ročník základných škôl</t>
  </si>
  <si>
    <t>Mgr. Jaroslava Kuchárová, Marta Löfflerová, Mgr. Eduard Skonc, RNDr. Monika Szelesová, PaedDr. Gabriela Šestáková, Mgr. Eva Trojčáková, PaedDr. Mgr. Pavol Vajdečka</t>
  </si>
  <si>
    <t>2022/15706:10-A2201</t>
  </si>
  <si>
    <t>Hravý dejepis 5 - Pracovný zošit pre 5. ročník základných škôl</t>
  </si>
  <si>
    <t>Mgr. Marianna Tkáčová, PhD.</t>
  </si>
  <si>
    <t>978-80-8180-297-3</t>
  </si>
  <si>
    <t>2022/15621:7-A2201</t>
  </si>
  <si>
    <t>Geografia 6 v súvislostiach - Učebnica pre 6. ročník základných škôl a prímu gymnázií s osemročným štúdiom</t>
  </si>
  <si>
    <t>Mgr. Jozef Sasko, Mgr. Monika Fusatá-Vranová, Mgr. Bernard Brisuda</t>
  </si>
  <si>
    <t>978-80-8180-327-7</t>
  </si>
  <si>
    <t>2022/15619:7-A2201</t>
  </si>
  <si>
    <t>Geografia 5 v súvislostiach - Učebnica pre 5. ročník základných škôl</t>
  </si>
  <si>
    <t>Mgr. Marek Bolech, Mgr. Bernard Brisuda, Mgr. Jana Kováčová, Mgr. Jana Tomašovičová, RNDr. Peter Scholtz, Mgr. Jaroslava Kultanová, Mgr. Jozef Sasko</t>
  </si>
  <si>
    <t>2022/15613:6-A2201</t>
  </si>
  <si>
    <t>Opatrovateľská činnosť 4</t>
  </si>
  <si>
    <t>PhDr. Marta Brodzianska, PhDr. Viera Kotásková, Mgr. Eva Repčíková</t>
  </si>
  <si>
    <t>978-80-10-04075-9</t>
  </si>
  <si>
    <t>2022/15613:7-A2201</t>
  </si>
  <si>
    <t>Opatrovateľská činnosť 4 – elektronická verzia</t>
  </si>
  <si>
    <t>978-80-10-04127-5</t>
  </si>
  <si>
    <t>2022/15612:6-A2201</t>
  </si>
  <si>
    <t>Opatrovateľská činnosť 2</t>
  </si>
  <si>
    <t>978-80-10-04073-5</t>
  </si>
  <si>
    <t>2022/15612:7-A2201</t>
  </si>
  <si>
    <t>Opatrovateľská činnosť 2 – elektronická verzia</t>
  </si>
  <si>
    <t>978-80-10-04121-3</t>
  </si>
  <si>
    <t>2022/15610:6-A2201</t>
  </si>
  <si>
    <t>Opatrovateľská činnosť 1</t>
  </si>
  <si>
    <t>978-80-10-04074-2</t>
  </si>
  <si>
    <t>2022/15610:7-A2201</t>
  </si>
  <si>
    <t>Opatrovateľská činnosť 1 – elektronická verzia</t>
  </si>
  <si>
    <t>978-80-10-04122-0</t>
  </si>
  <si>
    <t>2022/15604:8-A2201</t>
  </si>
  <si>
    <t>Geografia 7 v súvislostiach - Učebnica pre 7. ročník základných škôl a sekundu gymnázií s osemročným štúdiom</t>
  </si>
  <si>
    <t>2022/15601:8-A2201</t>
  </si>
  <si>
    <t>Učím sa čítať a písať po slovensky – Pracovný zošit zo slovenského jazyka pre 2. ročník ZŠ s vyučovacím jazykom maďarským</t>
  </si>
  <si>
    <t>Mgr. Eva Bartalosová</t>
  </si>
  <si>
    <t>978-80-10-03903-6</t>
  </si>
  <si>
    <t>2022/15601:9-A2201</t>
  </si>
  <si>
    <t>Učím sa čítať a písať po slovensky – Pracovný zošit zo slovenského jazyka pre 2. ročník ZŠ s vyučovacím jazykom maďarským – elektronická verzia</t>
  </si>
  <si>
    <t>978-80-10-04158-9</t>
  </si>
  <si>
    <t>2022/15586:7-A2201</t>
  </si>
  <si>
    <t>Pracovný zošit k šlabikáru LIPKA pre 1. ročník základných škôl (inovovaný)</t>
  </si>
  <si>
    <t>Mgr. Janka Striežovská, PaedDr. Vlasta Pliešovská, Mgr. Miroslav Belic, Michal Bednár, Jana Belašičová</t>
  </si>
  <si>
    <t>2022/15558:7-A2201</t>
  </si>
  <si>
    <t>Úspešná maturita - Občianska náuka</t>
  </si>
  <si>
    <t>Mgr. Marek Gajdoš, Mgr. Slavomíra Kútna, Mgr. Viktória Dušecinová</t>
  </si>
  <si>
    <t>978-80-8180-129-7</t>
  </si>
  <si>
    <t>2022/15538:7-A2201</t>
  </si>
  <si>
    <t>Hravá občianska náuka 7 - Pracovný zošit pre 7. ročník základných škôl</t>
  </si>
  <si>
    <t>Mgr. Slavomír Lesňák, PhD.</t>
  </si>
  <si>
    <t>978-80-8180-201-0</t>
  </si>
  <si>
    <t>2022/15537:7-A2201</t>
  </si>
  <si>
    <t>English stories 4 - Anglická čítanka pre 4. ročník základných škôl</t>
  </si>
  <si>
    <t>2022/15527:7-A2201</t>
  </si>
  <si>
    <t>Informatika s Alexandrou 4+ – elektronická verzia</t>
  </si>
  <si>
    <t>PaedDr. Martina Chalachánová</t>
  </si>
  <si>
    <t>2022/15525:7-A2201</t>
  </si>
  <si>
    <t>Informatika s Alexandrou 3+ – elektronická verzia</t>
  </si>
  <si>
    <t>2022/15522:8-A2201</t>
  </si>
  <si>
    <t>Informatika s Alexandrou 2+ – elektronická verzia</t>
  </si>
  <si>
    <t>2022/15520:8-A2201</t>
  </si>
  <si>
    <t>oTestuj sa z matematiky 7 - Testy na opakovanie učiva z matematiky pre 7. ročník základných škôl a pre 2. ročník osemročného gymnázia</t>
  </si>
  <si>
    <t>2022/15520:9-A2201</t>
  </si>
  <si>
    <t>oTestuj sa z matematiky 7 - Testy na opakovanie učiva z matematiky pre 7. ročník základných škôl a pre 2. ročník osemročného gymnázia – elektronická verzia</t>
  </si>
  <si>
    <t>2022/15190:8-A2201</t>
  </si>
  <si>
    <t>Technika - Poznať, rozumieť, vyriešiť, Pracovný zošit pre 7. ročník základných škôl</t>
  </si>
  <si>
    <t>Ing. Eleonóra Boocová, PhDr. Bernardína Borsíková, PhD., Ing. Pavel Dostál, Ph.D., Mgr. Rastislav Eliaš, PhDr. Ivan Jařabáč, PaedDr. Martina Maněnová, Ph.D., PaedDr. Monika Reiterová, PhD.</t>
  </si>
  <si>
    <t>978-80-8140-679-9</t>
  </si>
  <si>
    <t>2022/15190:9-A2201</t>
  </si>
  <si>
    <t>Technika - Poznať, rozumieť, vyriešiť, Pracovný zošit pre 7. ročník základných škôl – elektronická verzia</t>
  </si>
  <si>
    <t>978-80-8140-680-5</t>
  </si>
  <si>
    <t>2022/14981:7-A2201</t>
  </si>
  <si>
    <t>Super Minds 4, Second edition</t>
  </si>
  <si>
    <t>Herbert Puchta, Peter Lewis-Jones, Günter Gerngross, Catherine Zgouras, Garan Holcombe</t>
  </si>
  <si>
    <t>978-1-108-81230-6, 978-1-108-90931-0, 978-1-108-82193-3, 978-1-108-82866-6</t>
  </si>
  <si>
    <t>2022/14979:7-A2201</t>
  </si>
  <si>
    <t>Super Minds 3, Second edition</t>
  </si>
  <si>
    <t>978-1-108-81227-6, 978-1-108-90930-3, 978-1-108-82192-6, 978-1-108-82865-9</t>
  </si>
  <si>
    <t>2022/14976:7-A2201</t>
  </si>
  <si>
    <t>Super Minds 2, Second edition</t>
  </si>
  <si>
    <t>Herbert Puchta, Peter Lewis-Jones, Günter Gerngross, Helen Kidd, Emma Szlachta, Garan Holcombe</t>
  </si>
  <si>
    <t>978-1-108-81224-5, 978-1-108-90927-3, 978-1-108-82191-9, 978-1-108-82864-2</t>
  </si>
  <si>
    <t>2022/14975:7-A2201</t>
  </si>
  <si>
    <t>Super Minds 1, Second edition</t>
  </si>
  <si>
    <t>978-1-108-81221-4, 978-1-108-90353-0, 978-1-108-82190-2, 978-1-108-82863-5</t>
  </si>
  <si>
    <t>2022/14972:7-A2201</t>
  </si>
  <si>
    <t>Super Minds Starter, Second edition</t>
  </si>
  <si>
    <t>Herbert Puchta, Peter Lewis-Jones</t>
  </si>
  <si>
    <t>978-1-108-81218-4, 978-1-108-90926-6, 978-1-108-82862-8</t>
  </si>
  <si>
    <t>2022/14922:7-A2201</t>
  </si>
  <si>
    <t>Ready for C1 Advanced, Fourth edition</t>
  </si>
  <si>
    <t>Amanda French, Roy Norris, Jeremy Day</t>
  </si>
  <si>
    <t>978-1-380-05243-8, 978-1-380-05246-9</t>
  </si>
  <si>
    <t>2022/14914:7-A2201</t>
  </si>
  <si>
    <t>Ready for B2 First, Fourth edition</t>
  </si>
  <si>
    <t>Roy Norris, Lucy Holmes</t>
  </si>
  <si>
    <t>978-1-380-05228-5, 978-1-380-05231-5</t>
  </si>
  <si>
    <t>2022/14897:10-A2201</t>
  </si>
  <si>
    <t>Matematika pre štvrtákov - Pracovný zošit 1. a 2. časť</t>
  </si>
  <si>
    <t>Mgr. Janka Striežovská, Mgr. Miroslav Belic</t>
  </si>
  <si>
    <t>978-80-8146-161-3, 978-80-8146-162-0</t>
  </si>
  <si>
    <t>2022/14646:7-A2201</t>
  </si>
  <si>
    <t>Rise and Shine - Level 5</t>
  </si>
  <si>
    <t>Viv Lambert, Cheryl Pelteret, Emma Mohamed</t>
  </si>
  <si>
    <t>978-1-292-36932-7, 978-1-292-31583-6</t>
  </si>
  <si>
    <t>2022/14644:7-A2201</t>
  </si>
  <si>
    <t>Rise and Shine - Level 4</t>
  </si>
  <si>
    <t>Anna Osborn, Helen Dineen</t>
  </si>
  <si>
    <t>978-1-292-36931-0, 978-1-292-31582-9</t>
  </si>
  <si>
    <t>2022/14642:7-A2201</t>
  </si>
  <si>
    <t>Rise and Shine - Level 3</t>
  </si>
  <si>
    <t>Tessa Lochowski, Mary Roulston</t>
  </si>
  <si>
    <t>978-1-292-36930-3, 978-1-292-31581-2</t>
  </si>
  <si>
    <t>2022/14639:7-A2201</t>
  </si>
  <si>
    <t>Rise and Shine - Level 2</t>
  </si>
  <si>
    <t>978-1-292-36929-7, 978-1-292-31579-9</t>
  </si>
  <si>
    <t>2022/14638:7-A2201</t>
  </si>
  <si>
    <t>Rise and Shine - Level 1</t>
  </si>
  <si>
    <t>Viv Lambert, Tessa Lochowski</t>
  </si>
  <si>
    <t>978-1-292-36928-0, 978-1-292-31576-8</t>
  </si>
  <si>
    <t>2022/14636:9-A2201</t>
  </si>
  <si>
    <t>Rise and Shine - Level 1 Learn to read</t>
  </si>
  <si>
    <t>978-1-292-36996-9, 978-1-292-31578-2</t>
  </si>
  <si>
    <t>2022/14540:10-A2001</t>
  </si>
  <si>
    <t>Slovenský jazyk pre 3. ročník základných škôl - Učebnica</t>
  </si>
  <si>
    <t>Mgr. Zuzana Hirschnerová, PhD., Mgr. Rút Dobišová Adame</t>
  </si>
  <si>
    <t>978-80-8146-297-9</t>
  </si>
  <si>
    <t>2022/14534:6-A2201</t>
  </si>
  <si>
    <t>Etikai nevelés az alapiskola 1. osztálya számára - Feledatlapok (Etická výchova pre 1. ročník základných škôl s vyučovacím jazykom maďarským - Pracovné listy)</t>
  </si>
  <si>
    <t>PaedDr. Eva Ivanová, PhDr. Ľubica Kopinová, Mgr. Eva Líšková</t>
  </si>
  <si>
    <t>978-80-10-03781-0</t>
  </si>
  <si>
    <t>2022/14534:7-A2201</t>
  </si>
  <si>
    <t>Etikai nevelés az alapiskola 1. osztálya számára - Feledatlapok (Etická výchova pre 1. ročník základných škôl s vyučovacím jazykom maďarským - Pracovné listy) – elektronická verzia</t>
  </si>
  <si>
    <t>978-80-10-04120-6</t>
  </si>
  <si>
    <t>2022/14525:10-A2201</t>
  </si>
  <si>
    <t>Think 3, Second edition</t>
  </si>
  <si>
    <t>Herbert Puchta, Jeff Stranks, Peter Lewis-Jones</t>
  </si>
  <si>
    <t>978-1-00-915195-5, 978-1-108-78565-5</t>
  </si>
  <si>
    <t>2022/14524:10-A2201</t>
  </si>
  <si>
    <t>Think 2, Second edition</t>
  </si>
  <si>
    <t>978-1-00-915194-8, 978-1-108-78597-6</t>
  </si>
  <si>
    <t>2022/14521:7-A2201</t>
  </si>
  <si>
    <t>Think 1, Second edition</t>
  </si>
  <si>
    <t>978-1-00-915193-1, 978-1-108-78582-2</t>
  </si>
  <si>
    <t>2022/14519:8-A2201</t>
  </si>
  <si>
    <t>Think Starter, Second edition</t>
  </si>
  <si>
    <t>978-1-00-915192-4, 978-1-108-78590-7</t>
  </si>
  <si>
    <t>2022/14515:7-A2201</t>
  </si>
  <si>
    <t>Prepare, Second Edition - Level 9</t>
  </si>
  <si>
    <t>Anthony Cosgrove, Claire Wijayatilake, David McKeegan, Helen Tiliouine</t>
  </si>
  <si>
    <t>978-1-108-91336-2, 978-1-108-91337-9</t>
  </si>
  <si>
    <t>2022/14512:8-A2201</t>
  </si>
  <si>
    <t>Prepare, Second Edition - Level 8</t>
  </si>
  <si>
    <t>Anthony Cosgrove, Claire Wijayatilake, Greg Archer</t>
  </si>
  <si>
    <t>978-1-108-91333-1, 978-1-108-91334-8</t>
  </si>
  <si>
    <t>2022/14488:6-A2201</t>
  </si>
  <si>
    <t>Praktická ekonomika II pre stredné umelecké školy</t>
  </si>
  <si>
    <t>978-80-10-04068-1</t>
  </si>
  <si>
    <t>2022/10282:2-A2201</t>
  </si>
  <si>
    <t>Učebnica mzdovej kalkulačky</t>
  </si>
  <si>
    <t>Mgr. Michal Páleník, PhD.</t>
  </si>
  <si>
    <t>Univerzita Komenského v Bratislave</t>
  </si>
  <si>
    <t>OD</t>
  </si>
  <si>
    <t>2022/14488:7-A2201</t>
  </si>
  <si>
    <t>Praktická ekonomika II pre stredné umelecké školy – elektronická verzia</t>
  </si>
  <si>
    <t>978-80-10-04123-7</t>
  </si>
  <si>
    <t>2022/14485:8-A2201</t>
  </si>
  <si>
    <t>Maľovaná abeceda - Pracovné listy k abecede pre špeciálne základné školy</t>
  </si>
  <si>
    <t>Mgr. Silvia Škultétyová, Mgr. Darina Cónová, Mgr. Jarmila Žišková, Mgr. Jana Rohovská</t>
  </si>
  <si>
    <t>978-80-10-04091-9</t>
  </si>
  <si>
    <t>2022/14485:9-A2201</t>
  </si>
  <si>
    <t>Maľovaná abeceda - Pracovné listy k abecede pre špeciálne základné školy – elektronická verzia</t>
  </si>
  <si>
    <t>978-80-10-04102-2</t>
  </si>
  <si>
    <t>2022/14320:8-A2201</t>
  </si>
  <si>
    <t>Matthew Highland</t>
  </si>
  <si>
    <t>2022/14320:9-A2201</t>
  </si>
  <si>
    <t>Programovanie pre deti SCRATCH – elektronická verzia</t>
  </si>
  <si>
    <t>2022/14044:8-A2201</t>
  </si>
  <si>
    <t>Hudobná výchova pre 5. ročník základných škôl</t>
  </si>
  <si>
    <t>prof. PhDr. Eva Langsteinová, CSc., prof. Mgr. Belo Felix, PhD.</t>
  </si>
  <si>
    <t>978-80-10-03871-8</t>
  </si>
  <si>
    <t>2022/14044:9-A2201</t>
  </si>
  <si>
    <t>Hudobná výchova pre 5. ročník základných škôl – elektronická verzia</t>
  </si>
  <si>
    <t>978-80-10-04105-3</t>
  </si>
  <si>
    <t>2022/14031:8-A2201</t>
  </si>
  <si>
    <t>Hudobná výchova pre 4. ročník základných škôl</t>
  </si>
  <si>
    <t>978-80-10-03772-8</t>
  </si>
  <si>
    <t>2022/14031:9-A2201</t>
  </si>
  <si>
    <t>Hudobná výchova pre 4. ročník základných škôl – elektronická verzia</t>
  </si>
  <si>
    <t>978-80-10-04103-9</t>
  </si>
  <si>
    <t>2022/14020:8-A2201</t>
  </si>
  <si>
    <t>Hudobná výchova pre 3. ročník základných škôl</t>
  </si>
  <si>
    <t>978-80-10-03771-1</t>
  </si>
  <si>
    <t>2022/14020:9-A2201</t>
  </si>
  <si>
    <t>Hudobná výchova pre 3. ročník základných škôl – elektronická verzia</t>
  </si>
  <si>
    <t>978-80-10-04104-6</t>
  </si>
  <si>
    <t>2022/13961:7-A2201</t>
  </si>
  <si>
    <t>Neposlušné sykavky - Pracovný zošit na trénovanie správnej výslovnosti sykaviek</t>
  </si>
  <si>
    <t>Mgr. Lucia Greňová</t>
  </si>
  <si>
    <t>2022/13949:7-A2201</t>
  </si>
  <si>
    <t>English stories 3 - Anglická čítanka pre 3. ročník základných škôl</t>
  </si>
  <si>
    <t>2022/13942:7-A2201</t>
  </si>
  <si>
    <t>The Magic Kingdom 2 - Pracovná učebnica pre 2. ročník základných škôl</t>
  </si>
  <si>
    <t>2022/13907:7-A2201</t>
  </si>
  <si>
    <t>Technológia životného prostredia - 1., 2. a 3. časť</t>
  </si>
  <si>
    <t>Ing. Anna Ďuricová, Ing. Emília Hroncová, PhD., prof. Mgr. Juraj Ladomerský, CSc., doc. Ing. Dagmar Samešová, PhD.</t>
  </si>
  <si>
    <t>Odborný predmet/28</t>
  </si>
  <si>
    <t>978-80-8280-578-2, 978-80-8280-580-5, 978-80-8280-582-9</t>
  </si>
  <si>
    <t>2022/13900:7-A2001</t>
  </si>
  <si>
    <t>Pomocník z literatúry pre 5. ročník základných škôl</t>
  </si>
  <si>
    <t>2022/13897:6-A2201</t>
  </si>
  <si>
    <t>Matematika az alapiskola 6. osztálya és a nyolcosztályos gimnázium 1. osztálya számára - 1. rész (Matematika pre 6. ročník základnej školy a 1. ročník gymnázia s osemročným štúdiom - 1. časť)</t>
  </si>
  <si>
    <t>2022/13897:7-A2201</t>
  </si>
  <si>
    <t>Matematika az alapiskola 6. osztálya és a nyolcosztályos gimnázium 1. osztálya számára - 1. rész (Matematika pre 6. ročník základnej školy a 1. ročník gymnázia s osemročným štúdiom - 1. časť) – elektronická verzia</t>
  </si>
  <si>
    <t>978-80-10-04118-8</t>
  </si>
  <si>
    <t>2022/13894:8-A2201</t>
  </si>
  <si>
    <t>Matematika pre 9. ročník špeciálnej základnej školy - Pracovný zošit</t>
  </si>
  <si>
    <t>978-80-10-03979-1</t>
  </si>
  <si>
    <t>2022/13894:9-A2201</t>
  </si>
  <si>
    <t>Matematika pre 9. ročník špeciálnej základnej školy - Pracovný zošit – elektronická verzia</t>
  </si>
  <si>
    <t>978-80-10-04119-0</t>
  </si>
  <si>
    <t>2022/13679:7-A2201</t>
  </si>
  <si>
    <t>Mgr. Margaréta Nosáľová, PaedDr. Eva Dienerová, PaedDr. Alžbeta Hirková</t>
  </si>
  <si>
    <t>978-80-89375-15-8</t>
  </si>
  <si>
    <t>2022/13587:7-A2201</t>
  </si>
  <si>
    <t>Geografia - Pracovný zošit s miniatlasom pre 3. ročník gymnázia</t>
  </si>
  <si>
    <t>PaedDr. Zuzana Vaňková, RNDr. Anton Magula</t>
  </si>
  <si>
    <t>978-80-8067-340-6</t>
  </si>
  <si>
    <t>2022/13573:7-A2201</t>
  </si>
  <si>
    <t>Ekonomické cvičenia</t>
  </si>
  <si>
    <t>Ing. Oľga Ďuricová</t>
  </si>
  <si>
    <t>978-80-10-03047-7</t>
  </si>
  <si>
    <t>2022/13573:8-A2201</t>
  </si>
  <si>
    <t>Ekonomické cvičenia – elektronická verzia</t>
  </si>
  <si>
    <t>978-80-10-04124-4</t>
  </si>
  <si>
    <t>2022/13568:8-A2201</t>
  </si>
  <si>
    <t>Technológia 2 pre 2. ročník študijného odboru kuchár</t>
  </si>
  <si>
    <t>Ing. Ľudmila Verčimáková</t>
  </si>
  <si>
    <t>978-80-10-04071-1</t>
  </si>
  <si>
    <t>2022/13568:9-A2201</t>
  </si>
  <si>
    <t>Technológia 2 pre 2. ročník študijného odboru kuchár – elektronická verzia</t>
  </si>
  <si>
    <t>978-80-10-04125-1</t>
  </si>
  <si>
    <t>2022/13411:6-A2201</t>
  </si>
  <si>
    <t>Mgr. Alena Drozdíková, PhDr. Daniela Ďurajková</t>
  </si>
  <si>
    <t>978-80-10-03872-5</t>
  </si>
  <si>
    <t>2022/13411:7-A2201</t>
  </si>
  <si>
    <t>2022/13399:8-A2201</t>
  </si>
  <si>
    <t>prof. akad. mal. Ladislav Čarný, PaedDr. Klára Ferliková, PaedDr. Renáta Pondelíková, Mgr. Daniela Čarná, PhD.</t>
  </si>
  <si>
    <t>2022/13399:9-A2201</t>
  </si>
  <si>
    <t>2022/13396:8-A2201</t>
  </si>
  <si>
    <t>2022/13396:9-A2201</t>
  </si>
  <si>
    <t>Výtvarná výchova 5. ročník základnej školy – elektronická verzia</t>
  </si>
  <si>
    <t>2022/13394:8-A2201</t>
  </si>
  <si>
    <t>Dejepis pre 7. ročník základnej školy pre žiakov so sluchovým postihnutím</t>
  </si>
  <si>
    <t>PaedDr. Kvetoslava Mojtová-Bernátová, PhDr. Samuel Jovankovič, Mgr. Iris Domancová, PhD.</t>
  </si>
  <si>
    <t>978-80-8091-099-0</t>
  </si>
  <si>
    <t>2022/13394:9-A2201</t>
  </si>
  <si>
    <t>Dejepis pre 7. ročník základnej školy pre žiakov so sluchovým postihnutím – elektronická verzia</t>
  </si>
  <si>
    <t>978-80-8091-821-7</t>
  </si>
  <si>
    <t>2022/13393:8-A2201</t>
  </si>
  <si>
    <t>PhDr. Dušan Ondrušek, PhD., Mgr. Zuzana Fialová, PhD., Mgr. Zdeněk Brom</t>
  </si>
  <si>
    <t>2022/13393:9-A2201</t>
  </si>
  <si>
    <t>2022/13385:7-A2201</t>
  </si>
  <si>
    <t>Technológia 4 pre 4. ročník študijného odboru kuchár</t>
  </si>
  <si>
    <t>978-80-10-04072-8</t>
  </si>
  <si>
    <t>2022/13385:8-A2201</t>
  </si>
  <si>
    <t>Technológia 4 pre 4. ročník študijného odboru kuchár – elektronická verzia</t>
  </si>
  <si>
    <t>978-80-10-04126-8</t>
  </si>
  <si>
    <t>2022/13377:5-A2201</t>
  </si>
  <si>
    <t>Biológia a speciális alapiskola 8. osztálya számára, Biológia a speciális alapiskola 8. osztálya számára - Munkafüzet (Biológia pre 8. ročník špeciálnych základných škôl s vyučovacím jazykom maďarským, Pracovný zošit z biológie pre 8. ročník špeciálnych základných škôl s vyučovacím jazykom maďarským)</t>
  </si>
  <si>
    <t>Mgr. Emília Mošková, Mgr. Lýdia Melišková</t>
  </si>
  <si>
    <t>978-80-10-04078-0, 978-80-10-04079-7</t>
  </si>
  <si>
    <t>2022/13351:7-A2201</t>
  </si>
  <si>
    <t>978-80-8120-707-5</t>
  </si>
  <si>
    <t>2022/13338:7-A2201</t>
  </si>
  <si>
    <t>2022/13337:5-A2201</t>
  </si>
  <si>
    <t>Természetismeret harmadikosoknak - Munkáltató tankönyv (Prírodoveda pre tretiakov - Pracovná učebnica)</t>
  </si>
  <si>
    <t>2022/13319:7-A2201</t>
  </si>
  <si>
    <t>Programovanie v jazyku Python - Pracovný zošit</t>
  </si>
  <si>
    <t>PaedDr. Ján Guniš, PhD., doc. RNDr. Ľubomír Šnajder, PhD., Mgr. Valentína Gunišová, Ing. Zuzana Tkáčová</t>
  </si>
  <si>
    <t>Univerzita Pavla Jozefa Šafárika v Košiciach</t>
  </si>
  <si>
    <t>978-80-89965-82-3</t>
  </si>
  <si>
    <t>2022/13257:11-A2201</t>
  </si>
  <si>
    <t>Šlabikár Lipka pre 1. ročník základných škôl – 1. a 2. časť (Inovovaný)</t>
  </si>
  <si>
    <t>978-80-8146-266-5, 978-80-8146-267-2</t>
  </si>
  <si>
    <t>2022/13252:7-A2201</t>
  </si>
  <si>
    <t>Čítanka pre 2. ročník gymnázií a stredných odborných škôl</t>
  </si>
  <si>
    <t>978-80-8280-576-8</t>
  </si>
  <si>
    <t>2022/13126:6-A2201</t>
  </si>
  <si>
    <t>Get Involved! - B2</t>
  </si>
  <si>
    <t>Emma Heyderman, Patricia Reilly, Kate Pickering</t>
  </si>
  <si>
    <t>Macmillan Education</t>
  </si>
  <si>
    <t>978-1-380-06895-8, 978-1-380-06897-2</t>
  </si>
  <si>
    <t>2022/13125:6-A2201</t>
  </si>
  <si>
    <t>Get Involved! - A1+</t>
  </si>
  <si>
    <t>Gill Holley, Kate Pickering</t>
  </si>
  <si>
    <t>978-1-380-06875-0, 978-1-380-06877-4</t>
  </si>
  <si>
    <t>2022/13122:8-A2201</t>
  </si>
  <si>
    <t>Prírodoveda pre 3. ročník základnej školy - Učebnica, Pracovný zošit</t>
  </si>
  <si>
    <t>doc. PaedDr. Ivana Rochovská, PhD., RNDr. Veronika Zvončeková</t>
  </si>
  <si>
    <t>2022/13122:9-A2201</t>
  </si>
  <si>
    <t>Prírodoveda pre 3. ročník základnej školy - Učebnica, Pracovný zošit – elektronická verzia</t>
  </si>
  <si>
    <t>2022/12928:6-A2201</t>
  </si>
  <si>
    <t>Biológia pre 8. ročník špeciálnych základných škôl, Biológia pre 8. ročník špeciálnych základných škôl - Pracovný zošit</t>
  </si>
  <si>
    <t>978-80-10-04069-8, 978-80-04070-4</t>
  </si>
  <si>
    <t>2022/12819:7-A2201</t>
  </si>
  <si>
    <t>Matematika 1 - pracovný zošit 1 pre gymnáziá a stredné školy</t>
  </si>
  <si>
    <t>Mgr. Miroslava Konrádová</t>
  </si>
  <si>
    <t>978-80-89792-49-8</t>
  </si>
  <si>
    <t>2022/12818:16-A2201</t>
  </si>
  <si>
    <t>Slovenský jazyk pre druhákov LITE - Pracovná učebnica, 1. a 2. časť</t>
  </si>
  <si>
    <t>978-80-8146-251-1, 978-80-8146-263-4</t>
  </si>
  <si>
    <t>2022/12641:7-A2201</t>
  </si>
  <si>
    <t>Moje portfólio FinQ pre žiakov stredných škôl úroveň A1 až B2</t>
  </si>
  <si>
    <t>978-80-8256-000-1</t>
  </si>
  <si>
    <t>2022/12640:7-A2201</t>
  </si>
  <si>
    <t>Moje portfólio FinQ pre žiakov druhého stupňa základných škôl a osemročných gymnázií úroveň A1 až B1</t>
  </si>
  <si>
    <t>978-80-8256-002-5</t>
  </si>
  <si>
    <t>2022/12615:7-A2201</t>
  </si>
  <si>
    <t>Moje portfólio FinQ pre najmenších úroveň A1 a A2</t>
  </si>
  <si>
    <t>978-80-8256-004-9</t>
  </si>
  <si>
    <t>2022/12415:8-A2201</t>
  </si>
  <si>
    <t>Matematika pre 5. ročník základných škôl - Pracovný zošit</t>
  </si>
  <si>
    <t>Mgr. Dušan Kotyra</t>
  </si>
  <si>
    <t>978-80-8067-383-3</t>
  </si>
  <si>
    <t>2022/12404:7-A2201</t>
  </si>
  <si>
    <t>Slovenský jazyk 1 - Učebnica pre 1. ročník stredných škôl a gymnázií</t>
  </si>
  <si>
    <t>Mgr. Martin Anderko, PhDr. Mária Bušiková, PhD., Mgr. Jana Majirošová, Mgr. Andrea Marchevková, Mgr. Ľudmila Martičková, Mgr. Viera Sabová</t>
  </si>
  <si>
    <t>978-80-8130-310-9</t>
  </si>
  <si>
    <t>2022/12337:8-A2201</t>
  </si>
  <si>
    <t>Autokorektívne kartičky z matematiky pre predškolákov</t>
  </si>
  <si>
    <t>PaedDr. Martina Totkovičová, PhD., prof. PaedDr. Katarína Žilková, PhD.</t>
  </si>
  <si>
    <t>Všetky</t>
  </si>
  <si>
    <t>978-80-99973-12-2</t>
  </si>
  <si>
    <t>2022/12336:8-A2201</t>
  </si>
  <si>
    <t>Autokorektívne kartičky z matematiky pre škôlkarov</t>
  </si>
  <si>
    <t>PaedDr. Martina Totkovičová, PhD., PaedDr. Lucia Ficová, PhD.</t>
  </si>
  <si>
    <t>978-80-99973-14-6</t>
  </si>
  <si>
    <t>2022/12284:11-A2201</t>
  </si>
  <si>
    <t>Kuliferdo - Grafo&amp;Jemná motorika pre deti od 5 do 7 rokov, Pracovné listy na rozvoj školskej zrelosti pre deti v materskej škole</t>
  </si>
  <si>
    <t>Mgr. Věra Gošová, PhDr. Kristýna Krejčová, Ph.D., Mgr. Jana Pechancová</t>
  </si>
  <si>
    <t>978-80-8140-375-0</t>
  </si>
  <si>
    <t>2022/12284:12-A2201</t>
  </si>
  <si>
    <t>978-80-8140-631-7</t>
  </si>
  <si>
    <t>2022/12281:8-A2201</t>
  </si>
  <si>
    <t>Kuliferdo - Pracovné listy (dyslexia, dysortografia, dysgrafia, dyskalkúlia) pre žiakov 1. až 4. ročníka základných škôl na rozvíjanie špecifických funkcií</t>
  </si>
  <si>
    <t>Mgr. Libuša Bednáriková, PaedDr. Dana Kovárová, Mgr. Alena Kurtulíková, Mgr. Mária Mydlová, Mgr. Renáta Sivoková</t>
  </si>
  <si>
    <t>978-80-8140-450-4</t>
  </si>
  <si>
    <t>2022/12281:9-A2201</t>
  </si>
  <si>
    <t>Kuliferdo - Pracovné listy (dyslexia, dysortografia, dysgrafia, dyskalkúlia) pre žiakov 1. až 4. ročníka základných škôl na rozvíjanie špecifických funkcií – elektronická verzia</t>
  </si>
  <si>
    <t>978-80-8140-641-6</t>
  </si>
  <si>
    <t>2022/12256:9-A2201</t>
  </si>
  <si>
    <t>Nový Slovenský jazyk pre 8. ročník ZŠ a 3. ročník GOŠ, 2. časť</t>
  </si>
  <si>
    <t>978-808120-888-7</t>
  </si>
  <si>
    <t>2022/12228:11-A2201</t>
  </si>
  <si>
    <t>Kuliferdo - Grafomotorika pre deti od 4 do 7 rokov, Pracovné listy na rozvoj školskej zrelosti pre deti v materskej škole</t>
  </si>
  <si>
    <t>978-80-8140-347-3</t>
  </si>
  <si>
    <t>2022/12228:12-A2201</t>
  </si>
  <si>
    <t>978-80-8140-630-0</t>
  </si>
  <si>
    <t>2022/12219:11-A2201</t>
  </si>
  <si>
    <t>Kuliferdo - Na rozvoj školskej zrelosti pre deti v materských školách: Zrakové vnímanie I, II, Grafomotorika, Rozvoj myslenia, Predmaterské predstavy, Orientácia, Sluchové vnímanie, Pozornosť (súbor pracovných zošitov)</t>
  </si>
  <si>
    <t>Mgr. Věra Gošová</t>
  </si>
  <si>
    <t>978-80-8140-111-4, 978-80-8140-657-7, 978-80-8140-112-1, 978-80-8140-656-0, 978-80-8140-113-8, 978-80-8140-655-3, 978-80-8140-114-5, 978-80-8140-654-6, 978-80-8140-115-2, 978-80-8140-653-9, 978-80-8140-116-9, 978-80-8140-652-2, 978-80-8140-117-6, 978-80-8140-651-5, 978-80-8140-118-3, 978-80-8140-650-8</t>
  </si>
  <si>
    <t>2022/12219:12-A2201</t>
  </si>
  <si>
    <t>Kuliferdo - Na rozvoj školskej zrelosti pre deti v materských školách: Zrakové vnímanie I, II, Grafomotorika, Rozvoj myslenia, Predmaterské predstavy, Orientácia, Sluchové vnímanie, Pozornosť (súbor pracovných zošitov) – elektronická verzia</t>
  </si>
  <si>
    <t>2022/12216:10-A2201</t>
  </si>
  <si>
    <t>Filipko a zatvorená škôlka - Ako sa chránime pred koronavírusom</t>
  </si>
  <si>
    <t>Mgr. Jarmila Javorská</t>
  </si>
  <si>
    <t>978-80-8140-659-1</t>
  </si>
  <si>
    <t>2022/12216:9-A2201</t>
  </si>
  <si>
    <t>978-80-8140-485-6</t>
  </si>
  <si>
    <t>2022/12170:10-A2201</t>
  </si>
  <si>
    <t>Škôlkar - Spoznávame, Rozprávame sa, Počítame, Skúmame, Vyrábame, Spievame a maľujeme, Hýbeme sa</t>
  </si>
  <si>
    <t>Mgr. Jana Chmurová, PhD., doc. PhDr. Zuzana Petrová, PhD., Mgr. Katarína Thúróczy, Mgr. Iveta Juricová, PhD., PaedDr. Renáta Pondelíková, PaedDr. Anna Derevjaníková, doc. Dana Masaryková, PhD.</t>
  </si>
  <si>
    <t>978-80-8140-649-2, 978-80-8140-648-5, 978-80-8140-647-8, 978-80-8140-646-1, 978-80-8140-645-4, 978-80-8140-644-7, 978-80-8140-643-0</t>
  </si>
  <si>
    <t>2022/12170:9-A2201</t>
  </si>
  <si>
    <t>978-80-8140-331-6, 978-80-8140-335-4, 978-80-8140-334-7, 978-80-8140-332-3, 978-80-8140-330-9, 978-80-8140-329-3, 978-80-8140-333-0</t>
  </si>
  <si>
    <t>2022/12169:10-A2201</t>
  </si>
  <si>
    <t>Kuliferdík - Prvé kreslenie – elektronická verzia</t>
  </si>
  <si>
    <t>Mgr. Stanislava Andršová, Mgr. Kamila Honová</t>
  </si>
  <si>
    <t>všetky</t>
  </si>
  <si>
    <t>978-80-8140-636-2</t>
  </si>
  <si>
    <t>2022/12169:9-A2201</t>
  </si>
  <si>
    <t>Kuliferdík - Prvé kreslenie</t>
  </si>
  <si>
    <t>978-80-8140-483-2</t>
  </si>
  <si>
    <t>2022/12164:7-A2201</t>
  </si>
  <si>
    <t>Literatúra 1 - Učebnica pre stredné školy a gymnáziá</t>
  </si>
  <si>
    <t>PhDr. Jana Hűblerová, Mgr. Zuzana Pagáčová, PaedDr. Edita Eva Príhodová, PhD., Mgr. Petra Ščibranová, PhD., Mgr. Patrícia Molnárová, PhD., Mgr. Anna Viglašová</t>
  </si>
  <si>
    <t>978-80-8180-257-7</t>
  </si>
  <si>
    <t>2022/12158:8-A2201</t>
  </si>
  <si>
    <t>Wir alle 2</t>
  </si>
  <si>
    <t>Bettina Melchers, PhDr. Renáta Foxová</t>
  </si>
  <si>
    <t>978-80-7397-394-0, 978-80-7397-395-7</t>
  </si>
  <si>
    <t>2022/12105:7-A2201</t>
  </si>
  <si>
    <t>CREO ŠKOLÁČIK - napíš, skontroluj, zmaž a oprav (pracovné stierateľné listy), ŠKOLÁČIK (pracovný zošit)</t>
  </si>
  <si>
    <t>Mgr. Ema Juhászová</t>
  </si>
  <si>
    <t xml:space="preserve">ŠEVT, a. s. </t>
  </si>
  <si>
    <t>Slovenský jazyk a literatúra, Matematika, Prvouka, Hudobná výchova, Cudzí jazyk/Anglický jazyk</t>
  </si>
  <si>
    <t>978-80-8106-075-5, 978-80-8106-076-2</t>
  </si>
  <si>
    <t>2022/12016:8-A2201</t>
  </si>
  <si>
    <t>Matematika pre 7. ročník základných škôl a 2. ročník gymnázií s osemročným štúdiom - Pracovný zošit</t>
  </si>
  <si>
    <t>2022/11955:7-A2201</t>
  </si>
  <si>
    <t>Hravá čítanka 4 - Pracovný zošit pre 4. ročník základných škôl</t>
  </si>
  <si>
    <t>Mgr. Eva Kollerová, Mgr. Vladimíra Turčanová, Mgr. Jolana Vámosová, Mgr. Zuzana Bergendiová</t>
  </si>
  <si>
    <t>978-80-89530-69-4</t>
  </si>
  <si>
    <t>2022/11922:8-A2201</t>
  </si>
  <si>
    <t>Príručka slovenskej literatúry pre stredoškolákov, Čítanka slovenskej literatúry pre stredoškolákov - 1. a 2. časť</t>
  </si>
  <si>
    <t>Mgr. Marta Varsányiová</t>
  </si>
  <si>
    <t>VARIA PRINT OS s.r.o.</t>
  </si>
  <si>
    <t>978-80-89772-02-5, 978-80-89772-03-2, 978-80-89772-04-9</t>
  </si>
  <si>
    <t>2022/11671:11-A2201</t>
  </si>
  <si>
    <t>Grafomotorika predškoláka od lenivej učiteľky</t>
  </si>
  <si>
    <t>Bc. Marianna Rojíková</t>
  </si>
  <si>
    <t>Lenivá učiteľka o.z.</t>
  </si>
  <si>
    <t>Písaná reč</t>
  </si>
  <si>
    <t>978-80-974170-0-0</t>
  </si>
  <si>
    <t>2022/11664:10-A2201</t>
  </si>
  <si>
    <t>Dejepisný atlas - Štáty v premenách storočí (Svetové, európske, slovenské a české dejiny na politických mapách od najstarších čias do súčasnosti)</t>
  </si>
  <si>
    <t>doc. RNDr. Daniel Gurňák, PhD.</t>
  </si>
  <si>
    <t>2022/11558:10-A2201</t>
  </si>
  <si>
    <t>Hravá slovenčina 9 - Pracovný zošit pre 9. ročník základných škôl</t>
  </si>
  <si>
    <t>Mgr. Ľubica Fišnárová, Mgr. Beáta Gajdošová, PaedDr. Erika Polányiová, Mgr. Lucia Žigová</t>
  </si>
  <si>
    <t>978-80-8180-153-2</t>
  </si>
  <si>
    <t>2022/11555:7-A2201</t>
  </si>
  <si>
    <t>Hravá slovenčina 8 - Pracovný zošit pre 8. ročník základných škôl</t>
  </si>
  <si>
    <t>Mgr. Mária Andrejčáková, Mgr. Mária Civáňová, PaedDr. Eva Dzurková, Mgr. Beáta Gajdošová, Mgr. Katarína Kirinovičová, Lucia Tamási</t>
  </si>
  <si>
    <t>978-80-8180-152-5</t>
  </si>
  <si>
    <t>2022/11552:7-A2201</t>
  </si>
  <si>
    <t>Hravá slovenčina 7 - Pracovný zošit pre 7. ročník základných škôl</t>
  </si>
  <si>
    <t>Mgr. Mária Andrejčáková, Mgr. Mária Civáňová, Mgr. Katarína Kirinovičová, Mgr. Lucia Žigová, Mgr. Beáta Gajdošová</t>
  </si>
  <si>
    <t>978-80-8180-151-8</t>
  </si>
  <si>
    <t>2022/11549:7-A2201</t>
  </si>
  <si>
    <t>Hravá slovenčina 6 - Pracovný zošit pre 6. ročník základných škôl</t>
  </si>
  <si>
    <t>Mgr. Jarmila Bobáková, Mgr. Ľubica Fišnárová, Mgr. Beáta Gajdošová, Mgr. Zuzana Váskyová, Mgr. Lucia Žigová</t>
  </si>
  <si>
    <t>978-80-8180-150-1</t>
  </si>
  <si>
    <t>2022/11547:7-A2201</t>
  </si>
  <si>
    <t>Hravá slovenčina 5 - Pracovný zošit pre 5. ročník základných škôl</t>
  </si>
  <si>
    <t>Mgr. Mária Andrejčáková, Mgr. Mária Civáňová, PaedDr. Eva Dzurková, PaedDr. Erika Polányiová, Mgr. Lucia Žigová</t>
  </si>
  <si>
    <t>978-80-8180-149-5</t>
  </si>
  <si>
    <t>2022/11220:5-A2201</t>
  </si>
  <si>
    <t>Literatúra v pohode 7 – Učebnica pre 7. ročník ZŠ</t>
  </si>
  <si>
    <t>2022/11218:5-A2201</t>
  </si>
  <si>
    <t>Literatúra v pohode 7 – Pracovný zošit pre 7. ročník ZŠ</t>
  </si>
  <si>
    <t>2022/11197:5-A2201</t>
  </si>
  <si>
    <t>Moje písmená, slová, vety 2 – Písanie pre 2. ročník základných škôl</t>
  </si>
  <si>
    <t>2022/11196:5-A2201</t>
  </si>
  <si>
    <t>Informatika s Alexandrou 4 – elektronická verzia</t>
  </si>
  <si>
    <t>2022/11195:5-A2201</t>
  </si>
  <si>
    <t>Informatika s Alexandrou 3 – elektronická verzia</t>
  </si>
  <si>
    <t>2022/11126:5-A2201</t>
  </si>
  <si>
    <t>Slovenský jazyk pre 3. ročník základných škôl pracovná učebnica, 2. časť s prílohou Bodkin doplnkový zošit</t>
  </si>
  <si>
    <t>2022/11125:5-A2201</t>
  </si>
  <si>
    <t>aitec offline k Prvouke pre druhákov LITE – elektronická verzia</t>
  </si>
  <si>
    <t>2022/11124:5-A2201</t>
  </si>
  <si>
    <t>aitec offline k Vlastivede pre štvrtákov LITE – 1. a 2. časť – elektronická verzia</t>
  </si>
  <si>
    <t>2022/10900:5-A2201</t>
  </si>
  <si>
    <t>Literatúra v pohode 5 - Pracovný zošit pre 5. ročník základných škôl</t>
  </si>
  <si>
    <t>2022/10595:3-A2201</t>
  </si>
  <si>
    <t>2022/10594:3-A2201</t>
  </si>
  <si>
    <t>PaedDr. Monika Reiterová, PhD., PaedDr. Mária Kubovičová, Ing. Katarína Šaturová</t>
  </si>
  <si>
    <t>2022/10593:3-A2201</t>
  </si>
  <si>
    <t>aitec offline k Vlastivede pre tretiakov – elektronická verzia</t>
  </si>
  <si>
    <t>2022/10504:3-A2201</t>
  </si>
  <si>
    <t>Písmenká - moji kamaráti (Súbor 6 písaniek k šlabikáru)</t>
  </si>
  <si>
    <t>Lýdia Virgovičová, Mgr. Zuzana Virgovičová-Leetz</t>
  </si>
  <si>
    <t>2022/10500:3-A2201</t>
  </si>
  <si>
    <t>Kuliferdo pre žiakov 1. až 4. ročníka základných škôl so špecifickými poruchami učenia - Pracovný zošit Pozornosť I, II, III</t>
  </si>
  <si>
    <t>2022/10499:3-A2201</t>
  </si>
  <si>
    <t>Kuliferdo pre žiakov 1. až 4. ročníka základných škôl so špecifickými poruchami učenia - Pracovný zošit Zrakové vnímanie I, II</t>
  </si>
  <si>
    <t>2022/10498:3-A2201</t>
  </si>
  <si>
    <t>Kuliferdo pre žiakov 1. až 4. ročníka základných škôl so špecifickými poruchami učenia - Pracovný zošit Sluchové vnímanie</t>
  </si>
  <si>
    <t>2022/10497:3-A2201</t>
  </si>
  <si>
    <t>Kuliferdo pre žiakov 1. až 4. ročníka základných škôl so špecifickými poruchami učenia - Pracovný zošit Orientácia</t>
  </si>
  <si>
    <t>2022/10490:3-A2201</t>
  </si>
  <si>
    <t>Literatúra v pohode 5 - Učebnica pre 5. ročník základných škôl</t>
  </si>
  <si>
    <t>2022/10489:3-A2201</t>
  </si>
  <si>
    <t>Hravá čítanka 2 - Pracovný zošit pre 2. ročník základných škôl</t>
  </si>
  <si>
    <t>Mgr. Tatiana Alexovičová, Mgr. Jaroslava Ďuricová</t>
  </si>
  <si>
    <t>2022/10488:3-A2201</t>
  </si>
  <si>
    <t>Gyakorló feladatok matematikából az alapiskola 1. osztálya számára (Nácvičné úlohy z matematiky pre 1. ročník základných škôl)</t>
  </si>
  <si>
    <t>2022/10487:3-A2201</t>
  </si>
  <si>
    <t>Občianska náuka pre 6. ročník základnej školy</t>
  </si>
  <si>
    <t>2022/10486:3-A2201</t>
  </si>
  <si>
    <t>Slovenský jazyk pre 2. ročník stredných škôl s vyučovacím jazykom maďarským</t>
  </si>
  <si>
    <t>2022/10484:3-A2201</t>
  </si>
  <si>
    <t>Slovenský jazyk pre 8. ročník základnej školy a 3. ročník gymnázia s osemročným štúdiom</t>
  </si>
  <si>
    <t>PaedDr. Jarmila Krajčovičová, prof. PaedDr. Jana Kesselová, CSc.</t>
  </si>
  <si>
    <t>2022/10482:3-A2201</t>
  </si>
  <si>
    <t>Slovenský jazyk pre 9. ročník základnej školy a 4. ročník gymnázia s osemročným štúdiom</t>
  </si>
  <si>
    <t>2022/10481:3-A2201</t>
  </si>
  <si>
    <t>Slovenská literatúra pre 4. ročník stredných škôl a 8. ročník gymnázia s osemročným štúdiom s vyučovacím jazykom maďarským</t>
  </si>
  <si>
    <t>PhDr. Jozef Varga, PhD.</t>
  </si>
  <si>
    <t>2022/10459:3-A2201</t>
  </si>
  <si>
    <t>2022/10457:3-A2201</t>
  </si>
  <si>
    <t>aitec offline k Slovenskému jazyku pre 2. ročník základných škôl – elektronická verzia</t>
  </si>
  <si>
    <t>Mgr. Zuzana Hirschnerová, PhD., PaedDr. Eva Dienerová, Mgr. Margaret Nosáľová</t>
  </si>
  <si>
    <t>2022/10455:3-A2201</t>
  </si>
  <si>
    <t>Pravopisný semafor 8 - Pracovný zošit zo slovenského jazyka pre 8. ročník základných škôl a 3. ročník gymnázií s osemročným štúdiom</t>
  </si>
  <si>
    <t>Mgr. Branislav Hriňák, Mgr. Ing. Danica Mjartanová</t>
  </si>
  <si>
    <t>2022/10454:3-A2201</t>
  </si>
  <si>
    <t>Maturita Solutions Upper-Intermediate, Third Edition</t>
  </si>
  <si>
    <t>Tim Falla, Paul A. Davies, Paul Kelly, Helen Wendholt, Sylvia Wheeldon, Danica Gondová</t>
  </si>
  <si>
    <t>2022/10452:3-A2201</t>
  </si>
  <si>
    <t>Solutions Advanced, Third Edition</t>
  </si>
  <si>
    <t>Tim Falla, Paul A. Davies, Jane Hudson, Alex Raynham</t>
  </si>
  <si>
    <t>2022/10451:3-A2201</t>
  </si>
  <si>
    <t>English File Pre-Intermediate, Third edition</t>
  </si>
  <si>
    <t>Christina Latham-Koenig, Clive Oxenden, Paul Seligson, Jane Hudson</t>
  </si>
  <si>
    <t>2022/10450:3-A2201</t>
  </si>
  <si>
    <t>English File Intermediate, Third edition</t>
  </si>
  <si>
    <t>Christina Latham-Koenig, Clive Oxenden, Jane Hudson</t>
  </si>
  <si>
    <t>2022/10449:3-A2201</t>
  </si>
  <si>
    <t>English Plus 4, Second edition</t>
  </si>
  <si>
    <t>Ben Wetz, Diana Pye, Janet Hardy-Could</t>
  </si>
  <si>
    <t>2022/10447:3-A2201</t>
  </si>
  <si>
    <t>English Plus 3, Second edition</t>
  </si>
  <si>
    <t>Ben Wetz, Katarina Gormley, Kate Mellersh</t>
  </si>
  <si>
    <t>2022/10446:3-A2201</t>
  </si>
  <si>
    <t>English Plus 2, Second edition</t>
  </si>
  <si>
    <t>2022/10444:3-A2201</t>
  </si>
  <si>
    <t>English Plus 1, Second edition</t>
  </si>
  <si>
    <t>Ben Wetz, Janet Hardy-Could</t>
  </si>
  <si>
    <t>2022/10442:3-A2201</t>
  </si>
  <si>
    <t>High Note 5</t>
  </si>
  <si>
    <t>Lynda Edwards, Rachael Roberts, Rod Fricker</t>
  </si>
  <si>
    <t>2022/10441:2-A2201</t>
  </si>
  <si>
    <t>2022/10440:6-A2201</t>
  </si>
  <si>
    <t>PhDr. Jana Višňovská, doc. RNDr. Katarína Ušáková, PhD., PaedDr. Elena Čipková, PaedDr. Timea Gálová, Mgr. Eva Ihringová, RNDr. Dana Krajčiová, Mgr. Ivana Miškovičová-Hunčíková, RNDr. Soňa Nagyová, RNDr. Zuzana Piknová, PaedDr. Monika Ružeková, PaedDr. Mária Uhereková, PhD.</t>
  </si>
  <si>
    <t>2022/10439:3-A2201</t>
  </si>
  <si>
    <t>Literárna výchova pre 9. ročník základných škôl a 4. ročník gymnázií s osemročným štúdiom</t>
  </si>
  <si>
    <t>978-80-8280-564-5</t>
  </si>
  <si>
    <t>2022/10437:6-A2201</t>
  </si>
  <si>
    <t>Čítanka pre 1. ročník gymnázií a stredných odborných škôl</t>
  </si>
  <si>
    <t>978-80-8280-584-3</t>
  </si>
  <si>
    <t>2022/10436:3-A2201</t>
  </si>
  <si>
    <t>Slovenský jazyk pre 4. ročník stredných škôl a pre 8. ročník gymnázia s osemročným štúdiom s vyučovacím jazykom maďarským</t>
  </si>
  <si>
    <t>2022/10435:3-A2201</t>
  </si>
  <si>
    <t>Konverzačná príručka zo slovenského jazyka pre 7. ročník základnej školy a 2. ročník gymnázia s osemročným štúdiom s vyučovacím jazykom maďarským</t>
  </si>
  <si>
    <t>Mgr. Andrea Döményová, Mgr. Szilvia Papp, Mgr. Veronika Szetyinszká, Mgr. Zuzana Vargová</t>
  </si>
  <si>
    <t>2022/10434:2-A2201</t>
  </si>
  <si>
    <t>Surplus: Varenie bez odpadu pre kuchárov</t>
  </si>
  <si>
    <t>Vojtech Végh</t>
  </si>
  <si>
    <t>2022/10248:2-A2201</t>
  </si>
  <si>
    <t>Finančná gramotnosť základnej školy v kocke</t>
  </si>
  <si>
    <t>PaedDr. Monika Reiterová, PhD., PaedDr. Lujza Čipková Hamplová, PhD.</t>
  </si>
  <si>
    <t>2022/10243:2-A2201</t>
  </si>
  <si>
    <t>Matematika az alapiskola 3. osztálya számára - Tankönyv, Munkafüzet 1. és 2. rész (Matematika pre 3. ročník základnej školy s vyučovacím jazykom maďarským - Učebnica, Pracovný zošit 1. a 2. časť)</t>
  </si>
  <si>
    <t>RNDr. Pavol Černek, CSc.</t>
  </si>
  <si>
    <t>2022/10183:2-A2201</t>
  </si>
  <si>
    <t>PaedDr. Mária Uhereková, PhD., Mgr. Ida Hantabálová, Mgr. Angelika Matľáková, RNDr. Zuzana Piknová, Mgr. Andrej Sitár, Ing. Iveta Trévaiová, RNDr. Veronika Zvončeková</t>
  </si>
  <si>
    <t>2022/10179:2-A2201</t>
  </si>
  <si>
    <t>Fyzika pre 6. ročník základných škôl a 1. ročník gymnázií s osemročným štúdiom</t>
  </si>
  <si>
    <t>2022/10177:2-A2201</t>
  </si>
  <si>
    <t>doc. RNDr. Jarmila Kmeťová, PhD., prof. RNDr. Peter Silný, PhD., doc. RNDr. Miroslav Medveď, PhD., RNDr. Mária Vydrová</t>
  </si>
  <si>
    <t>2022/10174:2-A2201</t>
  </si>
  <si>
    <t>Pedagogika 4 pre stredné pedagogické školy, pedagogické a sociálne akadémie a pedagogické a kultúrne akadémie</t>
  </si>
  <si>
    <t>Odborný predmet/75</t>
  </si>
  <si>
    <t>2022/10173:2-A2201</t>
  </si>
  <si>
    <t>Chemické a ekonomické výpočty pre 4. ročník študijného odboru chemická informatika</t>
  </si>
  <si>
    <t>Ing. Ľudmila Glosová</t>
  </si>
  <si>
    <t>2022/10155:5-A2201</t>
  </si>
  <si>
    <t>Irodalom - Tankönyv a gimnáziumok és a szakközépiskolák III. osztálya számára 1. és 2. rész (Literatúra - Učebnica pre III. ročník gymnázií a pre III. ročník stredných odborných škôl 1. a 2. časť)</t>
  </si>
  <si>
    <t>Mgr. Zuzana Kulcsárová, Mgr. Mónika Kulcsárová</t>
  </si>
  <si>
    <t>2022/10154:2-A2201</t>
  </si>
  <si>
    <t>Matematika pre 3. ročník základnej školy - Učebnica, Pracovný zošit 1. a 2. časť</t>
  </si>
  <si>
    <t>2022/10152:2-A2201</t>
  </si>
  <si>
    <t>Matematika az alapiskola 4. osztálya számára (Matematika pre 4. ročník základnej školy s VJM)</t>
  </si>
  <si>
    <t>2022/10150:2-A2201</t>
  </si>
  <si>
    <t>Matematika pre 4. ročník základnej školy</t>
  </si>
  <si>
    <t>2022/10149:2-A2201</t>
  </si>
  <si>
    <t xml:space="preserve">Slovenský jazyk pre 3. ročník základnej školy s vyučovacím jazykom maďarským – Učebnica 1. a 2. časť, Pracovný zošit </t>
  </si>
  <si>
    <t>PaedDr. Anita Halászová, Mgr. Zuzana Kovácsová</t>
  </si>
  <si>
    <t>2022/10147:2-A2201</t>
  </si>
  <si>
    <t>Biológia - Pracovný zošit pre 6. ročník základných škôl a 1. ročník gymnázií s osemročným štúdiom</t>
  </si>
  <si>
    <t>Mgr. Katarína Grellnethová, Mgr. Katarína Kubinová, Mgr. Ivana Kuncová, PhDr. Jana Višňovská</t>
  </si>
  <si>
    <t>2022/10146:2-A2201</t>
  </si>
  <si>
    <t>Mgr. Katarína Kubinová, Mgr. Ivana Kuncová</t>
  </si>
  <si>
    <t>2022/10145:2-A2201</t>
  </si>
  <si>
    <t>2022/10139:2-A2201</t>
  </si>
  <si>
    <t>Click with friends 3 – Angličtina pre tretiakov</t>
  </si>
  <si>
    <t>2022/10081:2-A2201</t>
  </si>
  <si>
    <t xml:space="preserve">Slovenský jazyk pre 2. ročník základnej školy s vyučovacím jazykom maďarským – Učebnica 1. a 2. časť, Pracovný zošit </t>
  </si>
  <si>
    <t>2022/10018:2-A2201</t>
  </si>
  <si>
    <t>SÍ! - Španielčina cvičebnica</t>
  </si>
  <si>
    <t>Eva Mátéffyová, César de Miguel Santos, Dr. José Igor Prieto Arranz</t>
  </si>
  <si>
    <t>2022/10017:2-A2201</t>
  </si>
  <si>
    <t>JA! - Nemčina maturita vyššia úroveň B2</t>
  </si>
  <si>
    <t>Dr. Slávka Rude-Porubská, Mgr. Katarína Psicová</t>
  </si>
  <si>
    <t>2022/10016:2-A2201</t>
  </si>
  <si>
    <t>Štatistika zrozumiteľne</t>
  </si>
  <si>
    <t>Mgr. Ján Somorčík, PhD., Ivan Teplička</t>
  </si>
  <si>
    <t>2022/10014:2-A2201</t>
  </si>
  <si>
    <t>Matematika (Pomôcka pre maturantov a uchádzačov o štúdium na vysokých školách)</t>
  </si>
  <si>
    <t>Ivan Teplička</t>
  </si>
  <si>
    <t>2022/10011:2-A2201</t>
  </si>
  <si>
    <t>Chémia (Pomôcka pre maturantov a uchádzačov o štúdium na vysokých školách)</t>
  </si>
  <si>
    <t>PaedDr. Ivan Hnát</t>
  </si>
  <si>
    <t>2022/10009:2-A2201</t>
  </si>
  <si>
    <t>Biológia (Pomôcka pre maturantov a uchádzačov o štúdium na vysokých školách)</t>
  </si>
  <si>
    <t>PaedDr. Anna Sandanusová, PhD., doc. RNDr. Peter Boleček, PhD., doc. RNDr. Roman Kuna, PhD., RNDr. Barbora Matejovičová, PhD., prof. RNDr. Radoslav Omelka, PhD., doc. PaedDr. Janka Schlarmannová, PhD., RNDr. Peter Štrba, PhD.</t>
  </si>
  <si>
    <t>2022/10007:2-A2201</t>
  </si>
  <si>
    <t>Slovenský jazyk a literatúra (Pomôcka pre maturantov a uchádzačov o štúdium na vysokých školách)</t>
  </si>
  <si>
    <t>PhDr. Milada Caltíková</t>
  </si>
  <si>
    <t>2022/10006:2-A2201</t>
  </si>
  <si>
    <t>Fyzika (Pomôcka pre maturantov a uchádzačov o štúdium na vysokých školách)</t>
  </si>
  <si>
    <t>2022/10005:2-A2201</t>
  </si>
  <si>
    <t>Geografia (Pomôcka pre maturantov a uchádzačov o štúdium na vysokých školách)</t>
  </si>
  <si>
    <t>doc. RNDr. Alena Dubcová, CSc., RNDr. Hilda Kramáreková, PhD., Ing. Celestín Farkaš</t>
  </si>
  <si>
    <t>2022/10003:2-A2201</t>
  </si>
  <si>
    <t>Mama, otec, pripravte ma do prímy - slovenčina</t>
  </si>
  <si>
    <t>Mgr. Marína Babjaková, PhD., PhDr. Eva Cesnaková, Mgr. Alena Sudeková</t>
  </si>
  <si>
    <t>2022/10001:2-A2201</t>
  </si>
  <si>
    <t>Počítam do 100 - Pracovný zošit, počítadlo</t>
  </si>
  <si>
    <t>Camillo Bortolato</t>
  </si>
  <si>
    <t>2022/10000:2-A2201</t>
  </si>
  <si>
    <t>Počítam do 20 - Pracovný zošit, počítadlo</t>
  </si>
  <si>
    <t>2022/9998:2-A2201</t>
  </si>
  <si>
    <t>Informatika - 1. a 2. časť (Pomôcka pre maturantov a uchádzačov o štúdium na vysokých školách)</t>
  </si>
  <si>
    <t>RNDr. Ján Skalka, PhD.</t>
  </si>
  <si>
    <t>2022/9996:2-A2201</t>
  </si>
  <si>
    <t>Mama, otec, pripravte ma do prímy - matematika</t>
  </si>
  <si>
    <t>RNDr. Ľudovít Hrdina, CSc., RNDr. Milan Maxian</t>
  </si>
  <si>
    <t>2022/9979:2-A2201</t>
  </si>
  <si>
    <t>Mgr. Adriana Borik, Mgr. Edit Bugár</t>
  </si>
  <si>
    <t>2022/9977:2-A2201</t>
  </si>
  <si>
    <t>Obrázkový slovník pre 2. - 4. ročník základných škôl s vyučovacím jazykom maďarským</t>
  </si>
  <si>
    <t>PaedDr. Mária Halásová</t>
  </si>
  <si>
    <t>2022/9975:2-A2201</t>
  </si>
  <si>
    <t>Hravá geografia 7 - Pracovný zošit pre 7. ročník základných škôl</t>
  </si>
  <si>
    <t>Mgr. Helena Bačová, Mgr. Alena Naďová, PaedDr. Tatiana Novotná, Mgr. Gabriela Tabačková, PaedDr. Eva Virostková</t>
  </si>
  <si>
    <t>2022/9966:2-A2201</t>
  </si>
  <si>
    <t>Hravá fyzika 9 - Pracovný zošit pre 9. ročník základných škôl</t>
  </si>
  <si>
    <t>2022/9965:2-A2201</t>
  </si>
  <si>
    <t>Hravá fyzika 8 - Pracovný zošit pre 8. ročník základných škôl</t>
  </si>
  <si>
    <t>2022/9964:2-A2201</t>
  </si>
  <si>
    <t>Hravá fyzika 7 - Pracovný zošit pre 7. ročník základných škôl</t>
  </si>
  <si>
    <t>2022/9962:2-A2201</t>
  </si>
  <si>
    <t>Hravá fyzika 6 - Pracovný zošit pre 6. ročník základných škôl</t>
  </si>
  <si>
    <t>2022/9961:2-A2201</t>
  </si>
  <si>
    <t>2022/9959:2-A2201</t>
  </si>
  <si>
    <t>Príprava na Testovanie 5 - Matematika</t>
  </si>
  <si>
    <t>2022/9958:2-A2201</t>
  </si>
  <si>
    <t>Mikrobiológia I. pre chemické študijné odbory</t>
  </si>
  <si>
    <t>Ing. Alena Brandšteterová</t>
  </si>
  <si>
    <t>Odborný predmet/28,29</t>
  </si>
  <si>
    <t>2022/9957:2-A2201</t>
  </si>
  <si>
    <t>Suroviny pre 2. ročník učebného odboru cukrár</t>
  </si>
  <si>
    <t>Ing. Gabriela Dubová</t>
  </si>
  <si>
    <t>2022/9956:2-A2201</t>
  </si>
  <si>
    <t>Technológia pre 2. ročník učebného odboru kuchár</t>
  </si>
  <si>
    <t>Ing. Karol Gara, Ing. Daniela Máziková, Ing. Ľudmila Verčimáková, Ján Motola</t>
  </si>
  <si>
    <t>2022/9955:2-A2201</t>
  </si>
  <si>
    <t>Technológia pre 3. ročník učebného odboru cukrár</t>
  </si>
  <si>
    <t>Ing. Gabriela Sládečková</t>
  </si>
  <si>
    <t>2022/9912:2-A2201</t>
  </si>
  <si>
    <t>Dejepis pre 2. ročník gymnázií a stredných škôl</t>
  </si>
  <si>
    <t>PhDr. Anna Bocková, PhD., Mgr. Ľuboš Kačírek, PhD., PhDr. Daniela Kodajová, PhDr. Mária Tonková, CSc.</t>
  </si>
  <si>
    <t>2022/9884:2-A2201</t>
  </si>
  <si>
    <t>Administratíva a korešpondencia pre 3. ročník obchodných akadémií</t>
  </si>
  <si>
    <t>Ing. Helena Ďurišová, Ing. Mária Kuláková, Ing. Judita Sehnalová</t>
  </si>
  <si>
    <t>2022/9883:2-A2201</t>
  </si>
  <si>
    <t>Ekonomika pre 3. ročník študijného odboru technické a informatické služby</t>
  </si>
  <si>
    <t>2022/9882:2-A2201</t>
  </si>
  <si>
    <t>Ekonomika pre 2. ročník študijného odboru technické a informatické služby</t>
  </si>
  <si>
    <t>2022/9881:2-A2201</t>
  </si>
  <si>
    <t>Materiály III pre 3. ročník učebného odboru kaderník</t>
  </si>
  <si>
    <t>Ing. Oľga Remiášová</t>
  </si>
  <si>
    <t>2022/9791:2-A2201</t>
  </si>
  <si>
    <t>Ábécéskönyv az alapiskola 1. osztálya számára - 1. és 2. rész (Šlabikár pre 1. ročník základnej školy s vyučovacím jazykom maďarským - 1. a 2. časť)</t>
  </si>
  <si>
    <t>Mgr. Katalin Czakói, Mgr. Júlia Kremmer</t>
  </si>
  <si>
    <t>2022/9789:2-A2201</t>
  </si>
  <si>
    <t>2022/9788:2-A2201</t>
  </si>
  <si>
    <t>2022/9141:4-A2201</t>
  </si>
  <si>
    <t>Slovenský jazyk pre 3. ročník základných škôl – 1. časť, Bodkin doplnkový zošit k pracovnej učebnici</t>
  </si>
  <si>
    <t>2021/8981:18-A2201</t>
  </si>
  <si>
    <t>TECHNOLÓGIA  pre 2. ročník učebného odboru cukrár, 2. časť</t>
  </si>
  <si>
    <t>2021/20881:5-A2201</t>
  </si>
  <si>
    <t>QUÉ GUAY! A2/B1</t>
  </si>
  <si>
    <t>Raquel Horche Lahera, Leticia Santana Negrín, Ezgi Secik</t>
  </si>
  <si>
    <t>OXICO s. r. o./enClave</t>
  </si>
  <si>
    <t>2021/20878:5-A2201</t>
  </si>
  <si>
    <t>QUÉ GUAY! A2</t>
  </si>
  <si>
    <t>Raquel Horche Lahera, Leticia Santana Negrín, Ezgi Secik, Jennifer Gagliardo Varela, Carolina Toraňo Quintana</t>
  </si>
  <si>
    <t>2021/20866:5-A2201</t>
  </si>
  <si>
    <t>QUÉ GUAY! A1.2</t>
  </si>
  <si>
    <t>Leticia Santana Negrín, Ezgi Secik, Jennifer Chelsea Gagliardo Varela, Carolina Toraňo Quintana, María Salomé Monasterio Morales, Jorge Gutiérrez Gamón</t>
  </si>
  <si>
    <t>2021/20865:5-A2201</t>
  </si>
  <si>
    <t xml:space="preserve">OPEN WORLD 4, C1 (ADVANCED) </t>
  </si>
  <si>
    <t>Anthony Cosgrove, Claire Wijayatilake, Greg Archer, Alice Copello</t>
  </si>
  <si>
    <t>2021/20864:5-A2201</t>
  </si>
  <si>
    <t xml:space="preserve">OPEN WORLD 2, B2 (FIRST) </t>
  </si>
  <si>
    <t>Anthony Cosgrove, Deborah Hobbs, Claire Wijayatilake</t>
  </si>
  <si>
    <t>2021/20863:5-A2201</t>
  </si>
  <si>
    <t xml:space="preserve">OPEN WORLD 2, B1 (PRELIMINARY) </t>
  </si>
  <si>
    <t>Niamh Humphreys, Susan Kingsley, Sheila Dignen, Sarah Diamond. Lisa Darrand</t>
  </si>
  <si>
    <t>2021/20847:5-A2201</t>
  </si>
  <si>
    <t>QUÉ GUAY! A1.1</t>
  </si>
  <si>
    <t>Ezgi Secik, Leticia Santana Negrín, Aurora Martín de Santa Olalla, Liliana Corredor Romero, Isabel Leal Valladares</t>
  </si>
  <si>
    <t>2021/20839:7-A2201</t>
  </si>
  <si>
    <t>Literárna výchova pre 7. ročník základných škôl a 2. ročník gymnázií s osemročným štúdiom</t>
  </si>
  <si>
    <t>2021/20832:5-A2201</t>
  </si>
  <si>
    <t>2021/20827:6-A2201</t>
  </si>
  <si>
    <t>aitec offline k Šlabikáru LIPKA pre 1. ročník ZŠ – 1. a 2. časť, Čítanka, Pracovný zošit – elektronická verzia</t>
  </si>
  <si>
    <t>2021/20826:5-A2201</t>
  </si>
  <si>
    <t>aitec offline k HUPSOVMU šlabikáru pre 1. ročník ZŠ – 1. a 2. časť, Pracovný zošit – elektronická verzia</t>
  </si>
  <si>
    <t>Mgr. Zuzana Hirschnerová, PhD., Mgr. Lívia Muntágová, Margita Nemčíková, Mgr. Gabriela Futová</t>
  </si>
  <si>
    <t>2021/20813:5-A2201</t>
  </si>
  <si>
    <t>Tesztelés matematikából - Tesztek az alapiskola 9. osztálya számára (Testovanie z matematiky - Testy pre 9. ročník základnej školy a pre 4. ročník osemročného gymnázia)</t>
  </si>
  <si>
    <t>PaedDr. ThDr. Ing. Terézia Žigová, PhD., Mgr. Pavol Kelecsényi</t>
  </si>
  <si>
    <t>2021/20573:7-A2201</t>
  </si>
  <si>
    <t>Slovenský jazyk pre 5. ročník základných škôl s vyučovacím jazykom maďarským</t>
  </si>
  <si>
    <t>Mgr. Andrea Döményová, Mgr. Szilvia Papp, Mgr. Veronika Szetyinszká, Mgr. Zuzana Vargová, PaedDr. Mária Alabánová, PhD.</t>
  </si>
  <si>
    <t>2021/20568:7-A2201</t>
  </si>
  <si>
    <t>Slovenská literatúra pre 5. ročník základných škôl s vyučovacím jazykom maďarským</t>
  </si>
  <si>
    <t>2021/20557:5-A2201</t>
  </si>
  <si>
    <t>Matematika E - Učebnica a Pracovný zošit pre 2. stupeň základných škôl a osemročné gymnáziá</t>
  </si>
  <si>
    <t>prof. RNDr. Milan Hejný, CSc., Mgr. et Mgr. Pavel Šalom, Mgr. Daniel Vybíral, Mgr. Tatiana Kárová, Mgr. Lenka Vojteková</t>
  </si>
  <si>
    <t>2021/20555:5-A2201</t>
  </si>
  <si>
    <t>Matematika D - Učebnica a Pracovný zošit pre 2. stupeň základných škôl a osemročné gymnáziá</t>
  </si>
  <si>
    <t>prof. RNDr. Milan Hejný, CSc., Mgr. et Mgr. Pavel Šalom, Mgr. Daniel Vybíral</t>
  </si>
  <si>
    <t>2021/20554:5-A2201</t>
  </si>
  <si>
    <t>Matematika pre 4. ročník základných škôl - Učebnica, Pracovný zošit 1. a 2. časť</t>
  </si>
  <si>
    <t>prof. RNDr. Milan Hejný, CSc., doc. RNDr. Darina Jirotková, Ph. D., PhDr. Jana Slezáková, Ph. D., Mgr. Anna Kuřík Sukniak, Mgr. Václav Strnad, PhDr. Štěpán Ročák</t>
  </si>
  <si>
    <t>2021/20553:5-A2201</t>
  </si>
  <si>
    <t>Matematika 3 - Učebnica pre 3. ročník základnej školy, Hybridný pracovný zošit pre 3. ročník základnej školy 1. a 2. časť</t>
  </si>
  <si>
    <t>prof. RNDr. Milan Hejný, CSc., doc. RNDr. Darina Jirotková, Ph. D., PhDr. Jana Slezáková Kratochvílová, Ph. D., PhDr. Jitka Michnová, PhDr. Eva Bomerová</t>
  </si>
  <si>
    <t>2021/20552:5-A2201</t>
  </si>
  <si>
    <t>Matematika 5 pre 5. ročník základnej školy - Pracovný zošit 1. a 2. časť</t>
  </si>
  <si>
    <t>prof. RNDr. Milan Hejný, CSc., RNDr. Darina Jirotková, Ph. D., PhDr. Jitka Michnová, PhDr. Eva Bomerová</t>
  </si>
  <si>
    <t>2021/20550:5-A2201</t>
  </si>
  <si>
    <t>Robotika s Emou pre 1. stupeň základnej školy - Pracovný zošit</t>
  </si>
  <si>
    <t>PaedDr. Andrea Hrušecká, PhD., prof. RNDr. Ivan Kalaš, PhD.</t>
  </si>
  <si>
    <t>2021/20548:5-A2201</t>
  </si>
  <si>
    <t>ExpEdícia skús, skúmaj, spoznaj 1 - Fyzika pre 7. ročník základnej školy a pre sekundu osemročných gymnázií</t>
  </si>
  <si>
    <t>doc. RNDr. Viera Lapitková, PhD., PaedDr. Renáta Tóthová, PhD., PaedDr. Jana Útla, PhD.</t>
  </si>
  <si>
    <t>2021/20417:8-A2201</t>
  </si>
  <si>
    <t>PaedDr. Eva Dienerová, Mgr. Margaréta Nosáľová, Mgr. Zuzana Hirschnerová, PhD.</t>
  </si>
  <si>
    <t>2021/20410:7-A2201</t>
  </si>
  <si>
    <t>Slovenská literatúra pre 3. ročník stredných škôl a 7. ročník gymnázia s osemročným štúdiom s vyučovacím jazykom maďarským</t>
  </si>
  <si>
    <t>PhDr. Jozef Varga, PhD. (Jozef Varga Gbelský)</t>
  </si>
  <si>
    <t>2021/20321:5-A2201</t>
  </si>
  <si>
    <t>Matematika az alapiskolák 1. osztálya számára - 1. és 2. rész (Matematika pre 1. ročník základných škôl - 1. a 2. časť)</t>
  </si>
  <si>
    <t>2021/20320:8-A2201</t>
  </si>
  <si>
    <t>Matematika pre 1. ročník základných škôl - 2. časť</t>
  </si>
  <si>
    <t>2021/20319:6-A2201</t>
  </si>
  <si>
    <t>Global Stage 6</t>
  </si>
  <si>
    <t>Elaine Boyd, Araminta Crace, Lulu Campbell, Paul Mason, Viv Lambert, Mo Choy</t>
  </si>
  <si>
    <t>Súbor (Učebnica, Pracovný zošit, Pracovná učebnica)</t>
  </si>
  <si>
    <t>2021/20318:5-A2201</t>
  </si>
  <si>
    <t>Global Stage 5</t>
  </si>
  <si>
    <t>Tracy Traynor, Paul Mason, Viv Lambert, Mo Choy</t>
  </si>
  <si>
    <t>2021/20317:6-A2201</t>
  </si>
  <si>
    <t>Global Stage 4</t>
  </si>
  <si>
    <t>Cheryl Pelteret, Viv Lambert, Katie Foufouti, Paul Mason</t>
  </si>
  <si>
    <t>2021/20316:6-A2201</t>
  </si>
  <si>
    <t>Global Stage 3</t>
  </si>
  <si>
    <t>Shelagh Speers, Rena Basak, Katie Foufouti, Paul Mason</t>
  </si>
  <si>
    <t>2021/20315:6-A2201</t>
  </si>
  <si>
    <t>Global Stage 2</t>
  </si>
  <si>
    <t>Roisin O´Farrell, Jeanette Corbett, Rachel Kirsch, Paul Mason, Nicole Taylor, Michael Watts</t>
  </si>
  <si>
    <t>2021/20314:6-A2201</t>
  </si>
  <si>
    <t xml:space="preserve">Global Stage 1 </t>
  </si>
  <si>
    <t>Viv Lambert, Mo Choy, Aida Sahutoglu, Lucy Crichton, Paul Mason, Kaj Schwermer</t>
  </si>
  <si>
    <t>2021/20103:5-A2201</t>
  </si>
  <si>
    <t>Filip a zatvorená škola - Ako sa chránime pred koronavírusom SPOLOČNE</t>
  </si>
  <si>
    <t>2021/19847:5-A2201</t>
  </si>
  <si>
    <t>Pravopisný semafor 2 – pracovný zošit zo slovenského jazyka pre 2. ročník ZŠ</t>
  </si>
  <si>
    <t>2021/19842:5-A2201</t>
  </si>
  <si>
    <t>Matematika 2, Munkafüzet 1 (Matematika 2, Pracovný zošit 1)</t>
  </si>
  <si>
    <t>2021/19831:4-A2201</t>
  </si>
  <si>
    <t>Technológia pre 3. ročník UO maliar</t>
  </si>
  <si>
    <t>KONTAKT PLUS, s.r.o.</t>
  </si>
  <si>
    <t>2021/19827:4-A2201</t>
  </si>
  <si>
    <t>Technológia pre 2. ročník UO maliar</t>
  </si>
  <si>
    <t>2021/19825:4-A2201</t>
  </si>
  <si>
    <t>Mechanika A pre 3. ročník študijného odboru 3650 6 staviteľstvo</t>
  </si>
  <si>
    <t>Ing. Jana Ursínyová</t>
  </si>
  <si>
    <t>2021/19817:4-A2201</t>
  </si>
  <si>
    <t>Stavebná mechanika pre 2. ročník ŠO 3650 M staviteľstvo</t>
  </si>
  <si>
    <t>2021/19768:5-A2201</t>
  </si>
  <si>
    <t>Rainbow Bridge 5</t>
  </si>
  <si>
    <t>OXICO s. r. o./Oxford University Press</t>
  </si>
  <si>
    <t>2021/19766:5-A2201</t>
  </si>
  <si>
    <t>Rainbow Bridge 4</t>
  </si>
  <si>
    <t>2021/19762:5-A2201</t>
  </si>
  <si>
    <t>Rainbow Bridge 3</t>
  </si>
  <si>
    <t>2021/19759:5-A2201</t>
  </si>
  <si>
    <t>LIFE VISION Intermediate</t>
  </si>
  <si>
    <t>Jeremy Bowell, Paul Kelly</t>
  </si>
  <si>
    <t>2021/19752:5-A2201</t>
  </si>
  <si>
    <t>LIFE VISION Pre-Intermediate</t>
  </si>
  <si>
    <t>Jane Hudson, Weronika Sałandyk</t>
  </si>
  <si>
    <t>2021/19751:5-A2201</t>
  </si>
  <si>
    <t>Insight Intermediate, 2nd Edition</t>
  </si>
  <si>
    <t>Jayne Wildman, Claire Thacker, Alexandra Paramour, Cathy Myers</t>
  </si>
  <si>
    <t>2021/19747:5-A2201</t>
  </si>
  <si>
    <t>Insight Pre-Intermediate, 2nd Edition</t>
  </si>
  <si>
    <t>Jayne Wildman, Neil Wood, Alexandra Paramour, Fiona Beddall</t>
  </si>
  <si>
    <t>2021/19728:5-A2201</t>
  </si>
  <si>
    <t>ExpEdícia skús, skúmaj, spoznaj 1, 2, 3 - Biológia a geografia pre 5. ročník základnej školy</t>
  </si>
  <si>
    <t>Mgr. Romana Schubertová, PhD., RNDr. Martina Škodová, PhD., Mgr. Monika Chrenková, PhD., Mgr. Ľuboš Balážovič, PhD., RNDr. Ivana Tomčíková, PhD., PaedDr. Bohuslava Gregorová, PhD.</t>
  </si>
  <si>
    <t>Súbor (Pracovná učebnica, Pracovný zošit)</t>
  </si>
  <si>
    <t>2021/19726:5-A2201</t>
  </si>
  <si>
    <t>ExpEdícia skús, skúmaj, spoznaj 1 - Biológia pre 6. ročník základnej školy a prímu osemročných gymnázií</t>
  </si>
  <si>
    <t>Mgr. Romana Schubertová, PhD., Mgr. Monika Chrenková, PhD.</t>
  </si>
  <si>
    <t>2021/19723:5-A2201</t>
  </si>
  <si>
    <t>ExpEdícia skús, skúmaj, spoznaj - Chémia pre 7. ročník základnej školy a pre sekundu osemročných gymnázií</t>
  </si>
  <si>
    <t>prof. PhDr. Ľubomír Held, CSc., Mgr. Jana Bronerská, PhD., doc. PaedDr. Katarína Kotuľáková, PhD., PaedDr. Mária Orolínová, PhD.</t>
  </si>
  <si>
    <t>2021/19716:5-A2201</t>
  </si>
  <si>
    <t>ExpEdícia skús, skúmaj, spoznaj 1 - Fyzika pre 6. ročník základnej školy a pre prímu osemročných gymnázií</t>
  </si>
  <si>
    <t>doc. RNDr. Viera Lapitková, PhD., PaedDr. Renáta Tóthová, PhD., doc. RNDr. Peter Demkanin, PhD.</t>
  </si>
  <si>
    <t>2021/19706:4-A2201</t>
  </si>
  <si>
    <t>Technológia pre 1. ročník stavebných učebných odborov</t>
  </si>
  <si>
    <t>Ing. Marta Bieleková</t>
  </si>
  <si>
    <t>2021/19703:4-A2201</t>
  </si>
  <si>
    <t>Technológia 2 pre 2. ročník učebného odboru stolár</t>
  </si>
  <si>
    <t>Ing. Janka Rybárová, Ing. Marián Vagovič, Ing. Alena Galanová</t>
  </si>
  <si>
    <t>Odborný predmet/33</t>
  </si>
  <si>
    <t>2021/19702:4-A2201</t>
  </si>
  <si>
    <t>Preprava a zasielateľstvo pre 2. ročník študijného odboru prevádzka a ekonomika dopravy</t>
  </si>
  <si>
    <t>Ing. Pavla Čaplová</t>
  </si>
  <si>
    <t>Odborný predmet/37</t>
  </si>
  <si>
    <t>2021/19701:4-A2201</t>
  </si>
  <si>
    <t>Betónové konštrukcie II</t>
  </si>
  <si>
    <t>prof. Ing. Ján Bajtoš, CSc., PhD.</t>
  </si>
  <si>
    <t>2021/19700:4-A2201</t>
  </si>
  <si>
    <t>Alternatívne poľnohospodárstvo pre študijný odbor agropodnikanie</t>
  </si>
  <si>
    <t>Ing. Oľga Bogová</t>
  </si>
  <si>
    <t>Odborný predmet/42,45</t>
  </si>
  <si>
    <t>2021/19699:4-A2201</t>
  </si>
  <si>
    <t>Logistika v doprave pre 4. ročník študijného odboru prevádzka a ekonomika dopravy</t>
  </si>
  <si>
    <t>Ing. Mária Weiszerová</t>
  </si>
  <si>
    <t>2021/19698:4-A2201</t>
  </si>
  <si>
    <t>Logistika v doprave pre 3. ročník študijného odboru prevádzka a ekonomika dopravy</t>
  </si>
  <si>
    <t>2021/19650:4-A2201</t>
  </si>
  <si>
    <t>Chémia pre 1. ročník SPŠCH</t>
  </si>
  <si>
    <t>Ing. Jana Široká</t>
  </si>
  <si>
    <t>Odborný predmet/27,28</t>
  </si>
  <si>
    <t>2021/19649:4-A2201</t>
  </si>
  <si>
    <t>Chov hospodárskych zvierat</t>
  </si>
  <si>
    <t>Ing. Ján Horvát, Ing. Vojtech Greč, Ing. Arch. Vladimír Malík, Ing. Adrea Zvěřinová</t>
  </si>
  <si>
    <t>Odborný predmet/42</t>
  </si>
  <si>
    <t>2021/19560:3-A2201</t>
  </si>
  <si>
    <t>Technológia 3 pre 3. ročník UO 3355 2 stolár</t>
  </si>
  <si>
    <t>Ing. Marián Vagovič, Ing. Alena Galanová</t>
  </si>
  <si>
    <t>2021/19559:4-A2201</t>
  </si>
  <si>
    <t>Technológia 1 pre učebné a študijné odbory zamerané na spracúvanie dreva a výrobu hudobných nástrojov</t>
  </si>
  <si>
    <t>Ing. Mária Panáčková</t>
  </si>
  <si>
    <t>2021/19558:4-A2201</t>
  </si>
  <si>
    <t>Základy elektrotechniky 2</t>
  </si>
  <si>
    <t>prof. PhDr. Ing. Miroslav Tuma, DrSc., Ing. Tomáš Hajach, RNDr. Eva Šteliarová</t>
  </si>
  <si>
    <t>Odborný predmet/26,37</t>
  </si>
  <si>
    <t>2021/19557:4-A2201</t>
  </si>
  <si>
    <t>Základy elektrotechniky 1</t>
  </si>
  <si>
    <t>2021/19556:4-A2201</t>
  </si>
  <si>
    <t>Stavebné materiály pre 1. ročník ŠO 3650 M staviteľstvo</t>
  </si>
  <si>
    <t>Ing. Zdenka Chládeková</t>
  </si>
  <si>
    <t>2021/19555:4-A2201</t>
  </si>
  <si>
    <t>Chovateľská prax pre študijný odbor agropodnikanie</t>
  </si>
  <si>
    <t>Ing. Oľga Bogová, Ing. Eleonóra Boocová</t>
  </si>
  <si>
    <t>2021/19554:4-A2201</t>
  </si>
  <si>
    <t>Technické kreslenie 2</t>
  </si>
  <si>
    <t>Ing. Anton Freiwald, PhD.</t>
  </si>
  <si>
    <t>Odborný predmet/24</t>
  </si>
  <si>
    <t>2021/19553:4-A2201</t>
  </si>
  <si>
    <t>Technické kreslenie 1</t>
  </si>
  <si>
    <t>2021/19551:4-A2201</t>
  </si>
  <si>
    <t>Diagnostika a opravy automobilov 2</t>
  </si>
  <si>
    <t>2021/19552:4-A2201</t>
  </si>
  <si>
    <t>Diagnostika a opravy automobilov 1</t>
  </si>
  <si>
    <t>2021/19542:5-A2201</t>
  </si>
  <si>
    <t>Slovenský jazyk pre 1. ročník stredných škôl 1. a 2. diel</t>
  </si>
  <si>
    <t>Mgr. Michal Bohuš, Mgr. Erika Bošelová, Mgr. Matej Gába, Mgr. Jana Komorová</t>
  </si>
  <si>
    <t>2021/19524:5-A2201</t>
  </si>
  <si>
    <t>Literatúra v pohode 9 - Pracovný zošit pre 9. ročník základných škôl</t>
  </si>
  <si>
    <t>2021/19511:6-A2201</t>
  </si>
  <si>
    <t>Biológia s nadhľadom 5 - pracovný zošit pre 5. ročník základných škôl</t>
  </si>
  <si>
    <t>2021/19486:5-A2201</t>
  </si>
  <si>
    <t>Chémia s nadhľadom 7 - pracovný zošit pre základné školy a osemročné gymnáziá</t>
  </si>
  <si>
    <t>Mgr. Michal Malík, RNDr. Milan Šmídl. PhD., Mgr. Ivana Pelikánová</t>
  </si>
  <si>
    <t>2021/19469:5-A2201</t>
  </si>
  <si>
    <t>Matematika s nadhľadom 6A - pracovný zošit pre základné školy a osemročné gymnáziá</t>
  </si>
  <si>
    <t>PaedDr. Martina Totkovičová, PhD., Mgr. Eva Zigová, prof. RNDr. Pavel Tlustý, CSc., PhDr. Miroslava Huclová, PhD.</t>
  </si>
  <si>
    <t>2021/19461:5-A2201</t>
  </si>
  <si>
    <t>Matematika a gimnázium 1. osztálya számára - 1. és 2. rész (Matematika pre 1. ročník gymnázií - 1. a 2. časť)</t>
  </si>
  <si>
    <t>doc. RNDr. Zbyněk Kubáček, PhD.</t>
  </si>
  <si>
    <t>2021/19458:6-A2201</t>
  </si>
  <si>
    <t>Geografia s nadhľadom 5 - pracovný zošit pre 5. ročník základných škôl</t>
  </si>
  <si>
    <t>Mgr. Peter Farárik, Mgr. Alena Dupalová</t>
  </si>
  <si>
    <t>2021/19415:5-A2201</t>
  </si>
  <si>
    <t>Fyzika pre gymnáziá a SOŠ – Vlastnosti kvapalín a plynov – elektronická verzia</t>
  </si>
  <si>
    <t>2021/19414:5-A2201</t>
  </si>
  <si>
    <t>Fyzika pre gymnáziá a SOŠ – Elektromagnetické žiarenie a častice mikrosveta – elektronická verzia</t>
  </si>
  <si>
    <t>2021/19413:5-A2201</t>
  </si>
  <si>
    <t>Fyzika pre gymnáziá a SOŠ – Magnetizmus – elektronická verzia</t>
  </si>
  <si>
    <t>2021/19412:5-A2201</t>
  </si>
  <si>
    <t>Fyzika pre gymnáziá a SOŠ – Sila a pohyb – elektronická verzia</t>
  </si>
  <si>
    <t>2021/19411:5-A2201</t>
  </si>
  <si>
    <t>Fyzika pre gymnáziá a SOŠ – Elektrina – elektronická verzia</t>
  </si>
  <si>
    <t>2021/19410:5-A2201</t>
  </si>
  <si>
    <t>Fyzika pre gymnáziá a SOŠ – Periodické deje – elektronická verzia</t>
  </si>
  <si>
    <t>2021/19407:5-A2201</t>
  </si>
  <si>
    <t>Matematika a gimnázium 3. osztálya és a nyolcosztályos gimnázium 7. osztálya számára - 1. és 2. rész (Matematika pre 3. ročník gymnázia a 7. ročník gymnázia s osemročným štúdiom - 1. a 2. časť)</t>
  </si>
  <si>
    <t>2021/19405:5-A2201</t>
  </si>
  <si>
    <t>GÉNÉRATION - B2</t>
  </si>
  <si>
    <t>Luca Giachino, Carla Baracco</t>
  </si>
  <si>
    <t>OXICO s. r. o./Hachette Livre International</t>
  </si>
  <si>
    <t>Cudzí jazyk/Francúzsky jazyk</t>
  </si>
  <si>
    <t>Súbor (Učebnica s pracovným zošitom s CD a DVD)</t>
  </si>
  <si>
    <t>2021/19404:5-A2201</t>
  </si>
  <si>
    <t>GÉNÉRATION - B1</t>
  </si>
  <si>
    <t>Marie-Noëlle Cocton, Luca Giachino, Carla Baracco, Paola Dauda</t>
  </si>
  <si>
    <t>2021/19403:5-A2201</t>
  </si>
  <si>
    <t>GÉNÉRATION - A2</t>
  </si>
  <si>
    <t>2021/19400:5-A2201</t>
  </si>
  <si>
    <t>GÉNÉRATION - A1</t>
  </si>
  <si>
    <t>2021/19369:5-A2201</t>
  </si>
  <si>
    <t>aitec offline k Prvouke pre prvákov LITE – elektronická verzia</t>
  </si>
  <si>
    <t>2021/19367:5-A2201</t>
  </si>
  <si>
    <t>aitec offline k Prvouke pre 1. ročník ZŠ – elektronická verzia</t>
  </si>
  <si>
    <t>2021/19362:5-A2201</t>
  </si>
  <si>
    <t>2021/19032:5-A2201</t>
  </si>
  <si>
    <t>Yes! - Maturita z angličtiny B1</t>
  </si>
  <si>
    <t>Andrea Billíková, PhD., Soňa Kondelová, PhD., doc. Elena Ciprianová, PhD., PaedDr. Zdenka Cvíčelová, Mgr. Monika Srnková</t>
  </si>
  <si>
    <t>2021/19028:5-A2201</t>
  </si>
  <si>
    <t>Školský geografický atlas - Svet</t>
  </si>
  <si>
    <t>prof. RNDr. Ladislav Tolmáči, PhD., RNDr. Anton Magula, doc. RNDr. Daniel Gurňák, PhD., RNDr. Milina Magulová, Mgr. Kliment Ondrejka</t>
  </si>
  <si>
    <t>2021/18981:5-A2201</t>
  </si>
  <si>
    <t>Hello English! B2</t>
  </si>
  <si>
    <t>Mgr. Miroslava Dubanová, Matilda Blahová</t>
  </si>
  <si>
    <t>2021/18980:5-A2201</t>
  </si>
  <si>
    <t>Pracovný zošit Hello Kids!</t>
  </si>
  <si>
    <t>PaedDr. Eva Lange, Mgr. Eva Gambaľová, Matilda Blahová</t>
  </si>
  <si>
    <t>2021/18800:5-A2201</t>
  </si>
  <si>
    <t>Literatúra v pohode 9 - Učebnica pre 9. ročník základných škôl</t>
  </si>
  <si>
    <t>2021/18765:9-A2201</t>
  </si>
  <si>
    <t>Hupsov šlabikár pre 1. ročník základných škôl - 1. a 2. časť, Pracovný zošit k Hupsovmu šlabikáru pre 1. ročník základných škôl</t>
  </si>
  <si>
    <t>2021/18764:5-A2201</t>
  </si>
  <si>
    <t>PhDr. Darina Gogolová, PhDr. Ľubica Bagalová, RNDr. Tatiana Piovarčiová, Mgr. Ľubomíra Kociánová</t>
  </si>
  <si>
    <t>2021/18763:5-A2201</t>
  </si>
  <si>
    <t>Etická výchova pre 5. ročník základných škôl - Pracovný zošit</t>
  </si>
  <si>
    <t>RNDr. Tatiana Piovarčiová, PhDr. Darina Gogolová</t>
  </si>
  <si>
    <t>2021/18638:6-A2201</t>
  </si>
  <si>
    <t>Slovenský jazyk pre 4. ročník základných škôl - Učebnica</t>
  </si>
  <si>
    <t>Mgr. Zuzana Hirschnerová, PhD., Mgr. Rút Adame</t>
  </si>
  <si>
    <t>2021/18634:6-A2201</t>
  </si>
  <si>
    <t>Magyar irodalom az alapiskola 9. osztálya és a nyolcosztályos gimnázium 4. osztálya számára (Maďarská literatúra pre 9. ročník základnej školy a 4. ročník gymnázia s osemročným štúdiom s vyučovacím jazykom maďarským)</t>
  </si>
  <si>
    <t>doc. PaedDr. Zsófia Bárczi, PhD., Mgr. Anikó Tóth, PhD.</t>
  </si>
  <si>
    <t>2021/18630:5-A2201</t>
  </si>
  <si>
    <t>Matematika a gimnázium 4. osztálya és a nyolcosztályos gimnázium 8. osztálya számára (Matematika pre 4. ročník gymnázia a 8. ročník gymnázia s osemročným štúdiom)</t>
  </si>
  <si>
    <t>2021/18629:6-A2201</t>
  </si>
  <si>
    <t>Matematika pre 4. ročník gymnázia a 8. ročník gymnázia s osemročným štúdiom</t>
  </si>
  <si>
    <t>2021/18625:5-A2201</t>
  </si>
  <si>
    <t>Odpadové hospodárstvo - Učebnica pre stredné školy</t>
  </si>
  <si>
    <t>prof. Ing. Eva Chmielewská, CSc., doc. RNDr. Jozef Kuruc, CSc.</t>
  </si>
  <si>
    <t>2021/18361:5-A2201</t>
  </si>
  <si>
    <t>Cudzinec v mojej triede</t>
  </si>
  <si>
    <t>Mgr. Jana Rohovská</t>
  </si>
  <si>
    <t>2021/18341:5-A2201</t>
  </si>
  <si>
    <t>Hravé tvorenie 2 - Pracovný zošit pre 2. ročník základných škôl</t>
  </si>
  <si>
    <t>doc. PaedDr. Mária Vargová, PhD.</t>
  </si>
  <si>
    <t>Prvouka, Slovenský jazyk a literatúra, Umenie a kultúra</t>
  </si>
  <si>
    <t>2021/18340:5-A2201</t>
  </si>
  <si>
    <t>Prírodoveda 3 - Pracovná učebnica pre 3. ročník základných škôl</t>
  </si>
  <si>
    <t>Mgr. Ľuba Nguyenová Anhová, Mgr. Pavel Klech, Mgr. Lenka Sakařová</t>
  </si>
  <si>
    <t>2021/18338:5-A2201</t>
  </si>
  <si>
    <t>Matematický zapínač 5 - Príprava na Testovanie 5</t>
  </si>
  <si>
    <t>PaedDr. Dana Palčeková</t>
  </si>
  <si>
    <t>2021/18335:5-A2201</t>
  </si>
  <si>
    <t>Hravá vlastiveda 3 - Pracovný zošit pre 3. ročník základných škôl</t>
  </si>
  <si>
    <t>Mgr. Nina Džadoňová, PaedDr. Helena Járošiová, PaedDr. Paulína Krivosudská, Mgr. Dagmar Moravčíková, Mgr. Ružena Sapárová</t>
  </si>
  <si>
    <t>2021/18218:4-A2201</t>
  </si>
  <si>
    <t>Ekonomika a ekonómia pre stredné školy</t>
  </si>
  <si>
    <t>2021/18217:5-A2201</t>
  </si>
  <si>
    <t>Progetto Italiano Nuovissimo 2a, 2b</t>
  </si>
  <si>
    <t>Telis Marin, Lorenza Ruggieri, Sandro Magnelli</t>
  </si>
  <si>
    <t>OXICO s. r. o./Edilingua</t>
  </si>
  <si>
    <t>Cudzí jazyk/Taliansky jazyk</t>
  </si>
  <si>
    <t>2021/18215:5-A2201</t>
  </si>
  <si>
    <t>Progetto Italiano Nuovissimo 2</t>
  </si>
  <si>
    <t>2021/18214:5-A2201</t>
  </si>
  <si>
    <t>Progetto Italiano Nuovissimo 1a, 1b</t>
  </si>
  <si>
    <t>2021/18213:5-A2201</t>
  </si>
  <si>
    <t>Progetto Italiano Nuovissimo 1</t>
  </si>
  <si>
    <t>2021/18200:5-A2201</t>
  </si>
  <si>
    <t>Via del Corso - B2</t>
  </si>
  <si>
    <t>Telis Marin, Pierangela Diadori</t>
  </si>
  <si>
    <t>2021/18198:5-A2201</t>
  </si>
  <si>
    <t>Via del Corso - B1</t>
  </si>
  <si>
    <t>2021/18196:5-A2201</t>
  </si>
  <si>
    <t>Via del Corso - A2</t>
  </si>
  <si>
    <t>2021/18195:5-A2201</t>
  </si>
  <si>
    <t>Via del Corso - A1</t>
  </si>
  <si>
    <t>2021/17971:6-A2201</t>
  </si>
  <si>
    <t>Matematika pre 2. ročník základných škôl - Učebnica, Pracovný zošit 1. a 2. časť</t>
  </si>
  <si>
    <t>RNDr. Pavol Černek, CSc., PaedDr. Svetlana Bednářová, PhD.</t>
  </si>
  <si>
    <t>2021/17944:5-A2201</t>
  </si>
  <si>
    <t>Clan 7 - Nivel 4</t>
  </si>
  <si>
    <t>Inmaculada Gago, Pilar Valero</t>
  </si>
  <si>
    <t>Súbor (Učebnica s CD, Pracovný zošit, Obrázková príloha)</t>
  </si>
  <si>
    <t>2021/17943:5-A2201</t>
  </si>
  <si>
    <t>Clan 7 - Nivel 3</t>
  </si>
  <si>
    <t>Inmaculada Gago, M.a del Mar Garrido, M.a del Rosario Rodríguez, Pilar Valero</t>
  </si>
  <si>
    <t>2021/17942:5-A2201</t>
  </si>
  <si>
    <t>Clan 7 - Nivel 2</t>
  </si>
  <si>
    <t>Maria Gómez, Manuela Míguez, José Andrés Rojano, Pilar Valero</t>
  </si>
  <si>
    <t>2021/17940:5-A2201</t>
  </si>
  <si>
    <t>Clan 7 - Nivel 1</t>
  </si>
  <si>
    <t>Súbor (Učebnica, Pracovný zošit, Obrázková príloha)</t>
  </si>
  <si>
    <t>2021/17923:5-A2201</t>
  </si>
  <si>
    <t>Progetto Italiano Junior 3</t>
  </si>
  <si>
    <t>T. Marin, A. Albano, M. Dominici, Flavia Fornili</t>
  </si>
  <si>
    <t>2021/17920:5-A2201</t>
  </si>
  <si>
    <t>Progetto Italiano Junior 2</t>
  </si>
  <si>
    <t>2021/17917:5-A2201</t>
  </si>
  <si>
    <t>Progetto Italiano Junior 1</t>
  </si>
  <si>
    <t>2021/17913:5-A2201</t>
  </si>
  <si>
    <t>Forte in grammatica!</t>
  </si>
  <si>
    <t>Sara Servetti</t>
  </si>
  <si>
    <t>2021/17912:5-A2201</t>
  </si>
  <si>
    <t xml:space="preserve">Čítanka pre tretiakov – Pracovný zošit </t>
  </si>
  <si>
    <t>2021/17911:5-A2201</t>
  </si>
  <si>
    <t>Forte! 3</t>
  </si>
  <si>
    <t>Lucia Maddii, Maria Carla Borgogni</t>
  </si>
  <si>
    <t>2021/17909:5-A2201</t>
  </si>
  <si>
    <t>Forte! 2</t>
  </si>
  <si>
    <t>2021/17907:5-A2201</t>
  </si>
  <si>
    <t>Forte! 1</t>
  </si>
  <si>
    <t>2021/17753:6-A2201</t>
  </si>
  <si>
    <t>Mgr. Slavomíra Krištofová, Mgr. Barbora Valovičová</t>
  </si>
  <si>
    <t>2021/17752:6-A2201</t>
  </si>
  <si>
    <t>Pravopisný semafor 6 – pracovný zošit zo slovenského jazyka pre 6. ročník ZŠ a 1. ročník GOŠ</t>
  </si>
  <si>
    <t>2021/17662:5-A2201</t>
  </si>
  <si>
    <t>NOVÝ Slovenský jazyk pre 8. ročník základných škôl a 3. ročník gymnázií s osemročným štúdiom - 1. časť</t>
  </si>
  <si>
    <t>2021/17460:5-A2201</t>
  </si>
  <si>
    <t>Sadovnícka tvorba pre 4. ročník</t>
  </si>
  <si>
    <t>Ing. Edita Nagyová, Ing. Zuzana Pallaghyová</t>
  </si>
  <si>
    <t>2021/17459:5-A2201</t>
  </si>
  <si>
    <t>Sadovnícka tvorba pre 3. ročník</t>
  </si>
  <si>
    <t>Ing. Zuzana Pallaghyová</t>
  </si>
  <si>
    <t>2021/17458:5-A2201</t>
  </si>
  <si>
    <t>2021/17448:4-A2201</t>
  </si>
  <si>
    <t>Stolovanie I, II</t>
  </si>
  <si>
    <t>Ing. Mária Šimková, Gustav Salač</t>
  </si>
  <si>
    <t>2021/17443:5-A2201</t>
  </si>
  <si>
    <t>Espacio Joven 360 - B1.2</t>
  </si>
  <si>
    <t>María Carmen Cabeza Sánchez, Francisca Fernández Vargas, Luisa Galán Martínez, Emilio José Marín Mora, Liliana Pereyra Brizuela, Francisco Fidel Riva Fernández</t>
  </si>
  <si>
    <t>OXICO s. r. o./Edinumen</t>
  </si>
  <si>
    <t>2021/17439:5-A2201</t>
  </si>
  <si>
    <t>Espacio Joven 360 - A2.2</t>
  </si>
  <si>
    <t>María Carmen Cabeza Sánchez, Francisca Fernández Vargas, Luisa Galán Martínez, Amelia Guerrero Aragón, Emilio José Marín Mora, Liliana Pereyra Brizuela, Francisco Fidel Riva Fernández</t>
  </si>
  <si>
    <t>2021/17432:5-A2201</t>
  </si>
  <si>
    <t>Espacio Joven 360 - A2.1</t>
  </si>
  <si>
    <t>2021/17431:5-A2201</t>
  </si>
  <si>
    <t>Espacio Joven 360 - A1</t>
  </si>
  <si>
    <t>María Carmen Cabeza Sánchez, Francisca Fernández Vargas, Luisa Galán Martínez, Amelia Guerrero Aragón, Emilio José Marín Mora, Liliana Pereyra Brizuela, Francisco Fidel Riva Fernández, Paula Cerdeira Núñez, Ana Romero Fernández</t>
  </si>
  <si>
    <t>2021/17430:5-A2201</t>
  </si>
  <si>
    <t>CREO pracovný zošit Matematika pre 7. ročník ZŠ</t>
  </si>
  <si>
    <t>PaedDr. Monika Kolková, PaedDr. Viktor Križo, PhD.</t>
  </si>
  <si>
    <t>2021/17429:5-A2201</t>
  </si>
  <si>
    <t>CREO pracovný zošit Matematika pre 6. ročník ZŠ</t>
  </si>
  <si>
    <t>2021/17425:5-A2201</t>
  </si>
  <si>
    <t>Frecuencias - B1</t>
  </si>
  <si>
    <t>Esteban Bayón, Carmen Cabeza, Carlos Oliva, Amelia Guerrero</t>
  </si>
  <si>
    <t>2021/17412:6-A2201</t>
  </si>
  <si>
    <t>Frecuencias - A2</t>
  </si>
  <si>
    <t>Paula Cerdeira, Carlos Oliva, Emilio Marín, Francisco Fidel Rivas</t>
  </si>
  <si>
    <t>2021/17224:5-A2201</t>
  </si>
  <si>
    <t>Frecuencias - A1</t>
  </si>
  <si>
    <t>Marina García, Jesús Esteban</t>
  </si>
  <si>
    <t>2021/17139:5-A2201</t>
  </si>
  <si>
    <t>NUEVO Mañana 3</t>
  </si>
  <si>
    <t>Mila Bodas Ortega, Sonia de Pedro Garcia</t>
  </si>
  <si>
    <t>OXICO s. r. o./Anaya ELE</t>
  </si>
  <si>
    <t>2021/17137:5-A2201</t>
  </si>
  <si>
    <t>NUEVO Mañana 2</t>
  </si>
  <si>
    <t>2021/17136:5-A2201</t>
  </si>
  <si>
    <t>NUEVO Mañana 1</t>
  </si>
  <si>
    <t>2021/17101:5-A2201</t>
  </si>
  <si>
    <t>Učíme sa čítať</t>
  </si>
  <si>
    <t>2021/17089:5-A2201</t>
  </si>
  <si>
    <t>NUEVO Sueña 4</t>
  </si>
  <si>
    <t>Ana Blanco Canales, M.a Carmen Fernández López, M.a Jesús Torrens Álvarez</t>
  </si>
  <si>
    <t>2021/17088:5-A2201</t>
  </si>
  <si>
    <t>NUEVO Sueña 3</t>
  </si>
  <si>
    <t>M.a Ángeles Álvarez Martínez, M.a Vega de la Fuente Martínez, Inocencio Giraldo Silverio, Fátima Martín Martín, Begoña Sanz Sánchez, M.a Jesús Torrens Álvarez</t>
  </si>
  <si>
    <t>2021/17086:5-A2201</t>
  </si>
  <si>
    <t>NUEVO Sueña 2</t>
  </si>
  <si>
    <t>M.a Aránzazu Cabrerizo Ruiz, M.a Luisa Gómez Sacristán, Ana M.a Ruiz Martínez</t>
  </si>
  <si>
    <t>2021/17083:5-A2201</t>
  </si>
  <si>
    <t>NUEVO Sueña 1</t>
  </si>
  <si>
    <t>M.a Ángeles Álvarez Martínez, Ana Blanco Canales, M.a Luisa Goméz Sacristán, Nuria Pérez de la Cruz, Vega de la Fuente Martínez, Begoña Sanz Sánchez, M.a Jesús Torrens Álvarez</t>
  </si>
  <si>
    <t>2021/17079:5-A2201</t>
  </si>
  <si>
    <t>Instantes 4</t>
  </si>
  <si>
    <t>José Ramón Rodríguez Martín, Patricia Santervás González</t>
  </si>
  <si>
    <t>OXICO s. r. o./Edelsa</t>
  </si>
  <si>
    <t>2021/17078:5-A2201</t>
  </si>
  <si>
    <t>Instantes 3</t>
  </si>
  <si>
    <t>2021/17077:5-A2201</t>
  </si>
  <si>
    <t>Instantes 2</t>
  </si>
  <si>
    <t>2021/17075:5-A2201</t>
  </si>
  <si>
    <t>Instantes 1</t>
  </si>
  <si>
    <t>2021/17070:5-A2201</t>
  </si>
  <si>
    <t>Colega 4</t>
  </si>
  <si>
    <t>María Luisa Hortelano, Elena Gonzáles Hortelano, José María Martínez Requejo</t>
  </si>
  <si>
    <t>2021/17069:5-A2201</t>
  </si>
  <si>
    <t>Colega 3</t>
  </si>
  <si>
    <t>María Luisa Hortelano, Elena Gonzáles Hortelano</t>
  </si>
  <si>
    <t>2021/17068:5-A2201</t>
  </si>
  <si>
    <t>Colega 2</t>
  </si>
  <si>
    <t>2021/17067:5-A2201</t>
  </si>
  <si>
    <t>Colega 1</t>
  </si>
  <si>
    <t>María Luisa Hortelano, Elena Gonzáles Hortelano, María José Lorente</t>
  </si>
  <si>
    <t>2021/17064:5-A2201</t>
  </si>
  <si>
    <t>Experiencias Internacional 4</t>
  </si>
  <si>
    <t>Geni Alonso, María Cabot, Marta Gonzáles, Mila Sánchez, Albert Vílchez</t>
  </si>
  <si>
    <t>2021/17063:5-A2201</t>
  </si>
  <si>
    <t>Experiencias Internacional 3</t>
  </si>
  <si>
    <t>Encina Alonso, Geni Alonso, Susana Ortiz, Patricia Sáez Garcerán</t>
  </si>
  <si>
    <t>2021/17061:5-A2201</t>
  </si>
  <si>
    <t>Experiencias Internacional 2</t>
  </si>
  <si>
    <t>2021/17059:5-A2201</t>
  </si>
  <si>
    <t>Experiencias Internacional 1</t>
  </si>
  <si>
    <t>Encina Alonso, Geni Alonso, Susana Ortiz, Rebeca Martínez Aguirre, Patricia Sáez Garcerán</t>
  </si>
  <si>
    <t>2021/17057:5-A2201</t>
  </si>
  <si>
    <t>Submarino 1</t>
  </si>
  <si>
    <t>María Eugenia Santana, Mar Rodríguez</t>
  </si>
  <si>
    <t>2021/17053:5-A2201</t>
  </si>
  <si>
    <t>Submarino 2</t>
  </si>
  <si>
    <t>2021/17051:5-A2201</t>
  </si>
  <si>
    <t>Submarino 3</t>
  </si>
  <si>
    <t>2021/17049:5-A2201</t>
  </si>
  <si>
    <t>¿Español? ¡Por supuesto! 4</t>
  </si>
  <si>
    <t>Óscar Rodríguez, David R. Souca, Rebeca Martínez</t>
  </si>
  <si>
    <t>2021/17048:5-A2201</t>
  </si>
  <si>
    <t>¿Español? ¡Por supuesto! 3</t>
  </si>
  <si>
    <t>2021/17047:5-A2201</t>
  </si>
  <si>
    <t>¿Español? ¡Por supuesto! 2</t>
  </si>
  <si>
    <t>María Ángeles Palomino</t>
  </si>
  <si>
    <t>2021/17046:6-A2201</t>
  </si>
  <si>
    <t>¿Español? ¡Por supuesto! 1</t>
  </si>
  <si>
    <t>2021/16998:5-A2201</t>
  </si>
  <si>
    <t>Complete First, 3rd edition</t>
  </si>
  <si>
    <t>Guy Brook-Hart, Alice Copello, Lucy Passmore, Jishan Uddin, Jacopo D'Andria Ursoleo, Kate Gralton</t>
  </si>
  <si>
    <t>2021/16995:5-A2201</t>
  </si>
  <si>
    <t>Focus 2nd edition - úroveň 5</t>
  </si>
  <si>
    <t>Sue Kay, Vaughan Jones, Monica Berlis, Heather Jones, Daniel Brayshaw, Tomasz Siuta, Beata Trapnell, Dean Russell</t>
  </si>
  <si>
    <t>2021/16988:5-A2201</t>
  </si>
  <si>
    <t>Ing. Eva Hudek</t>
  </si>
  <si>
    <t>2021/16985:5-A2201</t>
  </si>
  <si>
    <t>Psychológia práce a trhu pre stredné odborné školy</t>
  </si>
  <si>
    <t>prof. PhDr. Vladislav Kačáni, DrSc., PhDr. Július Hauser, Mgr. Zuzana Smetanová, PhDr. Mária Križanová</t>
  </si>
  <si>
    <t>2021/16983:5-A2201</t>
  </si>
  <si>
    <t>Pedagogika 2 pre stredné pedagogické školy, pedagogické a sociálne akadémie, pedagogické a kultúrne akadémie</t>
  </si>
  <si>
    <t>prof. PhDr. Miron Zelina, DrSc., PaedDr. Eva Bruteničová</t>
  </si>
  <si>
    <t>2021/16981:5-A2201</t>
  </si>
  <si>
    <t>Mechanizácia 3</t>
  </si>
  <si>
    <t>Ing. Ladislav Stacho, Ing. Anton Ploskuňák, Ing. Henrieta Kozáková</t>
  </si>
  <si>
    <t>2021/16980:5-A2201</t>
  </si>
  <si>
    <t>Mechanizácia 2</t>
  </si>
  <si>
    <t>2021/16979:5-A2201</t>
  </si>
  <si>
    <t>Mechanizácia 1</t>
  </si>
  <si>
    <t>2021/16976:5-A2201</t>
  </si>
  <si>
    <t>Traktory a automobily 3</t>
  </si>
  <si>
    <t>Ing. Ladislav Stacho, Ing. Marián Dušinský, Ing. Anton Ploskuňák</t>
  </si>
  <si>
    <t>2021/16975:5-A2201</t>
  </si>
  <si>
    <t>Traktory a automobily 2</t>
  </si>
  <si>
    <t>2021/16973:5-A2201</t>
  </si>
  <si>
    <t>Traktory a automobily 1</t>
  </si>
  <si>
    <t>2021/16971:5-A2201</t>
  </si>
  <si>
    <t>Metodika hudobnej výchovy pre pedagogické akadémie a stredné pedagogické školy</t>
  </si>
  <si>
    <t>PhDr. Ľubica Kopinová, Mgr. Klára Bystřická, Mgr. Danuša Urdová</t>
  </si>
  <si>
    <t>2021/16969:5-A2201</t>
  </si>
  <si>
    <t>Teória a metodika animačných činností 2 pre stredné pedagogické školy, pedagogické a sociálne akadémie, pedagogické a kultúrne akadémie</t>
  </si>
  <si>
    <t>PhDr. Daniela Križanová</t>
  </si>
  <si>
    <t>2021/16967:5-A2201</t>
  </si>
  <si>
    <t>Teória a metodika animačných činností 1 pre stredné pedagogické školy, pedagogické a sociálne akadémie, pedagogické a kultúrne akadémie</t>
  </si>
  <si>
    <t>2021/16529:5-A2201</t>
  </si>
  <si>
    <t>Matematika pre 6. ročník základnej školy – 2. časť</t>
  </si>
  <si>
    <t>2021/16527:6-A2201</t>
  </si>
  <si>
    <t>Slovenský jazyk pre 2. ročník základných škôl – 1. a 2. časť, Bodkin doplnkový zošit k pracovnej učebnici – 1. a 2. časť</t>
  </si>
  <si>
    <t>2021/16506:6-A2201</t>
  </si>
  <si>
    <t>Dejepis pre 6. ročník základnej školy pre žiakov so sluchovým postihnutím</t>
  </si>
  <si>
    <t>2021/16505:6-A2201</t>
  </si>
  <si>
    <t>Dejepis pre 5. ročník základnej školy pre žiakov so sluchovým postihnutím</t>
  </si>
  <si>
    <t>2021/16501:5-A2201</t>
  </si>
  <si>
    <t>Kuliferdo - Pre žiakov 1. až 4. ročníka základných škôl na rozvíjanie špecifických funkcií, Samohlásky a dvojhlásky</t>
  </si>
  <si>
    <t>2021/16499:5-A2201</t>
  </si>
  <si>
    <t>Matematika 2, Munkafüzet 2 (Matematika 2, Pracovný zošit 2)</t>
  </si>
  <si>
    <t>2021/16496:5-A2201</t>
  </si>
  <si>
    <t>Matematika 2, Munkafüzet 3 (Matematika 2, Pracovný zošit 3)</t>
  </si>
  <si>
    <t>2021/16495:6-A2201</t>
  </si>
  <si>
    <t>Matematika, Šiestacké minimum</t>
  </si>
  <si>
    <t>2021/16465:6-A2201</t>
  </si>
  <si>
    <t>Aula International Plus 3</t>
  </si>
  <si>
    <t>Jaime Corpas, Agustín Garmendia, Carmen Soriano</t>
  </si>
  <si>
    <t>2021/16464:6-A2201</t>
  </si>
  <si>
    <t>Aula International Plus 2</t>
  </si>
  <si>
    <t>2021/16461:6-A2201</t>
  </si>
  <si>
    <t>Aula International Plus 1</t>
  </si>
  <si>
    <t>Jaime Corpas, Eva García, Agustín Garmendia</t>
  </si>
  <si>
    <t>2021/16459:6-A2201</t>
  </si>
  <si>
    <t>Vybrané slová s Bystríkom a Bystruškou - Pracovný zošit pre 3. a 4. ročník základných škôl</t>
  </si>
  <si>
    <t>Mgr. Erika Backová</t>
  </si>
  <si>
    <t>2021/16454:6-A2201</t>
  </si>
  <si>
    <t>2021/16452:5-A2201</t>
  </si>
  <si>
    <t>Matematika - pracovný zošit pre 9. ročník základných škôl a 4. ročník gymnázií s osemročným štúdiom</t>
  </si>
  <si>
    <t>2021/16449:5-A2201</t>
  </si>
  <si>
    <t>Matematika - pracovný zošit pre 6. ročník základných škôl a 1. ročník gymnázií s osemročným štúdiom</t>
  </si>
  <si>
    <t>2021/16417:5-A2201</t>
  </si>
  <si>
    <t>Recenzia, Reportáž, Rečníctvo - Manuál pre študenta</t>
  </si>
  <si>
    <t>prof. PhDr. Marta Součková, PhD., Mgr. Matúš Krčmárik, Ján Barčiak, Emma Čačková, Timotej Oršula, Barbora Horehájová, Kristína Kobolková, Nina Mališková, Tomáš Bella, Dušan Mikušovič, Ela Rybárová, Martina Štérová, Michaela Žureková, Ján Gavura, Valér Mikula, Jaroslav Šrank, Eva Urbaníková</t>
  </si>
  <si>
    <t>Gymnázium bilingválne, Ul. Tomáša Ružičku 3, 01001 Žilina</t>
  </si>
  <si>
    <t>Slovenský jazyk a literatúra, Občianska náuka, Umenie a kultúra</t>
  </si>
  <si>
    <t>2021/16411:6-A2201</t>
  </si>
  <si>
    <t>Zošit P na precvičovanie prvkov a tvarov v prípravnom období</t>
  </si>
  <si>
    <t>Mgr. Zuzana Hirschnerová, PhD.</t>
  </si>
  <si>
    <t>2021/16404:6-A2201</t>
  </si>
  <si>
    <t>PaedDr. Jarmila Krajčovičová, prof. PaedDr. Jana Kesselová, CSc., PhDr. Marianna Sedláková, PhD., Mgr. Zuzana Hirschnerová, PhD.</t>
  </si>
  <si>
    <t>2021/16400:6-A2201</t>
  </si>
  <si>
    <t>2021/16392:7-A2201</t>
  </si>
  <si>
    <t>Šlabikár pre 1. ročník základných škôl - 1. a 2. časť, Čítanka pre 1. ročník základných škôl</t>
  </si>
  <si>
    <t>Lýdia Virgovičová, Mgr. Zuzana Virgovičová</t>
  </si>
  <si>
    <t>2021/16359:6-A2201</t>
  </si>
  <si>
    <t>doc. PaedDr. Viliam Kratochvíl, PhD., prof. Mgr. Miroslav Daniš, CSc.</t>
  </si>
  <si>
    <t>2021/16327:6-A2201</t>
  </si>
  <si>
    <t>PhDr. Dušan Kováč, DrSc., doc. PaedDr. Viliam Kratochvíl, PhD., PhDr. Ivan Kamenec, CSc., doc. PhDr. Herta Tkadlečková, CSc.</t>
  </si>
  <si>
    <t>2021/16316:5-A2201</t>
  </si>
  <si>
    <t>2021/16284:5-A2201</t>
  </si>
  <si>
    <t>Špeciálna pedagogika pre 2. ročník stredných odborných škôl</t>
  </si>
  <si>
    <t>prof. PhDr. Štefan Vašek, CSc., PhDr. Peter Pavlis, CSc., doc. PaedDr. Alica Vančová, CSc., PhDr. Antónia Tisovičová, CSc.</t>
  </si>
  <si>
    <t>2021/16276:5-A2201</t>
  </si>
  <si>
    <t>Strojníctvo I pre 1. ročník stredných priemyselných škôl</t>
  </si>
  <si>
    <t>Ing. Katarína Michalíková, Ing. Jaroslav Petrík</t>
  </si>
  <si>
    <t>2021/16275:5-A2201</t>
  </si>
  <si>
    <t>Strojníctvo II pre 2. ročník stredných priemyselných škôl</t>
  </si>
  <si>
    <t>2021/16274:5-A2201</t>
  </si>
  <si>
    <t>Strojníctvo III pre 3. ročník stredných priemyselných škôl</t>
  </si>
  <si>
    <t>2021/16272:5-A2201</t>
  </si>
  <si>
    <t>Strojníctvo IV pre 4. ročník stredných priemyselných škôl</t>
  </si>
  <si>
    <t>Ing. Katarína Michalíková, Ing. Oldrich Michalík</t>
  </si>
  <si>
    <t>2021/16271:5-A2201</t>
  </si>
  <si>
    <t>Cestná doprava a preprava 2</t>
  </si>
  <si>
    <t>Ing. Eva Sedláčková</t>
  </si>
  <si>
    <t>2021/16269:5-A2201</t>
  </si>
  <si>
    <t>Cestná doprava a preprava 3</t>
  </si>
  <si>
    <t>2021/16268:5-A2201</t>
  </si>
  <si>
    <t>2021/16267:5-A2201</t>
  </si>
  <si>
    <t>Ekonomika pre 1. ročník študijného odboru technické a informatické služby</t>
  </si>
  <si>
    <t>Ing. Ondrej Mokos, Ing. Andrea Hrivíková, Ing. Erika Szalaiová, Ing. Dagmar Čerťanská</t>
  </si>
  <si>
    <t>2021/16266:5-A2201</t>
  </si>
  <si>
    <t>2021/16265:5-A2201</t>
  </si>
  <si>
    <t>Hospodárska geografia pre 1. ročník obchodných akadémií – 2. časť</t>
  </si>
  <si>
    <t>PaedDr. Jana Baková, RNDr. Peter Likavský, PhD., PaedDr. Mária Höriková, Bc. Erika Eppingerová</t>
  </si>
  <si>
    <t>2021/16264:5-A2201</t>
  </si>
  <si>
    <t>Cestné vozidlá III</t>
  </si>
  <si>
    <t>Ing. Ivan Faktor</t>
  </si>
  <si>
    <t>Odborný predmet/24,37</t>
  </si>
  <si>
    <t>2021/16261:5-A2201</t>
  </si>
  <si>
    <t>Tovaroznalectvo I pre obchodné akadémie</t>
  </si>
  <si>
    <t>Ing. Zdenka Olšanská, Bc. Antónia Balažovičová</t>
  </si>
  <si>
    <t>Odborný predmet/63,64</t>
  </si>
  <si>
    <t>2021/16260:5-A2201</t>
  </si>
  <si>
    <t>Cestné vozidlá II</t>
  </si>
  <si>
    <t>2021/16259:5-A2201</t>
  </si>
  <si>
    <t>Daňová sústava pre obchodné akadémie</t>
  </si>
  <si>
    <t>2021/16258:5-A2201</t>
  </si>
  <si>
    <t>Piesne, hry a riekanky detí predškolského veku – 1. a 2. časť</t>
  </si>
  <si>
    <t>PhDr. Ľubica Kopinová, Marta Lysáková, PhDr. Anna Podhorná, Mgr. Oľga Filáková</t>
  </si>
  <si>
    <t>2021/16256:5-A2201</t>
  </si>
  <si>
    <t>Pedagogika 3 pre stredné pedagogické školy, pedagogické a sociálne akadémie, pedagogické a kultúrne akadémie</t>
  </si>
  <si>
    <t>2021/16255:5-A2201</t>
  </si>
  <si>
    <t>Hospodárska geografia pre 1. ročník obchodných akadémií – 1. časť</t>
  </si>
  <si>
    <t>PaedDr. Jana Baková, doc. RNDr. Alfred Krogman, PhD., RNDr. Peter Likavský, PhD., RNDr. Lucia Šolcová, PhD., Bc. Erika Eppingerová</t>
  </si>
  <si>
    <t>2021/16254:6-A2201</t>
  </si>
  <si>
    <t>Természetrajz a speciális alapiskola 8. osztálya számára, Természetrajz a speciális alapiskola 8. osztálya számára - Munkafüzet (Prírodopis pre 8. ročník špeciálnych základných škôl s vyučovacím jazykom maďarským, Prírodopis pre 8. ročník špeciálnych základných škôl s vyučovacím jazykom maďarským - pracovný zošit)</t>
  </si>
  <si>
    <t>2021/16253:5-A2201</t>
  </si>
  <si>
    <t>Tovaroznalectvo I pre učebný odbor predavač</t>
  </si>
  <si>
    <t>2021/16252:5-A2201</t>
  </si>
  <si>
    <t>Mechanika - pružnosť a pevnosť</t>
  </si>
  <si>
    <t>Ing. Anton Daniš</t>
  </si>
  <si>
    <t>Odborný predmet/23</t>
  </si>
  <si>
    <t>2021/16251:5-A2201</t>
  </si>
  <si>
    <t>Metódy sociálnej práce pre 3. ročník stredných pedagogických škôl, pedagogických a sociálnych akadémií, pedagogických a kultúrnych akadémií</t>
  </si>
  <si>
    <t>doc. PhDr. Jana Levická, PhD.</t>
  </si>
  <si>
    <t>2021/16250:5-A2201</t>
  </si>
  <si>
    <t>Mechanika - statika</t>
  </si>
  <si>
    <t>2021/16249:5-A2201</t>
  </si>
  <si>
    <t>Mechanika - hydromechanika a termomechanika</t>
  </si>
  <si>
    <t>Ing. Štefan Mišák, Ing. Roman Karaffa, PhD.</t>
  </si>
  <si>
    <t>2021/16247:5-A2201</t>
  </si>
  <si>
    <t>Mechanika - Kinematika</t>
  </si>
  <si>
    <t>Ing. Vladimír Bartík</t>
  </si>
  <si>
    <t>2021/16246:5-A2201</t>
  </si>
  <si>
    <t>Tovaroznalectvo II pre učebný odbor predavač</t>
  </si>
  <si>
    <t>2021/16245:5-A2201</t>
  </si>
  <si>
    <t>Dejiny výtvarného umenia a umeleckých remesiel</t>
  </si>
  <si>
    <t>doc. PhDr. Karol Thiry, PhDr. Miroslav Janek</t>
  </si>
  <si>
    <t>Odborný predmet/85</t>
  </si>
  <si>
    <t>2021/16243:5-A2201</t>
  </si>
  <si>
    <t>Bevezetés a makroökonómiába a kereskedelmi akadémia számára, Makroökonómiai gyakorlatok a kereskedelmi akadéima számára (Úvod do makroekonómie pre obchodné akadémie s vyučovacím jazykom maďarským, Seminár z makroekonómie pre obchodné akadémie s vyučovacím jazykom maďarským)</t>
  </si>
  <si>
    <t>prof. Ing. Ján Lisý, CSc., Ing. Zuzana Zámečníková</t>
  </si>
  <si>
    <t>2021/16241:5-A2201</t>
  </si>
  <si>
    <t>Chemické a ekonomické výpočty pre 3. ročník stredných odborných škôl</t>
  </si>
  <si>
    <t>Ing. Ľudmila Glosová, Ing. Anna Ďuricová</t>
  </si>
  <si>
    <t>2021/16240:5-A2201</t>
  </si>
  <si>
    <t>Chemické a ekonomické výpočty pre 2. ročník stredných odborných škôl</t>
  </si>
  <si>
    <t>Ing. Alica Macejková, Ing. Ľudmila Glosová</t>
  </si>
  <si>
    <t>2021/16239:5-A2201</t>
  </si>
  <si>
    <t>Chemické a ekonomické výpočty pre 1. ročník stredných odborných škôl</t>
  </si>
  <si>
    <t>2021/16238:5-A2201</t>
  </si>
  <si>
    <t>Cestné vozidlá I</t>
  </si>
  <si>
    <t>2021/16237:5-A2201</t>
  </si>
  <si>
    <t>Cestné vozidlá IV</t>
  </si>
  <si>
    <t>Ing. Ivan Faktor, Ing. Boris Brunner</t>
  </si>
  <si>
    <t>2021/16236:5-A2201</t>
  </si>
  <si>
    <t>Mechanika - dynamika</t>
  </si>
  <si>
    <t>2021/16233:5-A2201</t>
  </si>
  <si>
    <t>Odevná technológia 1</t>
  </si>
  <si>
    <t>Bc. Jana Šoltésová</t>
  </si>
  <si>
    <t>Odborný predmet/31</t>
  </si>
  <si>
    <t>2021/16232:5-A2201</t>
  </si>
  <si>
    <t>Odevná technológia 2</t>
  </si>
  <si>
    <t>2021/16231:5-A2201</t>
  </si>
  <si>
    <t>Odevná technológia 3</t>
  </si>
  <si>
    <t>2021/16230:5-A2201</t>
  </si>
  <si>
    <t>Telekomunikácie 1 pre 3. ročník študijného odboru elektrotechnika</t>
  </si>
  <si>
    <t>Odborný predmet/26</t>
  </si>
  <si>
    <t>2021/16228:5-A2201</t>
  </si>
  <si>
    <t>Telekomunikácie 2 pre 3. ročník študijného odboru elektrotechnika</t>
  </si>
  <si>
    <t>2021/16226:5-A2201</t>
  </si>
  <si>
    <t>Materiály pre 1. ročník učebného odboru kaderník</t>
  </si>
  <si>
    <t>2021/16225:5-A2201</t>
  </si>
  <si>
    <t>Sekretárske a asistentské činnosti</t>
  </si>
  <si>
    <t>Ing. Helena Ďurišová</t>
  </si>
  <si>
    <t>2021/16224:5-A2201</t>
  </si>
  <si>
    <t>Technológia pre 3. ročník stredných odborných škôl učebného odboru zlatník - klenotník</t>
  </si>
  <si>
    <t>Ing. Iveta Šafránková, Edita Nagyová</t>
  </si>
  <si>
    <t>2021/16219:5-A2201</t>
  </si>
  <si>
    <t>Dejiny odievania</t>
  </si>
  <si>
    <t>Oľga Mózsiová, Anna Bohatová</t>
  </si>
  <si>
    <t>2021/16218:5-A2201</t>
  </si>
  <si>
    <t>Špeciálna pedagogika pre 3. ročník stredných odborných škôl</t>
  </si>
  <si>
    <t>prof. PhDr. Štefan Vašek, CSc., PhDr. Vilma Hudáčová, CSc., PhDr. Mária Mandzáková, doc. PhDr. Ivan Bajo, CSc., PhDr. Antónia Tisovičová, CSc.</t>
  </si>
  <si>
    <t>2021/16211:5-A2201</t>
  </si>
  <si>
    <t>Technológia pre 1. a 2. ročník stredných odborných škôl učebného odboru zlatník - klenotník</t>
  </si>
  <si>
    <t>2021/16210:5-A2201</t>
  </si>
  <si>
    <t>Pedagogika 1 pre stredné pedagogické školy, pedagogické a sociálne akadémie, pedagogické a kultúrne akadémie</t>
  </si>
  <si>
    <t>PaedDr. Soňa Kikušová, CSc., doc. PaedDr. Dušan Kostrub, PhD.</t>
  </si>
  <si>
    <t>2021/16209:5-A2201</t>
  </si>
  <si>
    <t>Manažment kultúry pre stredné pedagogické školy, pedagogické a sociálne akadémie, pedagogické a kultúrne akadémie</t>
  </si>
  <si>
    <t>PhDr. Ján Dvorský, PhD.</t>
  </si>
  <si>
    <t>2021/16208:6-A2201</t>
  </si>
  <si>
    <t>Materiály pre 2. - 3. ročník stredných odborných škôl</t>
  </si>
  <si>
    <t>doc. Ing. Jarmila Hojerová, PhD., RNDr. Katarína Škultétyová</t>
  </si>
  <si>
    <t>2021/16108:6-A2201</t>
  </si>
  <si>
    <t xml:space="preserve">Munkafüzet magyar nyelvből a speciális alapiskola 6. osztálya számára (Pracovný zošit z maďarského jazyka pre 6. ročník ŠZŠ s VJM) </t>
  </si>
  <si>
    <t>Mgr. Anna Dudás</t>
  </si>
  <si>
    <t>2021/16094:7-A2201</t>
  </si>
  <si>
    <t>Čítanka pre 4. ročník základných škôl pre sluchovo postihnutých</t>
  </si>
  <si>
    <t>Mgr. Eva Vargová, Mgr. Zuzana Sznidová, Mgr. Zdenka Cirjaková</t>
  </si>
  <si>
    <t>2021/16093:6-A2201</t>
  </si>
  <si>
    <t>Čítanka pre 3. ročník základných škôl pre sluchovo postihnutých</t>
  </si>
  <si>
    <t>2021/16084:6-A2201</t>
  </si>
  <si>
    <t>Čítanka pre 2. ročník základných škôl pre sluchovo postihnutých</t>
  </si>
  <si>
    <t>2021/16069:6-A2201</t>
  </si>
  <si>
    <t>Čítanka pre 1. ročník základných škôl pre sluchovo postihnutých</t>
  </si>
  <si>
    <t>2021/16020:6-A2201</t>
  </si>
  <si>
    <t>Učím sa hovoriť pre 2. ročník základných škôl pre sluchovo postihnutých Variant B - 1. a 2. časť</t>
  </si>
  <si>
    <t>Vladimír Kohut, Mária Kyselá</t>
  </si>
  <si>
    <t>Komunikačné zručnosti</t>
  </si>
  <si>
    <t>2021/16016:6-A2201</t>
  </si>
  <si>
    <t>Učím sa hovoriť pre prípravný ročník základných škôl pre sluchovo postihnutých Variant B - 1. a 2. časť</t>
  </si>
  <si>
    <t>2021/16011:5-A2201</t>
  </si>
  <si>
    <t>Biológia az alapiskola 9. osztálya és a nyolcosztályos gimnázium 4. osztálya számára (Biológia pre 9. ročník základnej školy a 4. ročník gymnázia s osemročným štúdiom)</t>
  </si>
  <si>
    <t>PaedDr. Mária Uhereková, PhD., RNDr. Mária Bizubová</t>
  </si>
  <si>
    <t>2021/16009:6-A2201</t>
  </si>
  <si>
    <t>Učím sa hovoriť pre 1. ročník základných škôl pre sluchovo postihnutých - 1. a 2. časť, Pracovné listy k učebnici Učím sa hovoriť pre 1. ročník základných škôl pre sluchovo postihnutých</t>
  </si>
  <si>
    <t>2021/16004:5-A2201</t>
  </si>
  <si>
    <t>Get Involved! - B1+</t>
  </si>
  <si>
    <t>Catherine McBeth, Patricia Reilly, Emma Heyderman</t>
  </si>
  <si>
    <t>2021/16003:5-A2201</t>
  </si>
  <si>
    <t>Get Involved! - B1</t>
  </si>
  <si>
    <t>Catherine McBeth, Patricia Reilly, Sheila Dignen, Philip Wood</t>
  </si>
  <si>
    <t>2021/16002:5-A2201</t>
  </si>
  <si>
    <t>Get Involved! - A2+</t>
  </si>
  <si>
    <t>Gill Holley, Kate Pickering, Emma Heyderman, Ben Goldstein</t>
  </si>
  <si>
    <t>2021/16000:5-A2201</t>
  </si>
  <si>
    <t>Get Involved! - A2</t>
  </si>
  <si>
    <t>Gill Holley, Kate Pickering, Emma Heyderman, Alexandra Paramour</t>
  </si>
  <si>
    <t>2021/15999:5-A2201</t>
  </si>
  <si>
    <t>Chémia pre 8. ročník základných škôl pre sluchovo postihnutých</t>
  </si>
  <si>
    <t>Ing. Emil Adamkovič, CSc., Mgr. Leontína Glatzová, Mgr. Iris Domancová, PhD.</t>
  </si>
  <si>
    <t>2021/15998:5-A2201</t>
  </si>
  <si>
    <t>Zbierka úloh z matematiky, 6. ročník základných škôl pre sluchovo postihnutých</t>
  </si>
  <si>
    <t>2021/15997:5-A2201</t>
  </si>
  <si>
    <t>Zbierka úloh z matematiky, 5. ročník základných škôl pre sluchovo postihnutých</t>
  </si>
  <si>
    <t>2021/15991:5-A2201</t>
  </si>
  <si>
    <t>Gateway to the world - B2</t>
  </si>
  <si>
    <t>2021/15990:5-A2201</t>
  </si>
  <si>
    <t>Gateway to the world - B1+</t>
  </si>
  <si>
    <t>2021/15989:5-A2201</t>
  </si>
  <si>
    <t>Gateway to the world - B1</t>
  </si>
  <si>
    <t>David Spencer, Philip Wood</t>
  </si>
  <si>
    <t>2021/15987:5-A2201</t>
  </si>
  <si>
    <t>Gateway to the world - A2</t>
  </si>
  <si>
    <t>David Spencer, Andrea Langton, Ingrid Wisniewska</t>
  </si>
  <si>
    <t>2021/15985:5-A2201</t>
  </si>
  <si>
    <t>Gateway to the world - A1+</t>
  </si>
  <si>
    <t>David Spencer, Angela Bandis, Maria Toth, Rhona Snelling</t>
  </si>
  <si>
    <t>2021/15982:6-A2201</t>
  </si>
  <si>
    <t>Matematika pre 1. ročník základných škôl - 1. a 2. časť</t>
  </si>
  <si>
    <t>RNDr. Pavol Černek, CSc., PaedDr. Janka Rýglová, PaedDr. Svetlana Bednářová, PhD.</t>
  </si>
  <si>
    <t>2021/15978:6-A2201</t>
  </si>
  <si>
    <t>Eliška Knižka – Čitateľský denník pre 2. ročník základných škôl</t>
  </si>
  <si>
    <t>Mgr. Jana Smolková, Mgr. Iveta Bujdošová</t>
  </si>
  <si>
    <t>2021/15976:6-A2201</t>
  </si>
  <si>
    <t>Kamil Knihomil – Čitateľský denník pre 3. ročník základných škôl</t>
  </si>
  <si>
    <t>Mgr. Iveta Bujdošová, Mgr. Jana Smolková, Mgr. Katarína Zraková</t>
  </si>
  <si>
    <t>2021/15974:5-A2201</t>
  </si>
  <si>
    <t>Our Discovery Island 3</t>
  </si>
  <si>
    <t>Anne Feunteun, Debbie Peters</t>
  </si>
  <si>
    <t>Súbor (Učebnica, Pracovný zošit s CD)</t>
  </si>
  <si>
    <t>2021/15972:5-A2201</t>
  </si>
  <si>
    <t>Our Discovery Island 2</t>
  </si>
  <si>
    <t>Sagrario Salaberri</t>
  </si>
  <si>
    <t>2021/15971:5-A2201</t>
  </si>
  <si>
    <t>Our Discovery Island 1</t>
  </si>
  <si>
    <t>Linnette Ansel Erocak</t>
  </si>
  <si>
    <t>2021/15970:5-A2201</t>
  </si>
  <si>
    <t>Our Discovery Island Starter</t>
  </si>
  <si>
    <t>Tessa Lochowski</t>
  </si>
  <si>
    <t>2021/15967:5-A2201</t>
  </si>
  <si>
    <t>Exam Accelerator - B2</t>
  </si>
  <si>
    <t>Bob Hastings, Marta Umińska, Dominika Chandler</t>
  </si>
  <si>
    <t>2021/15966:5-A2201</t>
  </si>
  <si>
    <t>Exam Activator - B1</t>
  </si>
  <si>
    <t>Bob Hastings, Marta Umińska, Dominika Chandler, Kristóf Hegedűs</t>
  </si>
  <si>
    <t>2021/15876:5-A2201</t>
  </si>
  <si>
    <t>Literatúra 4, pracovný zošit pre stredné školy a gymnáziá</t>
  </si>
  <si>
    <t>PhDr. Adriana Hlavinková, PhDr. Jana Hűblerová, Mgr. Patrícia Molnárová Mgr. Anna Viglašová, doc. Mgr. Jana Juhásová, PhD., Mgr. Dominika Kriššáková</t>
  </si>
  <si>
    <t>2021/15875:5-A2201</t>
  </si>
  <si>
    <t>Busy Bee 1</t>
  </si>
  <si>
    <t>Mgr. Mária Matoušková, Mgr. Vratislav Matoušek</t>
  </si>
  <si>
    <t>2021/15874:5-A2201</t>
  </si>
  <si>
    <t>Literatúra 3, pracovný zošit pre stredné školy a gymnáziá</t>
  </si>
  <si>
    <t>PhDr. Adriana Hlavinková, PhDr. Jana Hűblerová, Mgr. Štefan Kohári, Mgr. Patrícia Molnárová, Mgr. Anna Viglašová</t>
  </si>
  <si>
    <t>2021/15873:5-A2201</t>
  </si>
  <si>
    <t>Literatúra 2, pracovný zošit pre stredné školy a gymnáziá</t>
  </si>
  <si>
    <t>PhDr. Adriana Hlavinková, PhDr. Jana Hűblerová, PhDr. Stanislav Kamenčík, Mgr. Štefan Kohári, Mgr. Patrícia Molnárová, Mgr. Anna Viglašová</t>
  </si>
  <si>
    <t>2021/15872:5-A2201</t>
  </si>
  <si>
    <t>Busy Bee 2</t>
  </si>
  <si>
    <t>2021/15871:5-A2201</t>
  </si>
  <si>
    <t>Literatúra 1, pracovný zošit pre stredné školy a gymnáziá</t>
  </si>
  <si>
    <t>Mgr. Richard Bartal, PhDr. Adriana Hlavinková, PhDr. Jana Hűblerová, PhDr. Stanislav Kamenčík, Mgr. Patrícia Molnárová</t>
  </si>
  <si>
    <t>2021/15870:5-A2201</t>
  </si>
  <si>
    <t>Busy Bee 3</t>
  </si>
  <si>
    <t>2021/15869:5-A2201</t>
  </si>
  <si>
    <t>Hravá literatúra 9</t>
  </si>
  <si>
    <t>Mgr. Ida Králiková, Mgr. Miroslava Lendacká, PaedDr. Erika Polányiová</t>
  </si>
  <si>
    <t>2021/15868:5-A2201</t>
  </si>
  <si>
    <t>Hravá literatúra 8</t>
  </si>
  <si>
    <t>2021/15867:5-A2201</t>
  </si>
  <si>
    <t>Hravá literatúra 7</t>
  </si>
  <si>
    <t>2021/15865:5-A2201</t>
  </si>
  <si>
    <t>Hravá literatúra 6</t>
  </si>
  <si>
    <t>2021/15864:5-A2201</t>
  </si>
  <si>
    <t>Hravá literatúra 5</t>
  </si>
  <si>
    <t>2021/15861:7-A2201</t>
  </si>
  <si>
    <t>Jolly Phonics Pupil Book 3</t>
  </si>
  <si>
    <t>Sue Lloyd, Sara Wernham</t>
  </si>
  <si>
    <t>Education Initiative, s.r.o.</t>
  </si>
  <si>
    <t>2021/15859:7-A2201</t>
  </si>
  <si>
    <t>Jolly Phonics Pupil Book 2</t>
  </si>
  <si>
    <t>2021/15856:7-A2201</t>
  </si>
  <si>
    <t>Jolly Phonics Pupil Book 1</t>
  </si>
  <si>
    <t>2021/15851:6-A2201</t>
  </si>
  <si>
    <t>Pracovný zošit Angličtina</t>
  </si>
  <si>
    <t>Mgr. Petra Hitková, PhD., Mgr. Eva Bodláková</t>
  </si>
  <si>
    <t>2021/15838:5-A2201</t>
  </si>
  <si>
    <t>Matematika pre každého druháka - Zbierka úloh a pracovný zošit pre 2. ročník základných škôl</t>
  </si>
  <si>
    <t>RNDr. Pavol Černek, CSc., RNDr. Vladimír Repáš, RNDr. Anna Černeková</t>
  </si>
  <si>
    <t>2021/15832:5-A2201</t>
  </si>
  <si>
    <t>Matematika pre každého prváka - Zbierka úloh a pracovný zošit pre 1. ročník základných škôl</t>
  </si>
  <si>
    <t>2021/15830:5-A2201</t>
  </si>
  <si>
    <t>Mgr. Eva Macáková, Mgr. Mária Števíková</t>
  </si>
  <si>
    <t>2021/15824:5-A2201</t>
  </si>
  <si>
    <t>Čítanie v 1. ročníku základných škôl - Pracovný zošit k šlabikáru</t>
  </si>
  <si>
    <t>2021/15822:11-A2201</t>
  </si>
  <si>
    <t>Čítanka pre tretiakov - Učebnica</t>
  </si>
  <si>
    <t>2021/15817:5-A2201</t>
  </si>
  <si>
    <t>Ekonomika pre študijný odbor hotelová akadémia</t>
  </si>
  <si>
    <t>Ing. Anna Šenková</t>
  </si>
  <si>
    <t>2021/15814:5-A2201</t>
  </si>
  <si>
    <t>Technológia prípravy pokrmov pre 2. ročník hotelových akadémií</t>
  </si>
  <si>
    <t>2021/15811:6-A2201</t>
  </si>
  <si>
    <t>Vyslov, čítaj... Pracovné listy pre ZŠ</t>
  </si>
  <si>
    <t>Mgr. Renáta Sečánska</t>
  </si>
  <si>
    <t>2021/15803:5-A2201</t>
  </si>
  <si>
    <t>Technológia prípravy pokrmov pre 1. ročník hotelových akadémií</t>
  </si>
  <si>
    <t>2021/15802:6-A2201</t>
  </si>
  <si>
    <t>Úvod do makroekonómie, Seminár z makroekonómie</t>
  </si>
  <si>
    <t>2021/15798:5-A2201</t>
  </si>
  <si>
    <t>Marketing pre obchodné akadémie</t>
  </si>
  <si>
    <t>doc. Ing. Štefan Rajt, PhD., Ing. Zuzana Zámečníková</t>
  </si>
  <si>
    <t>2021/15797:4-A2201</t>
  </si>
  <si>
    <t>Marketing a kereskedelmi akadémia számára (Marketing pre obchodné akadémie)</t>
  </si>
  <si>
    <t>2021/15776:5-A2201</t>
  </si>
  <si>
    <t>Kongresové služby a animácia v cestovnom ruchu</t>
  </si>
  <si>
    <t>2021/15773:5-A2201</t>
  </si>
  <si>
    <t>Obchodná prevádzka pre 2. ročník stredných odborných škôl</t>
  </si>
  <si>
    <t>Ing. Sidónia Golanová</t>
  </si>
  <si>
    <t>2021/15766:5-A2201</t>
  </si>
  <si>
    <t>Obchodná prevádzka pre 1. ročník stredných odborných škôl</t>
  </si>
  <si>
    <t>2021/15764:5-A2201</t>
  </si>
  <si>
    <t>Cestovný ruch pre obchodné akadémie</t>
  </si>
  <si>
    <t>prof. Ing. Marian Gúčik, PhD.</t>
  </si>
  <si>
    <t>2021/15761:6-A2201</t>
  </si>
  <si>
    <t>Čítanka pre prvý ročník základných škôl, Šlabikár pre prvý ročník základných škôl - 1. a 2. časť</t>
  </si>
  <si>
    <t>Mgr. Kamila Štefeková, PhDr. Romana Culková, Mgr. Zuzana Stankovianska, Mgr. Zuzana Takáčová</t>
  </si>
  <si>
    <t>2021/15758:5-A2201</t>
  </si>
  <si>
    <t>Požičaná planéta - Environmentálna výchova a udržateľný rozvoj I. Odcudzenie</t>
  </si>
  <si>
    <t>Ing. Jaroslav Blaško, Mgr. Imrich Jakab, PhD., Mgr. Lucia Szabová, Mgr. Ján Bugár, Mgr. Jana Masárová, Mgr. Mária Sendecká</t>
  </si>
  <si>
    <t>2021/15631:6-A2201</t>
  </si>
  <si>
    <t xml:space="preserve">Pracovné listy z písania pre 4. ročník špeciálnych základných škôl  </t>
  </si>
  <si>
    <t>PaedDr. Jana Píšová</t>
  </si>
  <si>
    <t>2021/15505:5-A2201</t>
  </si>
  <si>
    <t>Literatúra v pohode 8 - Učebnica pre 8. ročník základných škôl</t>
  </si>
  <si>
    <t>2021/15496:5-A2201</t>
  </si>
  <si>
    <t>Literatúra v pohode 8 - Pracovný zošit pre 8. ročník základných škôl</t>
  </si>
  <si>
    <t>2021/15400:6-A2201</t>
  </si>
  <si>
    <t>Čítanka pre 5. ročník špeciálnych základných škôl, Pracovné listy k Čítanke pre 5. ročník špeciálnych základných škôl</t>
  </si>
  <si>
    <t>2021/14892:5-A2201</t>
  </si>
  <si>
    <t>Super Bee 1 – anglický jazyk pre 1. ročník ZŠ – Učebnica, pracovný zošit, CD</t>
  </si>
  <si>
    <t xml:space="preserve">Mgr. Miroslava Matoušková, Ing. František Koš </t>
  </si>
  <si>
    <t>2021/14882:6-A2201</t>
  </si>
  <si>
    <t>Super Bee 2 – anglický jazyk pre 2. ročník ZŠ – Učebnica 1. a 2. časť, CD</t>
  </si>
  <si>
    <t>2021/14871:6-A2201</t>
  </si>
  <si>
    <t>Matematika 9 - Munkafüzet 1. és 2. rész (Matematika 9 - Pracovný zošit 1. a 2. časť)</t>
  </si>
  <si>
    <t>2021/14865:6-A2201</t>
  </si>
  <si>
    <t>Matematika 8 - Munkafüzet 1. és 2. rész (Matematika 8 - Pracovný zošit 1. a 2. časť)</t>
  </si>
  <si>
    <t>2021/14805:6-A2201</t>
  </si>
  <si>
    <t>Čítanka pre 6. ročník špeciálnych základných škôl</t>
  </si>
  <si>
    <t>PaedDr. Mária Barancová, PhDr. Peter Pavlis, CSc.</t>
  </si>
  <si>
    <t>2021/14801:6-A2201</t>
  </si>
  <si>
    <t>Matematika 7 - Munkafüzet 1. és 2. rész (Matematika 7 - Pracovný zošit 1. a 2. časť)</t>
  </si>
  <si>
    <t>2021/14797:6-A2201</t>
  </si>
  <si>
    <t>Matematika 6 - Munkafüzet 1. és 2. rész (Matematika 6 - Pracovný zošit 1. a 2. časť)</t>
  </si>
  <si>
    <t>2021/14787:6-A2201</t>
  </si>
  <si>
    <t>Matematika 5 - Munkafüzet 1. és 2. rész (Matematika 5 - Pracovný zošit 1. a 2. časť)</t>
  </si>
  <si>
    <t>2021/14722:6-A2201</t>
  </si>
  <si>
    <t>2021/14717:6-A2201</t>
  </si>
  <si>
    <t>2021/14714:6-A2201</t>
  </si>
  <si>
    <t>2021/14713:6-A2201</t>
  </si>
  <si>
    <t>Čítanka pre 7. ročník špeciálnych základných škôl</t>
  </si>
  <si>
    <t>2021/14705:6-A2201</t>
  </si>
  <si>
    <t>Čítanka pre 8. ročník špeciálnych základných škôl</t>
  </si>
  <si>
    <t>2021/14684:5-A2201</t>
  </si>
  <si>
    <t>Testovanie 9 zo slovenského jazyka a literatúry, Testy pre 8. ročník základnej školy a pre 3. ročník osemročného gymnázia</t>
  </si>
  <si>
    <t>PhDr. Katarína Hincová, PhD., Mgr. Tatiana Kočišová, Mgr. Zuzana Bartošová, Mgr. Libuša Bednáriková</t>
  </si>
  <si>
    <t>2021/14683:5-A2201</t>
  </si>
  <si>
    <t>Testovanie 9 zo slovenského jazyka a literatúry, Testy pre 9. ročník základnej školy a pre 4. ročník osemročného gymnázia</t>
  </si>
  <si>
    <t>2021/14649:6-A2201</t>
  </si>
  <si>
    <t>Matematika az alapiskola 5. osztálya számára, 1. és 2. rész (Matematika pre 5. ročník ZŠ, 1. a 2. časť)</t>
  </si>
  <si>
    <t>2021/14642:6-A2201</t>
  </si>
  <si>
    <t>Občianska náuka pre stredné školy - Zošit pre študenta 1. a 2. časť</t>
  </si>
  <si>
    <t>Mgr. Štefan Bojnák</t>
  </si>
  <si>
    <t>2021/14640:6-A2201</t>
  </si>
  <si>
    <t>2021/14638:5-A2201</t>
  </si>
  <si>
    <t>2021/14634:6-A2201</t>
  </si>
  <si>
    <t>Matematika 5 – Učebnica pre 5. ročník ZŠ, 1. a 2. časť</t>
  </si>
  <si>
    <t>2021/14616:6-A2201</t>
  </si>
  <si>
    <t>Matematika pre 1. ročník gymnázií - 1. a 2. časť</t>
  </si>
  <si>
    <t>doc. RNDr. Zbyněk Kubáček, CSc.</t>
  </si>
  <si>
    <t>2021/14613:5-A2201</t>
  </si>
  <si>
    <t>Zbierka príkladov z ekonomiky pre študijné odbory</t>
  </si>
  <si>
    <t>Ing. Miroslava Jakubeková, Ing. Eva Hartmannová, Ing. Soňa Kúrňavová</t>
  </si>
  <si>
    <t>2021/14609:6-A2201</t>
  </si>
  <si>
    <t>Matematika pre 3. ročník gymnázia a 7. ročník gymnázia s osemročným štúdiom - 1. a 2. časť</t>
  </si>
  <si>
    <t>2021/14607:5-A2201</t>
  </si>
  <si>
    <t>RNDr. Mária Csatáryová, PhD.</t>
  </si>
  <si>
    <t>2021/14606:5-A2201</t>
  </si>
  <si>
    <t>KuliFerdo - Pre žiakov 1. až 4. ročníka ZŠ na rozvíjanie špecifických funkcií - Práca s textom</t>
  </si>
  <si>
    <t>2021/14605:5-A2201</t>
  </si>
  <si>
    <t>Ekonomika pre študijné odbory stredných odborných škôl</t>
  </si>
  <si>
    <t>2021/14604:5-A2201</t>
  </si>
  <si>
    <t>KuliFerdo - Pre žiakov 1. až 4. ročníka ZŠ na rozvíjanie špecifických funkcií - Spoluhlásky 2</t>
  </si>
  <si>
    <t>2021/14598:4-A2201</t>
  </si>
  <si>
    <t>Gyakorlócég praktikum a kereskedelmi akadémia számára (Cvičná firma praktikum pre školy s VJM)</t>
  </si>
  <si>
    <t>Ing. Alena Horáčková, PhD., Ing. Gabriela Horecká, doc. Ing. Ľudmila Velichová, PhD., Ing. Zuzana Zámečníková</t>
  </si>
  <si>
    <t>2021/14596:5-A2201</t>
  </si>
  <si>
    <t>Cvičná firma praktikum</t>
  </si>
  <si>
    <t>2021/14593:5-A2201</t>
  </si>
  <si>
    <t>Tvorivá dramatika pre stredné školy</t>
  </si>
  <si>
    <t>Mária Benešová, doc. PaedDr. Dana Kollárová, PhD.</t>
  </si>
  <si>
    <t>2021/14591:5-A2201</t>
  </si>
  <si>
    <t>Hospodárske výpočty a štatistika 2</t>
  </si>
  <si>
    <t>Ing. Oľga Ďuricová, Ing. Dezider Kelemen</t>
  </si>
  <si>
    <t>2021/14589:5-A2201</t>
  </si>
  <si>
    <t>Farba a jej použitie pre stredné školy s výtvarným zameraním 126</t>
  </si>
  <si>
    <t>PaedDr. Ondrej Bartko</t>
  </si>
  <si>
    <t>Odborný predmet/85,86</t>
  </si>
  <si>
    <t>2021/14588:5-A2201</t>
  </si>
  <si>
    <t>Ekonomika a organizácia pre 3. ročník odborných učilíšť</t>
  </si>
  <si>
    <t>Mgr. Matilda Macáková</t>
  </si>
  <si>
    <t>2021/14585:5-A2201</t>
  </si>
  <si>
    <t>Potraviny a výživa 1 pre študijný odbor kuchár</t>
  </si>
  <si>
    <t>Ing. Jarmila Úradníčková, Ing. Jana Marenčáková, Mgr. Otília Jurgová</t>
  </si>
  <si>
    <t>2021/14584:5-A2201</t>
  </si>
  <si>
    <t>Prvouka pre prvákov LITE - pracovná učebnica</t>
  </si>
  <si>
    <t>2021/14582:5-A2201</t>
  </si>
  <si>
    <t>Hospodárske výpočty a štatistika 3</t>
  </si>
  <si>
    <t>Ing. Daniela Skladanová, doc. Ing. Jozef Zelenák</t>
  </si>
  <si>
    <t>2021/14577:5-A2201</t>
  </si>
  <si>
    <t>Ekonomika pre učebné odbory stredných odborných škôl</t>
  </si>
  <si>
    <t>Ing. Eva Hartmannová, Ing. Miroslava Jakubeková</t>
  </si>
  <si>
    <t xml:space="preserve">Odborný predmet/všetky </t>
  </si>
  <si>
    <t>2021/14554:5-A2201</t>
  </si>
  <si>
    <t>Teória a dejiny kultúry pre stredné pedagogické školy, pedagogické a sociálne akadémie a pedagogické a kultúrne akadémie</t>
  </si>
  <si>
    <t>PhDr. Mária Fedorová, PhD., Mgr. Jarmila Bachanová, PaedDr. Klára Ferliková, Mgr. Alžbeta Strakošová, Mgr. Kristína Šudová-Tomčániová, Mgr. Darina Tibenská</t>
  </si>
  <si>
    <t>2021/14549:5-A2201</t>
  </si>
  <si>
    <t>Ing. Janka Krošláková, Mgr. Marta Palkovičová</t>
  </si>
  <si>
    <t>2021/14492:5-A2201</t>
  </si>
  <si>
    <t>Psychológia 3 pre stredné pedagogické školy, pedagogické a sociálne akadémie a pedagogické a kultúrne akadémie</t>
  </si>
  <si>
    <t>doc. PhDr. Milota Zelinová, PhD., prof. PhDr. Miron Zelina, DrSc.</t>
  </si>
  <si>
    <t>2021/14490:5-A2201</t>
  </si>
  <si>
    <t>Psychológia 2 pre stredné pedagogické školy, pedagogické a sociálne akadémie a pedagogické a kultúrne akadémie</t>
  </si>
  <si>
    <t>prof. PhDr. Miron Zelina, DrSc., doc. PhDr. Milota Zelinová, PhD.</t>
  </si>
  <si>
    <t>2021/14489:5-A2201</t>
  </si>
  <si>
    <t>Psychológia 1 pre stredné pedagogické školy, pedagogické a sociálne akadémie a pedagogické a kultúrne akadémie</t>
  </si>
  <si>
    <t>prof. PhDr. Miron Zelina, DrSc., PaedDr. Eva Bruteničová, PaedDr. Eva Hrdličková, PaedDr. Eva Klikáčová, PaedDr. Daniela Valachová</t>
  </si>
  <si>
    <t>2021/14485:5-A2201</t>
  </si>
  <si>
    <t>Sociológia 1 pre stredné pedagogické školy, pedagogické a sociálne akadémie a pedagogické a kultúrne akadémie</t>
  </si>
  <si>
    <t xml:space="preserve">Mgr. Dagmar Kúdelková-Kopčanská, Mgr. Iveta Havráneková </t>
  </si>
  <si>
    <t>2021/14480:5-A2201</t>
  </si>
  <si>
    <t>Hudobná výchova pre 1. – 2. ročník pedagogických akadémií a stredných pedagogických škôl</t>
  </si>
  <si>
    <t>Mgr. Eva Kleinová, Mgr. Klára Bystřická, Mgr. Ildikó Gaálová, PaedDr. Ján Leporis, PhDr. Anna Podhorná, Mgr. Terézia Ružičková, PhDr. Branislav Vargic</t>
  </si>
  <si>
    <t>2021/14479:5-A2201</t>
  </si>
  <si>
    <t>Intonácia pre konzervatóriá</t>
  </si>
  <si>
    <t>Pavel Zika</t>
  </si>
  <si>
    <t>Odborný predmet/82</t>
  </si>
  <si>
    <t>2021/14463:5-A2201</t>
  </si>
  <si>
    <t>Spoločenská komunikácia pre 2. ročník obchodných akadémií</t>
  </si>
  <si>
    <t>Ing. Eva Hartmannová, PhDr. Mária Petrufová</t>
  </si>
  <si>
    <t>2021/14442:4-A2201</t>
  </si>
  <si>
    <t>Vállalati gazdaságtan a kereskedelmi akadémia számára 2. osztálya számára (Podniková ekonomika pre 2. ročník študijného odboru obchodná akadémia s VJM)</t>
  </si>
  <si>
    <t>Ing. Darina Orbánová, PhD., Ing. Ľudmila Velichová, PhD.</t>
  </si>
  <si>
    <t>2021/14438:4-A2201</t>
  </si>
  <si>
    <t>Vállalati gazdaságtan a kereskedelmi akadémia számára (Podniková ekonomika pre 1. ročník študijného odboru obchodná akadémia s VJM)</t>
  </si>
  <si>
    <t>2021/14432:5-A2201</t>
  </si>
  <si>
    <t>Podniková ekonomika pre 2. ročník študijného odboru obchodná akadémia</t>
  </si>
  <si>
    <t>2021/14429:5-A2201</t>
  </si>
  <si>
    <t>Podniková ekonomika pre 1. ročník študijného odboru obchodná akadémia</t>
  </si>
  <si>
    <t>2021/14384:6-A2201</t>
  </si>
  <si>
    <t>Matematika pre 8. ročník špeciálnej základnej školy, učebnica, pracovný zošit</t>
  </si>
  <si>
    <t>2021/14302:5-A2201</t>
  </si>
  <si>
    <t>Geografia cestovného ruchu pre 3. ročník hotelových akadémií</t>
  </si>
  <si>
    <t>RNDr. Peter Mariot, CSc., prof. RNDr. Ladislav Tolmáči, PhD.</t>
  </si>
  <si>
    <t>2021/14285:5-A2201</t>
  </si>
  <si>
    <t>Geografia cestovného ruchu pre 4. ročník hotelových akadémií</t>
  </si>
  <si>
    <t>2021/14247:6-A2201</t>
  </si>
  <si>
    <t>Matematika 7 – Učebnica pre 7. ročník ZŠ a 2. ročník gymnázií s osemročným štúdiom, 1. a 2. časť</t>
  </si>
  <si>
    <t>2021/14244:6-A2201</t>
  </si>
  <si>
    <t>Matematika 8 – Učebnica pre 8. ročník ZŠ a 3. ročník gymnázií s osemročným štúdiom, 1. a 2. časť</t>
  </si>
  <si>
    <t>2021/14243:6-A2201</t>
  </si>
  <si>
    <t>Matematika pre 2. ročník gymnázií a 6. ročník gymnázií s osemročným štúdiom 2. časť</t>
  </si>
  <si>
    <t>2021/14242:5-A2201</t>
  </si>
  <si>
    <t xml:space="preserve">Matematika a gimnáziumok 2. évfolyama és a nyolcosztályos gimnáziumok 6. évfolyama számára - második rész (Matematika pre 2. ročník gymnázií a 6. ročník gymnázií s osemročným štúdiom 2 časť) </t>
  </si>
  <si>
    <t>2021/14241:5-A2201</t>
  </si>
  <si>
    <t>DAJ SI ČAS – Z histórie kontinentov II.</t>
  </si>
  <si>
    <t>Mgr. Roman Humaj, Mgr. Jana Bohunická, (Mgr. Ľudmila Sklenková - ML)</t>
  </si>
  <si>
    <t>Dejepis, Občianska náuka</t>
  </si>
  <si>
    <t>2021/14239:5-A2201</t>
  </si>
  <si>
    <t>DAJ SI ČAS – Z histórie vedy a kultúry</t>
  </si>
  <si>
    <t>2021/14238:5-A2201</t>
  </si>
  <si>
    <t>DAJ SI ČAS – Z histórie kontinentov I.</t>
  </si>
  <si>
    <t>2021/14237:5-A2201</t>
  </si>
  <si>
    <t>DAJ SI ČAS – Z histórie spoločnosti</t>
  </si>
  <si>
    <t>2021/14236:6-A2201</t>
  </si>
  <si>
    <t xml:space="preserve">Testovanie 5 zo slovenského jazyka a literatúry – Testy pre 5. ročník základnej školy </t>
  </si>
  <si>
    <t>PhDr. Katarína Hincová, PhD., Mgr. Tatiana Kočišová, Mgr. Iveta Barková, PhDr. Katarína Hincová, PhD.</t>
  </si>
  <si>
    <t>2021/14235:5-A2201</t>
  </si>
  <si>
    <t>Project Explore - Starter</t>
  </si>
  <si>
    <t>2021/14232:5-A2201</t>
  </si>
  <si>
    <t>Manažment pre obchodné akadémie</t>
  </si>
  <si>
    <t>prof. Ing. Jozef Papula, PhD., doc. Ing. Emília Papulová, PhD.</t>
  </si>
  <si>
    <t>2021/14228:6-A2201</t>
  </si>
  <si>
    <t>Moja kniha – Šlabikár pre 1. – 3. ročník špeciálnych základných škôl, 1., 2. a 3. časť, Pracovné listy pre 1. – 3. ročník špeciálnych základných škôl</t>
  </si>
  <si>
    <t>Mgr. Silvia Škultétyová, Mgr. Eva Antolová, Mgr. Jana Rohovská</t>
  </si>
  <si>
    <t>2021/14218:5-A2201</t>
  </si>
  <si>
    <t>2021/14216:6-A2201</t>
  </si>
  <si>
    <t>2021/14214:6-A2201</t>
  </si>
  <si>
    <t>Matematika az elsősök számára, 1. és 2. rész (Matematika pre prvákov, 1. a 2. časť)</t>
  </si>
  <si>
    <t>2021/14212:5-A2201</t>
  </si>
  <si>
    <t>Tajomstvá sveta 1 - pracovný zošit pre 1. ročník</t>
  </si>
  <si>
    <t>RNDr. Mária Nogová, PhD., Mgr. Eva Ivanová, Mgr. Libuša Bednáriková, PhDr. Danuša Dragulová-Faktorová, Xénia Faktorová, Mgr. Petra Fillová, Mgr. Petra Križanová, Mgr. Alena Lampertová, Mgr. Mária Mydlová</t>
  </si>
  <si>
    <t>2021/14210:5-A2201</t>
  </si>
  <si>
    <t>Tajomstvá sveta 2 - pracovný zošit pre 2. ročník</t>
  </si>
  <si>
    <t>2021/14209:5-A2201</t>
  </si>
  <si>
    <t>Számolóka - a számok írásának gyakorlása az alapiskola 1. osztályában (Číselko - nácvik písania čísel v 1. ročníku ZŠ s VJM)</t>
  </si>
  <si>
    <t>2021/14206:6-A2201</t>
  </si>
  <si>
    <t>Fyzika základný kurz pre SOŠ</t>
  </si>
  <si>
    <t>2021/14203:5-A2201</t>
  </si>
  <si>
    <t>prof. RNDr. Jozef Hvorecký, PhD.</t>
  </si>
  <si>
    <t>Fyzika, Chémia, Biológia, Slovenský jazyk</t>
  </si>
  <si>
    <t>2021/14163:6-A2201</t>
  </si>
  <si>
    <t>Slovenský jazyk pre 9. ročník špeciálnych základných škôl, Pracovný zošit zo slovenského jazyka pre 9. ročník špeciálnych základných škôl</t>
  </si>
  <si>
    <t>Mgr. Jozef Belanský</t>
  </si>
  <si>
    <t>2021/14161:6-A2201</t>
  </si>
  <si>
    <t>Slovenský jazyk pre 8. ročník špeciálnych základných škôl, Pracovný zošit zo slovenského jazyka pre 8. ročník špeciálnych základných škôl</t>
  </si>
  <si>
    <t>2021/14158:6-A2201</t>
  </si>
  <si>
    <t>Slovenský jazyk pre 7. ročník špeciálnych základných škôl, Pracovný zošit zo slovenského jazyka pre 7. ročník špeciálnych základných škôl</t>
  </si>
  <si>
    <t>2021/14154:6-A2201</t>
  </si>
  <si>
    <t>Slovenský jazyk pre 6. ročník špeciálnych základných škôl, Pracovný zošit zo slovenského jazyka pre 6. ročník špeciálnych základných škôl</t>
  </si>
  <si>
    <t>Mgr. Jozef Belanský, Mgr. Milena Belanská</t>
  </si>
  <si>
    <t>2021/14126:6-A2201</t>
  </si>
  <si>
    <t>Slovenský jazyk pre 5. ročník špeciálnych základných škôl, Pracovný zošit zo slovenského jazyka pre 5. ročník špeciálnych základných škôl</t>
  </si>
  <si>
    <t>Mgr. Eva Brestenská, Mgr. Mária Dobeková</t>
  </si>
  <si>
    <t>2021/14206:7-A2201</t>
  </si>
  <si>
    <t>2021/14051:6-A2201</t>
  </si>
  <si>
    <t>Slovenský jazyk pre 4. ročník špeciálnych základných škôl, Pracovný zošit zo slovenského jazyka pre 4. ročník špeciálnych základných škôl</t>
  </si>
  <si>
    <t>PaedDr. Eva Gelányiová, Mgr. Andrea Michalová</t>
  </si>
  <si>
    <t>2021/13620:5-A2201</t>
  </si>
  <si>
    <t xml:space="preserve">Technika 8 – Učebnica pre 8. ročník ZŠ </t>
  </si>
  <si>
    <t>Ing. Ján Pavlovkin, PhD., PaedDr. Ľubomír Žáčok, PhD.</t>
  </si>
  <si>
    <t>2021/13601:5-A2201</t>
  </si>
  <si>
    <t>oTESTUJ SA zo slovenského jazyka a literatúry pre 9. ročník ZŠ</t>
  </si>
  <si>
    <t>Mgr. Zuzana Bartošová, Mgr. Libuša Bednáriková, Mgr. Veronika Dobrovodská, Mgr. Stanislava Havettová, PhDr. Katarína Hincová PhD.</t>
  </si>
  <si>
    <t>2021/13600:5-A2201</t>
  </si>
  <si>
    <t>oTESTUJ SA zo slovenského jazyka a literatúry pre 8. ročník ZŠ</t>
  </si>
  <si>
    <t>Mgr. Zuzana Bartošová, Mgr. Libuša Bednáriková, Mgr. Veronika Burčíková, Mgr. Veronika Dobrovodská, Mgr. Stanislava Havettová, PhDr. Katarína Hincová PhD., Mgr. Daniela Lexmanová, Mgr. Martina Majtánová, Mgr. Mária Mydlová</t>
  </si>
  <si>
    <t>2021/13596:5-A2201</t>
  </si>
  <si>
    <t>Tajomstvá sveta - úlohy na rozvíjanie čítania s porozumením pre žiakov 4. ročníka ZŠ</t>
  </si>
  <si>
    <t>RNDr. Mária Nogová, PhD., Mgr. Eva Ivanová, Mgr. Libuša Bednáriková, Mgr. Xénia Faktorová, PhDr. Danuša Dragulová-Faktorová, Mgr. Petra Fillová, Mgr. Petra Križanová, Mgr. Mária Mydlová</t>
  </si>
  <si>
    <t>2021/13595:5-A2201</t>
  </si>
  <si>
    <t>oTESTUJ SA zo slovenského jazyka a literatúry pre 6. ročník ZŠ</t>
  </si>
  <si>
    <t>Mgr. Iveta Barková, Mgr. Zuzana Bartošová, Mgr. Libuša Bednáriková, Mgr. Veronika Burčíková, Mgr. Veronika Dobrovodská, PhDr. Katarína Hincová, PhD.</t>
  </si>
  <si>
    <t>2021/13594:5-A2201</t>
  </si>
  <si>
    <t>oTESTUJ SA zo slovenského jazyka a literatúry pre 7. ročník ZŠ</t>
  </si>
  <si>
    <t xml:space="preserve">Mgr. Zuzana Bartošová, Mgr. Libuša Bednáriková, Mgr. Veronika Burčíková, Mgr. Veronika Dobrovodská, Mgr. Stanislava Havettová, PhDr. Katarína Hincová, PhD., Mgr. Mária Mydlová  </t>
  </si>
  <si>
    <t>2021/13593:5-A2201</t>
  </si>
  <si>
    <t>oTESTUJ SA zo slovenského jazyka a literatúry pre 5. ročník ZŠ</t>
  </si>
  <si>
    <t>Mgr. Iveta Barková, Mgr. Zuzana Bartošová, Mgr. Veronika Burčíková, Mgr. Veronika Dobrovodská, Mgr. Stanislava Havettová, PhDr. Katarína Hincová, PhD., Mgr. Mária Mydlová</t>
  </si>
  <si>
    <t>2021/13545:5-A2201</t>
  </si>
  <si>
    <t>Tajomstvá sveta - úlohy na rozvíjanie čítania s porozumením pre žiakov 3. ročníka ZŠ</t>
  </si>
  <si>
    <t>RNDr. Mária Nogová, PhD., Mgr. Eva Ivanová, Mgr. Libuša Bednáriková, Mgr. Xénia Faktorová, PhDr. Danuša Dragulová-Faktorová, Mgr. Petra Fillová, Mgr. Petra Križanová, Mgr. Alena Lampertová, Mgr. Mária Mydlová</t>
  </si>
  <si>
    <t>2021/13511:6-A2201</t>
  </si>
  <si>
    <t>Matematika pre 6. ročník špeciálnej základnej školy, učebnica, pracovný zošit 1. a 2. časť</t>
  </si>
  <si>
    <t>Mgr. Lýdia Melišková, Mgr. Lumír Krejza</t>
  </si>
  <si>
    <t>2021/13428:4-A2201</t>
  </si>
  <si>
    <t>Hudobná výchova pre 2. ročník základnej školy</t>
  </si>
  <si>
    <t>2021/13423:6-A2201</t>
  </si>
  <si>
    <t>Literatúra pre 4. ročník SŠ - učebnica, zbierka textov a úloh</t>
  </si>
  <si>
    <t>PhDr. Alena Polakovičová, PhDr. Milada Caltíková, PhDr. Ľubica Štarková, PhDr. Adelaida Mezeiová</t>
  </si>
  <si>
    <t>Súbor (Učebnica, Zbierka úloh)</t>
  </si>
  <si>
    <t>2021/13422:6-A2201</t>
  </si>
  <si>
    <t>Literatúra pre 3. ročník SŠ - učebnica, zbierka textov a úloh</t>
  </si>
  <si>
    <t>2021/13421:6-A2201</t>
  </si>
  <si>
    <t>Literatúra pre 2. ročník SŠ - učebnica, zbierka textov a úloh</t>
  </si>
  <si>
    <t>2021/13420:6-A2201</t>
  </si>
  <si>
    <t>Literatúra pre 1. ročník SŠ - učebnica, zbierka textov a úloh</t>
  </si>
  <si>
    <t>PhDr. Alena Polakovičová, PhDr. Milada Caltíková, PhDr. Ľubica Štarková, Mgr. Ľubomír Lábaj</t>
  </si>
  <si>
    <t>2021/13419:6-A2201</t>
  </si>
  <si>
    <t>Matematika pre 3. ročník ZŠ, 2 diel - pracovná učebnica</t>
  </si>
  <si>
    <t>PaedDr. Martina Totkovičová, PhD., doc. PaedDr. Katarína Žilková, PhD., RNDr. Vladimír Repáš</t>
  </si>
  <si>
    <t>2021/13414:5-A2201</t>
  </si>
  <si>
    <t>2021/13404:5-A2201</t>
  </si>
  <si>
    <t>Matematika, Piatacke minimum</t>
  </si>
  <si>
    <t>2021/13401:5-A2201</t>
  </si>
  <si>
    <t>Živé obrázky 1: Slovenský jazyk pre 1. ročník ZŠ s vyučovacím jazykom maďarským – učebnica, pracovný zošit</t>
  </si>
  <si>
    <t>2021/13394:5-A2201</t>
  </si>
  <si>
    <t>NOVÝ Slovenský jazyk pre 3. ročník ZŠ, 2. diel - pracovná učebnica</t>
  </si>
  <si>
    <t>2021/13393:5-A2201</t>
  </si>
  <si>
    <t>2021/13391:4-A2201</t>
  </si>
  <si>
    <t>Matematika 1 - Zbierka úloh pre stredné školy</t>
  </si>
  <si>
    <t>PaedDr. Iveta Kohanová, PhD., Mgr. Viera Babišová, Mgr. Dagmar Ševerová, Mgr. Hana Tichá</t>
  </si>
  <si>
    <t>2021/13373:6-A2201</t>
  </si>
  <si>
    <t>aitec offline k Prvouke pre druhákov – elektronická verzia</t>
  </si>
  <si>
    <t>2021/13350:6-A2201</t>
  </si>
  <si>
    <t>Latinčina pre gymnáziá</t>
  </si>
  <si>
    <t>prof. PhDr. Július Špaňár, Csc., doc. Emanuel Kettner</t>
  </si>
  <si>
    <t>Latinčina</t>
  </si>
  <si>
    <t>2021/13286:5-A2201</t>
  </si>
  <si>
    <t>Chémia, pracovný zošit pre 9. ročník základných škôl a 4. ročník gymnázií s osemročným štúdiom</t>
  </si>
  <si>
    <t>Ing. Emil Adamkovič, CSc.</t>
  </si>
  <si>
    <t>2021/13285:5-A2201</t>
  </si>
  <si>
    <t>Chémia, pracovný zošit pre 8. ročník základných škôl a 3. ročník gymnázií s osemročným štúdiom</t>
  </si>
  <si>
    <t>2021/13284:5-A2201</t>
  </si>
  <si>
    <t>Chémia, pracovný zošit pre 7. ročník základných škôl a 2. ročník gymnázií s osemročným štúdiom</t>
  </si>
  <si>
    <t>2021/13283:5-A2201</t>
  </si>
  <si>
    <t>Matematika, pracovný zošit pre 5. ročník základných škôl</t>
  </si>
  <si>
    <t>2021/13253:4-A2201</t>
  </si>
  <si>
    <t xml:space="preserve">Matematika, pracovný zošit pre 7. ročník základných škôl a 2. ročník gymnázií s osemročným štúdiom </t>
  </si>
  <si>
    <t>2021/13180:7-A2201</t>
  </si>
  <si>
    <t xml:space="preserve">Matematika a speciális alapiskola 3. osztálya számára, 1. és 2. rész (Matematika pre 3. ročník špeciálnej základnej školy s VJM, 1. a 2. časť) </t>
  </si>
  <si>
    <t>2021/12946:5-A2201</t>
  </si>
  <si>
    <t>Veselé písanie - čísielká</t>
  </si>
  <si>
    <t>Mgr. Lucia Pribullová</t>
  </si>
  <si>
    <t>Veselá škola, s.r.o.</t>
  </si>
  <si>
    <t>2021/12942:5-A2201</t>
  </si>
  <si>
    <t>Veselé písanie so zvieratkami</t>
  </si>
  <si>
    <t>2021/12935:6-A2201</t>
  </si>
  <si>
    <t xml:space="preserve">Hravé počty 3 pre ŠZŠ – variant B </t>
  </si>
  <si>
    <t>Mgr. Eva Brestenská, Mgr. Viera Zorádová</t>
  </si>
  <si>
    <t>2021/12934:6-A2201</t>
  </si>
  <si>
    <t xml:space="preserve">Hravé počty 2 pre ŠZŠ – variant B </t>
  </si>
  <si>
    <t xml:space="preserve">Mgr. Eva Brestenská, Mgr. Mária Akopianová, CSc. </t>
  </si>
  <si>
    <t>2021/12926:6-A2201</t>
  </si>
  <si>
    <t>Príšerky. Prípravné grafomotorické cvičenia</t>
  </si>
  <si>
    <t>2021/12915:6-A2201</t>
  </si>
  <si>
    <t xml:space="preserve">Hravé počty 1 pre ŠZŠ – variant B </t>
  </si>
  <si>
    <t>2021/12888:5-A2201</t>
  </si>
  <si>
    <t>THE ENGLISH HUB 3</t>
  </si>
  <si>
    <t>2021/12881:6-A2201</t>
  </si>
  <si>
    <t>Matematika pre 3. ročník ŠZŠ 1. a 2. časť</t>
  </si>
  <si>
    <t>2021/12879:5-A2201</t>
  </si>
  <si>
    <t>THE ENGLISH HUB 2</t>
  </si>
  <si>
    <t>2021/12876:6-A2201</t>
  </si>
  <si>
    <t>Matematika pre 2. ročník ŠZŠ 1. časť, 2. časť</t>
  </si>
  <si>
    <t>2021/12872:6-A2201</t>
  </si>
  <si>
    <t>Matematika pre 1. ročník ŠZŠ 1. časť, 2. časť</t>
  </si>
  <si>
    <t>2021/12829:6-A2201</t>
  </si>
  <si>
    <t>Dopravná výchova pre 2. ročník základných škôl</t>
  </si>
  <si>
    <t>prof. PhDr. Mária Kožuchová, CSc., Mgr. Renáta Matúšková, PaedDr. Ján Stebila, PhD.</t>
  </si>
  <si>
    <t>2021/12824:6-A2201</t>
  </si>
  <si>
    <t>SLOVENSKÝ JAZYK pre 1. – 4. ročník stredných škôl</t>
  </si>
  <si>
    <t>PhDr. Katarína Hincová, PhD., PhDr. Alexandra Húsková</t>
  </si>
  <si>
    <t>2021/12821:5-2201</t>
  </si>
  <si>
    <t>FYZIKA – dynamika pre gymnáziá s osemročným štúdiom</t>
  </si>
  <si>
    <t>RNDr. Elemír Scholtz, PhD., doc. RNDr. Marián Kireš, PhD.</t>
  </si>
  <si>
    <t>2021/12820:5-A2201</t>
  </si>
  <si>
    <t>Irodalmi Szöveggyűjtemény 1 a középiskolák 1. – 2. osztálya számára (Zbierka literárnych textov 1 pre 1. – 2. ročník stredných škôl s vyučovacím jazykom maďarským)</t>
  </si>
  <si>
    <t>PhDr. Csanda Gábor</t>
  </si>
  <si>
    <t>2021/12815:5-A2201</t>
  </si>
  <si>
    <t>2021/12815:6-A2201</t>
  </si>
  <si>
    <t>2021/12815:7-A2201</t>
  </si>
  <si>
    <t>2021/12815:8-A2201</t>
  </si>
  <si>
    <t>2021/12805:5-A2201</t>
  </si>
  <si>
    <t>Young Stars 5</t>
  </si>
  <si>
    <t>2021/12779:5-A2201</t>
  </si>
  <si>
    <t>Young Stars 4</t>
  </si>
  <si>
    <t>2021/12756:5-A2201</t>
  </si>
  <si>
    <t>Young Stars 3</t>
  </si>
  <si>
    <t>2021/12730:5-A2201</t>
  </si>
  <si>
    <t>Young Stars 2</t>
  </si>
  <si>
    <t>2021/12726:5-A2201</t>
  </si>
  <si>
    <t>Young Stars 1</t>
  </si>
  <si>
    <t>2021/12718:6-A2201</t>
  </si>
  <si>
    <t>Kuliferdo – Angličtina</t>
  </si>
  <si>
    <t>Mgr. Libuša Bednáriková, Mgr. Petra Križanová, Mgr. Jana Kišová</t>
  </si>
  <si>
    <t>2021/12717:5-A2201</t>
  </si>
  <si>
    <t>Kuliferdo – Precvičujeme čísla do 20</t>
  </si>
  <si>
    <t>doc. PaedDr. Barbora Kováčová, PhD., Mgr. Michaela Hanáková</t>
  </si>
  <si>
    <t>2021/12714:5-A2201</t>
  </si>
  <si>
    <t>Kuliferdo – Čísla od 0 do 9</t>
  </si>
  <si>
    <t>2021/12713:5-A2201</t>
  </si>
  <si>
    <t>Kuliferdo – Precvičujeme čísla od 1 do 10</t>
  </si>
  <si>
    <t>2021/12707:5-A2201</t>
  </si>
  <si>
    <t>Kuliferdo – Slovné úlohy</t>
  </si>
  <si>
    <t>2021/12704:5-A2201</t>
  </si>
  <si>
    <t>Kuliferdo – Násobilka</t>
  </si>
  <si>
    <t>2021/12694:5-A2201</t>
  </si>
  <si>
    <t>Traveller Plus C1</t>
  </si>
  <si>
    <t>2021/12692:5-A2201</t>
  </si>
  <si>
    <t>Traveller Plus Pre-Intermediate</t>
  </si>
  <si>
    <t>2021/12685:5-A2201</t>
  </si>
  <si>
    <t>Traveller Plus Intermediate B1</t>
  </si>
  <si>
    <t>2021/12683:5-A2201</t>
  </si>
  <si>
    <t>PaedDr. Eva Urbaneková, Mgr. Viera Huliačiková</t>
  </si>
  <si>
    <t>2021/12681:5-A2201</t>
  </si>
  <si>
    <t>Traveller Plus B2</t>
  </si>
  <si>
    <t>2021/12680:5-A2201</t>
  </si>
  <si>
    <t>Kamarátka násobilka</t>
  </si>
  <si>
    <t>2021/12679:5-A2201</t>
  </si>
  <si>
    <t>Etická výchova pre 5. - 9. ročník ZŠ a pre gymnáziá s osemročným štúdiom - pracovný zošit</t>
  </si>
  <si>
    <t>doc. PaedDr. Jitka Derková, PhD., Mgr. Štefánia Ferková, PhD.</t>
  </si>
  <si>
    <t>2021/12678:5-A2201</t>
  </si>
  <si>
    <t>Mgr. Viera Huliačiková</t>
  </si>
  <si>
    <t>2021/12677:7-A2201</t>
  </si>
  <si>
    <t>Matematika 3, pracovný zošit 1, 2 a geometria</t>
  </si>
  <si>
    <t>2021/12676:5-A2201</t>
  </si>
  <si>
    <t>Traveller Plus B1+</t>
  </si>
  <si>
    <t>2021/12675:7-A2201</t>
  </si>
  <si>
    <t>Matematika 4, pracovný zošit 1, 2 a geometria</t>
  </si>
  <si>
    <t>2021/12670:5-A2201</t>
  </si>
  <si>
    <t>BIOLÓGIA a gimnáziumok számára 7 – Biológiai gyakorlatok I (BIOLÓGIA pre gymnáziá 7 – Praktické cvičenia a seminár I)</t>
  </si>
  <si>
    <t>doc. RNDr. Katarína Ušáková, PaedDr. Elena Čipková PhD., RNDr. Soňa Nagyová, PhD., PaedDr. Timea Gálová</t>
  </si>
  <si>
    <t>2021/12669:6-A2201</t>
  </si>
  <si>
    <t>BIOLÓGIA pre 2. ročník gymnázia a 6. ročník gymnázia s osemročným štúdiom</t>
  </si>
  <si>
    <t>PhDr. Jana Višňovská, doc. RNDr. Katarína Ušáková, PhD., doc. RNDr. Eliška Gálová, PhD., doc. RNDr. Andrea Ševčovičová, PhD.</t>
  </si>
  <si>
    <t>2021/12667:5-A2201</t>
  </si>
  <si>
    <t>Wir alle 1</t>
  </si>
  <si>
    <t>Bettina Melchers, Renáta Foxová</t>
  </si>
  <si>
    <t>2021/12664:6-A2201</t>
  </si>
  <si>
    <t>BIOLÓGIA pre gymnáziá 7 – Praktické cvičenia a seminár I</t>
  </si>
  <si>
    <t>2021/12662:5-A2201</t>
  </si>
  <si>
    <t>Financie v praxi, pracovná učebnica časť B pre 8. ročník ZŠ a 3. ročník GOŠ</t>
  </si>
  <si>
    <t>Peter Samuel Tóth, Monika Dilingerová</t>
  </si>
  <si>
    <t>2021/12660:5-A2201</t>
  </si>
  <si>
    <t>CVIČEBNICA zo slovenského jazyka pre 1. ročník stredných škôl</t>
  </si>
  <si>
    <t>Mgr. Monika Záborská, PhDr. Alexandra Húsková, PhDr. Katarína Hincová, PhD.</t>
  </si>
  <si>
    <t>2021/12639:6-A2201</t>
  </si>
  <si>
    <t>CVIČEBNICA zo slovenského jazyka pre 2. ročník stredných škôl</t>
  </si>
  <si>
    <t>2021/12635:5-A2201</t>
  </si>
  <si>
    <t>Matematika pre 6. ročník základnej školy a 1. ročník gymnázia s osemročným štúdiom – 1. časť</t>
  </si>
  <si>
    <t xml:space="preserve">doc. PaedDr. Soňa Čeretková, PhD., prof. RNDr. Ondrej Šedivý, CSc., Ivan Teplička </t>
  </si>
  <si>
    <t>2021/12521:5-A2201</t>
  </si>
  <si>
    <t>Seminár z matematiky. Matematika pre maturantov 1., 2. a 3. časť</t>
  </si>
  <si>
    <t>doc. RNDr. Zbyněk Kubáček, CSc., PaedDr. Ján Žabka</t>
  </si>
  <si>
    <t>2021/12513:6-A2201</t>
  </si>
  <si>
    <t>Geografia pre 9. ročník špeciálnych základných škôl</t>
  </si>
  <si>
    <t>PaedDr. Kvetoslava Mojtová</t>
  </si>
  <si>
    <t>2021/12509:6-A2201</t>
  </si>
  <si>
    <t>Geografia pre 8. ročník špeciálnych základných škôl</t>
  </si>
  <si>
    <t>2021/12497:6-A2201</t>
  </si>
  <si>
    <t>Geografia pre 9. ročník špeciálnych základných škôl - pracovný zošit</t>
  </si>
  <si>
    <t>2021/12431:5-A2201</t>
  </si>
  <si>
    <t>Slovenský jazyk pre 4. ročník základných škôl – pracovný zošit</t>
  </si>
  <si>
    <t>2021/12430:5-A2201</t>
  </si>
  <si>
    <t>Slovenský jazyk pre 3. ročník základných škôl – pracovný zošit</t>
  </si>
  <si>
    <t>2021/12397:5-A2201</t>
  </si>
  <si>
    <t>Základy etiky pre stredné školy</t>
  </si>
  <si>
    <t>PhDr. Jana Miedzgová, CSc., PhDr. Dáša Vargová, CSc.</t>
  </si>
  <si>
    <t>2021/12390:6-A2201</t>
  </si>
  <si>
    <t>Dejiny filozofie pre stredné školy</t>
  </si>
  <si>
    <t>doc. PhDr. Ladislav Kiczko, CSc., prof. PhDr. Miroslav Marcelli, CSc., doc. Dr. Erwin Waldschütz, prof. PhDr. Milan Zigo, CSc.</t>
  </si>
  <si>
    <t>2021/12384:6-A2201</t>
  </si>
  <si>
    <t>Základy ekonómie a ekonomiky pre stredné školy</t>
  </si>
  <si>
    <t>Ing. Jaromír Novák, PhD., prof. Ing. Rudolf Šlosár, PhD.</t>
  </si>
  <si>
    <t>2021/12350:5-A2201</t>
  </si>
  <si>
    <t>Základy sociológie pre stredné školy</t>
  </si>
  <si>
    <t>prof. PhDr. Ján Sopóci, CSc., PhDr. Bohumil Búzik, PhD.</t>
  </si>
  <si>
    <t>2021/12344:6-A2201</t>
  </si>
  <si>
    <t xml:space="preserve">Zbierka úloh z matematiky pre stredné odborné školy 1. časť </t>
  </si>
  <si>
    <t>RNDr. Viera Kolbaská, PaedDr. Jarmila Janisková,doc. RNDr. František Jirásek, DrSc., Mgr. Karel Braniš, PhDr. Stanislav Horák, CSc., RNDr. Milan Vacek</t>
  </si>
  <si>
    <t>2021/12341:6-A2201</t>
  </si>
  <si>
    <t xml:space="preserve">Zbierka úloh z matematiky pre stredné odborné školy 2. časť </t>
  </si>
  <si>
    <t>2021/12323:5-A2201</t>
  </si>
  <si>
    <t>Technika 9, učebnica pre 9. ročník ZŠ</t>
  </si>
  <si>
    <t>2021/12258:6-A2201</t>
  </si>
  <si>
    <t xml:space="preserve">A Filozófia története (Dejiny filozofie pre stredné školy s vyučovacím jazykom maďarským) </t>
  </si>
  <si>
    <t>2021/12256:5-A2201</t>
  </si>
  <si>
    <t>Základy práva a ochrana spotrebiteľa pre stredné školy</t>
  </si>
  <si>
    <t>prof. JUDr. Alexandra Krsková, CSc., Ing. Darina Krátka</t>
  </si>
  <si>
    <t>2021/12253:5-A2201</t>
  </si>
  <si>
    <t>Základy psychológie pre stredné školy</t>
  </si>
  <si>
    <t>PhDr. Marián Košč</t>
  </si>
  <si>
    <t>2021/12252:5-A2201</t>
  </si>
  <si>
    <t>A pszichológia alapjai (Základy psychológie pre stredné školy s vyučovacím jazykom maďarským)</t>
  </si>
  <si>
    <t>2021/12247:5-A2201</t>
  </si>
  <si>
    <t>Základy estetiky a etikety pre stredné školy</t>
  </si>
  <si>
    <t>prof. PhDr. Erich Mistrík, CSc.</t>
  </si>
  <si>
    <t>2021/12147:5-A2201</t>
  </si>
  <si>
    <t>Az etika alapjai (Základy etiky pre stredné školy s vyučovacím jazykom maďarským)</t>
  </si>
  <si>
    <t>PaedDr. Ivana Miedzgová, CSc., PhDr. Dáša Vargová, CSc.</t>
  </si>
  <si>
    <t>2021/12137:6-A2201</t>
  </si>
  <si>
    <t>Matematika az alapiskola 6. osztálya és a nyolcosztályos gimnázium 1. osztálya számára 1. és 2. rész (Matematika pre 6. ročník ZŠ a 1. ročník GOŠ s VJM, 1. a 2. časť)</t>
  </si>
  <si>
    <t>2021/12136:6-A2201</t>
  </si>
  <si>
    <t>Matematika pre 6. ročník ZŠ a 1. ročník GOŠ, 1. a 2. časť</t>
  </si>
  <si>
    <t>2021/12135:5-A2201</t>
  </si>
  <si>
    <t>Píš s MIMOM - cvičný zošit k predpisovým písankám pre 1. ročník ZŠ</t>
  </si>
  <si>
    <t>2021/12134:5-A2201</t>
  </si>
  <si>
    <t>Čítaj s MIMOM - pracovný zošit k šlabikáru pre 1. ročník ZŠ</t>
  </si>
  <si>
    <t>2021/12133:7-A2201</t>
  </si>
  <si>
    <t>Vybrané slová - pracovný zošit pre 3. ročník</t>
  </si>
  <si>
    <t>2021/12132:5-A2201</t>
  </si>
  <si>
    <t>Moje prvé čiary - blok prípravných cvikov pre 1. ročník ZŠ</t>
  </si>
  <si>
    <t>Lýdia Virgovičová</t>
  </si>
  <si>
    <t>2021/12125:5-A2201</t>
  </si>
  <si>
    <t>Think Level 5 (C1)</t>
  </si>
  <si>
    <t>Herbert Puchta, Jeff Stranks, Peter lewis-Jones</t>
  </si>
  <si>
    <t>2021/12111:5-A2201</t>
  </si>
  <si>
    <t>Think Level 4 (B2)</t>
  </si>
  <si>
    <t>2021/12110:5-A2201</t>
  </si>
  <si>
    <t>Prepare Level 4, 2nd E (B1)</t>
  </si>
  <si>
    <t>James Styring, Nicholas Tims, Gareth Jones</t>
  </si>
  <si>
    <t>2021/12032:5-A2201</t>
  </si>
  <si>
    <t>Nový pomocník z matematiky pre 9. ročník ZŠ a 4. ročník GOŠ (1. a 2. zošit)</t>
  </si>
  <si>
    <t>PaedDr. Iveta Kohanová, PhD., Mgr. Jana Kňazeová, RNDr. Erika Tomková</t>
  </si>
  <si>
    <t>2021/12028:5-A2201</t>
  </si>
  <si>
    <t>Písanie a slohová výchova pre 4. ročník ZŠ, 1. a 2. zošit</t>
  </si>
  <si>
    <t>Mgr. Viera Damboráková-Huliačková</t>
  </si>
  <si>
    <t>2021/12019:5-A2201</t>
  </si>
  <si>
    <t>Prepare Level 5, 2nd E (B1)</t>
  </si>
  <si>
    <t>Niki Joseph, Helen Chilton</t>
  </si>
  <si>
    <t>2021/12018:5-A2201</t>
  </si>
  <si>
    <t>Prepare Level 6, 2nd E (B2)</t>
  </si>
  <si>
    <t>James Styring, Nicholas Tims, David McKeegan</t>
  </si>
  <si>
    <t>2021/12017:5-A2201</t>
  </si>
  <si>
    <t>Prepare Level 7, 2nd E (B2)</t>
  </si>
  <si>
    <t>James Styring, Nicholas Tims, Helen Chilton, David McKeegan</t>
  </si>
  <si>
    <t>2021/11987:5-A2201</t>
  </si>
  <si>
    <t>Think Level 3 (B1+)</t>
  </si>
  <si>
    <t>2021/11985:5-A2201</t>
  </si>
  <si>
    <t>Think Level 2 (B1)</t>
  </si>
  <si>
    <t>2021/11984:5-A2201</t>
  </si>
  <si>
    <t>Think Level 1 (A2)</t>
  </si>
  <si>
    <t>2021/11973:5-A2201</t>
  </si>
  <si>
    <t>Testovanie z matematiky. Testy pre 5. ročník základnej školy</t>
  </si>
  <si>
    <t>doc. RNDr. Iveta Scholtzová, PhD., PaedDr. Edita Šimčíková, PhD., Mgr. Blanka Tomková, PhD.</t>
  </si>
  <si>
    <t>2021/11969:5-A2201</t>
  </si>
  <si>
    <t>PaedDr. Monika Reiterová</t>
  </si>
  <si>
    <t>2021/11968:5-A2201</t>
  </si>
  <si>
    <t>Finančná gramotnosť: Poznať - vyhodnotiť - použiť. Pracovný zošit pre žiakov 1. - 4. ročníka ZŠ</t>
  </si>
  <si>
    <t>PaedDr. Mária Kubovičová</t>
  </si>
  <si>
    <t>2021/11955:5-A2201</t>
  </si>
  <si>
    <t>2021/11953:5-A2201</t>
  </si>
  <si>
    <t>Testovanie z matematiky. Testy pre 9. ročník základnej školy a pre 4. ročník osemročného gymnázia</t>
  </si>
  <si>
    <t>Mgr. Pavol Kelecsényi, PaedDr. ThDr. Ing. Terézia Žigová, PhD.</t>
  </si>
  <si>
    <t>2021/11905:5-A2201</t>
  </si>
  <si>
    <t>face2face Advanced (C1)</t>
  </si>
  <si>
    <t xml:space="preserve">Gillie Cunningham, Jan Bell, Theresa Clementson, Chris Redston, Nicholas Tims, </t>
  </si>
  <si>
    <t>2021/11904:5-A2201</t>
  </si>
  <si>
    <t>face2face Upper-intermediate (B2)</t>
  </si>
  <si>
    <t>Chris Redston, Gillie Cunningham, Nicholas Tims, Jan Bell</t>
  </si>
  <si>
    <t>2021/11903:5-A2201</t>
  </si>
  <si>
    <t>face2face Intermediate (B1+)</t>
  </si>
  <si>
    <t>Chris Redston, Gillie Cunningham, Nicholas Tims</t>
  </si>
  <si>
    <t>2021/11900:5-A2201</t>
  </si>
  <si>
    <t>face2face Pre-intermediate (B1)</t>
  </si>
  <si>
    <t>2021/11851:5-A2201</t>
  </si>
  <si>
    <t>Focus 4, 2nd edition (B2+)</t>
  </si>
  <si>
    <t>Daniel Brayshaw, Angela Bandis, Bartosz Michałowski, Beata Trapnell,  David Byrne, Amanda Davies, Sue Kay, Vaughan Jones, Dean Russell</t>
  </si>
  <si>
    <t>2021/11838:5-A2201</t>
  </si>
  <si>
    <t>Focus 3, 2nd edition (B1+/B2+)</t>
  </si>
  <si>
    <t>Daniel Brayshaw, Dean Russell, Anna Osborn, Amanda Davies, Sue Kay, Vaughan Jones, Izabela Michalak, Bartosz Michałowski, Beata Trapnell</t>
  </si>
  <si>
    <t>2021/11830:5-A2201</t>
  </si>
  <si>
    <t>Focus 2, 2nd edition (A2+/B1+)</t>
  </si>
  <si>
    <t>Daniel Brayshaw, Dean Russell, Anna Osborn, Amanda Davies, Sue Kay, Vaughan Jones, Marta Ingolt, Bartosz Michałowski, Beata Trapnell</t>
  </si>
  <si>
    <t>2021/11775:5-A2201</t>
  </si>
  <si>
    <t>high note 2 (A2+/B1)</t>
  </si>
  <si>
    <t>Rod Fricker, Bob Hastings, Stuart McKinlay, Dean Russell, Beata Trapnell</t>
  </si>
  <si>
    <t>2021/11774:5-A2201</t>
  </si>
  <si>
    <t>high note 3 (B1+/B2)</t>
  </si>
  <si>
    <t>Lynda Edward, Jane Bowie, Daniel Brayshaw, Bob Hastings, Lynda Edwards, Catherine Bright, Rod Fricker, Joanna Sosnowska</t>
  </si>
  <si>
    <t>2021/11773:5-A2201</t>
  </si>
  <si>
    <t>high note 4 (B2/B2+)</t>
  </si>
  <si>
    <t>Lisa Darrand, Daniel Brayshaw</t>
  </si>
  <si>
    <t>2021/11772:5-A2201</t>
  </si>
  <si>
    <t>Talent 3 (B2)</t>
  </si>
  <si>
    <t>Liz Kilbey, Ciaran Ward, Teresa Ting, Annie Cornford</t>
  </si>
  <si>
    <t>2021/11771:5-A2201</t>
  </si>
  <si>
    <t>Talent 2 (B1+)</t>
  </si>
  <si>
    <t>Audrey Cowan, Ciaran Ward, Teresa Ting, Alun Phillips</t>
  </si>
  <si>
    <t>2021/11770:5-A2201</t>
  </si>
  <si>
    <t>Talent 1 (A2/B1)</t>
  </si>
  <si>
    <t>Clare Kennedy, Ciaran Ward, Teresa Ting, Weronika Salandyk</t>
  </si>
  <si>
    <t>2021/11760:5-A2201</t>
  </si>
  <si>
    <t>Complete Advanced 2nd E (C1)</t>
  </si>
  <si>
    <t xml:space="preserve">Guy Brook-Hart, Simon Haines, Laura Matthews and Barbara Thomas </t>
  </si>
  <si>
    <t>2021/11759:5-A2201</t>
  </si>
  <si>
    <t>Complete First for Schools 2nd E (B2)</t>
  </si>
  <si>
    <t>Guy Brook-Hart, Susan Hutchinson, Lucy Passmore, Jishan Uddin, Natasha de Souza</t>
  </si>
  <si>
    <t>2021/11758:5-A2201</t>
  </si>
  <si>
    <t>Complete Preliminary 2nd E (B1)</t>
  </si>
  <si>
    <t>Emma Heyderman, Peter May, Caroline Cooke</t>
  </si>
  <si>
    <t>2021/11757:5-A2201</t>
  </si>
  <si>
    <t>Complete Key for Schools 2nd E (A2)</t>
  </si>
  <si>
    <t>David McKeegan, Sue Elliott, Emma Heyderman</t>
  </si>
  <si>
    <t>2021/11755:5-A2201</t>
  </si>
  <si>
    <t>Laser, B2</t>
  </si>
  <si>
    <t>Malcolm Mann, Steve Taylore-Knowles</t>
  </si>
  <si>
    <t>2021/11754:5-A2201</t>
  </si>
  <si>
    <t>Laser, B1+</t>
  </si>
  <si>
    <t>2021/11668:5-A2201</t>
  </si>
  <si>
    <t>Global Advanced</t>
  </si>
  <si>
    <t>Lindsay Clandfield, Amanda Jeffries, Robert Campbell, Julie Moore</t>
  </si>
  <si>
    <t>2021/11667:5-A2201</t>
  </si>
  <si>
    <t>Global Upper-intermediate</t>
  </si>
  <si>
    <t>Lindsay Clandfield, Rebecca Robb Benne, Robert Campbell, Adrian Tennant</t>
  </si>
  <si>
    <t>2021/11666:5-A2201</t>
  </si>
  <si>
    <t>Global Intermediate</t>
  </si>
  <si>
    <t>Lindsay Clandfield, Rebecca Robb Benne, Robert Campbell, Rob Metcalf</t>
  </si>
  <si>
    <t>2021/11665:5-A2201</t>
  </si>
  <si>
    <t>deutsch.com 2 (A2)</t>
  </si>
  <si>
    <t>Gerhard Neuner, Lina Pilypaityté, Sara Vicente, Carmen Cristache, Erna Szakály, Anna Breitsameter, Silke Pasewalck, Dieter Neidlinger</t>
  </si>
  <si>
    <t>2021/11662:5-A2201</t>
  </si>
  <si>
    <t>Laser, B1</t>
  </si>
  <si>
    <t>2021/11648:5-A2201</t>
  </si>
  <si>
    <t>Language Hub Advanced (C1)</t>
  </si>
  <si>
    <t>Jeremy Day, Graham Skerritt, Bobby Dunnett</t>
  </si>
  <si>
    <t>2021/11621:5-A2201</t>
  </si>
  <si>
    <t>Language Hub Upper-intermediate (B2)</t>
  </si>
  <si>
    <t>Louis Rogers, Charlotte Rance</t>
  </si>
  <si>
    <t>2021/11609:5-A2201</t>
  </si>
  <si>
    <t>Language Hub Intermediate (B1+)</t>
  </si>
  <si>
    <t>Jeremy Day, Gareth Rees, Bobby Dunnett</t>
  </si>
  <si>
    <t>2021/11594:5-A2201</t>
  </si>
  <si>
    <t>Füzetcsomag a magyar tanítási nyelvű alapiskola 1. osztályos tanulói számára (Sada predpisových zošitov pre 1. ročník ZŠ s VJM)</t>
  </si>
  <si>
    <t>PaedDr. Hajnalka Baráth, Mgr. Adél Mezei, Mgr. Elza Mezzei</t>
  </si>
  <si>
    <t>2021/11586:5-A2201</t>
  </si>
  <si>
    <t>Language Hub Pre-intermediate (B1)</t>
  </si>
  <si>
    <t>Daniel Brayshaw, Jon Hird, Christopher Gough, Charlotte Rance</t>
  </si>
  <si>
    <t>2021/11515:5-A2201</t>
  </si>
  <si>
    <t>Strojárska technológia III.</t>
  </si>
  <si>
    <t>2021/11514:5-A2201</t>
  </si>
  <si>
    <t>Strojárska technológia II.</t>
  </si>
  <si>
    <t>2021/11469:5-A2201</t>
  </si>
  <si>
    <t>Mimi´s Wheel úrovne 2</t>
  </si>
  <si>
    <t>Carol Read</t>
  </si>
  <si>
    <t>2021/11469:6-A2201</t>
  </si>
  <si>
    <t>Mimi´s Wheel úrovne 3</t>
  </si>
  <si>
    <t>2021/11466:5-A2201</t>
  </si>
  <si>
    <t>Super! 2 (A2)</t>
  </si>
  <si>
    <t>Anna Breitsameter, Sara Vicente, Anta Kursiša, Carmen Cristache, Lina Pilypaityté, Erna Szakály, Birgit Kirchner, Friderike Komárek, Veronika Kotůlková, Gabriela Rykalová, Ľubica Korečková, Janka Hrušková</t>
  </si>
  <si>
    <t>2021/11464:5-A2201</t>
  </si>
  <si>
    <t>Planetino 1 (A1)</t>
  </si>
  <si>
    <t>Gabriele Kopp, Jose Alberti, Siegfried Büttner</t>
  </si>
  <si>
    <t>2021/11426:6-A2201</t>
  </si>
  <si>
    <t>Strojárska technológia I.</t>
  </si>
  <si>
    <t>2021/11395:10-A2201</t>
  </si>
  <si>
    <t>Honismeret az alapiskola 3. osztálya számára (Vlastiveda pre 3. ročník základnej školy s vyučovacím jazykom maďarským)</t>
  </si>
  <si>
    <t>doc. PaedDr. Adriana Wiegerová, PhD., PaedDr. Gabriela Česlová, PhD., doc. PaedDr. Jana Majerčíková, PhD.</t>
  </si>
  <si>
    <t>2021/11363:10-A2201</t>
  </si>
  <si>
    <t>Matematika az alapiskola 5. osztálya számára (Matematika pre 5. ročník základných škôl s vyučovacím jazykom maďarským)</t>
  </si>
  <si>
    <t>2021/11322:4-A2201</t>
  </si>
  <si>
    <t>Geografia pre 9. ročník ZŠ a pre gymnáziá s osemročným štúdiom</t>
  </si>
  <si>
    <t>RNDr. Mária Nogová, PhD., RNDr. Peter Tremboš PhD.</t>
  </si>
  <si>
    <t>2021/11181:5-A2201</t>
  </si>
  <si>
    <t>Feladatgyȕjtemény magyar nyelvbȍl és irodalomból az alapiskola 5.-9. osztálya számára (Zbierka úloh z maďarského jazyka a literatúry pre 5.-9. ročník základnej školy)</t>
  </si>
  <si>
    <t>Mgr. Alžbeta Vasiová</t>
  </si>
  <si>
    <t>2021/11178:5-A2201</t>
  </si>
  <si>
    <t>Šikovný Adamko - Slovenská čítanka pre 1. stupeň ZŠ s VJM 1. a 2. časť</t>
  </si>
  <si>
    <t>2021/11117:6-A2201</t>
  </si>
  <si>
    <t>Etikai nevelés az alapiskola 4. osztálya számára – feladatlapok (Etická výchova pre 4. ročník základných škôl s vyučovacím jazykom maďarským – pracovné listy)</t>
  </si>
  <si>
    <t>PaedDr. Eva Ivanová, PhDr. Ľubica Kopinová, Mgr. Eva Líšková, Mgr. Mária Ottotová</t>
  </si>
  <si>
    <t>2021/11116:6-A2201</t>
  </si>
  <si>
    <t>Etikai nevelés az alapiskola 3. osztálya számára – feladatlapok (Etická výchova pre 3. ročník základných škôl s vyučovacím jazykom maďarským – pracovné listy)</t>
  </si>
  <si>
    <t>2021/11115:6-A2201</t>
  </si>
  <si>
    <t>Etikai nevelés az alapiskola 2. osztálya számára – feladatlapok (Etická výchova pre 2. ročník základných škôl s vyučovacím jazykom maďarským – pracovné listy)</t>
  </si>
  <si>
    <t>2021/11114:6-A2201</t>
  </si>
  <si>
    <t>Etikai nevelés az alapiskola 1. osztálya számára – feladatlapok (Etická výchova pre 1. ročník základných škôl s vyučovacím jazykom maďarským – pracovné listy)</t>
  </si>
  <si>
    <t>2021/11112:6-A2201</t>
  </si>
  <si>
    <t>Etická výchova pre 4. ročník základných škôl – pracovné listy</t>
  </si>
  <si>
    <t>2021/11111:6-A2201</t>
  </si>
  <si>
    <t>Etická výchova pre 3. ročník základných škôl – pracovné listy</t>
  </si>
  <si>
    <t>2021/11110:6-A2201</t>
  </si>
  <si>
    <t>Etická výchova pre 2. ročník základných škôl – pracovné listy</t>
  </si>
  <si>
    <t>2021/11108:6-A2201</t>
  </si>
  <si>
    <t>Etická výchova pre 1. ročník základných škôl – pracovné listy</t>
  </si>
  <si>
    <t>2021/11089:5-A2201</t>
  </si>
  <si>
    <t>Hravá technika 7 - pracovný zošit</t>
  </si>
  <si>
    <t>PaedDr. Ľubomír Žáčok, PhD.</t>
  </si>
  <si>
    <t>2021/11088:5-A2201</t>
  </si>
  <si>
    <t>Hravá technika 6 - pracovný zošit</t>
  </si>
  <si>
    <t>2021/11087:5-A2201</t>
  </si>
  <si>
    <t>Hravá technika 5 - pracovný zošit</t>
  </si>
  <si>
    <t>2021/11083:6-A2201</t>
  </si>
  <si>
    <t>2021/10957:8-A2201</t>
  </si>
  <si>
    <t>aitec offline Matematika pre tretiakov – elektronická verzia</t>
  </si>
  <si>
    <t>2021/10956:8-A2201</t>
  </si>
  <si>
    <t>aitec offline Matematika pre druhákov – elektronická verzia</t>
  </si>
  <si>
    <t>2021/10955:8-A2201</t>
  </si>
  <si>
    <t>aitec offline Matematika pre prvákov – elektronická verzia</t>
  </si>
  <si>
    <t>2021/10958:8-A2201</t>
  </si>
  <si>
    <t>aitec offline Matematika pre štvrtákov – elektronická verzia</t>
  </si>
  <si>
    <t>2021/10536:8-A2201</t>
  </si>
  <si>
    <t>Klassnyje druzja 3, Ruština pre 2. stupeň základných škôl (A1+)</t>
  </si>
  <si>
    <t xml:space="preserve">Doc. Natália Orlova CSc., Mgr. Jana Körschnerová, PhDr. Viera Nižníková, Mgr. Renata Adamcová </t>
  </si>
  <si>
    <t>2021/10534:8-A2201</t>
  </si>
  <si>
    <t>Klassnyje druzja 2, Ruština pre 2. stupeň základných škôl (A1)</t>
  </si>
  <si>
    <t xml:space="preserve">Doc. Natália Orlova CSc., Mgr. Jana Körschnerová, Mgr. Jana Stejskalová, Mgr. Jana Hesounová, Mgr. Renata Adamcová </t>
  </si>
  <si>
    <t>2021/10465:7-A2201</t>
  </si>
  <si>
    <t>English File 4E Advanced (C1)</t>
  </si>
  <si>
    <t>Christina Latham-Koenig, Clive Oxenden, et al.</t>
  </si>
  <si>
    <t>2021/10464:7-A2201</t>
  </si>
  <si>
    <t>English File 4E Upper-Intermediate (B2)</t>
  </si>
  <si>
    <t>2021/10462:7-A2201</t>
  </si>
  <si>
    <t>Maturita Solutions 3E Intermediate (B1)</t>
  </si>
  <si>
    <t>Tim Falla, Paul A. Davies, et al.</t>
  </si>
  <si>
    <t>2021/10456:7-A2201</t>
  </si>
  <si>
    <t>Headway 5E Advanced (C1)</t>
  </si>
  <si>
    <t xml:space="preserve">Liz Soars, John Soars, Paul Hancock, et al., Jo McCaul </t>
  </si>
  <si>
    <t>2021/10415:6-A2201</t>
  </si>
  <si>
    <t>Mgr. Milina Rašlová, RNDr. Mária Bizubová</t>
  </si>
  <si>
    <t>2021/10414:6-A2201</t>
  </si>
  <si>
    <t>2021/10411:6-A2201</t>
  </si>
  <si>
    <t>Biológia pre 9. ročník špeciálnych základných škôl, pracovný zošit</t>
  </si>
  <si>
    <t>2021/10409:8-A2201</t>
  </si>
  <si>
    <t xml:space="preserve">Hravá geografia 6 – Učebnica pre 6. ročník ZŠ a prímu GOŠ </t>
  </si>
  <si>
    <t>Mgr. Jozef Sasko, Mgr. Monika Fusatá Vranová, Mgr. Bernard Brisuda</t>
  </si>
  <si>
    <t>2021/10408:8-A2201</t>
  </si>
  <si>
    <t xml:space="preserve">Hravá geografia 5 – Učebnica pre 5. ročník ZŠ </t>
  </si>
  <si>
    <t>Mgr. Marek Bolech, RNDr. Peter Scholtz, Mgr. Jana Kováčová, Mgr. Jana Tomašovičová, Mgr. Jaroslava Kultanová, Mgr. Bernard Brisuda, Mgr. Jozef Sasko</t>
  </si>
  <si>
    <t>2021/10407:14-A2201</t>
  </si>
  <si>
    <t>Hravá matematika 5, pracovný zošit pre 5. ročník ZŠ</t>
  </si>
  <si>
    <t>PaedDr. Anna Dzurusová, Mgr. Andrea Lakyová, Mgr. Zuzana Masarovičová, PaedDr. Katarína Poláčiková</t>
  </si>
  <si>
    <t>2021/10392:9-A2201</t>
  </si>
  <si>
    <t>Geografia - Európa pre 7. ročník základných škôl a 2. ročník gymnázií s osemročným štúdiom</t>
  </si>
  <si>
    <t>RNDr. Ivan Ružek, PhD., RNDr. Peter Likavský, CSc.</t>
  </si>
  <si>
    <t>978-80-8280-566-9</t>
  </si>
  <si>
    <t>2021/10382:8-A2201</t>
  </si>
  <si>
    <t>Nový Slovenský jazyk pre 3. ročník ZŠ 1. časť</t>
  </si>
  <si>
    <t>2021/10377:8-A2201</t>
  </si>
  <si>
    <t>2021/10366:6-A2201</t>
  </si>
  <si>
    <t>2021/10289:7-A2201</t>
  </si>
  <si>
    <t>Maturita Solutions 3E Pre-Intermediate (A2+ - B1)</t>
  </si>
  <si>
    <t>2021/10286:7-A2201</t>
  </si>
  <si>
    <t>Insight Advanced (C1)</t>
  </si>
  <si>
    <t>Jayne Wildman, Jane Hudson, et al.</t>
  </si>
  <si>
    <t>2021/10284:7-A2201</t>
  </si>
  <si>
    <t>Headway 5E Upper-Intermediate (B2)</t>
  </si>
  <si>
    <t>Liz Soars, John Soars, Paul Hancock, et al.</t>
  </si>
  <si>
    <t>2021/10282:7-A2201</t>
  </si>
  <si>
    <t>English File 4E Intermediate Plus (B1 – B2)</t>
  </si>
  <si>
    <t>2021/9128:4-A2201</t>
  </si>
  <si>
    <t>2021/9646:6-A2201</t>
  </si>
  <si>
    <t>Matematika pre 2. ročník gymnázií s VJM, 1. časť</t>
  </si>
  <si>
    <t>2021/9503:9-A2201</t>
  </si>
  <si>
    <t>Biológia - starostlivosť o zdravie pre stredné pedagogické školy a sociálne akadémie</t>
  </si>
  <si>
    <t>PaedDr. Mária Uhereková, PhD., Mgr. Andrea Mészárosová, Ing. Iveta Trévaiová, Mgr. Oľga Šábiková, RNDr. Veronika Zvončeková</t>
  </si>
  <si>
    <t>2021/9417:7-A2201</t>
  </si>
  <si>
    <t>Slovenský jazyk pre 2. ročník základných škôl, pracovná učebnica, 2. časť</t>
  </si>
  <si>
    <t>2021/9415:8-A2201</t>
  </si>
  <si>
    <t>Bodkin doplnkový zošit k pracovnej učebnici, Slovenský jazyk pre 2. ročník ZŠ, 2. časť</t>
  </si>
  <si>
    <t>PaedDr. Renáta Titková, Mgr. Terézia Bulejová, Mgr. Angela Kulichová</t>
  </si>
  <si>
    <t>2021/9413:8-A2201</t>
  </si>
  <si>
    <t>Prvouka pre 1. ročník ZŠ, pracovná učebnica</t>
  </si>
  <si>
    <t>2021/9310:5-A2201</t>
  </si>
  <si>
    <t xml:space="preserve">Moje učenie - učebný materiál pre deti s autizmom </t>
  </si>
  <si>
    <t>PaedDr. Andrea Šedibová</t>
  </si>
  <si>
    <t>2021/9309:7-A2201</t>
  </si>
  <si>
    <t>Matematika pre 2. ročník gymnázií, 1. časť</t>
  </si>
  <si>
    <t>2021/9306:9-A2201</t>
  </si>
  <si>
    <t>Analytická chémia pre 1. ročník študijného odboru potravinárska výroba</t>
  </si>
  <si>
    <t>Ing. Alena Brandšteterová, Ing. Silvia Loffayová</t>
  </si>
  <si>
    <t>2021/9305:5-A2201</t>
  </si>
  <si>
    <t>Fyzika pre 9. ročník ŠZŠ – pracovný zošit</t>
  </si>
  <si>
    <t xml:space="preserve">doc. RNDr. Viera Lapitková, Mgr. Eva Brestenská </t>
  </si>
  <si>
    <t>2021/9304:5-A2201</t>
  </si>
  <si>
    <t>Marketing pre stredné školy</t>
  </si>
  <si>
    <t>doc. Ing. Andrej Miklošík, PhD., Ing. Mária Hasprová, PhD., Ing. Marína Korčoková, PhD., Ing. Martin Kuchta, PhD., prof. Mgr. Peter Štarchoň, PhD., Ing. Dana Vokounová, PhD., doc. Ing. Štefan Žák, PhD.</t>
  </si>
  <si>
    <t>2021/9303:4-A2201</t>
  </si>
  <si>
    <t>Vlastiveda pre 4. ročník ŠZŠ - Pracovné listy</t>
  </si>
  <si>
    <t>2021/9301:4-A2201</t>
  </si>
  <si>
    <t>Mgr. Silvia Škultétyová, Mgr. Lenka Čertíková</t>
  </si>
  <si>
    <t>2021/9299:4-A2201</t>
  </si>
  <si>
    <t>2021/9297:4-A2201</t>
  </si>
  <si>
    <t>2021/9294:9-A2201</t>
  </si>
  <si>
    <t>SUROVINY pre 1. ročník učebného odboru pekár, 1. časť</t>
  </si>
  <si>
    <t>2021/9293:7-A2201</t>
  </si>
  <si>
    <t xml:space="preserve">Ábécéskönyv a magyar tanitási nyelvű alapiskola 1. osztálya számára (Szivárvány), 1. rész, 2. rész (Môj šlabikár pre 1. ročník základnej školy s vyučovacím jazykom maďarským (Szivárvány), 1. časť, 2. časť) </t>
  </si>
  <si>
    <t>Katalin Földesi Esztergályosné, Mgr. Elza Mezzei, Mgr. Adél Mezei</t>
  </si>
  <si>
    <t>2021/9292:7-A2201</t>
  </si>
  <si>
    <t>Írásfüzet az alapiskola 1. osztálya számára (Moja písanka pre 1. ročník základnej školy s vyučovacím jazykom maďarským)</t>
  </si>
  <si>
    <t>PaedDr. Hajnalka Baráthová, Mgr. Elza Mezzei, Mgr.Adél Mezei</t>
  </si>
  <si>
    <t>2021/9291:7-A2201</t>
  </si>
  <si>
    <t>Olvasókönyv a magyar tanitási nyelvű alapiskola 1. osztálya számára (Szivárvány) (Moja prvá čítanka pre 1. ročník základnej školy s vyučovacím jazykom maďarským (Szivárvány))</t>
  </si>
  <si>
    <t>Jenó Esztergályos, Mgr. Elza Mezzei, Mgr.Adél Mezei</t>
  </si>
  <si>
    <t>2021/9289:7-A2201</t>
  </si>
  <si>
    <t>Slovenský jazyk pre 1. ročník ZŠ s VJM (Ypsilon), 1. časť, 2. časť, Pracovný zošit zo  slovenského jazyka pre 1. ročník ZŠ s VJM (Ypsilon)</t>
  </si>
  <si>
    <t>2021/9288:7-A2201</t>
  </si>
  <si>
    <t>Slovenský jazyk pre 4. ročník ZŠ s VJM (Ypsilon), 1. časť, 2. časť, Pracovný zošit zo  slovenského jazyka pre 4. ročník ZŠ s VJM (Ypsilon)</t>
  </si>
  <si>
    <t>2021/9286:17-A2201</t>
  </si>
  <si>
    <t>Odborná spôsobilosť v elektrotechnike 1</t>
  </si>
  <si>
    <t>Ing. Ján Meravý, Jiří Kroupa</t>
  </si>
  <si>
    <t>2021/9286:18-A2201</t>
  </si>
  <si>
    <t>Odborná spôsobilosť v elektrotechnike 2</t>
  </si>
  <si>
    <t>2021/9253:23-A2201</t>
  </si>
  <si>
    <t xml:space="preserve">Analytická chémia pre 2. ročník študijného odboru potravinárska výroba, 1. časť </t>
  </si>
  <si>
    <t>2021/9253:26-A2201</t>
  </si>
  <si>
    <t xml:space="preserve">Analytická chémia pre 2. ročník študijného odboru potravinárska výroba, 2. časť </t>
  </si>
  <si>
    <t>2021/9253:27-A2201</t>
  </si>
  <si>
    <t xml:space="preserve">Analytická chémia pre 2. ročník študijného odboru potravinárska výroba, 3. časť </t>
  </si>
  <si>
    <t>2021/9212:9-A2201</t>
  </si>
  <si>
    <t>Technické kreslenie pre 1. ročník UO strojárstvo</t>
  </si>
  <si>
    <t>doc. Ing. Jozef Bronček, PhD., doc. Ing. Martin Žarnay, PhD., doc. Ing. Ladislav Čilík, PhD., doc. Ing. Stanislav Kučera, PhD., prof. Ing. Ján Michalík, PhD.</t>
  </si>
  <si>
    <t>2021/9200:5-A2201</t>
  </si>
  <si>
    <t>2021/9190:17-A2201</t>
  </si>
  <si>
    <t>TECHNOLÓGIA pre 1. ročník učebný odbor pekár, 1. časť</t>
  </si>
  <si>
    <t>2021/9190:18-A2201</t>
  </si>
  <si>
    <t>TECHNOLÓGIA pre 1. ročník učebný odbor pekár, 2. časť</t>
  </si>
  <si>
    <t>2021/9151:7-A2201</t>
  </si>
  <si>
    <t>Matematika pre 3. ročník ZŠ, 1. diel</t>
  </si>
  <si>
    <t>RNDr. Vladimír Repáš, PaedDr. Martina Totkovičová, PhD., Mgr. Gabriela Kulinová</t>
  </si>
  <si>
    <t>2021/9148:7-A2201</t>
  </si>
  <si>
    <t>Matematika pre 4. ročník ZŠ, 1. diel</t>
  </si>
  <si>
    <t>PaedDr. Martina Totkovičová, RNDr. Vladimír Repáš, doc. PaedDr. Katarína Žilková, PhD., Mgr. Ingrid Jančiarová</t>
  </si>
  <si>
    <t>2021/9136:10-A2201</t>
  </si>
  <si>
    <t>Príprava do Prímy - slovenský jazyk a literatúra pre 5. ročník ZŠ</t>
  </si>
  <si>
    <t>2021/9131:7-A2201</t>
  </si>
  <si>
    <t>Cudzie jazyky pre každého prváka (čítanka, pracovný zošit)</t>
  </si>
  <si>
    <t>Dipl. Ing. Beata Menzlová, PhDr. Eva Farkašová, CSc., Mgr. Květa Biskupičová, doc. PaedDr. Silvia Pokrivčáková, PhD.</t>
  </si>
  <si>
    <t>Cudzí jazyk/Anglický jazyk/Nemecký jazyk</t>
  </si>
  <si>
    <t>Súbor (Učebnica, pracovný zošit)</t>
  </si>
  <si>
    <t>2021/9130:6-A2201</t>
  </si>
  <si>
    <t>2021/9129:7-A2201</t>
  </si>
  <si>
    <t xml:space="preserve">Slovenský jazyk pracovný zošit pre 2. ročník základných škôl </t>
  </si>
  <si>
    <t>Mgr. Kamila Štefeková, Mgr. Zuzana Stankovianska, PhDr. Romana Culková</t>
  </si>
  <si>
    <t>2021/9127:7-A2201</t>
  </si>
  <si>
    <t>Mgr. Renáta Sivoková</t>
  </si>
  <si>
    <t>2021/9125:7-A2201</t>
  </si>
  <si>
    <t>Písanie a slohová výchova v 3. ročníku ZŠ, 1. a 2. zošit</t>
  </si>
  <si>
    <t>Mgr. Viera Damboráková</t>
  </si>
  <si>
    <t>2021/9124:7-A2201</t>
  </si>
  <si>
    <t>Písanie a slohová výchova v 2. ročníku ZŠ, 1. a 2. zošit</t>
  </si>
  <si>
    <t>2021/9123:7-A2201</t>
  </si>
  <si>
    <t>Príprava do prímy - matematika</t>
  </si>
  <si>
    <t>2021/9122:7-A2201</t>
  </si>
  <si>
    <t xml:space="preserve">Pomocník zo slovenského jazyka 5 pracovný zošit pre 5. ročník ZŠ </t>
  </si>
  <si>
    <t>2021/9121:7-A2201</t>
  </si>
  <si>
    <t>PhDr. Alena Polakovičová, PhDr. Milada Caltíková</t>
  </si>
  <si>
    <t>2021/9120:7-A2201</t>
  </si>
  <si>
    <t>Čísielkový domček</t>
  </si>
  <si>
    <t>Mgr. Ingrid Jančiarová, Mgr. Ľuba Nguyen</t>
  </si>
  <si>
    <t>2021/9105:6-A2201</t>
  </si>
  <si>
    <t>Zenei nevelés az alapiskola 2. osztálya számára (Hudobná výchova pre 2. ročník základnej školy s vyučovacím jazykom maďarským)</t>
  </si>
  <si>
    <t>Mgr. Orsovics Yvette, PhD.</t>
  </si>
  <si>
    <t>2021/9104:7-A2201</t>
  </si>
  <si>
    <t>Zenei nevelés az alapiskola 1. osztálya számára (Hudobná výchova pre 1. ročník základnej školy s vyučovacím jazykom maďarským)</t>
  </si>
  <si>
    <t>2021/9103:6-A2201</t>
  </si>
  <si>
    <t>Zenei nevelés az alapiskola 3. osztálya számára (Hudobná výchova pre 3. ročník základnej školy s vyučovacím jazykom maďarským)</t>
  </si>
  <si>
    <t>2021/9101:6-A2201</t>
  </si>
  <si>
    <t>Zenei nevelés az alapiskola 4. osztálya számára (Hudobná výchova pre 4. ročník základnej školy s vyučovacím jazykom maďarským)</t>
  </si>
  <si>
    <t>2021/9087:3-A2201</t>
  </si>
  <si>
    <t>2021/9083:7-A2201</t>
  </si>
  <si>
    <t>Hudobná výchova pre 1. ročník ZŠ</t>
  </si>
  <si>
    <t>PhDr. Ľubica Kopinová, Mgr. Terézia Ružičková, Mgr. Viera Damboráková</t>
  </si>
  <si>
    <t>2021/9080:11-A2201</t>
  </si>
  <si>
    <t>Príprava na Testovanie 9 - Slovenský jazyk a literatúra, pracovný zošit pre 9. ročník ZŠ</t>
  </si>
  <si>
    <t>Mgr. Ľuba Nguyenová Anhová, Mgr. Marta Valkovičová</t>
  </si>
  <si>
    <t>2021/8987:9-A2201</t>
  </si>
  <si>
    <t>TECHNOLÓGIA  pre 1. ročník učebného odboru cukrár</t>
  </si>
  <si>
    <t>2021/8986:10-A2201</t>
  </si>
  <si>
    <t>doc. RNDr. Jarmila Kmeťová, PhD., doc. RNDr. Marek Skoršepa, PhD., Ing. Peter Mäčko</t>
  </si>
  <si>
    <t>2021/8985:9-A2201</t>
  </si>
  <si>
    <t>TECHNOLÓGIA pre 1. ročník učebného odboru kuchár</t>
  </si>
  <si>
    <t>Ing. Karol Gara, Ing. Daniela Máziková, Jaroslava Gogová</t>
  </si>
  <si>
    <t>2021/8984:6-A2201</t>
  </si>
  <si>
    <t>BIOLÓGIA pre gymnáziá 6 – Biológia človeka, evolúcia a vznik života na Zemi</t>
  </si>
  <si>
    <t>doc. RNDr. Katarína Ušáková, PhD., RNDr. Marta Cvíčelová, CSC., prof. RNDr. Juraj Krajčovič, CSc., RNDr. Milan F. Pospíšil, DrSc., doc. RNDr. Milan Thurzo, CSc.</t>
  </si>
  <si>
    <t>2021/8983:10-A2201</t>
  </si>
  <si>
    <t>Ing. Oľga Bogová, PhDr. Bernardína Borsíková, PhD., Mgr. Jarmila Braunová, PaedDr. Martina Maněnová, Ph.D, PaedDr. Monika Reiterová, PaedDr. Peter Solárik</t>
  </si>
  <si>
    <t>2021/8982:9-A2201</t>
  </si>
  <si>
    <t>Ing. Oľga Bogová, PhDr. Bernardína Borsíková, PhD., Mgr. Jan Krotký, PhD., PaedDr. Monika Reiterová, doc. Ing. Čestmír Serafín, Dr. Ing-Paed., PaedDr. Roman Stadtrucker</t>
  </si>
  <si>
    <t>2021/8981:16-A2201</t>
  </si>
  <si>
    <t>TECHNOLÓGIA  pre 2. ročník učebného odboru cukrár, 1. časť</t>
  </si>
  <si>
    <t>2021/8977:16-A2201</t>
  </si>
  <si>
    <t>SUROVINY pre 1. ročník UO cukrár, 1. časť</t>
  </si>
  <si>
    <t>2021/8977:18-2201</t>
  </si>
  <si>
    <t>SUROVINY pre 1. ročník UO cukrár, 2. časť</t>
  </si>
  <si>
    <t>2021/8976:6-A2201</t>
  </si>
  <si>
    <t>Pracovné vyučovanie, pracovný zošit pre 3. ročník ZŠ</t>
  </si>
  <si>
    <t>Ing. Rastislav Geschwandtner, Mgr. Mária Šimunková</t>
  </si>
  <si>
    <t>2021/8975:6-A2201</t>
  </si>
  <si>
    <t>Pracovné vyučovanie, pracovný zošit pre 4. ročník ZŠ</t>
  </si>
  <si>
    <t>Ing. Rastislav Geschwandtner, Kristína Kissová</t>
  </si>
  <si>
    <t>2021/8972:9-A2201</t>
  </si>
  <si>
    <t>Administratíva a korešpondencia pre 2. ročník obchodných akadémií</t>
  </si>
  <si>
    <t>Ing. Helena Ďurišová, Ing. Judita Sehnalová</t>
  </si>
  <si>
    <t>2021/8971:9-A2201</t>
  </si>
  <si>
    <t>Administratíva a korešpondencia pre 1. ročník obchodných akadémií</t>
  </si>
  <si>
    <t>Ing. Judita Sehnalová</t>
  </si>
  <si>
    <t>2021/8970:9-A2201</t>
  </si>
  <si>
    <t>Precvičovanie počítania 1 – Precvičovací zošit z matematiky pre 1. ročník ZŠ</t>
  </si>
  <si>
    <t>Mgr. Ing. Andrea Tláskalová</t>
  </si>
  <si>
    <t>2021/8965:7-A2201</t>
  </si>
  <si>
    <t>EXPLORA 1 Španielčina</t>
  </si>
  <si>
    <t>Xavier pascual López, Agnieszka Dudziak-Szukała, Arleta Kaźmierczak, José Carlos García González, CV:Karolina Hadło, Katarzyna Palonka</t>
  </si>
  <si>
    <t>2021/8951:8-A2201</t>
  </si>
  <si>
    <t>Pénzügyek a gyakorlatban A, munkáltató tankönyv ajánlott az alapiskola 7. és a nyolcosztályos gimnáziumok 2. évfolyamától (Financie v praxi, pracovná učebnica časť A pre 7. ročník ZŠ a 2. ročník GOŠ)</t>
  </si>
  <si>
    <t>Mgr. Peter Tóth, PhD., RNDr. Monika Dilingerová, PhD.</t>
  </si>
  <si>
    <t>2021/8950:10-A2201</t>
  </si>
  <si>
    <t>Počítanie s porozumením, Palubný denník kapitána Huka - pracovný zošit pre 3. ročník</t>
  </si>
  <si>
    <t>PaedDr. Beáta Valkovičova</t>
  </si>
  <si>
    <t xml:space="preserve">Slovenský jazyk a literatúra, Matematika </t>
  </si>
  <si>
    <t>2021/8842:4-A2201</t>
  </si>
  <si>
    <t>Úspešná maturita – Anglický jazyk / úroveň B1</t>
  </si>
  <si>
    <t>Mgr. Ingrid Kaláziová, PhD.</t>
  </si>
  <si>
    <t>2021/8767:7-A2201</t>
  </si>
  <si>
    <t>Matematika pre 2. ročník ZŠ, 1. a 2. diel</t>
  </si>
  <si>
    <t>RNDr. Vladimír Repáš, Mgr. Ingrid Jančiarová, PaedDr. Martina Totkovičová, PhD.</t>
  </si>
  <si>
    <t>2021/8763:4-A2201</t>
  </si>
  <si>
    <t>2021/8762:4-A2201</t>
  </si>
  <si>
    <t>2021/8761:4-A2201</t>
  </si>
  <si>
    <t>2021/8760:4-A2201</t>
  </si>
  <si>
    <t>Geometria pre 2. ročník ZŠ</t>
  </si>
  <si>
    <t>2021/8759:4-A2201</t>
  </si>
  <si>
    <t>2021/8751:4-A2201</t>
  </si>
  <si>
    <t>Etická výchova pre 9. ročník ZŠ a 4. ročník GOŠ</t>
  </si>
  <si>
    <t>PhDr. Darina Gogolová, PhD., PhDr. Ľubica Bagalová, PhD.</t>
  </si>
  <si>
    <t>2021/8749:7-A2201</t>
  </si>
  <si>
    <t>Kémia az alapiskola 7. évfolyama és a nyolcévfolyamos gimnázium 2. évfolyama  számára – munkafüzet  (Chémia pre 7. ročník základnej školy a 2. ročník gymnázia s osemročným štúdiom – cvičebnica)</t>
  </si>
  <si>
    <t>2021/8748:4-A2201</t>
  </si>
  <si>
    <t>Chémia pre 7. ročník základnej školy a 2. ročník gymnázia s osemročným štúdiom - Cvičebnica</t>
  </si>
  <si>
    <t>2021/8682:4-A2201</t>
  </si>
  <si>
    <t>Nový Slovenský jazyk pre 3. ročník SŠ a 7. ročník GOŠ, (zošit pre študenta)</t>
  </si>
  <si>
    <t>PhDr. Milada Caltíková, PhDr. Alena Polakovičová, Mgr. Zuzana Lauková, PhDr. Ľubica Štarková, Mgr. Ľubomír Lábaj</t>
  </si>
  <si>
    <t>2021/8681:4-A2201</t>
  </si>
  <si>
    <t>Nový Slovenský jazyk pre 3. ročník SŠ a 7. ročník GOŠ, (učebnica)</t>
  </si>
  <si>
    <t>2021/8679:4-A2201</t>
  </si>
  <si>
    <t>Matematika pre 1. ročník ZŠ (1. a 2. diel)</t>
  </si>
  <si>
    <t>RNDr. Vladimír Repáš, Mgr. Ingrid Jančiarová,</t>
  </si>
  <si>
    <t>2021/8678:6-A2201</t>
  </si>
  <si>
    <t>Nový Slovenský jazyk pre 2. ročník SŠ a 6. ročník GOŠ, 1. a 2. časť (zošit pre študenta)</t>
  </si>
  <si>
    <t>2021/8675:2-A2201</t>
  </si>
  <si>
    <t>Písanie v 1. ročníku ZŠ (súbor 5 písaniek s predtlačou)</t>
  </si>
  <si>
    <t>2021/8672:6-A2201</t>
  </si>
  <si>
    <t>Písanka pre 1. ročník ZŠ</t>
  </si>
  <si>
    <t>2021/8668:6-A2201</t>
  </si>
  <si>
    <t>Nový Slovenský jazyk pre 2. ročník SŠ a 6. ročník GOŠ, (učebnica)</t>
  </si>
  <si>
    <t>2021/8666:7-A2201</t>
  </si>
  <si>
    <t>Nový Slovenský jazyk pre 1. ročník SŠ a 5. ročník GOŠ, (učebnica)</t>
  </si>
  <si>
    <t>2021/8661:6-A2201</t>
  </si>
  <si>
    <t>Nový Slovenský jazyk pre 1. ročník SŠ a 5. ročník GOŠ, 1. a 2. časť (zošit pre študenta)</t>
  </si>
  <si>
    <t>2021/8641:9-A2201</t>
  </si>
  <si>
    <t>Matematika pre 3. ročník – učebnica, pracovný zošit 1. a 2. diel</t>
  </si>
  <si>
    <t>prof. RNDr. Milan Hejný, CSc., doc. RNDr. Darina Jirotková Ph. D., PhDr. Jana Slezáková, Ph. D., Mgr. Anna Kuřík Sukniak, Mgr. Václav Strnad, PhD. Štěpán Račák,</t>
  </si>
  <si>
    <t>2021/8612:4-A2201</t>
  </si>
  <si>
    <t>Literatúra 7, učebnica pre 7. ročník ZŠ</t>
  </si>
  <si>
    <t>2021/8611:5-A2201</t>
  </si>
  <si>
    <t>Literatúra 7, pracovný zošit pre 7. ročník ZŠ</t>
  </si>
  <si>
    <t>2021/8609:8-A2201</t>
  </si>
  <si>
    <t>Hravá história 5, pracovná učebnica pre 5. ročník ZŠ</t>
  </si>
  <si>
    <t>PaedDr. Alžbeta Bojková, PhD.</t>
  </si>
  <si>
    <t>2021/8608:9-A2201</t>
  </si>
  <si>
    <t>Hudobná výchova 5, učebnica pre 5. ročník ZŠ</t>
  </si>
  <si>
    <t>Mgr. Pavol Brezina, PhD., Mgr. Richard Bönde</t>
  </si>
  <si>
    <t>2021/8607:8-A2201</t>
  </si>
  <si>
    <t>Technika 7, učebnica pre 7. ročník ZŠ</t>
  </si>
  <si>
    <t>PaedDr. Ľubomír Žáčok, PhD., doc. PaedDr. Mária Vargová, PhD.</t>
  </si>
  <si>
    <t>2021/8606:10-A2201</t>
  </si>
  <si>
    <t>Direkt interaktiv 2 - Nemčina pre stredné školy učebnica a pracovný zošit</t>
  </si>
  <si>
    <t>2021/8605:4-A2201</t>
  </si>
  <si>
    <t>Geometria 3</t>
  </si>
  <si>
    <t>RNDr. Vladimír Repáš, PaedDr. Totkovičová, PhD., PaedDr. Katarína Žilková, PhD.</t>
  </si>
  <si>
    <t>2021/8604:4-A2201</t>
  </si>
  <si>
    <t>Príprava na Testovanie 9 zo slovenského jazyka a literatúry</t>
  </si>
  <si>
    <t>2021/8569:6-A2201</t>
  </si>
  <si>
    <t>Matematika 2, 1. a 2. diel pracovná učebnica pre 2. ročník ZŠ nová generácia 2. prepracované vydanie</t>
  </si>
  <si>
    <t xml:space="preserve">prof. RNDr. Milan Hejný, CSc., doc. RNDr. Darina Jirotková, Ph. D., PhDr. Jana Slezáková-Kratochvílová, Ph. D., PhDr. Eva Bomerová, PhDr. Jitka Michnová </t>
  </si>
  <si>
    <t>2021/8568:6-A2201</t>
  </si>
  <si>
    <t>Matematika 1, 1. a 2. diel pracovná učebnica pre 1. ročník ZŠ nová generácia 2. prepracované vydanie</t>
  </si>
  <si>
    <t>PhDr. Eva Bomerová, PhDr. Jitka Michnová</t>
  </si>
  <si>
    <t>2021/8545:4-A2201</t>
  </si>
  <si>
    <t>2021/8544:3-A2201</t>
  </si>
  <si>
    <t>Základy hotelového a gastronomického manažmentu 1.</t>
  </si>
  <si>
    <t>2021/8502:4-A2201</t>
  </si>
  <si>
    <t>Geografia 9, pracovný zošit pre 9. ročník ZŠ a 4. ročník osemročných gymnázií</t>
  </si>
  <si>
    <t>prof. RNDr. Ladislav Tolmáči, PhD., RNDr. Mária Nogová, PhD., RNDr. Anton Magula</t>
  </si>
  <si>
    <t>2021/8501:4-A2201</t>
  </si>
  <si>
    <t xml:space="preserve">Geografia, Slovenská republika, pracovný zošit s miniatlasom </t>
  </si>
  <si>
    <t>prof. RNDr. Ladislav Tolmáči, PhD.</t>
  </si>
  <si>
    <t>2021/8500:4-A2201</t>
  </si>
  <si>
    <t xml:space="preserve">Geografia 7, pracovný zošit pre 7. ročník ZŠ a gymnáziá s osemročným štúdiom </t>
  </si>
  <si>
    <t>prof. RNDr. Ladislav Tolmáči, PhD., RNDr. Anton Magula</t>
  </si>
  <si>
    <t>2021/8499:4-A2201</t>
  </si>
  <si>
    <t xml:space="preserve">Geografia 6, pracovný zošit pre 6. ročník ZŠ a gymnáziá s osemročným štúdiom </t>
  </si>
  <si>
    <t>2021/8498:4-A2201</t>
  </si>
  <si>
    <t xml:space="preserve">Geografia 5, pracovný zošit pre 5. ročník ZŠ </t>
  </si>
  <si>
    <t>2021/8497:9-A2201</t>
  </si>
  <si>
    <t xml:space="preserve">Slovenský jazyk, pracovný zošit pre 5. ročník základných škôl </t>
  </si>
  <si>
    <t>Mgr. Dana Schneiderová</t>
  </si>
  <si>
    <t>2021/8496:9-A2201</t>
  </si>
  <si>
    <t xml:space="preserve">Slovenský jazyk, pracovný zošit pre 6. ročník základných škôl a 1. ročník gymnázií s osemročným štúdiom </t>
  </si>
  <si>
    <t>Mgr. Bernadeta Véghová</t>
  </si>
  <si>
    <t>2021/8495:9-A2201</t>
  </si>
  <si>
    <t xml:space="preserve">Slovenský jazyk, pracovný zošit pre 7. ročník základných škôl a 2. ročník gymnázií s osemročným štúdiom </t>
  </si>
  <si>
    <t>2021/8494:9-A2201</t>
  </si>
  <si>
    <t xml:space="preserve">Slovenský jazyk, pracovný zošit pre 8. ročník základných škôl a 3. ročník gymnázií s osemročným štúdiom </t>
  </si>
  <si>
    <t>2021/8493:9-A2201</t>
  </si>
  <si>
    <t>Slovenský jazyk, pracovný zošit pre 9. ročník základných škôl a 4. ročník gymnázií s osemročným štúdiom</t>
  </si>
  <si>
    <t>2021/8492:4-A2201</t>
  </si>
  <si>
    <t xml:space="preserve">Literatúra 6, pracovný zošit pre 6. ročník ZŠ a 1. ročník osemročných gymnázií </t>
  </si>
  <si>
    <t>Mgr. Danica Pružincová</t>
  </si>
  <si>
    <t>2021/8491:4-A2201</t>
  </si>
  <si>
    <t xml:space="preserve">Literatúra 7, pracovný zošit pre 7. ročník ZŠ a 2. ročník osemročných gymnázií </t>
  </si>
  <si>
    <t>Mgr. Anetta Mária Gnidová, PhDr. Adriana Hlavinková</t>
  </si>
  <si>
    <t>2021/8490:4-A2201</t>
  </si>
  <si>
    <t xml:space="preserve">Literatúra 8, pracovný zošit pre 8. ročník ZŠ a 3. ročník osemročných gymnázií </t>
  </si>
  <si>
    <t>2021/8489:4-A2201</t>
  </si>
  <si>
    <t xml:space="preserve">Literatúra 9, pracovný zošit pre 9. ročník ZŠ a 4. ročník osemročných gymnázií </t>
  </si>
  <si>
    <t>2021/8488:4-A2201</t>
  </si>
  <si>
    <t xml:space="preserve">Literatúra 5, pracovný zošit pre 5. ročník ZŠ </t>
  </si>
  <si>
    <t>2021/8487:4-A2201</t>
  </si>
  <si>
    <t xml:space="preserve">Matematika, pracovný zošit pre 8. ročník základných škôl a 3. ročník gymnázií s osemročným štúdiom </t>
  </si>
  <si>
    <t>2021/8484:4-A2201</t>
  </si>
  <si>
    <t>Geografia pre 1. ročník gymnázia, pracovný zošit s miniatlasom</t>
  </si>
  <si>
    <t>PaedDr. Zuzana Vaňková, RNDr. Mária Nogová, PhD., RNDr. Anton Magula</t>
  </si>
  <si>
    <t>2021/8483:4-A2201</t>
  </si>
  <si>
    <t xml:space="preserve">Biológia, pracovný zošit pre 6. ročník základných škôl a 1. ročník gymnázií s osemročným štúdiom </t>
  </si>
  <si>
    <t>Mgr. Ida Hantabálová</t>
  </si>
  <si>
    <t>2021/8482:4-A2201</t>
  </si>
  <si>
    <t xml:space="preserve">Biológia, pracovný zošit pre 7. ročník základných škôl a 2. ročník gymnázií s osemročným štúdiom </t>
  </si>
  <si>
    <t>PaedDr. Katarína Čumová, Mgr. Ida Hantabálová</t>
  </si>
  <si>
    <t>2021/8481:4-A2201</t>
  </si>
  <si>
    <t xml:space="preserve">Biológia, pracovný zošit pre 8. ročník základných škôl a 3. ročník gymnázií s osemročným štúdiom </t>
  </si>
  <si>
    <t>PaedDr. Mariana Páleníková, Mgr. Adriana Jankovičová</t>
  </si>
  <si>
    <t>2021/8480:4-A2201</t>
  </si>
  <si>
    <t xml:space="preserve">Biológia, pracovný zošit pre 9. ročník základných škôl a 4. ročník gymnázií s osemročným štúdiom </t>
  </si>
  <si>
    <t>Mgr. Ida Hantabálová, Ladislav Tolmáči, Anton Magula</t>
  </si>
  <si>
    <t>2021/8479:4-A2201</t>
  </si>
  <si>
    <t xml:space="preserve">Biológia, pracovný zošit pre 5. ročník základných škôl </t>
  </si>
  <si>
    <t>2021/8478:4-A2201</t>
  </si>
  <si>
    <t xml:space="preserve">Fyzika, pracovný zošit pre 7. ročník základných škôl a 2. ročník gymnázií s osemročným štúdiom </t>
  </si>
  <si>
    <t>Mgr. Peter Kelecsényi, PhD., Mgr. Monika Moťovská</t>
  </si>
  <si>
    <t>2021/8477:4-A2201</t>
  </si>
  <si>
    <t xml:space="preserve">Fyzika, pracovný zošit pre 8. ročník základných škôl a 3. ročník gymnázií s osemročným štúdiom </t>
  </si>
  <si>
    <t>Mgr. Peter Kelecsényi, PhD., doc. RNDr. Viera Lapitková, PhD., Mgr. Monika Moťovská</t>
  </si>
  <si>
    <t>2021/8476:4-A2201</t>
  </si>
  <si>
    <t xml:space="preserve">Fyzika, pracovný zošit pre 9. ročník základných škôl a 4. ročník gymnázií s osemročným štúdiom </t>
  </si>
  <si>
    <t>2021/8475:4-A2201</t>
  </si>
  <si>
    <t xml:space="preserve">Fyzika, pracovný zošit pre 6. ročník základných škôl a 1. ročník gymnázií s osemročným štúdiom </t>
  </si>
  <si>
    <t>Mgr. Milada Maťašovská</t>
  </si>
  <si>
    <t>2021/8472:4-A2201</t>
  </si>
  <si>
    <t xml:space="preserve">Dejepis, pracovný zošit pre 8. ročník základných škôl a 3. ročník gymnázií s osemročným štúdiom </t>
  </si>
  <si>
    <t>2021/8470:6-A2201</t>
  </si>
  <si>
    <t xml:space="preserve">Dejepis, pracovný zošit pre 5. ročník základných škôl </t>
  </si>
  <si>
    <t>Kliment Ondrejka</t>
  </si>
  <si>
    <t>2021/8465:8-A2201</t>
  </si>
  <si>
    <t xml:space="preserve">Zajko Rátajko </t>
  </si>
  <si>
    <t>Mgr. Jana Bezegová</t>
  </si>
  <si>
    <t>2021/8464:4-A2201</t>
  </si>
  <si>
    <t xml:space="preserve">Hravá čítanka 3, pracovný zošit pre 3. ročník ZŠ </t>
  </si>
  <si>
    <t>2021/8462:8-A2201</t>
  </si>
  <si>
    <t xml:space="preserve">Čítanie s porozumením 2 – Na babkinom dvore </t>
  </si>
  <si>
    <t>2021/8461:8-A2201</t>
  </si>
  <si>
    <t xml:space="preserve">Čítanie s porozumením 3 – Berta a jej kamaráti </t>
  </si>
  <si>
    <t>2021/8460:8-A2201</t>
  </si>
  <si>
    <t xml:space="preserve">Čítanie s porozumením 4 – Paľkove dobrodružstvá </t>
  </si>
  <si>
    <t>2021/8458:4-A2201</t>
  </si>
  <si>
    <t>Príprava na Testovanie 5 – Slovenský jazyk a literatúra, pracovný zošit pre 5. ročník ZŠ</t>
  </si>
  <si>
    <t>2021/8457:4-A2201</t>
  </si>
  <si>
    <t xml:space="preserve">Úspešná maturita – Dejepis </t>
  </si>
  <si>
    <t>Mgr. Ľudmila Kurcinová, PhDr. Ľubomír Sobek</t>
  </si>
  <si>
    <t>2021/8456:4-A2201</t>
  </si>
  <si>
    <t xml:space="preserve">Úspešná maturita – Slovenský jazyk a literatúra </t>
  </si>
  <si>
    <t>doc. PaedDr. Július Lomenčík, PhD., PhDr. Miroslava Štefancová, PhDr. Ľudmila Kónyová, PaedDr. Adriana Lednická, PaedDr. Marcel Papp</t>
  </si>
  <si>
    <t>2021/8455:4-A2201</t>
  </si>
  <si>
    <t xml:space="preserve">Úspešná maturita – Anglický jazyk / úroveň B2 </t>
  </si>
  <si>
    <t>2021/8449:6-A2201</t>
  </si>
  <si>
    <t xml:space="preserve">Etická výchova pre 2. ročník ZŠ </t>
  </si>
  <si>
    <t>PhDr. Eva Farkašová, PhD.</t>
  </si>
  <si>
    <t>2021/8448:8-A2201</t>
  </si>
  <si>
    <t xml:space="preserve">Pracovný zošit na precvičovanie slovenského jazyka pre 2. – 4. ročník základných škôl </t>
  </si>
  <si>
    <t>2021/8447:2-A2201</t>
  </si>
  <si>
    <t>Matematika pre tretiakov - učebnica, pracovný zošit 1. časť, 2.časť</t>
  </si>
  <si>
    <t>2021/8446:6-A2201</t>
  </si>
  <si>
    <t>2021/8445:6-A2201</t>
  </si>
  <si>
    <t>Šlabikár LIPKA pre 1. ročník, 1. a 2. časť, PZ, Čítanka</t>
  </si>
  <si>
    <t>2021/8444:2-A2201</t>
  </si>
  <si>
    <t xml:space="preserve">Písanie a slohové cvičenia 4, Píšeme o slovách, 1. časť, 2. časť </t>
  </si>
  <si>
    <t>2021/8443:2-A2201</t>
  </si>
  <si>
    <t xml:space="preserve">Emin zápisník </t>
  </si>
  <si>
    <t>Mgr. Júlia Kopásková</t>
  </si>
  <si>
    <t>2021/8442:2-A2201</t>
  </si>
  <si>
    <t>2021/8441:2-A2201</t>
  </si>
  <si>
    <t>Matematika pre prvý ročník ZŠ, 1. časť</t>
  </si>
  <si>
    <t>2021/8440:2-A2201</t>
  </si>
  <si>
    <t>2021/8439:7-A2201</t>
  </si>
  <si>
    <t>2021/8438:5-A2201</t>
  </si>
  <si>
    <t>Mgr. Zuzana Lacková, Mgr. Pavla Agalarovová</t>
  </si>
  <si>
    <t>2021/8437:2-A2201</t>
  </si>
  <si>
    <t>Prvouka pre druhákov – pracovná učebnica</t>
  </si>
  <si>
    <t>2021/8436:2-A2201</t>
  </si>
  <si>
    <t>Vlastiveda pre štvrtákov LITE – pracovná učebnica, 1. časť, 2. časť</t>
  </si>
  <si>
    <t>2021/8435:6-A2201</t>
  </si>
  <si>
    <t>Čítanka pre 4. ročník základných škôl - pracovný zošit</t>
  </si>
  <si>
    <t>Mgr. Zuzana Hirschnerová, PhD. Mgr. Markéta Filagová, PhD.</t>
  </si>
  <si>
    <t>2021/8434:2-A2201</t>
  </si>
  <si>
    <t>Matematika pre druhákov - učebnica, pracovný zošit 1. časť, 2.časť</t>
  </si>
  <si>
    <t>2021/8433:2-A2201</t>
  </si>
  <si>
    <t xml:space="preserve">Číselko – nácvik písania čísel pre 1. ročník </t>
  </si>
  <si>
    <t>2021/8432:9-A2201</t>
  </si>
  <si>
    <t>Matematika pre 1. ročník ZŠ, pracovná učebnica, 1.časť, 2. časť</t>
  </si>
  <si>
    <t>RNDr. Pavol Černek,CSc., PaedDr. Svetlana Bednárová, PhD., PaedDr. Janka Rýglová</t>
  </si>
  <si>
    <t>2021/8431:4-A2201</t>
  </si>
  <si>
    <t>Písanie a slohové cvičenia 2, Píšeme o povolaniach, 1. časť, 2. časť</t>
  </si>
  <si>
    <t>2021/8430:3-A2201</t>
  </si>
  <si>
    <t>Písanie a slohové cvičenia 3, Píšeme o Slovensku, 1. časť, 2. časť</t>
  </si>
  <si>
    <t>2021/8429:10-A2201</t>
  </si>
  <si>
    <t xml:space="preserve">Abeceda, z vreca von! </t>
  </si>
  <si>
    <t>Mgr. Valentín Šefčík</t>
  </si>
  <si>
    <t>2021/8428:2-A2201</t>
  </si>
  <si>
    <t>Prvouka pre druhákov, pracovná učebnica pre školy s VJM</t>
  </si>
  <si>
    <t>2021/8427:4-A2201</t>
  </si>
  <si>
    <t>2021/8426:2-A2201</t>
  </si>
  <si>
    <t>2021/8425:4-A2201</t>
  </si>
  <si>
    <t>2021/8424:2-A2201</t>
  </si>
  <si>
    <t>Matematika pre prvákov - pracovná učebnica 1. časť, 2.časť</t>
  </si>
  <si>
    <t>2021/8423:2-A2201</t>
  </si>
  <si>
    <t>Matematika pre štvrtákov - učebnica, pracovný zošit 1. časť, 2.časť</t>
  </si>
  <si>
    <t>2021/8418:4-A2201</t>
  </si>
  <si>
    <t>Hravá Geografia 9, pracovný zošit pre 9. ročník ZŠ</t>
  </si>
  <si>
    <t>Mgr. Peter Farárik, Mgr. Milota Kamenská, Mgr. Alena Naďová, PaedDr. Tatiana Novotná, Mgr. Gabriela Tabačková, PaedDr. Eva Virostková</t>
  </si>
  <si>
    <t>2021/8417:4-A2201</t>
  </si>
  <si>
    <t>Hravá geografia pre 8. ročník ZŠ</t>
  </si>
  <si>
    <t>2021/8415:4-A2201</t>
  </si>
  <si>
    <t>Hravá Geografia 6, pracovný zošit pre 6. ročník ZŠ</t>
  </si>
  <si>
    <t>Mgr. Helena Bačová, Mgr. Peter Farárik, Mgr. Milota Kamenská, Mgr. Alena Naďová, PaedDr. Tatiana Novotná, PaedDr. Eva Virostková</t>
  </si>
  <si>
    <t>2021/8414:9-A2201</t>
  </si>
  <si>
    <t>Hravá Geografia 5, pracovný zošit pre 5. ročník ZŠ</t>
  </si>
  <si>
    <t>Mgr. Helena Bačová, Mgr. Milota Kamenská, Mgr. Alena Naďová, PaedDr. Tatiana Novotná, PaedDr. Eva Virostková</t>
  </si>
  <si>
    <t>2021/8413:4-A2201</t>
  </si>
  <si>
    <t>Snova Klass! 2, Ruština pre stredné školy, učebnica a pracovný zošit</t>
  </si>
  <si>
    <t>doc. Natália Orlova, CSc., PhDr. Marta Vágnerová, PhD., Mgr. Miroslava Kožušková, Mgr. Janka Mechuľová</t>
  </si>
  <si>
    <t>2021/8412:4-A2201</t>
  </si>
  <si>
    <t>Mgr. Jana Fraasová, PhD., RNDr. František Kosper</t>
  </si>
  <si>
    <t>2021/8388:2-A2201</t>
  </si>
  <si>
    <t>Spievanky - Vybranky pracovný zošit s multimediálnou podporou na CD</t>
  </si>
  <si>
    <t>doc. PhDr. Albín Škoviera, PhD., Mgr. Zuzana Hirschnerová, PhD.</t>
  </si>
  <si>
    <t>2021/8340:7-A2201</t>
  </si>
  <si>
    <t>Mgr. Zuzana Hirschnerová PhD.</t>
  </si>
  <si>
    <t>2021/8338:6-A2201</t>
  </si>
  <si>
    <t>Bodkin doplnkový zošit k pracovnej učebnici, Slovenský jazyk pre 2. ročník ZŠ, 1. časť</t>
  </si>
  <si>
    <t>PaedDr. Renáta Titková. Mgr. Terézia Bulejová, Mgr. Angela Kulichová</t>
  </si>
  <si>
    <t>2021/8337:6-A2201</t>
  </si>
  <si>
    <t>Písanie pre 1. ročník základných škôl, 1. až 6 zošit k šlabikáru LIPKA®</t>
  </si>
  <si>
    <t>2021/8332:6-A2201</t>
  </si>
  <si>
    <t>Hravý dejepis 7 - pracovný zošit pre 7. ročník ZŠ</t>
  </si>
  <si>
    <t>PhDr. Ľudmila Kónyová, Mgr. Lenka Krajňáková, Mgr. Štefan Matiaš, Mgr. Jozef Németh</t>
  </si>
  <si>
    <t>2021/8331:6-A22021</t>
  </si>
  <si>
    <t>Hravá občianska náuka 6 - pracovný zošit pre 6. ročník ZŠ</t>
  </si>
  <si>
    <t>2021/8330:6-A2201</t>
  </si>
  <si>
    <t>Hravý dejepis 6 - pracovný zošit pre 6. ročník ZŠ</t>
  </si>
  <si>
    <t>Mgr. Lenka Krajňaková</t>
  </si>
  <si>
    <t>2021/8329:6-A2201</t>
  </si>
  <si>
    <t>Hravý dejepis 8 - pracovný zošit pre 8. ročník ZŠ</t>
  </si>
  <si>
    <t>PhDr. Ľudmila Kónyová, Mgr. Lenka Krajňáková</t>
  </si>
  <si>
    <t>2021/8328:6-A2201</t>
  </si>
  <si>
    <t>Hravý dejepis 9 - pracovný zošit pre 9. ročník ZŠ</t>
  </si>
  <si>
    <t>PhDr. Martin Lupčo, PhD., PaedDr. Martin Vaszarab, Mgr. Alena Miháliková</t>
  </si>
  <si>
    <t>2021/8327:6-A2201</t>
  </si>
  <si>
    <t>2021/8326:6-A2201</t>
  </si>
  <si>
    <t>2021/8325:6-A2201</t>
  </si>
  <si>
    <t>Prvouka 2 - pracovná učebnica pre 2. ročník ZŠ</t>
  </si>
  <si>
    <t>Mgr. Iveta Juricová, PhD., Mgr. Ľuboslava Bedriová</t>
  </si>
  <si>
    <t>2021/8320:8-A2201</t>
  </si>
  <si>
    <t>Písanie pre 1. ročník - súbor predpisových zošitov k Hupsovmu šlabikáru (1. až 6. zošit)</t>
  </si>
  <si>
    <t>Mgr. Zuzana Hirschnerová, PhD., Mgr. Lívia Muntágová, Margita Nemčíková</t>
  </si>
  <si>
    <t>2021/8313:8-A2201</t>
  </si>
  <si>
    <t>Eliška knižka – Čitateľský denník pre 2. ročník základných skôl</t>
  </si>
  <si>
    <t>Mgr. Iveta Bujdošová, Mgr. Jana Smolková</t>
  </si>
  <si>
    <t>2021/8168:4-A2201</t>
  </si>
  <si>
    <t>Pracovný zošit zo slovenského jazyka pre 5. ročník základnej školy s VJM</t>
  </si>
  <si>
    <t>Mgr. Andrea Döményová, Mgr. Silvia Pappová, Mgr. Veronika Szetyinszká, Mgr. Zuzana Vargová</t>
  </si>
  <si>
    <t>2020/7706:3-A1001</t>
  </si>
  <si>
    <t>Podnikanie a služby pre 3. ročník študijného odboru agropodnikanie</t>
  </si>
  <si>
    <t>J. Babinský, M. Babinský</t>
  </si>
  <si>
    <t>RNDr. Jela Šimeková - Proxima Press</t>
  </si>
  <si>
    <t>2019/187200:4-A1001</t>
  </si>
  <si>
    <t>Kynológia pre 3. a 4. ročník študijného odboru agropodnikanie</t>
  </si>
  <si>
    <t>J. Zajac</t>
  </si>
  <si>
    <t>2019/15021:6-A1001</t>
  </si>
  <si>
    <t>Chov psov - Reprodukcia a genetika psov</t>
  </si>
  <si>
    <t>E. Stecová</t>
  </si>
  <si>
    <t>Odborný predmet/43</t>
  </si>
  <si>
    <t>2019/15021:5-A1001</t>
  </si>
  <si>
    <t>Chov psov - Anatómia a fyziológia psov</t>
  </si>
  <si>
    <t>2019/15021:4-A1001</t>
  </si>
  <si>
    <t>Etológia pre stredné odborné školy veterinárne</t>
  </si>
  <si>
    <t>J. Sokolová</t>
  </si>
  <si>
    <t>2019/12561:5-A1001</t>
  </si>
  <si>
    <t>Busy Bee 4 - anglický jazyk pre mladších školákov</t>
  </si>
  <si>
    <t>2019/11936:7-A1001</t>
  </si>
  <si>
    <t>Next Move 3</t>
  </si>
  <si>
    <t>F. Beddall, J. Wildman</t>
  </si>
  <si>
    <t>2019/11936:6-A1001</t>
  </si>
  <si>
    <t>Next Move 2</t>
  </si>
  <si>
    <t>J. Wildman, C. Barraclough</t>
  </si>
  <si>
    <t>2019/11936:4-A1001</t>
  </si>
  <si>
    <t>Next Move 1</t>
  </si>
  <si>
    <t xml:space="preserve">C. Barraclough, K. Stannett </t>
  </si>
  <si>
    <t>2019/11897:6-A1001</t>
  </si>
  <si>
    <t>Discover ENGLISH 3</t>
  </si>
  <si>
    <t>J. Wildmn, I. Hearn, C. Bright, K. Wakeman</t>
  </si>
  <si>
    <t>2019/11897:5-A1001</t>
  </si>
  <si>
    <t>Discover ENGLISH 2</t>
  </si>
  <si>
    <t>2019/11803:9-A1001</t>
  </si>
  <si>
    <t>English World 5</t>
  </si>
  <si>
    <t>M. Bowen, L. Hocking</t>
  </si>
  <si>
    <t>2019/11803:8-A1001</t>
  </si>
  <si>
    <t>English World 4</t>
  </si>
  <si>
    <t>2019/11803:7-A1001</t>
  </si>
  <si>
    <t>English World 3</t>
  </si>
  <si>
    <t>2019/11803:6-A1001</t>
  </si>
  <si>
    <t>English World 2</t>
  </si>
  <si>
    <t>2019/11803:5-A1001</t>
  </si>
  <si>
    <t>English World 1</t>
  </si>
  <si>
    <t>2019/11802:9-A1001</t>
  </si>
  <si>
    <t>Tiger Time 5</t>
  </si>
  <si>
    <t>C. Read, M. Ormerod</t>
  </si>
  <si>
    <t>2019/11802:8-A1001</t>
  </si>
  <si>
    <t>Tiger Time 4</t>
  </si>
  <si>
    <t>2019/11802:7-A1001</t>
  </si>
  <si>
    <t>Tiger Time 3</t>
  </si>
  <si>
    <t>2019/11802:6-A1001</t>
  </si>
  <si>
    <t>Tiger Time 2</t>
  </si>
  <si>
    <t>2019/11802:5-A1001</t>
  </si>
  <si>
    <t>Tiger Time 1</t>
  </si>
  <si>
    <t>2019/11732:7-A1001</t>
  </si>
  <si>
    <t>PREPARE A2 LEVEL 3 (Second Edition)</t>
  </si>
  <si>
    <t>J. Kosta, M. Williams, F. Treloar, W. Rimmer</t>
  </si>
  <si>
    <t>2019/11732:6-A1001</t>
  </si>
  <si>
    <t>PREPARE A2 LEVEL 2 (Second Edition)</t>
  </si>
  <si>
    <t>J. Kosta, M. Williams, C. Cooke, C. Smith, E. Heyderman</t>
  </si>
  <si>
    <t>2019/11732:5-A1001</t>
  </si>
  <si>
    <t>PREPARE A1 LEVEL 1 (Second Edition)</t>
  </si>
  <si>
    <t>J. Kosta, M. Williams, G. Holcomble, E. Heyderman</t>
  </si>
  <si>
    <t>2019/11627:7-A1001</t>
  </si>
  <si>
    <t>INCREDIBLE ENGLISH 3 (2nd Edition)</t>
  </si>
  <si>
    <t>2019/11627:6-A1001</t>
  </si>
  <si>
    <t>INCREDIBLE ENGLISH 2 (2nd Edition)</t>
  </si>
  <si>
    <t>2019/11627:5-A1001</t>
  </si>
  <si>
    <t>INCREDIBLE ENGLISH 1 (2nd Edition)</t>
  </si>
  <si>
    <t>2019/11627:4-A1001</t>
  </si>
  <si>
    <t>INCREDIBLE ENGLISH Starter (2nd Edition)</t>
  </si>
  <si>
    <t>2019/11626:5-A1001</t>
  </si>
  <si>
    <t>Young explorers 2</t>
  </si>
  <si>
    <t>N. Lauder, P. Shipton, S. Torres, S. Evans</t>
  </si>
  <si>
    <t>2019/11626:4-A1001</t>
  </si>
  <si>
    <t>Young explorers 1</t>
  </si>
  <si>
    <t>N. Lauder, P. Shipton, S. Torres</t>
  </si>
  <si>
    <t>2019/11625:5-A1001</t>
  </si>
  <si>
    <t>Treetops 2</t>
  </si>
  <si>
    <t>S. Howel, L. Kester-Dogson</t>
  </si>
  <si>
    <t>2019/11625:4-A1001</t>
  </si>
  <si>
    <t>Treetops 1</t>
  </si>
  <si>
    <t>2019/11602:9-A1001</t>
  </si>
  <si>
    <t>Give Me Five! 6</t>
  </si>
  <si>
    <t>D. Shaw, J. Ramsden, R. Sved</t>
  </si>
  <si>
    <t>2019/11602:8-A1001</t>
  </si>
  <si>
    <t>Give Me Five! 5</t>
  </si>
  <si>
    <t>2019/11602:7-A1001</t>
  </si>
  <si>
    <t>Give Me Five! 4</t>
  </si>
  <si>
    <t>2019/11602:6-A1001</t>
  </si>
  <si>
    <t>Give Me Five! 3</t>
  </si>
  <si>
    <t>2019/11602:5-A1001</t>
  </si>
  <si>
    <t>Give Me Five! 2</t>
  </si>
  <si>
    <t>2019/11602:4-A1001</t>
  </si>
  <si>
    <t>Give Me Five! 1</t>
  </si>
  <si>
    <t>2019/10930:7-A1001</t>
  </si>
  <si>
    <t>Prepare! Level 3</t>
  </si>
  <si>
    <t>J. Kosta, M. Williams, A. Capel, G. Holcombe, W. Rimmer, S. Ackroyd</t>
  </si>
  <si>
    <t>2019/10930:6-A1001</t>
  </si>
  <si>
    <t>Prepare! Level 2</t>
  </si>
  <si>
    <t>J. Kosta, M. Williams, A. Capel, G. Holcombe, E. Heyderman, A. McDonald</t>
  </si>
  <si>
    <t>2019/10930:5-A1001</t>
  </si>
  <si>
    <t>Prepare! Level 1</t>
  </si>
  <si>
    <t>J. Kosta, M. Williams, A. Capel, C. Chapman, K. Davies, D. Holdsworth, S. Cochrane</t>
  </si>
  <si>
    <t>*Od 1. januára 2026 sa odporúčacia doložka a schvaľovacia doložka považujú za certifikát a edukačné publikácie vedené v registri edukačných publikácií s vydanou doložkou podľa predpisov účinných do 31. decembra 2025 sa považujú za edukačné publikácie s vydaným certifikátom.</t>
  </si>
  <si>
    <t>2026/14723:4-A3501</t>
  </si>
  <si>
    <t>Literatúra v pohode 5</t>
  </si>
  <si>
    <t>R. Sviteková</t>
  </si>
  <si>
    <t>978-80-8180-288-1</t>
  </si>
  <si>
    <t>2026/14725:4-A3501</t>
  </si>
  <si>
    <t>Literatúra v pohode 5 – pracovný zošit</t>
  </si>
  <si>
    <t>978-80-8180-289-8</t>
  </si>
  <si>
    <t>2026/14726:4-A3501</t>
  </si>
  <si>
    <t>Literatúra v pohode 6</t>
  </si>
  <si>
    <t>2026/14727:4-A3501</t>
  </si>
  <si>
    <t>Literatúra v pohode 6 – pracovný zošit</t>
  </si>
  <si>
    <t>2026/14728:4-A3501</t>
  </si>
  <si>
    <t>Literatúra v pohode 7</t>
  </si>
  <si>
    <t>978-80-8180-209-6</t>
  </si>
  <si>
    <t>2026/14729:5-A3501</t>
  </si>
  <si>
    <t>Literatúra v pohode 7 – pracovný zošit</t>
  </si>
  <si>
    <t>978-80-8180-210-2</t>
  </si>
  <si>
    <t>2026/14731:4-A3501</t>
  </si>
  <si>
    <t>Literatúra v pohode 8</t>
  </si>
  <si>
    <t>978-80-8180-211-9</t>
  </si>
  <si>
    <t>2026/14732:4-A3501</t>
  </si>
  <si>
    <t>Literatúra v pohode 8 – pracovný zošit</t>
  </si>
  <si>
    <t>978-80-8180-212-6</t>
  </si>
  <si>
    <t>2026/14733:4-A3501</t>
  </si>
  <si>
    <t>Literatúra v pohode 9</t>
  </si>
  <si>
    <t xml:space="preserve">978-80-8180-249-2 </t>
  </si>
  <si>
    <t>2026/14735:4-A3501</t>
  </si>
  <si>
    <t>Literatúra v pohode 9 – pracovný zošit</t>
  </si>
  <si>
    <t xml:space="preserve">978-80-8180-248-5 </t>
  </si>
  <si>
    <t>2026/13222:4-A3501</t>
  </si>
  <si>
    <t>Príprava na Testovanie 5 - Slovenský jazyk</t>
  </si>
  <si>
    <t>978-80-8180-007-8</t>
  </si>
  <si>
    <t>2026/13223:5-A3501</t>
  </si>
  <si>
    <t>Príprava na Testovanie 9 - Slovenský jazyk</t>
  </si>
  <si>
    <t>Ľ. Nguyenová-Anhová, M. Valkovičová</t>
  </si>
  <si>
    <t>978-80-8180-009-2</t>
  </si>
  <si>
    <t>2026/14769:4-A3501</t>
  </si>
  <si>
    <t>Prvouka 2</t>
  </si>
  <si>
    <t>I. Juricová, Ľ. Bedriová</t>
  </si>
  <si>
    <t>978-80-8180-018-4</t>
  </si>
  <si>
    <t>2026/14770:4-A3501</t>
  </si>
  <si>
    <t>Dejepisná čítanka 9</t>
  </si>
  <si>
    <t>Ľ. Tarabíková</t>
  </si>
  <si>
    <t>2026/14344:4-A3501</t>
  </si>
  <si>
    <t>Nová hravá fyzika 7</t>
  </si>
  <si>
    <t>J. Kuchárová, J. Schreiberová, E. Skonc, M. Szelesová, E. Trojčáková, P. Vajdečka</t>
  </si>
  <si>
    <t>2026/14345:4-A3501</t>
  </si>
  <si>
    <t>Nová hravá fyzika 8</t>
  </si>
  <si>
    <t>J. Kuchárová, M. Löfflerová, E. Skonc, M. Szelesová, G. Šestáková, E. Trojčáková</t>
  </si>
  <si>
    <t>2026/14346:4-A3501</t>
  </si>
  <si>
    <t>Nová hravá fyzika 9</t>
  </si>
  <si>
    <t>J. Kuchárová, E. Skonc, M. Szelesová, G. Šestáková, E. Trojčáková, P. Vajdečka</t>
  </si>
  <si>
    <t>978-80-8180-265-2</t>
  </si>
  <si>
    <t>2026/14377:4-A3501</t>
  </si>
  <si>
    <t>Hravá technika 5 – pracovný zošit</t>
  </si>
  <si>
    <t>978-80-8180-054-2</t>
  </si>
  <si>
    <t>2026/14378:4-A3501</t>
  </si>
  <si>
    <t>Hravá technika 6 – pracovný zošit</t>
  </si>
  <si>
    <t>978-80-8180-055-9</t>
  </si>
  <si>
    <t>2026/14379:4-A3501</t>
  </si>
  <si>
    <t>Hravá technika 7 – pracovný zošit</t>
  </si>
  <si>
    <t>978-80-8180-056-6</t>
  </si>
  <si>
    <t>2026/14382:4-A3501</t>
  </si>
  <si>
    <t>Hravá vlastiveda 3</t>
  </si>
  <si>
    <t>N. Džadoňová, H. Járošiová, P. Krivosudská, D. Moravčíková, R. Sapárová</t>
  </si>
  <si>
    <t>978-80-8180-040-5</t>
  </si>
  <si>
    <t>2026/7408:4-A3501</t>
  </si>
  <si>
    <t>aitec offline k Prvouke pre druhákov LITE</t>
  </si>
  <si>
    <t>R. Dobišová-Adame, O. Kováčiková</t>
  </si>
  <si>
    <t>978-80-8146-229-0</t>
  </si>
  <si>
    <t>2026/7729:4-A3501</t>
  </si>
  <si>
    <t xml:space="preserve">aitec offline k Vlastivede pre štvrtákov LITE  – 1. a 2. časť </t>
  </si>
  <si>
    <t>978-80-8146-231-3</t>
  </si>
  <si>
    <t>2026/14745:4-A3501</t>
  </si>
  <si>
    <t xml:space="preserve">Technika 7 </t>
  </si>
  <si>
    <t>Ľ. Žáčok, M. Vargová</t>
  </si>
  <si>
    <t xml:space="preserve">978-80-8180-099-3 </t>
  </si>
  <si>
    <t>2026/14746:4-A3501</t>
  </si>
  <si>
    <t>Technika 8</t>
  </si>
  <si>
    <t>978-80-8180-100-6</t>
  </si>
  <si>
    <t>2026/14748:4-A3501</t>
  </si>
  <si>
    <t>Technika 9</t>
  </si>
  <si>
    <t>978-80-8180-101-3</t>
  </si>
  <si>
    <t>2026/14768:4-A3501</t>
  </si>
  <si>
    <t>Slovenčina v pohode 5</t>
  </si>
  <si>
    <t>M. Joklová, E. Polányiová</t>
  </si>
  <si>
    <t>2026/13217:4-A3501</t>
  </si>
  <si>
    <t>A. Dzurusová, A. Lakyová, Z. Masarovičová, K. Poláčiková</t>
  </si>
  <si>
    <t>978-80-8180-228-7</t>
  </si>
  <si>
    <t>2026/13221:4-A3501</t>
  </si>
  <si>
    <t>Hravá čítanka 4</t>
  </si>
  <si>
    <t>E. Kollerová, V. Turčanová, J. Vámosová, Z. Bergendiová</t>
  </si>
  <si>
    <t>978-80-8953-069-4</t>
  </si>
  <si>
    <t>2026/14736:4-A3501</t>
  </si>
  <si>
    <t>Matematický zapínač 5</t>
  </si>
  <si>
    <t>D. Palčeková</t>
  </si>
  <si>
    <t xml:space="preserve">978-80-8180-173-0 </t>
  </si>
  <si>
    <t>2026/14737:4-A3501</t>
  </si>
  <si>
    <t>Moja matematika 2 - 1. časť</t>
  </si>
  <si>
    <t xml:space="preserve">978-80-8180-366-6 </t>
  </si>
  <si>
    <t>2026/14738:4-A3501</t>
  </si>
  <si>
    <t>Moja matematika 2 - 2. časť</t>
  </si>
  <si>
    <t xml:space="preserve">978-80-8180-368-0 </t>
  </si>
  <si>
    <t>2026/14739:4-A3501</t>
  </si>
  <si>
    <t>Moja matematika 2 - 3. časť</t>
  </si>
  <si>
    <t xml:space="preserve">978-80-8180-418-2 </t>
  </si>
  <si>
    <t>2026/14740:4-A3501</t>
  </si>
  <si>
    <t>Moja matematika 3 - 1. časť</t>
  </si>
  <si>
    <t>978-80-8180-495-3</t>
  </si>
  <si>
    <t>2026/14742:4-A3501</t>
  </si>
  <si>
    <t>Moja matematika 3 - 2. časť</t>
  </si>
  <si>
    <t xml:space="preserve">978-80-8180-496-3 </t>
  </si>
  <si>
    <t>2026/14743:4-A3501</t>
  </si>
  <si>
    <t>Moja matematika 3 - 3. časť</t>
  </si>
  <si>
    <t>978-80-8180-497-7</t>
  </si>
  <si>
    <t>2026/14762:4-A3501</t>
  </si>
  <si>
    <t>2026/14764:4-A3501</t>
  </si>
  <si>
    <t>Čítaj a poznávaj 3 - Lesné tajomstvá</t>
  </si>
  <si>
    <t>2026/14765:4-A3501</t>
  </si>
  <si>
    <t>Čítaj a poznávaj 4 - Tajomstvá slovenských hradov</t>
  </si>
  <si>
    <t>Z. Gahérová, B. Čulmanová</t>
  </si>
  <si>
    <t>2026/14766:4-A3501</t>
  </si>
  <si>
    <t>Počítanie s porozumením 3 - Palubný denník kapitána Huka</t>
  </si>
  <si>
    <t>978-80-8180-183-9</t>
  </si>
  <si>
    <t>2026/14767:4-A3501</t>
  </si>
  <si>
    <t>Počítanie s porozumením 4 - Náčelník Bystrý orol</t>
  </si>
  <si>
    <t>2026/14352:5-A3501</t>
  </si>
  <si>
    <t>I. Králiková, M. Lendacká, E. Polányiová</t>
  </si>
  <si>
    <t>978-80-89530-90-8</t>
  </si>
  <si>
    <t>2026/14353:4-A3501</t>
  </si>
  <si>
    <t>978-80-89530-91-5</t>
  </si>
  <si>
    <t>2026/14354:4-A3501</t>
  </si>
  <si>
    <t>978-80-89530-92-2</t>
  </si>
  <si>
    <t>2026/14355:4-A3501</t>
  </si>
  <si>
    <t>978-80-89530-93-9</t>
  </si>
  <si>
    <t>2026/14356:4-A3501</t>
  </si>
  <si>
    <t>978-80-89530-94-6</t>
  </si>
  <si>
    <t>2026/14373:4-A3501</t>
  </si>
  <si>
    <t>Hravá občianska náuka 6</t>
  </si>
  <si>
    <t>S. Lesňák</t>
  </si>
  <si>
    <t>978-80-8180-200-3</t>
  </si>
  <si>
    <t>2026/14374:4-A3501</t>
  </si>
  <si>
    <t>Hravá občianska náuka 7</t>
  </si>
  <si>
    <t xml:space="preserve">978-80-8180-201-0 </t>
  </si>
  <si>
    <t>2026/14375:4-A3501</t>
  </si>
  <si>
    <t>Hravá občianska náuka 8</t>
  </si>
  <si>
    <t>S. Lesňák, V. Holík</t>
  </si>
  <si>
    <t>978-80-8180-266-9</t>
  </si>
  <si>
    <t>2026/7114:6-A3501</t>
  </si>
  <si>
    <t>NOVÝ Slovenský jazyk 2 pre stredné školy</t>
  </si>
  <si>
    <t>M. Caltíková, A. Polakovičová, Z. Lauková, Ľ. Štarková, Ľ. Lábaj</t>
  </si>
  <si>
    <t>978-80-8120-719-8</t>
  </si>
  <si>
    <t>2026/7114:7-A3501</t>
  </si>
  <si>
    <t>NOVÝ Slovenský jazyk 2 pre stredné školy – elektronická verzia</t>
  </si>
  <si>
    <t>2026/2706:6-A3501</t>
  </si>
  <si>
    <t>NOVÝ Slovenský jazyk 2 pre stredné školy, 1. časť</t>
  </si>
  <si>
    <t>978-80-8120-722-8</t>
  </si>
  <si>
    <t>2026/2706:7-A3501</t>
  </si>
  <si>
    <t>NOVÝ Slovenský jazyk 2 pre stredné školy, 1. časť – elektronická verzia</t>
  </si>
  <si>
    <t>2026/7115:8-A3501</t>
  </si>
  <si>
    <t>NOVÝ Slovenský jazyk 2 pre stredné školy, 2. časť</t>
  </si>
  <si>
    <t>2026/7115:9-A3501</t>
  </si>
  <si>
    <t>NOVÝ Slovenský jazyk 2 pre stredné školy, 2. časť – elektronická verzia</t>
  </si>
  <si>
    <t>2026/2709:6-A3501</t>
  </si>
  <si>
    <t>Zbierka textov a úloh z literatúry II pre stredné školy</t>
  </si>
  <si>
    <t>978-80-8120-919-2</t>
  </si>
  <si>
    <t>2026/2709:7-A3501</t>
  </si>
  <si>
    <t>Zbierka textov a úloh z literatúry II pre stredné školy – elektronická verzia</t>
  </si>
  <si>
    <t>2026/12600:4-A3501</t>
  </si>
  <si>
    <t>Matematika 6, Šiestacké minimum</t>
  </si>
  <si>
    <t>978-80-8979-278-8</t>
  </si>
  <si>
    <t>2026/12603:4-A3501</t>
  </si>
  <si>
    <t>Matematika 2, munkafüzet 2</t>
  </si>
  <si>
    <t>978-80-8979-282-5</t>
  </si>
  <si>
    <t>2026/12607:4-A3501</t>
  </si>
  <si>
    <t>Matematika 6, munkafüzet 1</t>
  </si>
  <si>
    <t>978-80-8979-253-5</t>
  </si>
  <si>
    <t>2026/12609:4-A3501</t>
  </si>
  <si>
    <t>Matematika 7, munkafüzet 1</t>
  </si>
  <si>
    <t>978-80-8979-251-1</t>
  </si>
  <si>
    <t>2026/12610:4-A3501</t>
  </si>
  <si>
    <t>Matematika 7, munkafüzet 2</t>
  </si>
  <si>
    <t>978-80-8979-252-8</t>
  </si>
  <si>
    <t>2026/14758:4-A3501</t>
  </si>
  <si>
    <t>English Stories 3</t>
  </si>
  <si>
    <t>2026/14759:4-A3501</t>
  </si>
  <si>
    <t>English Stories 4</t>
  </si>
  <si>
    <t>2026/14760:4-A3501</t>
  </si>
  <si>
    <t>English Stories 5</t>
  </si>
  <si>
    <t>2026/14348:4-A3501</t>
  </si>
  <si>
    <t>Hravá geografia</t>
  </si>
  <si>
    <t>Hravá geografia 6</t>
  </si>
  <si>
    <t>H. Bačová, P. Farárik, M. Kamenská, A. Naďová, T. Novotná, E. Virostková</t>
  </si>
  <si>
    <t>978-80-8180-012-2</t>
  </si>
  <si>
    <t>2026/14349:4-A3501</t>
  </si>
  <si>
    <t>Hravá geografia 7</t>
  </si>
  <si>
    <t>H. Bačová, A. Naďová, T. Novotná, G. Tabačková, E. Virostková</t>
  </si>
  <si>
    <t>978-80-8180-046-7</t>
  </si>
  <si>
    <t>2026/14351:4-A3501</t>
  </si>
  <si>
    <t>Hravá geografia 9</t>
  </si>
  <si>
    <t>P. Farárik, M. Kamenská, A. Naďová, T. Novotná, G. Tabačková, E. Virostková</t>
  </si>
  <si>
    <t>978-80-8180-163-1</t>
  </si>
  <si>
    <t>2026/14757:4-A3501</t>
  </si>
  <si>
    <t xml:space="preserve">The Magic Kingdom </t>
  </si>
  <si>
    <t xml:space="preserve">The Magic Kingdom 2 </t>
  </si>
  <si>
    <t xml:space="preserve">978-80-8180-225-6 </t>
  </si>
  <si>
    <t>2026/14771:4-A3501</t>
  </si>
  <si>
    <t>Geografia v súvislostiach 5</t>
  </si>
  <si>
    <t>H. Bačová, M. Kamenská, G. Tabačková, E. Virostková</t>
  </si>
  <si>
    <t>2026/10725:6-A3501</t>
  </si>
  <si>
    <t>Life Vision</t>
  </si>
  <si>
    <t>Life Vision Pre-Intermediate, Student's Book with Student E-book</t>
  </si>
  <si>
    <t>J. Hudson, W. Salandyk</t>
  </si>
  <si>
    <t>978-019-408-031-6</t>
  </si>
  <si>
    <t>2026/10725:7-A3501</t>
  </si>
  <si>
    <t>Life Vision Pre-Intermediate, Student's Book with Student E-book - elektronická verzia</t>
  </si>
  <si>
    <t>2026/10726:6-A3501</t>
  </si>
  <si>
    <t>Life Vision Pre-Intermediate, Workbook with Online Practice</t>
  </si>
  <si>
    <t>H. Halliwel, S. Walker, T. Johannsen</t>
  </si>
  <si>
    <t>978-019-408-042-2</t>
  </si>
  <si>
    <t>2026/10726:7-A3501</t>
  </si>
  <si>
    <t>Life Vision Pre-Intermediate, Workbook with Online Practice - elektronická verzia</t>
  </si>
  <si>
    <t>2026/10727:6-A3501</t>
  </si>
  <si>
    <t>Life Vision Intermediate, Student's Book with Student E-book</t>
  </si>
  <si>
    <t>J. Bowell, P. Kelly</t>
  </si>
  <si>
    <t>978-019-408-059-0</t>
  </si>
  <si>
    <t>2026/10727:7-A3501</t>
  </si>
  <si>
    <t>Life Vision Intermediate, Student's Book with Student E-book - elektronická verzia</t>
  </si>
  <si>
    <t>2026/10730:6-A3501</t>
  </si>
  <si>
    <t>Life Vision Intermediate, Workbook  with Online Practice</t>
  </si>
  <si>
    <t>L. White, N. Wood</t>
  </si>
  <si>
    <t>978-019-408-070-5</t>
  </si>
  <si>
    <t>2026/10730:7-A3501</t>
  </si>
  <si>
    <t>Life Vision Intermediate, Workbook  with Online Practice - elektronická verzia</t>
  </si>
  <si>
    <t>2026/10720:6-A3501</t>
  </si>
  <si>
    <t>Headway Upper-Intermediate, Fifth edition, Student's Book</t>
  </si>
  <si>
    <t>978-019-453-969-2</t>
  </si>
  <si>
    <t>2026/10720:7-A3501</t>
  </si>
  <si>
    <t>Headway Upper-Intermediate, Fifth edition, Student's Book - elektronická verzia</t>
  </si>
  <si>
    <t>2026/10721:6-A3501</t>
  </si>
  <si>
    <t>Headway Upper-Intermediate, Fifth edition, Workbook without Key</t>
  </si>
  <si>
    <t>L. Soars, J. Soars, J. McCaul</t>
  </si>
  <si>
    <t>978-019-454-759-8</t>
  </si>
  <si>
    <t>2026/10721:7-A3501</t>
  </si>
  <si>
    <t>Headway Upper-Intermediate, Fifth edition, Workbook without Key - elektronická verzia</t>
  </si>
  <si>
    <t>2026/10478:7-A3501</t>
  </si>
  <si>
    <t>Človek a príroda 2</t>
  </si>
  <si>
    <t>R. Dobišová-Adame, O. Kováčiková, J. Jankovičová</t>
  </si>
  <si>
    <t>978-80-8146-351-8</t>
  </si>
  <si>
    <t>2026/10478:8-A3501</t>
  </si>
  <si>
    <t>Človek a príroda 2 - elektronická verzia</t>
  </si>
  <si>
    <t>2026/2337:6-A3501</t>
  </si>
  <si>
    <t>Hravé pracovné zošity</t>
  </si>
  <si>
    <t>Hravé kreslenie 4-5</t>
  </si>
  <si>
    <t>978-80-8180-157-0</t>
  </si>
  <si>
    <t>2026/2337:7-A3501</t>
  </si>
  <si>
    <t>Hravé kreslenie 4-5 - elektronická verzia</t>
  </si>
  <si>
    <t>2026/2328:7-A3501</t>
  </si>
  <si>
    <t>Hravé objavovanie 3-4</t>
  </si>
  <si>
    <t>978-80-8280-171-6</t>
  </si>
  <si>
    <t>2026/2328:8-A3501</t>
  </si>
  <si>
    <t>Hravé objavovanie 3-4 - elektronická verzia</t>
  </si>
  <si>
    <t>2026/6697:6-A3501</t>
  </si>
  <si>
    <t>Hravé počítanie 4-5</t>
  </si>
  <si>
    <t>978-80-8180-158-7</t>
  </si>
  <si>
    <t>2026/6697:7-A3501</t>
  </si>
  <si>
    <t>Hravé počítanie 4-5 - elektronická verzia</t>
  </si>
  <si>
    <t>2026/2327:7-A3501</t>
  </si>
  <si>
    <t>Hravé poznávanie 4-5</t>
  </si>
  <si>
    <t>978-80-8180-160-0</t>
  </si>
  <si>
    <t>2026/2327:8-A3501</t>
  </si>
  <si>
    <t>Hravé poznávanie 4-5 - elektronická verzia</t>
  </si>
  <si>
    <t>2026/13225:4-A3501</t>
  </si>
  <si>
    <t>Chémia 7 v súvislostiach</t>
  </si>
  <si>
    <t>K. Čikošová, R. Karpeľová, D. Lalková, R. Ondrečková, S. Uhrin, Z. Urban-Válentová, M. Boča</t>
  </si>
  <si>
    <t>978-80-8180-402-1</t>
  </si>
  <si>
    <t>2026/14772:4-A3501</t>
  </si>
  <si>
    <t>Chémia 7 v súvislostiach – pracovný zošit</t>
  </si>
  <si>
    <t>V. Košická, A. Krajníková, A. Melišíková, E. Trojčáková</t>
  </si>
  <si>
    <t>978-80-8180-403-8</t>
  </si>
  <si>
    <t>2026/13226:4-A3501</t>
  </si>
  <si>
    <t>Chémia 8 v súvislostiach</t>
  </si>
  <si>
    <t>K. Čikošová, J. Padová, R. Pánisová, S. Uhrin, Z. Urban-Válentová, M. Boča</t>
  </si>
  <si>
    <t>2026/13227:4-A3501</t>
  </si>
  <si>
    <t>Chémia 8 v súvislostiach – pracovný zošit</t>
  </si>
  <si>
    <t>V. Košická, A. Melišíková, E. Trojčáková</t>
  </si>
  <si>
    <t>2026/8996:6-A3501</t>
  </si>
  <si>
    <t>Nový Slovenský jazyk Nezábudka 2</t>
  </si>
  <si>
    <t>978-80-8180-889-0</t>
  </si>
  <si>
    <t>2026/8996:7-A3501</t>
  </si>
  <si>
    <t xml:space="preserve">Nový Slovenský jazyk Nezábudka 2 – elektronická verzia </t>
  </si>
  <si>
    <t>2026/8997:6-A3501</t>
  </si>
  <si>
    <t>Nový Slovenský jazyk Nezábudka 2 – pracovný zošit</t>
  </si>
  <si>
    <t>978-80-8180-890-6</t>
  </si>
  <si>
    <t>2026/8997:7-A3501</t>
  </si>
  <si>
    <t xml:space="preserve">Nový Slovenský jazyk Nezábudka 2 – pracovný zošit – elektronická verzia </t>
  </si>
  <si>
    <t>2026/10696:6-A3501</t>
  </si>
  <si>
    <t>The English Hub</t>
  </si>
  <si>
    <t xml:space="preserve">The English Hub 2 Student's Book </t>
  </si>
  <si>
    <t>978-960--509-875-9</t>
  </si>
  <si>
    <t>2026/10696:7-A3501</t>
  </si>
  <si>
    <t xml:space="preserve">The English Hub 2 Student's Book - elektronická verzia </t>
  </si>
  <si>
    <t>2026/10695:6-A3501</t>
  </si>
  <si>
    <t>The English Hub 2 Workbook</t>
  </si>
  <si>
    <t>978-960-509-878-0</t>
  </si>
  <si>
    <t>2026/10695:7-A3501</t>
  </si>
  <si>
    <t>The English Hub 2 Workbook - elektronická verzia</t>
  </si>
  <si>
    <t>2026/10701:6-A3501</t>
  </si>
  <si>
    <t xml:space="preserve">The English Hub 3 Student's Book </t>
  </si>
  <si>
    <t>978-960-509-879-7</t>
  </si>
  <si>
    <t>2026/10701:7-A3501</t>
  </si>
  <si>
    <t xml:space="preserve">The English Hub 3 Student's Book - elektronická verzia </t>
  </si>
  <si>
    <t>2026/10698:6-A3501</t>
  </si>
  <si>
    <t>The English Hub 3 Workbook</t>
  </si>
  <si>
    <t>978-960-509-882-7</t>
  </si>
  <si>
    <t>2026/10698:7-A3501</t>
  </si>
  <si>
    <t>The English Hub 3 Workbook - elektronická verzia</t>
  </si>
  <si>
    <t>2026/10878:6-A3501</t>
  </si>
  <si>
    <t>Slovenská literatúra</t>
  </si>
  <si>
    <t>Slovenská literatúra pre 3. ročník SŠ a pre 7. ročník GOŠ s VJM</t>
  </si>
  <si>
    <t>J. Varga Gbelský</t>
  </si>
  <si>
    <t>978-80-10-04017-9</t>
  </si>
  <si>
    <t>2026/10878:7-A3501</t>
  </si>
  <si>
    <t xml:space="preserve">Slovenská literatúra pre 3. ročník SŠ a pre 7. ročník GOŠ s VJM - elektronická verzia  </t>
  </si>
  <si>
    <t>2026/10970:6-A3501</t>
  </si>
  <si>
    <t>Slovenská literatúra pre 4. ročník SŠ a pre 8. ročník GOŠ s VJM</t>
  </si>
  <si>
    <t>978-80-10-04015-5</t>
  </si>
  <si>
    <t>2026/10970:7-A3501</t>
  </si>
  <si>
    <t>Slovenská literatúra pre 4. ročník SŠ a pre 8. ročník GOŠ s VJM - elektronická verzia</t>
  </si>
  <si>
    <t>2026/14188:6-A3501</t>
  </si>
  <si>
    <t>Abeceda z vreca von!</t>
  </si>
  <si>
    <t>V. Šefčík</t>
  </si>
  <si>
    <t>978-80-8146-085-2</t>
  </si>
  <si>
    <t>2026/14188:7-A3501</t>
  </si>
  <si>
    <t>Abeceda z vreca von! - elektronická verzia</t>
  </si>
  <si>
    <t>2026/9946:8-A3501</t>
  </si>
  <si>
    <t>aitec offline Šlabikár LIPKA - elektronická verzia</t>
  </si>
  <si>
    <t>978-80-8146-233-7</t>
  </si>
  <si>
    <t>2026/16704:5-A3501</t>
  </si>
  <si>
    <t>Slovenský jazyk pre 1. stupeň ZŠ - pracovná učebnica s prílohou Bodkin doplnkový zošit</t>
  </si>
  <si>
    <t>Slovenský jazyk pre 3. ročník ZŠ - pracovná učebnica, 1. časť, Bodkin doplnkový zošit k pracovnej učebnici, 1. časť</t>
  </si>
  <si>
    <t>978-80-8146-248-1</t>
  </si>
  <si>
    <t>2026/16705:4-A3501</t>
  </si>
  <si>
    <t>Slovenský jazyk pre 3. ročník ZŠ - pracovná učebnica, 2. časť, Bodkin doplnkový zošit k pracovnej učebnici, 2. časť</t>
  </si>
  <si>
    <t>978-80-8146-249-8</t>
  </si>
  <si>
    <t>2026/14761:4-A3501</t>
  </si>
  <si>
    <t>English Stories 6</t>
  </si>
  <si>
    <t>2026/9218:7-A3501</t>
  </si>
  <si>
    <t>Super Bee</t>
  </si>
  <si>
    <t>Super Bee 1, Pupil´s Book, Anglický jazyk pre 1. ročník ZŠ</t>
  </si>
  <si>
    <t>978-80-973109-0-5</t>
  </si>
  <si>
    <t>2026/9218:8-A3501</t>
  </si>
  <si>
    <t>Super Bee 1, Pupil´s Book, Anglický jazyk pre 1. ročník ZŠ - elektronická verzia</t>
  </si>
  <si>
    <t>2026/9222:6-A3501</t>
  </si>
  <si>
    <t>Super Bee 1, Pracovný zošit, Anglický jazyk pre 1. ročník ZŠ</t>
  </si>
  <si>
    <t>978-80-973109-1-2</t>
  </si>
  <si>
    <t>2026/9222:7-A3501</t>
  </si>
  <si>
    <t>Super Bee 1, Pracovný zošit, Anglický jazyk pre 1. ročník ZŠ  - elektronická verzia</t>
  </si>
  <si>
    <t>2026/9216:6-A3501</t>
  </si>
  <si>
    <t>Super Bee 1, Učebnica s pracovným zošitom, Anglický jazyk pre 1. ročník ZŠ</t>
  </si>
  <si>
    <t>978-80-973109-9-8</t>
  </si>
  <si>
    <t>2026/9216:7-A3501</t>
  </si>
  <si>
    <t>Super Bee 1, Učebnica s pracovným zošitom, Anglický jazyk pre 1. ročník ZŠ  - elektronická verzia</t>
  </si>
  <si>
    <t>2026/9225:9-A3501</t>
  </si>
  <si>
    <t>Super Bee 2, Učebnica s pracovným zošitom, Anglický jazyk pre 2. ročník ZŠ</t>
  </si>
  <si>
    <t>978-80-974239-0-2</t>
  </si>
  <si>
    <t>2026/9225:10-A3501</t>
  </si>
  <si>
    <t>Super Bee 2, Učebnica s pracovným zošitom, Anglický jazyk pre 2. ročník ZŠ  - elektronická verzia</t>
  </si>
  <si>
    <t>2026/14358:4-A3501</t>
  </si>
  <si>
    <t>Hravá slovenčina</t>
  </si>
  <si>
    <t>Hravá slovenčina 5</t>
  </si>
  <si>
    <t>M. Andrejčáková, M. Civáňová, E. Dzurková, E. Polányiová, L. Žigová</t>
  </si>
  <si>
    <t>2026/14361:4-A3501</t>
  </si>
  <si>
    <t>Hravá slovenčina 6</t>
  </si>
  <si>
    <t>J. Bobáková, Ľ. Fišnárová, B. Gajdošová, Z. Váskyová, L. Žigová</t>
  </si>
  <si>
    <t>2026/14362:4-A3501</t>
  </si>
  <si>
    <t>Hravá slovenčina 7</t>
  </si>
  <si>
    <t>M. Andrejčáková, M. Civáňová, K. Kirinovičová, L. Žigová, B. Gajdošová</t>
  </si>
  <si>
    <t>2026/14363:4-A3501</t>
  </si>
  <si>
    <t>Hravá slovenčina 8</t>
  </si>
  <si>
    <t>M. Andrejčáková, M. Civáňová, E. Dzurková, B. Gajdošová, K. Kirinovičová, L. Tamáši</t>
  </si>
  <si>
    <t>2026/14364:4-A3501</t>
  </si>
  <si>
    <t>Hravá slovenčina 9</t>
  </si>
  <si>
    <t>Ľ. Fišnárová, B. Gajdošová, E. Polányiová, L. Tamáši</t>
  </si>
  <si>
    <t>2026/14337:4-A3501</t>
  </si>
  <si>
    <t xml:space="preserve">Hravý dejepis 5 </t>
  </si>
  <si>
    <t>2026/14347:4-A3501</t>
  </si>
  <si>
    <t>Hravá geografia 5</t>
  </si>
  <si>
    <t>H. Bačová, M. Kamenská, A. Naďová, T. Novotná, E. Virostková</t>
  </si>
  <si>
    <t>978-80-8953-087-8</t>
  </si>
  <si>
    <t>2026/14350:4-A3501</t>
  </si>
  <si>
    <t>Hravá geografia 8</t>
  </si>
  <si>
    <t>978-80-8180-078-8</t>
  </si>
  <si>
    <t>2026/13215:4-A3501</t>
  </si>
  <si>
    <t>Hravá história</t>
  </si>
  <si>
    <t>Hravá história 5</t>
  </si>
  <si>
    <t>A. Bojková</t>
  </si>
  <si>
    <t>978-80-8180-103-7</t>
  </si>
  <si>
    <t>2026/14376:4-A3501</t>
  </si>
  <si>
    <t>Hravá občianska náuka</t>
  </si>
  <si>
    <t>Hravá občianska náuka 9</t>
  </si>
  <si>
    <t>2026/2593:6-A3501</t>
  </si>
  <si>
    <t>Podniková ekonomika pre 1. ročník OA</t>
  </si>
  <si>
    <t>Odborný predmet 29, 62, 63, 64</t>
  </si>
  <si>
    <t>978-80-10-04525-9</t>
  </si>
  <si>
    <t>2026/2593:7-A3501</t>
  </si>
  <si>
    <t>Podniková ekonomika pre 1. ročník OA – elektronická verzia</t>
  </si>
  <si>
    <t>2026/2599:6-A3501</t>
  </si>
  <si>
    <t>Podniková ekonomika pre 2. ročník OA</t>
  </si>
  <si>
    <t>978-80-10-04526-6</t>
  </si>
  <si>
    <t>2026/2599:7-A3501</t>
  </si>
  <si>
    <t>Podniková ekonomika pre 2. ročník OA – elektronická verzia</t>
  </si>
  <si>
    <t>2026/15577:4-A3501</t>
  </si>
  <si>
    <t>Vállalati gazdaságtan a kereskedelmi akadémia 1. osztálya számára (Podniková ekonomika pre 1. ročník obchodných akadémií s vyučovacím jazykom maďarským)</t>
  </si>
  <si>
    <t>978-80-10-04224-1</t>
  </si>
  <si>
    <t>2026/15577:5-A3501</t>
  </si>
  <si>
    <t>Vállalati gazdaságtan a kereskedelmi akadémia 1. osztálya számára (Podniková ekonomika pre 1. ročník obchodných akadémií s vyučovacím jazykom maďarským) – elektronická verzia</t>
  </si>
  <si>
    <t>978-80-10-04602-7</t>
  </si>
  <si>
    <t>2026/15578:4-A3501</t>
  </si>
  <si>
    <t>Vállalati gazdaságtan a kereskedelmi akadémia 2. osztálya számára (Podniková ekonomika pre 1. ročník obchodných akadémií s vyučovacím jazykom maďarským)</t>
  </si>
  <si>
    <t>978-80-10-04225-8</t>
  </si>
  <si>
    <t>2026/15578:5-A3501</t>
  </si>
  <si>
    <t>Vállalati gazdaságtan a kereskedelmi akadémia 2. osztálya számára (Podniková ekonomika pre 1. ročník obchodných akadémií s vyučovacím jazykom maďarským) – elektronická verzia</t>
  </si>
  <si>
    <t>978-80-10-04603-4</t>
  </si>
  <si>
    <t>2026/2718:6-A3501</t>
  </si>
  <si>
    <t>Čítanka v pohode 6</t>
  </si>
  <si>
    <t>R. Lichá Sviteková</t>
  </si>
  <si>
    <t>978-80-8180-861-6</t>
  </si>
  <si>
    <t>2026/2718:7-A3501</t>
  </si>
  <si>
    <t>Čítanka v pohode 6 – elektronická verzia</t>
  </si>
  <si>
    <t>2026/12974:4-A3501</t>
  </si>
  <si>
    <t>Geografia v súvislostiach 6</t>
  </si>
  <si>
    <t>J. Sasko, M. Fusatá-Vranová, B. Brisuda</t>
  </si>
  <si>
    <t>2026/12023:6-A3501</t>
  </si>
  <si>
    <t xml:space="preserve">AITEC-sada02-SJL-PaS-1cyklus </t>
  </si>
  <si>
    <t xml:space="preserve">Písanie a slohové cvičenia pre 2. ročník základných škôl – Píšeme o povolaniach, 1. zošit </t>
  </si>
  <si>
    <t>978-80-8146-237-5</t>
  </si>
  <si>
    <t>2026/12023:7-A3501</t>
  </si>
  <si>
    <t>Písanie a slohové cvičenia pre 2. ročník základných škôl – Píšeme o povolaniach, 1. zošit – elektronická verzia</t>
  </si>
  <si>
    <t>2026/12024:6-A3501</t>
  </si>
  <si>
    <t xml:space="preserve">Písanie a slohové cvičenia pre 2. ročník základných škôl – Píšeme o povolaniach, 2. zošit </t>
  </si>
  <si>
    <t>978-80-8146-238-2</t>
  </si>
  <si>
    <t>2026/12024:7-A3501</t>
  </si>
  <si>
    <t>Písanie a slohové cvičenia pre 2. ročník základných škôl – Píšeme o povolaniach, 2. zošit – elektronická verzia</t>
  </si>
  <si>
    <t>2026/14189:6-A3501</t>
  </si>
  <si>
    <t>Emin zápisník (pracovný zošit k šlabikáru pre 1. ročník základných škôl)</t>
  </si>
  <si>
    <t>J. Kopásková</t>
  </si>
  <si>
    <t>978-80-89375-97-4</t>
  </si>
  <si>
    <t>2026/14189:7-A3501</t>
  </si>
  <si>
    <t>Emin zápisník (pracovný zošit k šlabikáru pre 1. ročník základných škôl) - elektronická verzia</t>
  </si>
  <si>
    <t>2026/7808:6-A3501</t>
  </si>
  <si>
    <t>Fyzika pre 6. ročník ZŠ a 1. ročník gymnázia s osemročným štúdiom</t>
  </si>
  <si>
    <t>P. Demkanin, Z. Hudáková</t>
  </si>
  <si>
    <t>978-80-8280-614-7</t>
  </si>
  <si>
    <t>2026/7808:7-A3501</t>
  </si>
  <si>
    <t>Fyzika pre 6. ročník ZŠ a 1. ročník gymnázia s osemročným štúdiom - elektronická verzia</t>
  </si>
  <si>
    <t>2026/15609:4-A3501</t>
  </si>
  <si>
    <t>Vyslov, čítaj... - Pracovné listy pre ZŠ</t>
  </si>
  <si>
    <t>R. Sečánska</t>
  </si>
  <si>
    <t>978-80-10-04543-3</t>
  </si>
  <si>
    <t>2026/9219:7-A3501</t>
  </si>
  <si>
    <t>Busy Bee</t>
  </si>
  <si>
    <t>Busy Bee 1, Učebnica, Anglický jazyk pre najmladších školákov</t>
  </si>
  <si>
    <t>978-80-970914-1-5</t>
  </si>
  <si>
    <t>2026/9219:8-A3501</t>
  </si>
  <si>
    <t>Busy Bee 1, Učebnica, Anglický jazyk pre najmladších školákov – elektronická verzia</t>
  </si>
  <si>
    <t>2026/9223:7-A3501</t>
  </si>
  <si>
    <t xml:space="preserve">Busy Bee 2, Učebnica s pracovným zošitom </t>
  </si>
  <si>
    <t>978-80-973109-8-1</t>
  </si>
  <si>
    <t>2026/9223:8-A3501</t>
  </si>
  <si>
    <t>Busy Bee 2, Učebnica s pracovným zošitom – elektronická verzia</t>
  </si>
  <si>
    <t>2026/6009:7-A3501</t>
  </si>
  <si>
    <t>Občianska náuka pre 9. ročník základnej školy a 4. ročník gymnázia s osemročným štúdiom</t>
  </si>
  <si>
    <t>H. Kopecká, E. Muchová</t>
  </si>
  <si>
    <t>978-80-10-04477-1</t>
  </si>
  <si>
    <t>2026/6009:8-A3501</t>
  </si>
  <si>
    <t>Občianska náuka pre 9. ročník základnej školy a 4. ročník gymnázia s osemročným štúdiom – elektronická verzia</t>
  </si>
  <si>
    <t>2026/15608:4-A3501</t>
  </si>
  <si>
    <t>978-80-10-04080-3</t>
  </si>
  <si>
    <t>2026/15594:4-A3501</t>
  </si>
  <si>
    <t>Výtvarná výchova pre 3. ročník ZŠ</t>
  </si>
  <si>
    <t>2026/15594:5-A3501</t>
  </si>
  <si>
    <t>Výtvarná výchova pre 3. ročník ZŠ  – elektronická verzia</t>
  </si>
  <si>
    <t>2026/15600:4-A3501</t>
  </si>
  <si>
    <t>Hudobná výchova pre 2. ročník ZŠ</t>
  </si>
  <si>
    <t>E. Langsteinová, B. Felix</t>
  </si>
  <si>
    <t>978-80-10-04558-7</t>
  </si>
  <si>
    <t>2026/15601:4-A3501</t>
  </si>
  <si>
    <t>Hudobná výchova pre 3. ročník ZŠ</t>
  </si>
  <si>
    <t>978-80-10-04559-4</t>
  </si>
  <si>
    <t>2026/15602:4-A3501</t>
  </si>
  <si>
    <t>Hudobná výchova pre 4. ročník ZŠ</t>
  </si>
  <si>
    <t>978-80-10-04560-0</t>
  </si>
  <si>
    <t>2026/15603:4-A3501</t>
  </si>
  <si>
    <t>Hudobná výchova pre 5. ročník ZŠ</t>
  </si>
  <si>
    <t>978-80-10-04561-7</t>
  </si>
  <si>
    <t>Hravá hudobná výchova 2</t>
  </si>
  <si>
    <t>D. Taylor, M. Procházková, B. Küfhaberová, J. Jiřičková, H. Havelková</t>
  </si>
  <si>
    <t>978-80-8180-877-7</t>
  </si>
  <si>
    <t>Hravá hudobná výchova 2 – elektronická verzia</t>
  </si>
  <si>
    <t>2026/13167:6-A3501</t>
  </si>
  <si>
    <t>Matematika, Pracovný zošit 2B</t>
  </si>
  <si>
    <t>2026/13167:7-A3501</t>
  </si>
  <si>
    <t>Matematika, Pracovný zošit 2B – elektronická verzia</t>
  </si>
  <si>
    <t>2026/10875:6-A3501</t>
  </si>
  <si>
    <t>Matematika pre 3. ročník gymnázia a 7. ročník gymnázia s osemročným štúdiom - 1. časť</t>
  </si>
  <si>
    <t>Z. Kubáček</t>
  </si>
  <si>
    <t>978-80-10-03904-3</t>
  </si>
  <si>
    <t>2026/10875:7-A3501</t>
  </si>
  <si>
    <t>Matematika pre 3. ročník gymnázia a 7. ročník gymnázia s osemročným štúdiom - 1. časť  – elektronická verzia</t>
  </si>
  <si>
    <t>2026/12190:6-A3501</t>
  </si>
  <si>
    <t>Matematika pre 3. ročník gymnázia a 7. ročník gymnázia s osemročným štúdiom - 2. časť</t>
  </si>
  <si>
    <t>978-80-10-03905-0</t>
  </si>
  <si>
    <t>2026/12190:7-A3501</t>
  </si>
  <si>
    <t>Matematika pre 3. ročník gymnázia a 7. ročník gymnázia s osemročným štúdiom - 2. časť  – elektronická verzia</t>
  </si>
  <si>
    <t>2026/10876:6-A3501</t>
  </si>
  <si>
    <t>978-80-10-03984-5</t>
  </si>
  <si>
    <t>2026/10876:7-A3501</t>
  </si>
  <si>
    <t>Matematika pre 4. ročník gymnázia a 8. ročník gymnázia s osemročným štúdiom  – elektronická verzia</t>
  </si>
  <si>
    <t>2026/10880:7-A3501</t>
  </si>
  <si>
    <t>Biológia - Praktické cvičenia a seminár z biológie I pre gymnáziá</t>
  </si>
  <si>
    <t>K. Ušáková, S. Nagyová, E. Čipková, T. Gálová</t>
  </si>
  <si>
    <t>978-80-10-04554-9</t>
  </si>
  <si>
    <t>2026/10880:8-A3501</t>
  </si>
  <si>
    <t>Biológia - Praktické cvičenia a seminár z biológie I pre gymnáziá – elektronická verzia</t>
  </si>
  <si>
    <t>2026/12485:7-A3501</t>
  </si>
  <si>
    <t>Občianska náuka pre stredné školy a gymnáziá 1, Psychológia - Sociológia</t>
  </si>
  <si>
    <t>Z. Bobáková, Z. Vyhinská, B. Jurčová, P. Sládek</t>
  </si>
  <si>
    <t>978-80-8180-859-3</t>
  </si>
  <si>
    <t>2026/12485:8-A3501</t>
  </si>
  <si>
    <t>Občianska náuka pre stredné školy a gymnáziá 1, Psychológia - Sociológia - elektronická verzia</t>
  </si>
  <si>
    <t>2026/10977:7-A3501</t>
  </si>
  <si>
    <t>2026/10977:8-A3501</t>
  </si>
  <si>
    <t>Slovenský jazyk pre 1. ročník stredných škôl s vyučovacím jazykom maďarským - elektronická verzia</t>
  </si>
  <si>
    <t>2026/2226:6-A3501</t>
  </si>
  <si>
    <t>English File Intermediate Plus, Fourth edition, Student's Book - with Online Practice  (učebnica)</t>
  </si>
  <si>
    <t>Ch. Latham-Koenig, C. Oxenden, K. Chomacki</t>
  </si>
  <si>
    <t>978-01-9403-891-1</t>
  </si>
  <si>
    <t>2026/2226:7-A3501</t>
  </si>
  <si>
    <t>English File Intermediate Plus, Fourth edition, Student's Book - with online practice (učebnica) – elektronická verzia</t>
  </si>
  <si>
    <t>2026/2225:6-A3501</t>
  </si>
  <si>
    <t>English File Intermediate Plus, Fourth edition, Workbook - without Key (pracovný zošit)</t>
  </si>
  <si>
    <t>Ch. Latham-Koenig, C. Oxenden, K. Chomacki, J. Hudson</t>
  </si>
  <si>
    <t>978-01-9403-922-2</t>
  </si>
  <si>
    <t>2026/2225:7-A3501</t>
  </si>
  <si>
    <t>English File Intermediate Plus, Fourth edition, Workbook - without key (pracovný zošit) – elektronická verzia</t>
  </si>
  <si>
    <t>2026/6562:6-A3501</t>
  </si>
  <si>
    <t>English File Upper-Intermediate, Fourth edition, Student's Book - with online practice  (učebnica)</t>
  </si>
  <si>
    <t>978-01-9403-969-7</t>
  </si>
  <si>
    <t>2026/6562:7-A3501</t>
  </si>
  <si>
    <t>English File Upper-Intermediate, Fourth edition, Student's Book - with Online Practice  (učebnica) – elektronická verzia</t>
  </si>
  <si>
    <t>2026/2224:6-A3501</t>
  </si>
  <si>
    <t>English File Upper-Intermediate, Fourth edition, Workbook - without Key (pracovný zošit)</t>
  </si>
  <si>
    <t>978-01-9403-990-1</t>
  </si>
  <si>
    <t>2026/2224:7-A3501</t>
  </si>
  <si>
    <t>English File Upper-Intermediate, Fourth edition, Workbook - without Key (pracovný zošit) – elektronická verzia</t>
  </si>
  <si>
    <t>2026/6561:6-A3501</t>
  </si>
  <si>
    <t>English File Advanced, Fourth edition, Student's Book - with Online Practice  (učebnica)</t>
  </si>
  <si>
    <t>Ch. Latham-Koenig, K. Chomacki, J. Lambert</t>
  </si>
  <si>
    <t>978-01-9403-835-5</t>
  </si>
  <si>
    <t>2026/6561:7-A3501</t>
  </si>
  <si>
    <t>English File Advanced, Fourth edition, Student's Book  (učebnica) – elektronická verzia</t>
  </si>
  <si>
    <t>2026/2223:6-A3501</t>
  </si>
  <si>
    <t>English File Advanced, Fourth edition, Workbook - without key (pracovný zošit)</t>
  </si>
  <si>
    <t>Ch. Latham-Koenig, C. Oxenden, K. Chomacki, J. Lambert, J. Hudson</t>
  </si>
  <si>
    <t>978-01-9403-855-3</t>
  </si>
  <si>
    <t>2026/2223:7-A3501</t>
  </si>
  <si>
    <t>English File Advanced, Fourth edition, Workbook - without key (pracovný zošit) – elektronická verzia</t>
  </si>
  <si>
    <t>2026/10630:6-A3501</t>
  </si>
  <si>
    <t>Key Links</t>
  </si>
  <si>
    <t>Key Links Student's Book B1 (učebnica)</t>
  </si>
  <si>
    <t>978-618-05-7593-4</t>
  </si>
  <si>
    <t>2026/10630:7-A3501</t>
  </si>
  <si>
    <t>Key Links Student's Book B1 (učebnica) - elektronická verzia</t>
  </si>
  <si>
    <t>2026/10631:6-A3501</t>
  </si>
  <si>
    <t>Key Links Workbook B1 (pracovný zošit)</t>
  </si>
  <si>
    <t>978-618-05-0215-2</t>
  </si>
  <si>
    <t>2026/10631:7-A3501</t>
  </si>
  <si>
    <t>Key Links Workbook B1 (pracovný zošit) - elektronická verzia</t>
  </si>
  <si>
    <t>2026/10632:7-A3501</t>
  </si>
  <si>
    <t>Key Links Student's Book B1+  (učebnica)</t>
  </si>
  <si>
    <t>978-618-05-3197-8</t>
  </si>
  <si>
    <t>2026/10632:8-A3501</t>
  </si>
  <si>
    <t>Key Links Student's Book B1+  (učebnica) - elektronická verzia</t>
  </si>
  <si>
    <t>2026/10633:6-A3501</t>
  </si>
  <si>
    <t>Key Links Workbook B1+ (pracovný zošit)</t>
  </si>
  <si>
    <t>978-618-05-0077-6</t>
  </si>
  <si>
    <t>2026/10633:7-A3501</t>
  </si>
  <si>
    <t>Key Links Workbook B1+ (pracovný zošit) - elektronická verzia</t>
  </si>
  <si>
    <t>2026/10626:6-A3501</t>
  </si>
  <si>
    <t>Key Links Student's Book B2 (učebnica)</t>
  </si>
  <si>
    <t>978-618-05-7586-6</t>
  </si>
  <si>
    <t>2026/10626:7-A3501</t>
  </si>
  <si>
    <t>Key Links Student's Book B2 (učebnica) - elektronická verzia</t>
  </si>
  <si>
    <t>2026/10627:7-A3501</t>
  </si>
  <si>
    <t>Key Links Workbook B2 (pracovný zošit)</t>
  </si>
  <si>
    <t>978-618-05-7645-0</t>
  </si>
  <si>
    <t>2026/10627:8-A3501</t>
  </si>
  <si>
    <t>Key Links Workbook B2 (pracovný zošit) - elektronická verzia</t>
  </si>
  <si>
    <t>2026/10634:6-A3501</t>
  </si>
  <si>
    <t>Key Links Student's Book C1/C2 (učebnica)</t>
  </si>
  <si>
    <t>978-618-05-6153-1</t>
  </si>
  <si>
    <t>2026/10634:7-A3501</t>
  </si>
  <si>
    <t>Key Links Student's Book C1/C2 (učebnica) - elektronická verzia</t>
  </si>
  <si>
    <t>2026/10635:6-A3501</t>
  </si>
  <si>
    <t>Key Links Workbook C1/C2 (pracovný zošit)</t>
  </si>
  <si>
    <t>978-618-058-6253-8</t>
  </si>
  <si>
    <t>2026/10635:7-A3501</t>
  </si>
  <si>
    <t>Key Links Workbook C1/C2 (pracovný zošit) - elektronická verzia</t>
  </si>
  <si>
    <t>2026/18861:8-A3501</t>
  </si>
  <si>
    <t>E. Brestenská, M. Dobeková</t>
  </si>
  <si>
    <t>978-80-10-04536-5, 978-80-10-04430-6</t>
  </si>
  <si>
    <t>2026/18863:7-A3501</t>
  </si>
  <si>
    <t>J. Belanský, M. Belanská</t>
  </si>
  <si>
    <t>978-80-10-04591-4, 978-80-10-04609-6</t>
  </si>
  <si>
    <t>2026/18864:7-A3501</t>
  </si>
  <si>
    <t>978-80-10-04592-1, 978-80-10-04610-2</t>
  </si>
  <si>
    <t>2026/18868:7-A3501</t>
  </si>
  <si>
    <t>V. Maňková, A. Demianičová</t>
  </si>
  <si>
    <t>978-80-10-04150-3, 978-80-10-04537-2</t>
  </si>
  <si>
    <t>2026/18867:7-A3501</t>
  </si>
  <si>
    <t>978-80-10-04541-9, 978-80-10-04540-2</t>
  </si>
  <si>
    <t>2026/18900:5-A3501</t>
  </si>
  <si>
    <t>M. Barancová, P. Pavlis</t>
  </si>
  <si>
    <t>978-80-10-04563-1</t>
  </si>
  <si>
    <t>2026/10976:6-A3501</t>
  </si>
  <si>
    <t xml:space="preserve">Slovenská literatúra pre 1. ročník SŠ a 5. ročník GOŠ s VJM </t>
  </si>
  <si>
    <t>2026/10976:7-A3501</t>
  </si>
  <si>
    <t>Slovenská literatúra pre 1. ročník SŠ a 5. ročník GOŠ s VJM – elektronická verzia</t>
  </si>
  <si>
    <t>2026/11362:6-A3501</t>
  </si>
  <si>
    <t xml:space="preserve">Slovenský jazyk pre 1. – 4. ročník stredných škôl </t>
  </si>
  <si>
    <t>A. Húsková, K. Hincová</t>
  </si>
  <si>
    <t>978-80-10-03906-7</t>
  </si>
  <si>
    <t>2026/11362:7-A3501</t>
  </si>
  <si>
    <t>Slovenský jazyk pre 1. – 4. ročník stredných škôl – elektronická verzia</t>
  </si>
  <si>
    <t>2026/8384:6-A3501</t>
  </si>
  <si>
    <t>Čítanka pre 2. ročník ZŠ, 1. cyklus</t>
  </si>
  <si>
    <t>978-80-8115-366-2</t>
  </si>
  <si>
    <t>2026/8384:7-A3501</t>
  </si>
  <si>
    <t>Čítanka pre 2. ročník ZŠ, 1. cyklus – elektronická verzia</t>
  </si>
  <si>
    <t>978-80-8115-367-9</t>
  </si>
  <si>
    <t>2026/18904:5-A3501</t>
  </si>
  <si>
    <t>Matematika pre 3. ročník ŠZŠ, 1. a 2. časť</t>
  </si>
  <si>
    <t xml:space="preserve">J. Rýglová </t>
  </si>
  <si>
    <t>978-80-10-04429-0, 978-80-10-04507-5</t>
  </si>
  <si>
    <t>2026/18914:5-A3501</t>
  </si>
  <si>
    <t>Matematika pre 6. ročník ŠZŠ – PZ 1. časť a 2. časť</t>
  </si>
  <si>
    <t>978-80-10-04304-0, 978-80-10-04362-0</t>
  </si>
  <si>
    <t>2026/18917:4-A3501</t>
  </si>
  <si>
    <t xml:space="preserve">Matematika a speciális alapiskola 3. osztálya számára, 1. és 2. rész (Matematika pre 3. ročník ŠZŠ s VJM, 1. a 2. časť)  </t>
  </si>
  <si>
    <t>978-80-10-04315-6, 978-80-10-04316-3</t>
  </si>
  <si>
    <t>2026/18923:4-A3501</t>
  </si>
  <si>
    <t>Zenei nevelés az alapiskola 5. osztálya számára (Hudobná výchova pre 5. ročník ZŠ s VJM)</t>
  </si>
  <si>
    <t xml:space="preserve">M. Lukovicsová </t>
  </si>
  <si>
    <t>978-80-10-04604-1</t>
  </si>
  <si>
    <t>2026/18919:6-A3501</t>
  </si>
  <si>
    <t>Zenei nevelés az alapiskola 7. osztálya számára (Hudobná výchova pre 7. ročník ZŠ s VJM)</t>
  </si>
  <si>
    <t xml:space="preserve">L. Stirber </t>
  </si>
  <si>
    <t>978-80-10-04606-5</t>
  </si>
  <si>
    <t>2026/18911:4-A3501</t>
  </si>
  <si>
    <t>Matematika a speciális alapiskola 4. osztálya számára, Munkafüzet (Matematika pre 4. ročník ŠZŠ s VJM, pracovný zošit)</t>
  </si>
  <si>
    <t>978-80-10-04257-9</t>
  </si>
  <si>
    <t>2026/18931:4-A3501</t>
  </si>
  <si>
    <t>E. Brestenská, V. Zorádová</t>
  </si>
  <si>
    <t>978-80-10-04433-7</t>
  </si>
  <si>
    <t>2026/18932:6-A3501</t>
  </si>
  <si>
    <t>Munkáltató tankönyv magyar nyelvből a speciális alapiskola 5. osztála számára 1. és 2. rész (Pracovná učebnica z maďarského jazyka pre 5. ročník špeciálnych základných škôl s vyučovacím jazykom maďarským, 1. a 2. časť)</t>
  </si>
  <si>
    <t xml:space="preserve">K. Zsittnyanová </t>
  </si>
  <si>
    <t>2026/16791:4-A3501</t>
  </si>
  <si>
    <t>Az ember és a társadalom - Munkáltató tankönyv az alapiskolák 3. évfolyama számára - 2. rész (Človek a spoločnosť - pracovná učebnica pre 3. ročník základných škôl - 2. časť)</t>
  </si>
  <si>
    <t>978-80-69206-03-8</t>
  </si>
  <si>
    <t>2026/16791:5-A3501</t>
  </si>
  <si>
    <t>Az ember és a társadalom - Munkáltató tankönyv az alapiskolák 3. évfolyama számára - 2. rész (Človek a spoločnosť - pracovná učebnica pre 3. ročník základných škôl - 2. časť) – elektronická verzia</t>
  </si>
  <si>
    <t>2026/9806:7-A3501</t>
  </si>
  <si>
    <t>Zbierka textov a úloh z literatúry IV pre stredné školy</t>
  </si>
  <si>
    <t>978-80-8120-920-8</t>
  </si>
  <si>
    <t>2026/9806:8-A3501</t>
  </si>
  <si>
    <t>Zbierka textov a úloh z literatúry IV pre stredné školy - elektronická verzia</t>
  </si>
  <si>
    <t>2026/2708:6-A3501</t>
  </si>
  <si>
    <t>Občianska náuka pre stredné školy, 1. časť</t>
  </si>
  <si>
    <t>Š. Bojnák</t>
  </si>
  <si>
    <t>978-80-8120-915-4</t>
  </si>
  <si>
    <t>2026/2708:7-A3501</t>
  </si>
  <si>
    <t>Občianska náuka pre stredné školy, 1. časť – elektronická verzia</t>
  </si>
  <si>
    <t>2026/9275:9-A3501</t>
  </si>
  <si>
    <t>Literatúra IV pre stredné školy</t>
  </si>
  <si>
    <t>978-80-8120-774-7</t>
  </si>
  <si>
    <t>2026/9275:10-A3501</t>
  </si>
  <si>
    <t>Literatúra IV pre stredné školy – elektronická verzia</t>
  </si>
  <si>
    <t>2026/8934:6-A3501</t>
  </si>
  <si>
    <t>Magyar nyelv és irodalom</t>
  </si>
  <si>
    <t>Írási munkafüzet a magyar tanítási nyelvű alapiskola 1. osztálya számára (Pracovný zošit z písania pre 1. ročník základnej školy s vyučovacím jazykom maďarským)</t>
  </si>
  <si>
    <t>H. Baráth, E. Mezzei, A. Mezei</t>
  </si>
  <si>
    <t>978-80-8098-370-3</t>
  </si>
  <si>
    <t>2026/8934:7-A3501</t>
  </si>
  <si>
    <t>Írási munkafüzet a magyar tanítási nyelvű alapiskola 1. osztálya számára (Pracovný zošit z písania pre 1. ročník základnej školy s vyučovacím jazykom maďarským) – elektronická verzia</t>
  </si>
  <si>
    <t>2026/16795:4-A3501</t>
  </si>
  <si>
    <t>Matematika az alapiskola 9. osztálya és a nyolcosztályos gimnázium 4. osztálya számára 2. rész (Matematika pre 9. ročník ZŠ a 4. ročník GOŠ s VJM, 2. časť)</t>
  </si>
  <si>
    <t>978-80-10-04516-7</t>
  </si>
  <si>
    <t>2026/16795:5-A3501</t>
  </si>
  <si>
    <t>Matematika az alapiskola 9. osztálya és a nyolcosztályos gimnázium 4. osztálya számára 2. rész (Matematika pre 9. ročník ZŠ a 4. ročník GOŠ s VJM, 2. časť) - elektronická verzia</t>
  </si>
  <si>
    <t>2026/2707:6-A3501</t>
  </si>
  <si>
    <t>Občianska náuka pre stredné školy, 2. časť</t>
  </si>
  <si>
    <t>978-80-8120-916-1</t>
  </si>
  <si>
    <t>2026/2707:7-A3501</t>
  </si>
  <si>
    <t>Občianska náuka pre stredné školy, 2. časť – elektronická verzia</t>
  </si>
  <si>
    <t>2026/9560:6-A3501</t>
  </si>
  <si>
    <t>AITEC-sada16-M-Cernek-1cyklus</t>
  </si>
  <si>
    <t>Matematika pre 1. ročník základných škôl, 2. časť</t>
  </si>
  <si>
    <t>P. Černek, J. Rýglová, S. Bednářová</t>
  </si>
  <si>
    <t>978-80-8146-023-4</t>
  </si>
  <si>
    <t>2026/9560:7-A3501</t>
  </si>
  <si>
    <t>Matematika pre 1. ročník základných škôl, 2. časť - elektronická verzia</t>
  </si>
  <si>
    <t>2026/9825:6-A3501</t>
  </si>
  <si>
    <t>Matematika pre 1. ročník základných škôl, 1. časť</t>
  </si>
  <si>
    <t>978-80-8146-022-7</t>
  </si>
  <si>
    <t>2026/9825:7-A3501</t>
  </si>
  <si>
    <t>Matematika pre 1. ročník základných škôl, 1. časť - elektronická verzia</t>
  </si>
  <si>
    <t>2026/8938:6-A3501</t>
  </si>
  <si>
    <t>Első olvasókönyvem a magyar tanítási nyelvű alapiskola 1. osztálya számára (Moja prvá čítanka pre 1. ročník základnej školy s vyučovacím jazykom maďarským)</t>
  </si>
  <si>
    <t>J. Esztergályos, E. Mezzei, A. Mezei</t>
  </si>
  <si>
    <t>978-80-8098-367-3</t>
  </si>
  <si>
    <t>2026/8938:7-A3501</t>
  </si>
  <si>
    <t>Első olvasókönyvem a magyar tanítási nyelvű alapiskola 1. osztálya számára (Moja prvá čítanka pre 1. ročník základnej školy s vyučovacím jazykom maďarským) – elektronická verzia</t>
  </si>
  <si>
    <t>2026/8946:8-A3501</t>
  </si>
  <si>
    <t>Ábécéskönyv az alapiskola 1. osztály számára, 1. rész (Môj šlabikár pre 1. ročník ZŠ s VJM, 1. časť)</t>
  </si>
  <si>
    <t>F. K. Esztergályosné, E. Mezzei, A. Mezei</t>
  </si>
  <si>
    <t>978-80-8098-368-0</t>
  </si>
  <si>
    <t>2026/8946:9-A3501</t>
  </si>
  <si>
    <t>Ábécéskönyv az alapiskola 1. osztály számára, 1. rész (Môj šlabikár pre 1. ročník ZŠ s VJM, 1. časť) – elektronická verzia</t>
  </si>
  <si>
    <t>2026/8948:6-A3501</t>
  </si>
  <si>
    <t>Ábécéskönyv az alapiskola 1. osztály számára, 2. rész (Môj šlabikár pre 1. ročník ZŠ s VJM, 2. časť)</t>
  </si>
  <si>
    <t>978-80-8098-369-7</t>
  </si>
  <si>
    <t>2026/8948:7-A3501</t>
  </si>
  <si>
    <t>Ábécéskönyv az alapiskola 1. osztály számára, 2. rész (Môj šlabikár pre 1. ročník ZŠ s VJM, 2. časť) – elektronická verzia</t>
  </si>
  <si>
    <t>2026/15663:6-A3501</t>
  </si>
  <si>
    <t xml:space="preserve">Matematika pre 2. ročník základných škôl – Učebnica </t>
  </si>
  <si>
    <t>978-80-89375-79-0</t>
  </si>
  <si>
    <t>2026/15663:7-A3501</t>
  </si>
  <si>
    <t>Matematika pre 2. ročník základných škôl – Učebnica – elektronická verzia</t>
  </si>
  <si>
    <t>2026/14145:6-A3501</t>
  </si>
  <si>
    <t>ExpEdícia skús, skúmaj, spoznaj – Biológia 6. ročník</t>
  </si>
  <si>
    <t>ExpEdícia skús, skúmaj, spoznaj – Biológia – pracovná učebnica 1 pre 6. ročník základnej školy a pre prímu osemročných gymnázií</t>
  </si>
  <si>
    <t>R. Jánošíková, M. Chrenková</t>
  </si>
  <si>
    <t>978-80-89859-53-5</t>
  </si>
  <si>
    <t>2026/14145:7-A3501</t>
  </si>
  <si>
    <t>ExpEdícia skús, skúmaj, spoznaj – Biológia – pracovná učebnica 1 pre 6. ročník základnej školy a pre prímu osemročných gymnázií – elektronická verzia</t>
  </si>
  <si>
    <t>2026/10873:7-A3501</t>
  </si>
  <si>
    <t>Matematika pre 1. ročník gymnázia a 5. ročník gymnázia s osemročným štúdiom - 1. časť</t>
  </si>
  <si>
    <t>978-80-10-04165-5</t>
  </si>
  <si>
    <t>2026/10873:8-A3501</t>
  </si>
  <si>
    <t>Matematika pre 1. ročník gymnázia a 5. ročník gymnázia s osemročným štúdiom - 1. časť (elektronická verzia)</t>
  </si>
  <si>
    <t>2026/10874:7-A3501</t>
  </si>
  <si>
    <t>Matematika pre 1. ročník gymnázia a 5. ročník gymnázia s osemročným štúdiom - 2. časť</t>
  </si>
  <si>
    <t>978-80-10-04166-4</t>
  </si>
  <si>
    <t>2026/10874:8-A3501</t>
  </si>
  <si>
    <t>Matematika pre 1. ročník gymnázia a 5. ročník gymnázia s osemročným štúdiom - 2. časť (elektronická verzia)</t>
  </si>
  <si>
    <t>2026/10881:6-A3501</t>
  </si>
  <si>
    <t>Biológia pre 2. ročník gymnázia a 6. ročník gymnázia s osemročným štúdiom</t>
  </si>
  <si>
    <t>J. Višňovská, K. Ušáková, E. Gálová, A. Ševčovičová</t>
  </si>
  <si>
    <t>978-80-10-04044-5</t>
  </si>
  <si>
    <t>2026/10881:7-A3501</t>
  </si>
  <si>
    <t>Biológia pre 2. ročník gymnázia a 6. ročník gymnázia s osemročným štúdiom - elektronická verzia</t>
  </si>
  <si>
    <t>2026/15591:4-A3501</t>
  </si>
  <si>
    <t>M. Uhereková, M. Bizubová</t>
  </si>
  <si>
    <t>978-80-10-03346-1</t>
  </si>
  <si>
    <t>2026/12559:5-A3501</t>
  </si>
  <si>
    <t>Moja kniha - Pracovné listy pre 1. ročník (variant A) a pre 1. - 3. ročník (variant B) špeciálnych základných škôl, 1. časť, 2. časť, 3. časť</t>
  </si>
  <si>
    <t>978-80-10-04530-3</t>
  </si>
  <si>
    <t>2026/8641:6-A3501</t>
  </si>
  <si>
    <t>Maďarský jazyk a literatúra pre 1. cyklus ZŠ s VJM</t>
  </si>
  <si>
    <t>Írási munkafüzet az alapiskola 1. osztálya számára, 1. ciklus (Pracovný zošit z písania pre 1. ročník základenej školy s vyučovacím jazykom maďarským, 1. cyklus)</t>
  </si>
  <si>
    <t>2026/8641:7-A3501</t>
  </si>
  <si>
    <t>Írási munkafüzet az alapiskola 1. osztálya számára, 1. ciklus (Pracovný zošit z písania pre 1. ročník základenej školy s vyučovacím jazykom maďarským, 1. cyklus) – elektronická verzia</t>
  </si>
  <si>
    <t>2026/8408:6-A3501</t>
  </si>
  <si>
    <t>Ábécéskönyv az alapiskola 1. osztálya számára, 1 rész, 1. ciklus (Šlabikár pre 1. ročník základnej školy s vyučovacím jazykom maďarským, 1. časť, 1. cyklus)</t>
  </si>
  <si>
    <t>978-80-10-04394-1</t>
  </si>
  <si>
    <t>2026/8408:7-A3501</t>
  </si>
  <si>
    <t>Ábécéskönyv az alapiskola 1. osztálya számára, 1 rész, 1. ciklus (Šlabikár pre 1. ročník základnej školy s vyučovacím jazykom maďarským, 1. časť, 1. cyklus) – elektronická verzia</t>
  </si>
  <si>
    <t>2026/8409:6-A3501</t>
  </si>
  <si>
    <t>Ábécéskönyv az alapiskola 1. osztálya számára, 2 rész, 1. ciklus (Šlabikár pre 1. ročník základnej školy s vyučovacím jazykom maďarským, 2. časť, 1. cyklus)</t>
  </si>
  <si>
    <t>978-80-10-04435-1</t>
  </si>
  <si>
    <t>2026/8409:7-A3501</t>
  </si>
  <si>
    <t>Ábécéskönyv az alapiskola 1. osztálya számára, 2 rész, 1. ciklus (Šlabikár pre 1. ročník základnej školy s vyučovacím jazykom maďarským, 2. časť, 1. cyklus) – elektronická verzia</t>
  </si>
  <si>
    <t>2026/9799:6-A3501</t>
  </si>
  <si>
    <t>Fyzika 8 - učebnica pre 8. ročník ZŠ a 3. ročník GOŠ</t>
  </si>
  <si>
    <t>978-80-8302-085-6</t>
  </si>
  <si>
    <t>2026/9799:7-A3501</t>
  </si>
  <si>
    <t>Fyzika 8 - učebnica pre 8. ročník ZŠ a 3. ročník GOŠ - elektronická verzia</t>
  </si>
  <si>
    <t>2026/9797:8-A3501</t>
  </si>
  <si>
    <t>Literatúra III pre stredné školy</t>
  </si>
  <si>
    <t>978-80-8120-773-0</t>
  </si>
  <si>
    <t>2026/9797:9-A3501</t>
  </si>
  <si>
    <t>Literatúra III pre stredné školy - elektronická verzia</t>
  </si>
  <si>
    <t>2026/9814:6-A3501</t>
  </si>
  <si>
    <t>NOVÝ Slovenský jazyk pre stredné školy 4 - učebnica</t>
  </si>
  <si>
    <t>M. Caltíková, Ľ. Lábaj, Z. Lauková, A. Polakovičová, Ľ. Štarková</t>
  </si>
  <si>
    <t>2026/9814:7-A3501</t>
  </si>
  <si>
    <t>NOVÝ Slovenský jazyk pre stredné školy 4 - učebnica - elektronická verzia</t>
  </si>
  <si>
    <t>2026/9815:6-A3501</t>
  </si>
  <si>
    <t>NOVÝ Slovenský jazyk pre stredné školy 4 - zošit pre študenta</t>
  </si>
  <si>
    <t>2026/9815:7-A3501</t>
  </si>
  <si>
    <t>NOVÝ Slovenský jazyk pre stredné školy 4 - zošit pre študenta - elektronická verzia</t>
  </si>
  <si>
    <t>2026/9805:7-A3501</t>
  </si>
  <si>
    <t>Zbierka textov a úloh z literatúry III pre stredné školy</t>
  </si>
  <si>
    <t>978-80-8120-312-1</t>
  </si>
  <si>
    <t>Jazyk a komunikácia</t>
  </si>
  <si>
    <t>Matematika a práca s informáciami</t>
  </si>
  <si>
    <t>Jazyk a komunikácia, Matematika a práca s informáciami, Človek a príroda, Človek a spoločnosť, Človek a svet práce, Umenie a kultúra, Zdravie a pohyb</t>
  </si>
  <si>
    <t>Register edukačných publikácií (stav k 19. augustu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</si>
</sst>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164" formatCode="[$-41B]d/mmm/yyyy;@"/>
    <numFmt numFmtId="165" formatCode="#,##0.00\ &quot;€&quot;"/>
    <numFmt numFmtId="166" formatCode="dd\.mm\.yyyy;@"/>
  </numFmts>
  <fonts count="35" x14ac:knownFonts="1">
    <font>
      <sz val="11"/>
      <color theme="1"/>
      <name val="Aptos Narrow"/>
      <family val="2"/>
      <charset val="238"/>
      <scheme val="minor"/>
    </font>
    <font>
      <u/>
      <sz val="11"/>
      <color theme="10"/>
      <name val="Aptos Narrow"/>
      <family val="2"/>
      <charset val="238"/>
      <scheme val="minor"/>
    </font>
    <font>
      <sz val="10"/>
      <color theme="1"/>
      <name val="Aptos Narrow"/>
      <family val="2"/>
      <scheme val="minor"/>
    </font>
    <font>
      <b/>
      <sz val="20"/>
      <color theme="1"/>
      <name val="Aptos Narrow"/>
      <family val="2"/>
      <charset val="238"/>
      <scheme val="minor"/>
    </font>
    <font>
      <b/>
      <sz val="10"/>
      <name val="Aptos Narrow"/>
      <family val="2"/>
      <scheme val="minor"/>
    </font>
    <font>
      <b/>
      <sz val="10"/>
      <color theme="1"/>
      <name val="Aptos Narrow"/>
      <family val="2"/>
      <scheme val="minor"/>
    </font>
    <font>
      <sz val="10"/>
      <color rgb="FF000000"/>
      <name val="Calibri"/>
      <family val="2"/>
      <charset val="238"/>
    </font>
    <font>
      <sz val="10"/>
      <color theme="1"/>
      <name val="Calibri"/>
      <family val="2"/>
      <charset val="238"/>
    </font>
    <font>
      <sz val="10"/>
      <name val="Calibri"/>
      <family val="2"/>
      <charset val="238"/>
    </font>
    <font>
      <sz val="10"/>
      <color theme="1"/>
      <name val="Aptos Narrow"/>
      <family val="2"/>
      <charset val="238"/>
      <scheme val="minor"/>
    </font>
    <font>
      <sz val="10"/>
      <name val="Aptos Narrow"/>
      <family val="2"/>
      <scheme val="minor"/>
    </font>
    <font>
      <sz val="11"/>
      <color theme="1"/>
      <name val="Calibri"/>
      <family val="2"/>
      <charset val="238"/>
    </font>
    <font>
      <sz val="10"/>
      <color theme="8" tint="0.39997558519241921"/>
      <name val="Aptos Narrow"/>
      <family val="2"/>
      <scheme val="minor"/>
    </font>
    <font>
      <sz val="11"/>
      <color rgb="FF000000"/>
      <name val="Aptos Narrow"/>
      <family val="2"/>
    </font>
    <font>
      <sz val="10"/>
      <color theme="1"/>
      <name val="Aptos Narrow"/>
      <family val="2"/>
    </font>
    <font>
      <sz val="11"/>
      <color theme="1"/>
      <name val="Aptos Narrow"/>
      <family val="2"/>
    </font>
    <font>
      <sz val="11"/>
      <color theme="1"/>
      <name val="Aptos Narrow"/>
      <family val="2"/>
      <scheme val="minor"/>
    </font>
    <font>
      <sz val="10"/>
      <color rgb="FF00B050"/>
      <name val="Aptos Narrow"/>
      <family val="2"/>
      <charset val="238"/>
      <scheme val="minor"/>
    </font>
    <font>
      <sz val="11"/>
      <color rgb="FFFF0000"/>
      <name val="Aptos Narrow"/>
      <family val="2"/>
      <charset val="238"/>
      <scheme val="minor"/>
    </font>
    <font>
      <sz val="11"/>
      <color rgb="FF000000"/>
      <name val="Aptos Narrow"/>
      <family val="2"/>
      <charset val="238"/>
      <scheme val="minor"/>
    </font>
    <font>
      <sz val="11"/>
      <color rgb="FF0070C0"/>
      <name val="Aptos Narrow"/>
      <family val="2"/>
      <charset val="238"/>
      <scheme val="minor"/>
    </font>
    <font>
      <sz val="10"/>
      <color rgb="FF000000"/>
      <name val="Aptos Narrow"/>
      <family val="2"/>
      <charset val="238"/>
    </font>
    <font>
      <sz val="11"/>
      <color theme="1"/>
      <name val="Aptos Narrow"/>
      <family val="2"/>
      <charset val="238"/>
      <scheme val="minor"/>
    </font>
    <font>
      <sz val="11"/>
      <color rgb="FF000000"/>
      <name val="Aptos Narrow"/>
      <family val="2"/>
      <charset val="238"/>
    </font>
    <font>
      <sz val="10"/>
      <color rgb="FF000000"/>
      <name val="Aptos Narrow"/>
      <family val="2"/>
    </font>
    <font>
      <sz val="10"/>
      <color rgb="FF000000"/>
      <name val="Aptos Narrow"/>
      <family val="2"/>
      <charset val="238"/>
      <scheme val="minor"/>
    </font>
    <font>
      <sz val="10"/>
      <color rgb="FF000000"/>
      <name val="Aptos Narrow"/>
      <family val="2"/>
      <scheme val="minor"/>
    </font>
    <font>
      <sz val="11"/>
      <color rgb="FF00B050"/>
      <name val="Aptos Narrow"/>
      <family val="2"/>
      <charset val="238"/>
      <scheme val="minor"/>
    </font>
    <font>
      <sz val="10"/>
      <color theme="1"/>
      <name val="Calibri"/>
      <family val="2"/>
    </font>
    <font>
      <sz val="11"/>
      <color rgb="FF000000"/>
      <name val="Calibri"/>
      <family val="2"/>
      <charset val="238"/>
    </font>
    <font>
      <sz val="10"/>
      <color rgb="FF000000"/>
      <name val="Arial"/>
      <family val="2"/>
      <charset val="238"/>
    </font>
    <font>
      <sz val="10"/>
      <color rgb="FF000000"/>
      <name val="Arial"/>
      <family val="2"/>
      <charset val="238"/>
    </font>
    <font>
      <sz val="10"/>
      <color theme="1"/>
      <name val="Arial"/>
      <family val="2"/>
      <charset val="238"/>
    </font>
    <font>
      <sz val="10"/>
      <name val="Arial"/>
      <family val="2"/>
      <charset val="238"/>
    </font>
    <font>
      <sz val="11"/>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theme="4" tint="0.79998168889431442"/>
      </patternFill>
    </fill>
    <fill>
      <patternFill patternType="solid">
        <fgColor theme="7" tint="0.59999389629810485"/>
        <bgColor indexed="64"/>
      </patternFill>
    </fill>
  </fills>
  <borders count="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s>
  <cellStyleXfs count="4">
    <xf numFmtId="0" fontId="0" fillId="0" borderId="0"/>
    <xf numFmtId="0" fontId="16" fillId="0" borderId="0"/>
    <xf numFmtId="0" fontId="1" fillId="0" borderId="0" applyNumberFormat="0" applyFill="0" applyBorder="0" applyAlignment="0" applyProtection="0"/>
    <xf numFmtId="0" fontId="22" fillId="0" borderId="0"/>
  </cellStyleXfs>
  <cellXfs count="103">
    <xf numFmtId="0" fontId="0" fillId="0" borderId="0" xfId="0"/>
    <xf numFmtId="0" fontId="2" fillId="0" borderId="0" xfId="0" applyFont="1" applyAlignment="1">
      <alignment horizontal="center" vertical="center"/>
    </xf>
    <xf numFmtId="0" fontId="2" fillId="0" borderId="0" xfId="0" applyFont="1"/>
    <xf numFmtId="0" fontId="7" fillId="0" borderId="2" xfId="0" applyFont="1" applyBorder="1"/>
    <xf numFmtId="0" fontId="7" fillId="0" borderId="2" xfId="0" applyFont="1" applyBorder="1" applyAlignment="1">
      <alignment horizontal="center" vertical="center"/>
    </xf>
    <xf numFmtId="0" fontId="7" fillId="0" borderId="2" xfId="0" applyFont="1" applyBorder="1" applyAlignment="1">
      <alignment horizontal="center"/>
    </xf>
    <xf numFmtId="0" fontId="7" fillId="0" borderId="2" xfId="0" applyFont="1" applyBorder="1" applyAlignment="1">
      <alignment horizontal="left"/>
    </xf>
    <xf numFmtId="0" fontId="9" fillId="0" borderId="0" xfId="0" applyFont="1"/>
    <xf numFmtId="0" fontId="2" fillId="0" borderId="0" xfId="0" applyFont="1" applyAlignment="1">
      <alignment horizontal="center"/>
    </xf>
    <xf numFmtId="14" fontId="2" fillId="0" borderId="0" xfId="0" applyNumberFormat="1" applyFont="1" applyAlignment="1">
      <alignment horizontal="center" vertical="center"/>
    </xf>
    <xf numFmtId="0" fontId="13" fillId="0" borderId="0" xfId="0" applyFont="1"/>
    <xf numFmtId="0" fontId="17" fillId="0" borderId="0" xfId="0" applyFont="1" applyAlignment="1">
      <alignment vertical="center"/>
    </xf>
    <xf numFmtId="0" fontId="18" fillId="0" borderId="0" xfId="0" applyFont="1"/>
    <xf numFmtId="0" fontId="0" fillId="0" borderId="6" xfId="0" applyBorder="1"/>
    <xf numFmtId="0" fontId="15" fillId="0" borderId="0" xfId="0" applyFont="1"/>
    <xf numFmtId="0" fontId="14" fillId="0" borderId="0" xfId="0" applyFont="1"/>
    <xf numFmtId="0" fontId="12" fillId="0" borderId="0" xfId="0" applyFont="1"/>
    <xf numFmtId="0" fontId="7" fillId="0" borderId="0" xfId="0" applyFont="1"/>
    <xf numFmtId="0" fontId="11" fillId="0" borderId="0" xfId="0" applyFont="1"/>
    <xf numFmtId="0" fontId="9" fillId="0" borderId="0" xfId="0" applyFont="1" applyAlignment="1">
      <alignment horizontal="left"/>
    </xf>
    <xf numFmtId="0" fontId="10" fillId="0" borderId="0" xfId="0" applyFont="1"/>
    <xf numFmtId="0" fontId="20" fillId="0" borderId="0" xfId="0" applyFont="1"/>
    <xf numFmtId="0" fontId="19" fillId="0" borderId="0" xfId="0" applyFont="1"/>
    <xf numFmtId="0" fontId="7" fillId="0" borderId="0" xfId="0" applyFont="1" applyAlignment="1">
      <alignment horizontal="center"/>
    </xf>
    <xf numFmtId="0" fontId="21" fillId="0" borderId="0" xfId="0" applyFont="1"/>
    <xf numFmtId="0" fontId="2" fillId="0" borderId="0" xfId="0" applyFont="1" applyAlignment="1">
      <alignment horizontal="left"/>
    </xf>
    <xf numFmtId="0" fontId="2" fillId="0" borderId="0" xfId="0" applyFont="1" applyAlignment="1">
      <alignment horizontal="center" vertical="top"/>
    </xf>
    <xf numFmtId="0" fontId="23" fillId="0" borderId="0" xfId="0" applyFont="1"/>
    <xf numFmtId="0" fontId="0" fillId="0" borderId="0" xfId="0" applyAlignment="1">
      <alignment horizontal="left"/>
    </xf>
    <xf numFmtId="49" fontId="0" fillId="0" borderId="0" xfId="0" applyNumberFormat="1"/>
    <xf numFmtId="49" fontId="0" fillId="0" borderId="0" xfId="0" applyNumberFormat="1" applyAlignment="1">
      <alignment horizontal="left"/>
    </xf>
    <xf numFmtId="49" fontId="0" fillId="0" borderId="0" xfId="0" quotePrefix="1" applyNumberFormat="1"/>
    <xf numFmtId="0" fontId="0" fillId="2" borderId="0" xfId="0" applyFill="1"/>
    <xf numFmtId="0" fontId="0" fillId="2" borderId="0" xfId="0" applyFill="1" applyAlignment="1">
      <alignment horizontal="left"/>
    </xf>
    <xf numFmtId="0" fontId="23" fillId="3" borderId="0" xfId="0" applyFont="1" applyFill="1"/>
    <xf numFmtId="3" fontId="23" fillId="3" borderId="0" xfId="0" applyNumberFormat="1" applyFont="1" applyFill="1"/>
    <xf numFmtId="3" fontId="23" fillId="0" borderId="0" xfId="0" applyNumberFormat="1" applyFont="1"/>
    <xf numFmtId="0" fontId="24" fillId="0" borderId="0" xfId="0" applyFont="1"/>
    <xf numFmtId="0" fontId="0" fillId="4" borderId="0" xfId="0" applyFill="1"/>
    <xf numFmtId="0" fontId="29" fillId="0" borderId="0" xfId="0" applyFont="1"/>
    <xf numFmtId="14" fontId="6" fillId="0" borderId="0" xfId="0" applyNumberFormat="1" applyFont="1" applyAlignment="1">
      <alignment horizontal="center"/>
    </xf>
    <xf numFmtId="14" fontId="14" fillId="0" borderId="0" xfId="0" applyNumberFormat="1" applyFont="1" applyAlignment="1">
      <alignment horizontal="center"/>
    </xf>
    <xf numFmtId="14" fontId="7" fillId="0" borderId="0" xfId="0" applyNumberFormat="1" applyFont="1" applyAlignment="1">
      <alignment horizontal="center"/>
    </xf>
    <xf numFmtId="0" fontId="7" fillId="0" borderId="0" xfId="0" applyFont="1" applyAlignment="1">
      <alignment horizontal="center" vertical="center"/>
    </xf>
    <xf numFmtId="165" fontId="7" fillId="0" borderId="0" xfId="0" applyNumberFormat="1" applyFont="1" applyAlignment="1">
      <alignment horizontal="center" vertical="center"/>
    </xf>
    <xf numFmtId="165" fontId="0" fillId="0" borderId="0" xfId="0" applyNumberFormat="1"/>
    <xf numFmtId="164" fontId="28" fillId="0" borderId="0" xfId="0" applyNumberFormat="1" applyFont="1" applyAlignment="1">
      <alignment horizontal="center" vertical="center"/>
    </xf>
    <xf numFmtId="14" fontId="25" fillId="0" borderId="0" xfId="0" applyNumberFormat="1" applyFont="1" applyAlignment="1">
      <alignment horizontal="center"/>
    </xf>
    <xf numFmtId="0" fontId="25" fillId="0" borderId="0" xfId="0" applyFont="1" applyAlignment="1">
      <alignment vertical="center"/>
    </xf>
    <xf numFmtId="8" fontId="6" fillId="0" borderId="0" xfId="0" applyNumberFormat="1" applyFont="1" applyAlignment="1">
      <alignment horizontal="center" vertical="center"/>
    </xf>
    <xf numFmtId="14" fontId="26" fillId="0" borderId="0" xfId="0" applyNumberFormat="1" applyFont="1" applyAlignment="1">
      <alignment horizontal="center"/>
    </xf>
    <xf numFmtId="165" fontId="27" fillId="0" borderId="0" xfId="0" applyNumberFormat="1" applyFont="1"/>
    <xf numFmtId="0" fontId="9" fillId="0" borderId="0" xfId="0" applyFont="1" applyAlignment="1">
      <alignment horizontal="center"/>
    </xf>
    <xf numFmtId="14" fontId="9" fillId="0" borderId="0" xfId="0" applyNumberFormat="1" applyFont="1" applyAlignment="1">
      <alignment horizontal="center"/>
    </xf>
    <xf numFmtId="0" fontId="9" fillId="0" borderId="0" xfId="0" applyFont="1" applyAlignment="1">
      <alignment horizontal="center" vertical="center"/>
    </xf>
    <xf numFmtId="165" fontId="9" fillId="0" borderId="0" xfId="0" applyNumberFormat="1" applyFont="1" applyAlignment="1">
      <alignment horizontal="center" vertical="center"/>
    </xf>
    <xf numFmtId="14" fontId="24" fillId="0" borderId="0" xfId="0" applyNumberFormat="1" applyFont="1" applyAlignment="1">
      <alignment horizontal="center"/>
    </xf>
    <xf numFmtId="0" fontId="25" fillId="0" borderId="0" xfId="0" applyFont="1" applyAlignment="1">
      <alignment horizontal="center"/>
    </xf>
    <xf numFmtId="14" fontId="9" fillId="0" borderId="7" xfId="0" applyNumberFormat="1" applyFont="1" applyBorder="1" applyAlignment="1">
      <alignment horizontal="center" vertical="center"/>
    </xf>
    <xf numFmtId="14" fontId="30" fillId="0" borderId="0" xfId="0" applyNumberFormat="1" applyFont="1"/>
    <xf numFmtId="0" fontId="28" fillId="0" borderId="0" xfId="0" applyFont="1" applyAlignment="1">
      <alignment vertical="center"/>
    </xf>
    <xf numFmtId="0" fontId="6" fillId="0" borderId="0" xfId="0" applyFont="1"/>
    <xf numFmtId="14" fontId="31" fillId="0" borderId="0" xfId="0" applyNumberFormat="1" applyFont="1"/>
    <xf numFmtId="165" fontId="9" fillId="0" borderId="0" xfId="0" applyNumberFormat="1" applyFont="1"/>
    <xf numFmtId="0" fontId="4"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14" fontId="4" fillId="5" borderId="4" xfId="0" applyNumberFormat="1"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26" fillId="0" borderId="0" xfId="0" applyFont="1"/>
    <xf numFmtId="14" fontId="26" fillId="0" borderId="0" xfId="0" applyNumberFormat="1" applyFont="1"/>
    <xf numFmtId="0" fontId="7" fillId="0" borderId="0" xfId="0" applyFont="1" applyAlignment="1">
      <alignment horizontal="left"/>
    </xf>
    <xf numFmtId="0" fontId="3" fillId="5" borderId="1" xfId="0" applyFont="1" applyFill="1" applyBorder="1" applyAlignment="1">
      <alignment horizontal="center" vertical="center"/>
    </xf>
    <xf numFmtId="0" fontId="29" fillId="0" borderId="0" xfId="0" applyFont="1"/>
    <xf numFmtId="0" fontId="19" fillId="0" borderId="0" xfId="0" applyFont="1"/>
    <xf numFmtId="0" fontId="24" fillId="0" borderId="0" xfId="0" applyFont="1"/>
    <xf numFmtId="0" fontId="6" fillId="0" borderId="8" xfId="0" applyFont="1" applyBorder="1" applyAlignment="1">
      <alignment horizontal="center"/>
    </xf>
    <xf numFmtId="0" fontId="6" fillId="0" borderId="8" xfId="0" applyFont="1" applyBorder="1" applyAlignment="1">
      <alignment horizontal="center" vertical="center"/>
    </xf>
    <xf numFmtId="0" fontId="6" fillId="0" borderId="8" xfId="0" applyFont="1" applyBorder="1"/>
    <xf numFmtId="14" fontId="6" fillId="0" borderId="8" xfId="0" applyNumberFormat="1" applyFont="1" applyBorder="1" applyAlignment="1">
      <alignment horizontal="center"/>
    </xf>
    <xf numFmtId="0" fontId="32" fillId="0" borderId="0" xfId="0" applyFont="1" applyAlignment="1">
      <alignment horizontal="right"/>
    </xf>
    <xf numFmtId="14" fontId="32" fillId="0" borderId="0" xfId="0" applyNumberFormat="1" applyFont="1" applyAlignment="1">
      <alignment horizontal="right"/>
    </xf>
    <xf numFmtId="0" fontId="32" fillId="0" borderId="0" xfId="0" applyFont="1"/>
    <xf numFmtId="0" fontId="30" fillId="0" borderId="0" xfId="0" applyFont="1" applyAlignment="1">
      <alignment horizontal="right"/>
    </xf>
    <xf numFmtId="14" fontId="30" fillId="0" borderId="0" xfId="0" applyNumberFormat="1" applyFont="1" applyAlignment="1">
      <alignment horizontal="right"/>
    </xf>
    <xf numFmtId="0" fontId="30" fillId="0" borderId="0" xfId="0" applyFont="1"/>
    <xf numFmtId="0" fontId="30" fillId="0" borderId="2" xfId="0" applyFont="1" applyBorder="1"/>
    <xf numFmtId="0" fontId="32" fillId="0" borderId="0" xfId="0" applyFont="1" applyAlignment="1">
      <alignment horizontal="right" vertical="center"/>
    </xf>
    <xf numFmtId="0" fontId="30" fillId="0" borderId="0" xfId="0" applyFont="1" applyAlignment="1">
      <alignment horizontal="center"/>
    </xf>
    <xf numFmtId="164" fontId="32" fillId="0" borderId="0" xfId="0" applyNumberFormat="1" applyFont="1" applyAlignment="1">
      <alignment horizontal="right" vertical="center"/>
    </xf>
    <xf numFmtId="14" fontId="30" fillId="0" borderId="0" xfId="0" applyNumberFormat="1" applyFont="1" applyAlignment="1">
      <alignment horizontal="right" vertical="center"/>
    </xf>
    <xf numFmtId="0" fontId="33" fillId="0" borderId="0" xfId="0" applyFont="1" applyAlignment="1">
      <alignment horizontal="center"/>
    </xf>
    <xf numFmtId="14" fontId="30" fillId="0" borderId="0" xfId="0" applyNumberFormat="1" applyFont="1" applyAlignment="1">
      <alignment horizontal="center"/>
    </xf>
    <xf numFmtId="0" fontId="32" fillId="0" borderId="0" xfId="0" applyFont="1" applyAlignment="1">
      <alignment horizontal="center"/>
    </xf>
    <xf numFmtId="14" fontId="32" fillId="0" borderId="0" xfId="0" applyNumberFormat="1" applyFont="1" applyAlignment="1">
      <alignment horizontal="center"/>
    </xf>
    <xf numFmtId="0" fontId="34" fillId="0" borderId="0" xfId="0" applyFont="1"/>
    <xf numFmtId="164" fontId="32" fillId="0" borderId="0" xfId="0" applyNumberFormat="1" applyFont="1" applyAlignment="1">
      <alignment horizontal="center" vertical="center"/>
    </xf>
    <xf numFmtId="166" fontId="32" fillId="0" borderId="0" xfId="0" applyNumberFormat="1" applyFont="1" applyAlignment="1">
      <alignment horizontal="center"/>
    </xf>
    <xf numFmtId="166" fontId="32" fillId="0" borderId="0" xfId="0" applyNumberFormat="1" applyFont="1"/>
    <xf numFmtId="0" fontId="27" fillId="0" borderId="0" xfId="0" applyFont="1"/>
    <xf numFmtId="164" fontId="7" fillId="0" borderId="0" xfId="0" applyNumberFormat="1" applyFont="1" applyAlignment="1">
      <alignment horizontal="center" vertical="center"/>
    </xf>
  </cellXfs>
  <cellStyles count="4">
    <cellStyle name="Hyperlink" xfId="2" xr:uid="{00000000-000B-0000-0000-000008000000}"/>
    <cellStyle name="Normálna" xfId="0" builtinId="0"/>
    <cellStyle name="Normálna 2" xfId="1" xr:uid="{A12B704E-9446-429F-98F7-35AFF0FF9F3A}"/>
    <cellStyle name="Normálna 5" xfId="3" xr:uid="{2BE5EA8B-4F1A-4DDA-8B06-4479DDEC7DE9}"/>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govprod.iedu.sk/fsc/mx/COO.2263.100.4.61783" TargetMode="External"/><Relationship Id="rId1" Type="http://schemas.openxmlformats.org/officeDocument/2006/relationships/hyperlink" Target="https://egovprod.iedu.sk/fsc/mx/COO.2263.100.4.617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785D-1EDE-4F94-AE7B-5E872225107D}">
  <sheetPr>
    <pageSetUpPr fitToPage="1"/>
  </sheetPr>
  <dimension ref="A1:BAP4248"/>
  <sheetViews>
    <sheetView tabSelected="1" zoomScaleNormal="100" workbookViewId="0">
      <pane ySplit="2" topLeftCell="A3" activePane="bottomLeft" state="frozen"/>
      <selection pane="bottomLeft" activeCell="D44" sqref="D44"/>
    </sheetView>
  </sheetViews>
  <sheetFormatPr defaultColWidth="9.140625" defaultRowHeight="13.5" x14ac:dyDescent="0.25"/>
  <cols>
    <col min="1" max="1" width="20" style="8" customWidth="1"/>
    <col min="2" max="2" width="12.42578125" style="1" customWidth="1"/>
    <col min="3" max="3" width="24.7109375" style="1" customWidth="1"/>
    <col min="4" max="4" width="79.85546875" style="2" customWidth="1"/>
    <col min="5" max="5" width="28.42578125" style="2" customWidth="1"/>
    <col min="6" max="6" width="23.5703125" style="2" customWidth="1"/>
    <col min="7" max="7" width="27" style="2" customWidth="1"/>
    <col min="8" max="8" width="21.28515625" style="2" customWidth="1"/>
    <col min="9" max="9" width="20.7109375" style="26" customWidth="1"/>
    <col min="10" max="10" width="13.140625" style="9" customWidth="1"/>
    <col min="11" max="16384" width="9.140625" style="2"/>
  </cols>
  <sheetData>
    <row r="1" spans="1:1388" ht="36" customHeight="1" x14ac:dyDescent="0.25">
      <c r="A1" s="74" t="s">
        <v>12385</v>
      </c>
      <c r="B1" s="74"/>
      <c r="C1" s="74"/>
      <c r="D1" s="74"/>
      <c r="E1" s="74"/>
      <c r="F1" s="74"/>
      <c r="G1" s="74"/>
      <c r="H1" s="74"/>
      <c r="I1" s="74"/>
      <c r="J1" s="74"/>
    </row>
    <row r="2" spans="1:1388" ht="48.75" customHeight="1" x14ac:dyDescent="0.25">
      <c r="A2" s="64" t="s">
        <v>0</v>
      </c>
      <c r="B2" s="65" t="s">
        <v>1</v>
      </c>
      <c r="C2" s="66" t="s">
        <v>2</v>
      </c>
      <c r="D2" s="66" t="s">
        <v>3</v>
      </c>
      <c r="E2" s="67" t="s">
        <v>4</v>
      </c>
      <c r="F2" s="65" t="s">
        <v>5</v>
      </c>
      <c r="G2" s="65" t="s">
        <v>6</v>
      </c>
      <c r="H2" s="67" t="s">
        <v>7</v>
      </c>
      <c r="I2" s="67" t="s">
        <v>8</v>
      </c>
      <c r="J2" s="68" t="s">
        <v>9</v>
      </c>
    </row>
    <row r="3" spans="1:1388" customFormat="1" ht="15" customHeight="1" x14ac:dyDescent="0.25">
      <c r="A3" s="78" t="s">
        <v>11576</v>
      </c>
      <c r="B3" s="78" t="s">
        <v>20</v>
      </c>
      <c r="C3" s="5" t="s">
        <v>12</v>
      </c>
      <c r="D3" s="80" t="s">
        <v>11577</v>
      </c>
      <c r="E3" s="80" t="s">
        <v>11578</v>
      </c>
      <c r="F3" s="80" t="s">
        <v>161</v>
      </c>
      <c r="G3" s="80" t="s">
        <v>16</v>
      </c>
      <c r="H3" s="80" t="s">
        <v>26</v>
      </c>
      <c r="I3" s="78" t="s">
        <v>11579</v>
      </c>
      <c r="J3" s="81">
        <v>47726</v>
      </c>
      <c r="K3" s="82"/>
      <c r="L3" s="83"/>
      <c r="M3" s="83"/>
    </row>
    <row r="4" spans="1:1388" customFormat="1" ht="15" customHeight="1" x14ac:dyDescent="0.25">
      <c r="A4" s="78" t="s">
        <v>11580</v>
      </c>
      <c r="B4" s="78" t="s">
        <v>20</v>
      </c>
      <c r="C4" s="5" t="s">
        <v>12</v>
      </c>
      <c r="D4" s="80" t="s">
        <v>11581</v>
      </c>
      <c r="E4" s="80" t="s">
        <v>11578</v>
      </c>
      <c r="F4" s="80" t="s">
        <v>161</v>
      </c>
      <c r="G4" s="80" t="s">
        <v>16</v>
      </c>
      <c r="H4" s="80" t="s">
        <v>33</v>
      </c>
      <c r="I4" s="78" t="s">
        <v>11582</v>
      </c>
      <c r="J4" s="81">
        <v>47726</v>
      </c>
      <c r="K4" s="82"/>
      <c r="L4" s="83"/>
      <c r="M4" s="83"/>
    </row>
    <row r="5" spans="1:1388" customFormat="1" ht="15" customHeight="1" x14ac:dyDescent="0.25">
      <c r="A5" s="78" t="s">
        <v>11583</v>
      </c>
      <c r="B5" s="78" t="s">
        <v>20</v>
      </c>
      <c r="C5" s="5" t="s">
        <v>12</v>
      </c>
      <c r="D5" s="80" t="s">
        <v>11584</v>
      </c>
      <c r="E5" s="80" t="s">
        <v>11578</v>
      </c>
      <c r="F5" s="80" t="s">
        <v>161</v>
      </c>
      <c r="G5" s="80" t="s">
        <v>16</v>
      </c>
      <c r="H5" s="80" t="s">
        <v>26</v>
      </c>
      <c r="I5" s="78" t="s">
        <v>8820</v>
      </c>
      <c r="J5" s="81">
        <v>48091</v>
      </c>
      <c r="K5" s="82"/>
      <c r="L5" s="83"/>
      <c r="M5" s="83"/>
    </row>
    <row r="6" spans="1:1388" customFormat="1" ht="15" customHeight="1" x14ac:dyDescent="0.25">
      <c r="A6" s="78" t="s">
        <v>11585</v>
      </c>
      <c r="B6" s="78" t="s">
        <v>20</v>
      </c>
      <c r="C6" s="5" t="s">
        <v>12</v>
      </c>
      <c r="D6" s="80" t="s">
        <v>11586</v>
      </c>
      <c r="E6" s="80" t="s">
        <v>11578</v>
      </c>
      <c r="F6" s="80" t="s">
        <v>161</v>
      </c>
      <c r="G6" s="80" t="s">
        <v>16</v>
      </c>
      <c r="H6" s="80" t="s">
        <v>33</v>
      </c>
      <c r="I6" s="78" t="s">
        <v>8817</v>
      </c>
      <c r="J6" s="81">
        <v>48091</v>
      </c>
      <c r="K6" s="82"/>
      <c r="L6" s="83"/>
      <c r="M6" s="83"/>
    </row>
    <row r="7" spans="1:1388" s="84" customFormat="1" ht="15" customHeight="1" x14ac:dyDescent="0.2">
      <c r="A7" s="78" t="s">
        <v>11587</v>
      </c>
      <c r="B7" s="78" t="s">
        <v>20</v>
      </c>
      <c r="C7" s="5" t="s">
        <v>12</v>
      </c>
      <c r="D7" s="80" t="s">
        <v>11588</v>
      </c>
      <c r="E7" s="80" t="s">
        <v>11578</v>
      </c>
      <c r="F7" s="80" t="s">
        <v>161</v>
      </c>
      <c r="G7" s="80" t="s">
        <v>16</v>
      </c>
      <c r="H7" s="80" t="s">
        <v>26</v>
      </c>
      <c r="I7" s="78" t="s">
        <v>11589</v>
      </c>
      <c r="J7" s="81">
        <v>48457</v>
      </c>
      <c r="K7" s="82"/>
      <c r="L7" s="83"/>
      <c r="M7" s="83"/>
    </row>
    <row r="8" spans="1:1388" s="84" customFormat="1" ht="15" customHeight="1" x14ac:dyDescent="0.2">
      <c r="A8" s="78" t="s">
        <v>11590</v>
      </c>
      <c r="B8" s="78" t="s">
        <v>20</v>
      </c>
      <c r="C8" s="5" t="s">
        <v>12</v>
      </c>
      <c r="D8" s="80" t="s">
        <v>11591</v>
      </c>
      <c r="E8" s="80" t="s">
        <v>11578</v>
      </c>
      <c r="F8" s="80" t="s">
        <v>161</v>
      </c>
      <c r="G8" s="80" t="s">
        <v>16</v>
      </c>
      <c r="H8" s="80" t="s">
        <v>33</v>
      </c>
      <c r="I8" s="78" t="s">
        <v>11592</v>
      </c>
      <c r="J8" s="81">
        <v>48457</v>
      </c>
      <c r="K8" s="82"/>
      <c r="L8" s="83"/>
      <c r="M8" s="83"/>
    </row>
    <row r="9" spans="1:1388" s="84" customFormat="1" ht="15" customHeight="1" x14ac:dyDescent="0.2">
      <c r="A9" s="78" t="s">
        <v>11593</v>
      </c>
      <c r="B9" s="78" t="s">
        <v>20</v>
      </c>
      <c r="C9" s="5" t="s">
        <v>12</v>
      </c>
      <c r="D9" s="80" t="s">
        <v>11594</v>
      </c>
      <c r="E9" s="80" t="s">
        <v>11578</v>
      </c>
      <c r="F9" s="80" t="s">
        <v>161</v>
      </c>
      <c r="G9" s="80" t="s">
        <v>16</v>
      </c>
      <c r="H9" s="80" t="s">
        <v>26</v>
      </c>
      <c r="I9" s="78" t="s">
        <v>11595</v>
      </c>
      <c r="J9" s="81">
        <v>48822</v>
      </c>
      <c r="K9" s="82"/>
      <c r="L9" s="83"/>
      <c r="M9" s="83"/>
    </row>
    <row r="10" spans="1:1388" s="84" customFormat="1" ht="15" customHeight="1" x14ac:dyDescent="0.2">
      <c r="A10" s="78" t="s">
        <v>11596</v>
      </c>
      <c r="B10" s="78" t="s">
        <v>20</v>
      </c>
      <c r="C10" s="5" t="s">
        <v>12</v>
      </c>
      <c r="D10" s="80" t="s">
        <v>11597</v>
      </c>
      <c r="E10" s="80" t="s">
        <v>11578</v>
      </c>
      <c r="F10" s="80" t="s">
        <v>161</v>
      </c>
      <c r="G10" s="80" t="s">
        <v>16</v>
      </c>
      <c r="H10" s="80" t="s">
        <v>33</v>
      </c>
      <c r="I10" s="78" t="s">
        <v>11598</v>
      </c>
      <c r="J10" s="81">
        <v>48822</v>
      </c>
      <c r="K10" s="82"/>
      <c r="L10" s="83"/>
      <c r="M10" s="83"/>
    </row>
    <row r="11" spans="1:1388" s="84" customFormat="1" ht="15" customHeight="1" x14ac:dyDescent="0.2">
      <c r="A11" s="78" t="s">
        <v>11599</v>
      </c>
      <c r="B11" s="78" t="s">
        <v>20</v>
      </c>
      <c r="C11" s="5" t="s">
        <v>12</v>
      </c>
      <c r="D11" s="80" t="s">
        <v>11600</v>
      </c>
      <c r="E11" s="80" t="s">
        <v>11578</v>
      </c>
      <c r="F11" s="80" t="s">
        <v>161</v>
      </c>
      <c r="G11" s="80" t="s">
        <v>16</v>
      </c>
      <c r="H11" s="80" t="s">
        <v>26</v>
      </c>
      <c r="I11" s="78" t="s">
        <v>11601</v>
      </c>
      <c r="J11" s="81">
        <v>49187</v>
      </c>
      <c r="K11" s="82"/>
      <c r="L11" s="83"/>
      <c r="M11" s="83"/>
    </row>
    <row r="12" spans="1:1388" s="84" customFormat="1" ht="15" customHeight="1" x14ac:dyDescent="0.2">
      <c r="A12" s="78" t="s">
        <v>11602</v>
      </c>
      <c r="B12" s="78" t="s">
        <v>20</v>
      </c>
      <c r="C12" s="5" t="s">
        <v>12</v>
      </c>
      <c r="D12" s="80" t="s">
        <v>11603</v>
      </c>
      <c r="E12" s="80" t="s">
        <v>11578</v>
      </c>
      <c r="F12" s="80" t="s">
        <v>161</v>
      </c>
      <c r="G12" s="80" t="s">
        <v>16</v>
      </c>
      <c r="H12" s="80" t="s">
        <v>33</v>
      </c>
      <c r="I12" s="78" t="s">
        <v>11604</v>
      </c>
      <c r="J12" s="81">
        <v>49187</v>
      </c>
      <c r="K12" s="82"/>
      <c r="L12" s="83"/>
      <c r="M12" s="83"/>
    </row>
    <row r="13" spans="1:1388" s="84" customFormat="1" ht="15" customHeight="1" x14ac:dyDescent="0.2">
      <c r="A13" s="78" t="s">
        <v>11605</v>
      </c>
      <c r="B13" s="78" t="s">
        <v>20</v>
      </c>
      <c r="C13" s="5" t="s">
        <v>12</v>
      </c>
      <c r="D13" s="80" t="s">
        <v>11606</v>
      </c>
      <c r="E13" s="80" t="s">
        <v>4897</v>
      </c>
      <c r="F13" s="80" t="s">
        <v>161</v>
      </c>
      <c r="G13" s="80" t="s">
        <v>16</v>
      </c>
      <c r="H13" s="80" t="s">
        <v>33</v>
      </c>
      <c r="I13" s="78" t="s">
        <v>11607</v>
      </c>
      <c r="J13" s="81">
        <v>47726</v>
      </c>
      <c r="K13" s="85"/>
      <c r="L13" s="86"/>
      <c r="M13" s="83"/>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c r="IW13" s="87"/>
      <c r="IX13" s="87"/>
      <c r="IY13" s="87"/>
      <c r="IZ13" s="87"/>
      <c r="JA13" s="87"/>
      <c r="JB13" s="87"/>
      <c r="JC13" s="87"/>
      <c r="JD13" s="87"/>
      <c r="JE13" s="87"/>
      <c r="JF13" s="87"/>
      <c r="JG13" s="87"/>
      <c r="JH13" s="87"/>
      <c r="JI13" s="87"/>
      <c r="JJ13" s="87"/>
      <c r="JK13" s="87"/>
      <c r="JL13" s="87"/>
      <c r="JM13" s="87"/>
      <c r="JN13" s="87"/>
      <c r="JO13" s="87"/>
      <c r="JP13" s="87"/>
      <c r="JQ13" s="87"/>
      <c r="JR13" s="87"/>
      <c r="JS13" s="87"/>
      <c r="JT13" s="87"/>
      <c r="JU13" s="87"/>
      <c r="JV13" s="87"/>
      <c r="JW13" s="87"/>
      <c r="JX13" s="87"/>
      <c r="JY13" s="87"/>
      <c r="JZ13" s="87"/>
      <c r="KA13" s="87"/>
      <c r="KB13" s="87"/>
      <c r="KC13" s="87"/>
      <c r="KD13" s="87"/>
      <c r="KE13" s="87"/>
      <c r="KF13" s="87"/>
      <c r="KG13" s="87"/>
      <c r="KH13" s="87"/>
      <c r="KI13" s="87"/>
      <c r="KJ13" s="87"/>
      <c r="KK13" s="87"/>
      <c r="KL13" s="87"/>
      <c r="KM13" s="87"/>
      <c r="KN13" s="87"/>
      <c r="KO13" s="87"/>
      <c r="KP13" s="87"/>
      <c r="KQ13" s="87"/>
      <c r="KR13" s="87"/>
      <c r="KS13" s="87"/>
      <c r="KT13" s="87"/>
      <c r="KU13" s="87"/>
      <c r="KV13" s="87"/>
      <c r="KW13" s="87"/>
      <c r="KX13" s="87"/>
      <c r="KY13" s="87"/>
      <c r="KZ13" s="87"/>
      <c r="LA13" s="87"/>
      <c r="LB13" s="87"/>
      <c r="LC13" s="87"/>
      <c r="LD13" s="87"/>
      <c r="LE13" s="87"/>
      <c r="LF13" s="87"/>
      <c r="LG13" s="87"/>
      <c r="LH13" s="87"/>
      <c r="LI13" s="87"/>
      <c r="LJ13" s="87"/>
      <c r="LK13" s="87"/>
      <c r="LL13" s="87"/>
      <c r="LM13" s="87"/>
      <c r="LN13" s="87"/>
      <c r="LO13" s="87"/>
      <c r="LP13" s="87"/>
      <c r="LQ13" s="87"/>
      <c r="LR13" s="87"/>
      <c r="LS13" s="87"/>
      <c r="LT13" s="87"/>
      <c r="LU13" s="87"/>
      <c r="LV13" s="87"/>
      <c r="LW13" s="87"/>
      <c r="LX13" s="87"/>
      <c r="LY13" s="87"/>
      <c r="LZ13" s="87"/>
      <c r="MA13" s="87"/>
      <c r="MB13" s="87"/>
      <c r="MC13" s="87"/>
      <c r="MD13" s="87"/>
      <c r="ME13" s="87"/>
      <c r="MF13" s="87"/>
      <c r="MG13" s="87"/>
      <c r="MH13" s="87"/>
      <c r="MI13" s="87"/>
      <c r="MJ13" s="87"/>
      <c r="MK13" s="87"/>
      <c r="ML13" s="87"/>
      <c r="MM13" s="87"/>
      <c r="MN13" s="87"/>
      <c r="MO13" s="87"/>
      <c r="MP13" s="87"/>
      <c r="MQ13" s="87"/>
      <c r="MR13" s="87"/>
      <c r="MS13" s="87"/>
      <c r="MT13" s="87"/>
      <c r="MU13" s="87"/>
      <c r="MV13" s="87"/>
      <c r="MW13" s="87"/>
      <c r="MX13" s="87"/>
      <c r="MY13" s="87"/>
      <c r="MZ13" s="87"/>
      <c r="NA13" s="87"/>
      <c r="NB13" s="87"/>
      <c r="NC13" s="87"/>
      <c r="ND13" s="87"/>
      <c r="NE13" s="87"/>
      <c r="NF13" s="87"/>
      <c r="NG13" s="87"/>
      <c r="NH13" s="87"/>
      <c r="NI13" s="87"/>
      <c r="NJ13" s="87"/>
      <c r="NK13" s="87"/>
      <c r="NL13" s="87"/>
      <c r="NM13" s="87"/>
      <c r="NN13" s="87"/>
      <c r="NO13" s="87"/>
      <c r="NP13" s="87"/>
      <c r="NQ13" s="87"/>
      <c r="NR13" s="87"/>
      <c r="NS13" s="87"/>
      <c r="NT13" s="87"/>
      <c r="NU13" s="87"/>
      <c r="NV13" s="87"/>
      <c r="NW13" s="87"/>
      <c r="NX13" s="87"/>
      <c r="NY13" s="87"/>
      <c r="NZ13" s="87"/>
      <c r="OA13" s="87"/>
      <c r="OB13" s="87"/>
      <c r="OC13" s="87"/>
      <c r="OD13" s="87"/>
      <c r="OE13" s="87"/>
      <c r="OF13" s="87"/>
      <c r="OG13" s="87"/>
      <c r="OH13" s="87"/>
      <c r="OI13" s="87"/>
      <c r="OJ13" s="87"/>
      <c r="OK13" s="87"/>
      <c r="OL13" s="87"/>
      <c r="OM13" s="87"/>
      <c r="ON13" s="87"/>
      <c r="OO13" s="87"/>
      <c r="OP13" s="87"/>
      <c r="OQ13" s="87"/>
      <c r="OR13" s="87"/>
      <c r="OS13" s="87"/>
      <c r="OT13" s="87"/>
      <c r="OU13" s="87"/>
      <c r="OV13" s="87"/>
      <c r="OW13" s="87"/>
      <c r="OX13" s="87"/>
      <c r="OY13" s="87"/>
      <c r="OZ13" s="87"/>
      <c r="PA13" s="87"/>
      <c r="PB13" s="87"/>
      <c r="PC13" s="87"/>
      <c r="PD13" s="87"/>
      <c r="PE13" s="87"/>
      <c r="PF13" s="87"/>
      <c r="PG13" s="87"/>
      <c r="PH13" s="87"/>
      <c r="PI13" s="87"/>
      <c r="PJ13" s="87"/>
      <c r="PK13" s="87"/>
      <c r="PL13" s="87"/>
      <c r="PM13" s="87"/>
      <c r="PN13" s="87"/>
      <c r="PO13" s="87"/>
      <c r="PP13" s="87"/>
      <c r="PQ13" s="87"/>
      <c r="PR13" s="87"/>
      <c r="PS13" s="87"/>
      <c r="PT13" s="87"/>
      <c r="PU13" s="87"/>
      <c r="PV13" s="87"/>
      <c r="PW13" s="87"/>
      <c r="PX13" s="87"/>
      <c r="PY13" s="87"/>
      <c r="PZ13" s="87"/>
      <c r="QA13" s="87"/>
      <c r="QB13" s="87"/>
      <c r="QC13" s="87"/>
      <c r="QD13" s="87"/>
      <c r="QE13" s="87"/>
      <c r="QF13" s="87"/>
      <c r="QG13" s="87"/>
      <c r="QH13" s="87"/>
      <c r="QI13" s="87"/>
      <c r="QJ13" s="87"/>
      <c r="QK13" s="87"/>
      <c r="QL13" s="87"/>
      <c r="QM13" s="87"/>
      <c r="QN13" s="87"/>
      <c r="QO13" s="87"/>
      <c r="QP13" s="87"/>
      <c r="QQ13" s="87"/>
      <c r="QR13" s="87"/>
      <c r="QS13" s="87"/>
      <c r="QT13" s="87"/>
      <c r="QU13" s="87"/>
      <c r="QV13" s="87"/>
      <c r="QW13" s="87"/>
      <c r="QX13" s="87"/>
      <c r="QY13" s="87"/>
      <c r="QZ13" s="87"/>
      <c r="RA13" s="87"/>
      <c r="RB13" s="87"/>
      <c r="RC13" s="87"/>
      <c r="RD13" s="87"/>
      <c r="RE13" s="87"/>
      <c r="RF13" s="87"/>
      <c r="RG13" s="87"/>
      <c r="RH13" s="87"/>
      <c r="RI13" s="87"/>
      <c r="RJ13" s="87"/>
      <c r="RK13" s="87"/>
      <c r="RL13" s="87"/>
      <c r="RM13" s="87"/>
      <c r="RN13" s="87"/>
      <c r="RO13" s="87"/>
      <c r="RP13" s="87"/>
      <c r="RQ13" s="87"/>
      <c r="RR13" s="87"/>
      <c r="RS13" s="87"/>
      <c r="RT13" s="87"/>
      <c r="RU13" s="87"/>
      <c r="RV13" s="87"/>
      <c r="RW13" s="87"/>
      <c r="RX13" s="87"/>
      <c r="RY13" s="87"/>
      <c r="RZ13" s="87"/>
      <c r="SA13" s="87"/>
      <c r="SB13" s="87"/>
      <c r="SC13" s="87"/>
      <c r="SD13" s="87"/>
      <c r="SE13" s="87"/>
      <c r="SF13" s="87"/>
      <c r="SG13" s="87"/>
      <c r="SH13" s="87"/>
      <c r="SI13" s="87"/>
      <c r="SJ13" s="87"/>
      <c r="SK13" s="87"/>
      <c r="SL13" s="87"/>
      <c r="SM13" s="87"/>
      <c r="SN13" s="87"/>
      <c r="SO13" s="87"/>
      <c r="SP13" s="87"/>
      <c r="SQ13" s="87"/>
      <c r="SR13" s="87"/>
      <c r="SS13" s="87"/>
      <c r="ST13" s="87"/>
      <c r="SU13" s="87"/>
      <c r="SV13" s="87"/>
      <c r="SW13" s="87"/>
      <c r="SX13" s="87"/>
      <c r="SY13" s="87"/>
      <c r="SZ13" s="87"/>
      <c r="TA13" s="87"/>
      <c r="TB13" s="87"/>
      <c r="TC13" s="87"/>
      <c r="TD13" s="87"/>
      <c r="TE13" s="87"/>
      <c r="TF13" s="87"/>
      <c r="TG13" s="87"/>
      <c r="TH13" s="87"/>
      <c r="TI13" s="87"/>
      <c r="TJ13" s="87"/>
      <c r="TK13" s="87"/>
      <c r="TL13" s="87"/>
      <c r="TM13" s="87"/>
      <c r="TN13" s="87"/>
      <c r="TO13" s="87"/>
      <c r="TP13" s="87"/>
      <c r="TQ13" s="87"/>
      <c r="TR13" s="87"/>
      <c r="TS13" s="87"/>
      <c r="TT13" s="87"/>
      <c r="TU13" s="87"/>
      <c r="TV13" s="87"/>
      <c r="TW13" s="87"/>
      <c r="TX13" s="87"/>
      <c r="TY13" s="87"/>
      <c r="TZ13" s="87"/>
      <c r="UA13" s="87"/>
      <c r="UB13" s="87"/>
      <c r="UC13" s="87"/>
      <c r="UD13" s="87"/>
      <c r="UE13" s="87"/>
      <c r="UF13" s="87"/>
      <c r="UG13" s="87"/>
      <c r="UH13" s="87"/>
      <c r="UI13" s="87"/>
      <c r="UJ13" s="87"/>
      <c r="UK13" s="87"/>
      <c r="UL13" s="87"/>
      <c r="UM13" s="87"/>
      <c r="UN13" s="87"/>
      <c r="UO13" s="87"/>
      <c r="UP13" s="87"/>
      <c r="UQ13" s="87"/>
      <c r="UR13" s="87"/>
      <c r="US13" s="87"/>
      <c r="UT13" s="87"/>
      <c r="UU13" s="87"/>
      <c r="UV13" s="87"/>
      <c r="UW13" s="87"/>
      <c r="UX13" s="87"/>
      <c r="UY13" s="87"/>
      <c r="UZ13" s="87"/>
      <c r="VA13" s="87"/>
      <c r="VB13" s="87"/>
      <c r="VC13" s="87"/>
      <c r="VD13" s="87"/>
      <c r="VE13" s="87"/>
      <c r="VF13" s="87"/>
      <c r="VG13" s="87"/>
      <c r="VH13" s="87"/>
      <c r="VI13" s="87"/>
      <c r="VJ13" s="87"/>
      <c r="VK13" s="87"/>
      <c r="VL13" s="87"/>
      <c r="VM13" s="87"/>
      <c r="VN13" s="87"/>
      <c r="VO13" s="87"/>
      <c r="VP13" s="87"/>
      <c r="VQ13" s="87"/>
      <c r="VR13" s="87"/>
      <c r="VS13" s="87"/>
      <c r="VT13" s="87"/>
      <c r="VU13" s="87"/>
      <c r="VV13" s="87"/>
      <c r="VW13" s="87"/>
      <c r="VX13" s="87"/>
      <c r="VY13" s="87"/>
      <c r="VZ13" s="87"/>
      <c r="WA13" s="87"/>
      <c r="WB13" s="87"/>
      <c r="WC13" s="87"/>
      <c r="WD13" s="87"/>
      <c r="WE13" s="87"/>
      <c r="WF13" s="87"/>
      <c r="WG13" s="87"/>
      <c r="WH13" s="87"/>
      <c r="WI13" s="87"/>
      <c r="WJ13" s="87"/>
      <c r="WK13" s="87"/>
      <c r="WL13" s="87"/>
      <c r="WM13" s="87"/>
      <c r="WN13" s="87"/>
      <c r="WO13" s="87"/>
      <c r="WP13" s="87"/>
      <c r="WQ13" s="87"/>
      <c r="WR13" s="87"/>
      <c r="WS13" s="87"/>
      <c r="WT13" s="87"/>
      <c r="WU13" s="87"/>
      <c r="WV13" s="87"/>
      <c r="WW13" s="87"/>
      <c r="WX13" s="87"/>
      <c r="WY13" s="87"/>
      <c r="WZ13" s="87"/>
      <c r="XA13" s="87"/>
      <c r="XB13" s="87"/>
      <c r="XC13" s="87"/>
      <c r="XD13" s="87"/>
      <c r="XE13" s="87"/>
      <c r="XF13" s="87"/>
      <c r="XG13" s="87"/>
      <c r="XH13" s="87"/>
      <c r="XI13" s="87"/>
      <c r="XJ13" s="87"/>
      <c r="XK13" s="87"/>
      <c r="XL13" s="87"/>
      <c r="XM13" s="87"/>
      <c r="XN13" s="87"/>
      <c r="XO13" s="87"/>
      <c r="XP13" s="87"/>
      <c r="XQ13" s="87"/>
      <c r="XR13" s="87"/>
      <c r="XS13" s="87"/>
      <c r="XT13" s="87"/>
      <c r="XU13" s="87"/>
      <c r="XV13" s="87"/>
      <c r="XW13" s="87"/>
      <c r="XX13" s="87"/>
      <c r="XY13" s="87"/>
      <c r="XZ13" s="87"/>
      <c r="YA13" s="87"/>
      <c r="YB13" s="87"/>
      <c r="YC13" s="87"/>
      <c r="YD13" s="87"/>
      <c r="YE13" s="87"/>
      <c r="YF13" s="87"/>
      <c r="YG13" s="87"/>
      <c r="YH13" s="87"/>
      <c r="YI13" s="87"/>
      <c r="YJ13" s="87"/>
      <c r="YK13" s="87"/>
      <c r="YL13" s="87"/>
      <c r="YM13" s="87"/>
      <c r="YN13" s="87"/>
      <c r="YO13" s="87"/>
      <c r="YP13" s="87"/>
      <c r="YQ13" s="87"/>
      <c r="YR13" s="87"/>
      <c r="YS13" s="87"/>
      <c r="YT13" s="87"/>
      <c r="YU13" s="87"/>
      <c r="YV13" s="87"/>
      <c r="YW13" s="87"/>
      <c r="YX13" s="87"/>
      <c r="YY13" s="87"/>
      <c r="YZ13" s="87"/>
      <c r="ZA13" s="87"/>
      <c r="ZB13" s="87"/>
      <c r="ZC13" s="87"/>
      <c r="ZD13" s="87"/>
      <c r="ZE13" s="87"/>
      <c r="ZF13" s="87"/>
      <c r="ZG13" s="87"/>
      <c r="ZH13" s="87"/>
      <c r="ZI13" s="87"/>
      <c r="ZJ13" s="87"/>
      <c r="ZK13" s="87"/>
      <c r="ZL13" s="87"/>
      <c r="ZM13" s="87"/>
      <c r="ZN13" s="87"/>
      <c r="ZO13" s="87"/>
      <c r="ZP13" s="87"/>
      <c r="ZQ13" s="87"/>
      <c r="ZR13" s="87"/>
      <c r="ZS13" s="87"/>
      <c r="ZT13" s="87"/>
      <c r="ZU13" s="87"/>
      <c r="ZV13" s="87"/>
      <c r="ZW13" s="87"/>
      <c r="ZX13" s="87"/>
      <c r="ZY13" s="87"/>
      <c r="ZZ13" s="87"/>
      <c r="AAA13" s="87"/>
      <c r="AAB13" s="87"/>
      <c r="AAC13" s="87"/>
      <c r="AAD13" s="87"/>
      <c r="AAE13" s="87"/>
      <c r="AAF13" s="87"/>
      <c r="AAG13" s="87"/>
      <c r="AAH13" s="87"/>
      <c r="AAI13" s="87"/>
      <c r="AAJ13" s="87"/>
      <c r="AAK13" s="87"/>
      <c r="AAL13" s="87"/>
      <c r="AAM13" s="87"/>
      <c r="AAN13" s="87"/>
      <c r="AAO13" s="87"/>
      <c r="AAP13" s="87"/>
      <c r="AAQ13" s="87"/>
      <c r="AAR13" s="87"/>
      <c r="AAS13" s="87"/>
      <c r="AAT13" s="87"/>
      <c r="AAU13" s="87"/>
      <c r="AAV13" s="87"/>
      <c r="AAW13" s="87"/>
      <c r="AAX13" s="87"/>
      <c r="AAY13" s="87"/>
      <c r="AAZ13" s="87"/>
      <c r="ABA13" s="87"/>
      <c r="ABB13" s="87"/>
      <c r="ABC13" s="87"/>
      <c r="ABD13" s="87"/>
      <c r="ABE13" s="87"/>
      <c r="ABF13" s="87"/>
      <c r="ABG13" s="87"/>
      <c r="ABH13" s="87"/>
      <c r="ABI13" s="87"/>
      <c r="ABJ13" s="87"/>
      <c r="ABK13" s="87"/>
      <c r="ABL13" s="87"/>
      <c r="ABM13" s="87"/>
      <c r="ABN13" s="87"/>
      <c r="ABO13" s="87"/>
      <c r="ABP13" s="87"/>
      <c r="ABQ13" s="87"/>
      <c r="ABR13" s="87"/>
      <c r="ABS13" s="87"/>
      <c r="ABT13" s="87"/>
      <c r="ABU13" s="87"/>
      <c r="ABV13" s="87"/>
      <c r="ABW13" s="87"/>
      <c r="ABX13" s="87"/>
      <c r="ABY13" s="87"/>
      <c r="ABZ13" s="87"/>
      <c r="ACA13" s="87"/>
      <c r="ACB13" s="87"/>
      <c r="ACC13" s="87"/>
      <c r="ACD13" s="87"/>
      <c r="ACE13" s="87"/>
      <c r="ACF13" s="87"/>
      <c r="ACG13" s="87"/>
      <c r="ACH13" s="87"/>
      <c r="ACI13" s="87"/>
      <c r="ACJ13" s="87"/>
      <c r="ACK13" s="87"/>
      <c r="ACL13" s="87"/>
      <c r="ACM13" s="87"/>
      <c r="ACN13" s="87"/>
      <c r="ACO13" s="87"/>
      <c r="ACP13" s="87"/>
      <c r="ACQ13" s="87"/>
      <c r="ACR13" s="87"/>
      <c r="ACS13" s="87"/>
      <c r="ACT13" s="87"/>
      <c r="ACU13" s="87"/>
      <c r="ACV13" s="87"/>
      <c r="ACW13" s="87"/>
      <c r="ACX13" s="87"/>
      <c r="ACY13" s="87"/>
      <c r="ACZ13" s="87"/>
      <c r="ADA13" s="87"/>
      <c r="ADB13" s="87"/>
      <c r="ADC13" s="87"/>
      <c r="ADD13" s="87"/>
      <c r="ADE13" s="87"/>
      <c r="ADF13" s="87"/>
      <c r="ADG13" s="87"/>
      <c r="ADH13" s="87"/>
      <c r="ADI13" s="87"/>
      <c r="ADJ13" s="87"/>
      <c r="ADK13" s="87"/>
      <c r="ADL13" s="87"/>
      <c r="ADM13" s="87"/>
      <c r="ADN13" s="87"/>
      <c r="ADO13" s="87"/>
      <c r="ADP13" s="87"/>
      <c r="ADQ13" s="87"/>
      <c r="ADR13" s="87"/>
      <c r="ADS13" s="87"/>
      <c r="ADT13" s="87"/>
      <c r="ADU13" s="87"/>
      <c r="ADV13" s="87"/>
      <c r="ADW13" s="87"/>
      <c r="ADX13" s="87"/>
      <c r="ADY13" s="87"/>
      <c r="ADZ13" s="87"/>
      <c r="AEA13" s="87"/>
      <c r="AEB13" s="87"/>
      <c r="AEC13" s="87"/>
      <c r="AED13" s="87"/>
      <c r="AEE13" s="87"/>
      <c r="AEF13" s="87"/>
      <c r="AEG13" s="87"/>
      <c r="AEH13" s="87"/>
      <c r="AEI13" s="87"/>
      <c r="AEJ13" s="87"/>
      <c r="AEK13" s="87"/>
      <c r="AEL13" s="87"/>
      <c r="AEM13" s="87"/>
      <c r="AEN13" s="87"/>
      <c r="AEO13" s="87"/>
      <c r="AEP13" s="87"/>
      <c r="AEQ13" s="87"/>
      <c r="AER13" s="87"/>
      <c r="AES13" s="87"/>
      <c r="AET13" s="87"/>
      <c r="AEU13" s="87"/>
      <c r="AEV13" s="87"/>
      <c r="AEW13" s="87"/>
      <c r="AEX13" s="87"/>
      <c r="AEY13" s="87"/>
      <c r="AEZ13" s="87"/>
      <c r="AFA13" s="87"/>
      <c r="AFB13" s="87"/>
      <c r="AFC13" s="87"/>
      <c r="AFD13" s="87"/>
      <c r="AFE13" s="87"/>
      <c r="AFF13" s="87"/>
      <c r="AFG13" s="87"/>
      <c r="AFH13" s="87"/>
      <c r="AFI13" s="87"/>
      <c r="AFJ13" s="87"/>
      <c r="AFK13" s="87"/>
      <c r="AFL13" s="87"/>
      <c r="AFM13" s="87"/>
      <c r="AFN13" s="87"/>
      <c r="AFO13" s="87"/>
      <c r="AFP13" s="87"/>
      <c r="AFQ13" s="87"/>
      <c r="AFR13" s="87"/>
      <c r="AFS13" s="87"/>
      <c r="AFT13" s="87"/>
      <c r="AFU13" s="87"/>
      <c r="AFV13" s="87"/>
      <c r="AFW13" s="87"/>
      <c r="AFX13" s="87"/>
      <c r="AFY13" s="87"/>
      <c r="AFZ13" s="87"/>
      <c r="AGA13" s="87"/>
      <c r="AGB13" s="87"/>
      <c r="AGC13" s="87"/>
      <c r="AGD13" s="87"/>
      <c r="AGE13" s="87"/>
      <c r="AGF13" s="87"/>
      <c r="AGG13" s="87"/>
      <c r="AGH13" s="87"/>
      <c r="AGI13" s="87"/>
      <c r="AGJ13" s="87"/>
      <c r="AGK13" s="87"/>
      <c r="AGL13" s="87"/>
      <c r="AGM13" s="87"/>
      <c r="AGN13" s="87"/>
      <c r="AGO13" s="87"/>
      <c r="AGP13" s="87"/>
      <c r="AGQ13" s="87"/>
      <c r="AGR13" s="87"/>
      <c r="AGS13" s="87"/>
      <c r="AGT13" s="87"/>
      <c r="AGU13" s="87"/>
      <c r="AGV13" s="87"/>
      <c r="AGW13" s="87"/>
      <c r="AGX13" s="87"/>
      <c r="AGY13" s="87"/>
      <c r="AGZ13" s="87"/>
      <c r="AHA13" s="87"/>
      <c r="AHB13" s="87"/>
      <c r="AHC13" s="87"/>
      <c r="AHD13" s="87"/>
      <c r="AHE13" s="87"/>
      <c r="AHF13" s="87"/>
      <c r="AHG13" s="87"/>
      <c r="AHH13" s="87"/>
      <c r="AHI13" s="87"/>
      <c r="AHJ13" s="87"/>
      <c r="AHK13" s="87"/>
      <c r="AHL13" s="87"/>
      <c r="AHM13" s="87"/>
      <c r="AHN13" s="87"/>
      <c r="AHO13" s="87"/>
      <c r="AHP13" s="87"/>
      <c r="AHQ13" s="87"/>
      <c r="AHR13" s="87"/>
      <c r="AHS13" s="87"/>
      <c r="AHT13" s="87"/>
      <c r="AHU13" s="87"/>
      <c r="AHV13" s="87"/>
      <c r="AHW13" s="87"/>
      <c r="AHX13" s="87"/>
      <c r="AHY13" s="87"/>
      <c r="AHZ13" s="87"/>
      <c r="AIA13" s="87"/>
      <c r="AIB13" s="87"/>
      <c r="AIC13" s="87"/>
      <c r="AID13" s="87"/>
      <c r="AIE13" s="87"/>
      <c r="AIF13" s="87"/>
      <c r="AIG13" s="87"/>
      <c r="AIH13" s="87"/>
      <c r="AII13" s="87"/>
      <c r="AIJ13" s="87"/>
      <c r="AIK13" s="87"/>
      <c r="AIL13" s="87"/>
      <c r="AIM13" s="87"/>
      <c r="AIN13" s="87"/>
      <c r="AIO13" s="87"/>
      <c r="AIP13" s="87"/>
      <c r="AIQ13" s="87"/>
      <c r="AIR13" s="87"/>
      <c r="AIS13" s="87"/>
      <c r="AIT13" s="87"/>
      <c r="AIU13" s="87"/>
      <c r="AIV13" s="87"/>
      <c r="AIW13" s="87"/>
      <c r="AIX13" s="87"/>
      <c r="AIY13" s="87"/>
      <c r="AIZ13" s="87"/>
      <c r="AJA13" s="87"/>
      <c r="AJB13" s="87"/>
      <c r="AJC13" s="87"/>
      <c r="AJD13" s="87"/>
      <c r="AJE13" s="87"/>
      <c r="AJF13" s="87"/>
      <c r="AJG13" s="87"/>
      <c r="AJH13" s="87"/>
      <c r="AJI13" s="87"/>
      <c r="AJJ13" s="87"/>
      <c r="AJK13" s="87"/>
      <c r="AJL13" s="87"/>
      <c r="AJM13" s="87"/>
      <c r="AJN13" s="87"/>
      <c r="AJO13" s="87"/>
      <c r="AJP13" s="87"/>
      <c r="AJQ13" s="87"/>
      <c r="AJR13" s="87"/>
      <c r="AJS13" s="87"/>
      <c r="AJT13" s="87"/>
      <c r="AJU13" s="87"/>
      <c r="AJV13" s="87"/>
      <c r="AJW13" s="87"/>
      <c r="AJX13" s="87"/>
      <c r="AJY13" s="87"/>
      <c r="AJZ13" s="87"/>
      <c r="AKA13" s="87"/>
      <c r="AKB13" s="87"/>
      <c r="AKC13" s="87"/>
      <c r="AKD13" s="87"/>
      <c r="AKE13" s="87"/>
      <c r="AKF13" s="87"/>
      <c r="AKG13" s="87"/>
      <c r="AKH13" s="87"/>
      <c r="AKI13" s="87"/>
      <c r="AKJ13" s="87"/>
      <c r="AKK13" s="87"/>
      <c r="AKL13" s="87"/>
      <c r="AKM13" s="87"/>
      <c r="AKN13" s="87"/>
      <c r="AKO13" s="87"/>
      <c r="AKP13" s="87"/>
      <c r="AKQ13" s="87"/>
      <c r="AKR13" s="87"/>
      <c r="AKS13" s="87"/>
      <c r="AKT13" s="87"/>
      <c r="AKU13" s="87"/>
      <c r="AKV13" s="87"/>
      <c r="AKW13" s="87"/>
      <c r="AKX13" s="87"/>
      <c r="AKY13" s="87"/>
      <c r="AKZ13" s="87"/>
      <c r="ALA13" s="87"/>
      <c r="ALB13" s="87"/>
      <c r="ALC13" s="87"/>
      <c r="ALD13" s="87"/>
      <c r="ALE13" s="87"/>
      <c r="ALF13" s="87"/>
      <c r="ALG13" s="87"/>
      <c r="ALH13" s="87"/>
      <c r="ALI13" s="87"/>
      <c r="ALJ13" s="87"/>
      <c r="ALK13" s="87"/>
      <c r="ALL13" s="87"/>
      <c r="ALM13" s="87"/>
      <c r="ALN13" s="87"/>
      <c r="ALO13" s="87"/>
      <c r="ALP13" s="87"/>
      <c r="ALQ13" s="87"/>
      <c r="ALR13" s="87"/>
      <c r="ALS13" s="87"/>
      <c r="ALT13" s="87"/>
      <c r="ALU13" s="87"/>
      <c r="ALV13" s="87"/>
      <c r="ALW13" s="87"/>
      <c r="ALX13" s="87"/>
      <c r="ALY13" s="87"/>
      <c r="ALZ13" s="87"/>
      <c r="AMA13" s="87"/>
      <c r="AMB13" s="87"/>
      <c r="AMC13" s="87"/>
      <c r="AMD13" s="87"/>
      <c r="AME13" s="87"/>
      <c r="AMF13" s="87"/>
      <c r="AMG13" s="87"/>
      <c r="AMH13" s="87"/>
      <c r="AMI13" s="87"/>
      <c r="AMJ13" s="87"/>
      <c r="AMK13" s="87"/>
      <c r="AML13" s="87"/>
      <c r="AMM13" s="87"/>
      <c r="AMN13" s="87"/>
      <c r="AMO13" s="87"/>
      <c r="AMP13" s="87"/>
      <c r="AMQ13" s="87"/>
      <c r="AMR13" s="87"/>
      <c r="AMS13" s="87"/>
      <c r="AMT13" s="87"/>
      <c r="AMU13" s="87"/>
      <c r="AMV13" s="87"/>
      <c r="AMW13" s="87"/>
      <c r="AMX13" s="87"/>
      <c r="AMY13" s="87"/>
      <c r="AMZ13" s="87"/>
      <c r="ANA13" s="87"/>
      <c r="ANB13" s="87"/>
      <c r="ANC13" s="87"/>
      <c r="AND13" s="87"/>
      <c r="ANE13" s="87"/>
      <c r="ANF13" s="87"/>
      <c r="ANG13" s="87"/>
      <c r="ANH13" s="87"/>
      <c r="ANI13" s="87"/>
      <c r="ANJ13" s="87"/>
      <c r="ANK13" s="87"/>
      <c r="ANL13" s="87"/>
      <c r="ANM13" s="87"/>
      <c r="ANN13" s="87"/>
      <c r="ANO13" s="87"/>
      <c r="ANP13" s="87"/>
      <c r="ANQ13" s="87"/>
      <c r="ANR13" s="87"/>
      <c r="ANS13" s="87"/>
      <c r="ANT13" s="87"/>
      <c r="ANU13" s="87"/>
      <c r="ANV13" s="87"/>
      <c r="ANW13" s="87"/>
      <c r="ANX13" s="87"/>
      <c r="ANY13" s="87"/>
      <c r="ANZ13" s="87"/>
      <c r="AOA13" s="87"/>
      <c r="AOB13" s="87"/>
      <c r="AOC13" s="87"/>
      <c r="AOD13" s="87"/>
      <c r="AOE13" s="87"/>
      <c r="AOF13" s="87"/>
      <c r="AOG13" s="87"/>
      <c r="AOH13" s="87"/>
      <c r="AOI13" s="87"/>
      <c r="AOJ13" s="87"/>
      <c r="AOK13" s="87"/>
      <c r="AOL13" s="87"/>
      <c r="AOM13" s="87"/>
      <c r="AON13" s="87"/>
      <c r="AOO13" s="87"/>
      <c r="AOP13" s="87"/>
      <c r="AOQ13" s="87"/>
      <c r="AOR13" s="87"/>
      <c r="AOS13" s="87"/>
      <c r="AOT13" s="87"/>
      <c r="AOU13" s="87"/>
      <c r="AOV13" s="87"/>
      <c r="AOW13" s="87"/>
      <c r="AOX13" s="87"/>
      <c r="AOY13" s="87"/>
      <c r="AOZ13" s="87"/>
      <c r="APA13" s="87"/>
      <c r="APB13" s="87"/>
      <c r="APC13" s="87"/>
      <c r="APD13" s="87"/>
      <c r="APE13" s="87"/>
      <c r="APF13" s="87"/>
      <c r="APG13" s="87"/>
      <c r="APH13" s="87"/>
      <c r="API13" s="87"/>
      <c r="APJ13" s="87"/>
      <c r="APK13" s="87"/>
      <c r="APL13" s="87"/>
      <c r="APM13" s="87"/>
      <c r="APN13" s="87"/>
      <c r="APO13" s="87"/>
      <c r="APP13" s="87"/>
      <c r="APQ13" s="87"/>
      <c r="APR13" s="87"/>
      <c r="APS13" s="87"/>
      <c r="APT13" s="87"/>
      <c r="APU13" s="87"/>
      <c r="APV13" s="87"/>
      <c r="APW13" s="87"/>
      <c r="APX13" s="87"/>
      <c r="APY13" s="87"/>
      <c r="APZ13" s="87"/>
      <c r="AQA13" s="87"/>
      <c r="AQB13" s="87"/>
      <c r="AQC13" s="87"/>
      <c r="AQD13" s="87"/>
      <c r="AQE13" s="87"/>
      <c r="AQF13" s="87"/>
      <c r="AQG13" s="87"/>
      <c r="AQH13" s="87"/>
      <c r="AQI13" s="87"/>
      <c r="AQJ13" s="87"/>
      <c r="AQK13" s="87"/>
      <c r="AQL13" s="87"/>
      <c r="AQM13" s="87"/>
      <c r="AQN13" s="87"/>
      <c r="AQO13" s="87"/>
      <c r="AQP13" s="87"/>
      <c r="AQQ13" s="87"/>
      <c r="AQR13" s="87"/>
      <c r="AQS13" s="87"/>
      <c r="AQT13" s="87"/>
      <c r="AQU13" s="87"/>
      <c r="AQV13" s="87"/>
      <c r="AQW13" s="87"/>
      <c r="AQX13" s="87"/>
      <c r="AQY13" s="87"/>
      <c r="AQZ13" s="87"/>
      <c r="ARA13" s="87"/>
      <c r="ARB13" s="87"/>
      <c r="ARC13" s="87"/>
      <c r="ARD13" s="87"/>
      <c r="ARE13" s="87"/>
      <c r="ARF13" s="87"/>
      <c r="ARG13" s="87"/>
      <c r="ARH13" s="87"/>
      <c r="ARI13" s="87"/>
      <c r="ARJ13" s="87"/>
      <c r="ARK13" s="87"/>
      <c r="ARL13" s="87"/>
      <c r="ARM13" s="87"/>
      <c r="ARN13" s="87"/>
      <c r="ARO13" s="87"/>
      <c r="ARP13" s="87"/>
      <c r="ARQ13" s="87"/>
      <c r="ARR13" s="87"/>
      <c r="ARS13" s="87"/>
      <c r="ART13" s="87"/>
      <c r="ARU13" s="87"/>
      <c r="ARV13" s="87"/>
      <c r="ARW13" s="87"/>
      <c r="ARX13" s="87"/>
      <c r="ARY13" s="87"/>
      <c r="ARZ13" s="87"/>
      <c r="ASA13" s="87"/>
      <c r="ASB13" s="87"/>
      <c r="ASC13" s="87"/>
      <c r="ASD13" s="87"/>
      <c r="ASE13" s="87"/>
      <c r="ASF13" s="87"/>
      <c r="ASG13" s="87"/>
      <c r="ASH13" s="87"/>
      <c r="ASI13" s="87"/>
      <c r="ASJ13" s="87"/>
      <c r="ASK13" s="87"/>
      <c r="ASL13" s="87"/>
      <c r="ASM13" s="87"/>
      <c r="ASN13" s="87"/>
      <c r="ASO13" s="87"/>
      <c r="ASP13" s="87"/>
      <c r="ASQ13" s="87"/>
      <c r="ASR13" s="87"/>
      <c r="ASS13" s="87"/>
      <c r="AST13" s="87"/>
      <c r="ASU13" s="87"/>
      <c r="ASV13" s="87"/>
      <c r="ASW13" s="87"/>
      <c r="ASX13" s="87"/>
      <c r="ASY13" s="87"/>
      <c r="ASZ13" s="87"/>
      <c r="ATA13" s="87"/>
      <c r="ATB13" s="87"/>
      <c r="ATC13" s="87"/>
      <c r="ATD13" s="87"/>
      <c r="ATE13" s="87"/>
      <c r="ATF13" s="87"/>
      <c r="ATG13" s="87"/>
      <c r="ATH13" s="87"/>
      <c r="ATI13" s="87"/>
      <c r="ATJ13" s="87"/>
      <c r="ATK13" s="87"/>
      <c r="ATL13" s="87"/>
      <c r="ATM13" s="87"/>
      <c r="ATN13" s="87"/>
      <c r="ATO13" s="87"/>
      <c r="ATP13" s="87"/>
      <c r="ATQ13" s="87"/>
      <c r="ATR13" s="87"/>
      <c r="ATS13" s="87"/>
      <c r="ATT13" s="87"/>
      <c r="ATU13" s="87"/>
      <c r="ATV13" s="87"/>
      <c r="ATW13" s="87"/>
      <c r="ATX13" s="87"/>
      <c r="ATY13" s="87"/>
      <c r="ATZ13" s="87"/>
      <c r="AUA13" s="87"/>
      <c r="AUB13" s="87"/>
      <c r="AUC13" s="87"/>
      <c r="AUD13" s="87"/>
      <c r="AUE13" s="87"/>
      <c r="AUF13" s="87"/>
      <c r="AUG13" s="87"/>
      <c r="AUH13" s="87"/>
      <c r="AUI13" s="87"/>
      <c r="AUJ13" s="87"/>
      <c r="AUK13" s="87"/>
      <c r="AUL13" s="87"/>
      <c r="AUM13" s="87"/>
      <c r="AUN13" s="87"/>
      <c r="AUO13" s="87"/>
      <c r="AUP13" s="87"/>
      <c r="AUQ13" s="87"/>
      <c r="AUR13" s="87"/>
      <c r="AUS13" s="87"/>
      <c r="AUT13" s="87"/>
      <c r="AUU13" s="87"/>
      <c r="AUV13" s="87"/>
      <c r="AUW13" s="87"/>
      <c r="AUX13" s="87"/>
      <c r="AUY13" s="87"/>
      <c r="AUZ13" s="87"/>
      <c r="AVA13" s="87"/>
      <c r="AVB13" s="87"/>
      <c r="AVC13" s="87"/>
      <c r="AVD13" s="87"/>
      <c r="AVE13" s="87"/>
      <c r="AVF13" s="87"/>
      <c r="AVG13" s="87"/>
      <c r="AVH13" s="87"/>
      <c r="AVI13" s="87"/>
      <c r="AVJ13" s="87"/>
      <c r="AVK13" s="87"/>
      <c r="AVL13" s="87"/>
      <c r="AVM13" s="87"/>
      <c r="AVN13" s="87"/>
      <c r="AVO13" s="87"/>
      <c r="AVP13" s="87"/>
      <c r="AVQ13" s="87"/>
      <c r="AVR13" s="87"/>
      <c r="AVS13" s="87"/>
      <c r="AVT13" s="87"/>
      <c r="AVU13" s="87"/>
      <c r="AVV13" s="87"/>
      <c r="AVW13" s="87"/>
      <c r="AVX13" s="87"/>
      <c r="AVY13" s="87"/>
      <c r="AVZ13" s="87"/>
      <c r="AWA13" s="87"/>
      <c r="AWB13" s="87"/>
      <c r="AWC13" s="87"/>
      <c r="AWD13" s="87"/>
      <c r="AWE13" s="87"/>
      <c r="AWF13" s="87"/>
      <c r="AWG13" s="87"/>
      <c r="AWH13" s="87"/>
      <c r="AWI13" s="87"/>
      <c r="AWJ13" s="87"/>
      <c r="AWK13" s="87"/>
      <c r="AWL13" s="87"/>
      <c r="AWM13" s="87"/>
      <c r="AWN13" s="87"/>
      <c r="AWO13" s="87"/>
      <c r="AWP13" s="87"/>
      <c r="AWQ13" s="87"/>
      <c r="AWR13" s="87"/>
      <c r="AWS13" s="87"/>
      <c r="AWT13" s="87"/>
      <c r="AWU13" s="87"/>
      <c r="AWV13" s="87"/>
      <c r="AWW13" s="87"/>
      <c r="AWX13" s="87"/>
      <c r="AWY13" s="87"/>
      <c r="AWZ13" s="87"/>
      <c r="AXA13" s="87"/>
      <c r="AXB13" s="87"/>
      <c r="AXC13" s="87"/>
      <c r="AXD13" s="87"/>
      <c r="AXE13" s="87"/>
      <c r="AXF13" s="87"/>
      <c r="AXG13" s="87"/>
      <c r="AXH13" s="87"/>
      <c r="AXI13" s="87"/>
      <c r="AXJ13" s="87"/>
      <c r="AXK13" s="87"/>
      <c r="AXL13" s="87"/>
      <c r="AXM13" s="87"/>
      <c r="AXN13" s="87"/>
      <c r="AXO13" s="87"/>
      <c r="AXP13" s="87"/>
      <c r="AXQ13" s="87"/>
      <c r="AXR13" s="87"/>
      <c r="AXS13" s="87"/>
      <c r="AXT13" s="87"/>
      <c r="AXU13" s="87"/>
      <c r="AXV13" s="87"/>
      <c r="AXW13" s="87"/>
      <c r="AXX13" s="87"/>
      <c r="AXY13" s="87"/>
      <c r="AXZ13" s="87"/>
      <c r="AYA13" s="87"/>
      <c r="AYB13" s="87"/>
      <c r="AYC13" s="87"/>
      <c r="AYD13" s="87"/>
      <c r="AYE13" s="87"/>
      <c r="AYF13" s="87"/>
      <c r="AYG13" s="87"/>
      <c r="AYH13" s="87"/>
      <c r="AYI13" s="87"/>
      <c r="AYJ13" s="87"/>
      <c r="AYK13" s="87"/>
      <c r="AYL13" s="87"/>
      <c r="AYM13" s="87"/>
      <c r="AYN13" s="87"/>
      <c r="AYO13" s="87"/>
      <c r="AYP13" s="87"/>
      <c r="AYQ13" s="87"/>
      <c r="AYR13" s="87"/>
      <c r="AYS13" s="87"/>
      <c r="AYT13" s="87"/>
      <c r="AYU13" s="87"/>
      <c r="AYV13" s="87"/>
      <c r="AYW13" s="87"/>
      <c r="AYX13" s="87"/>
      <c r="AYY13" s="87"/>
      <c r="AYZ13" s="87"/>
      <c r="AZA13" s="87"/>
      <c r="AZB13" s="87"/>
      <c r="AZC13" s="87"/>
      <c r="AZD13" s="87"/>
      <c r="AZE13" s="87"/>
      <c r="AZF13" s="87"/>
      <c r="AZG13" s="87"/>
      <c r="AZH13" s="87"/>
      <c r="AZI13" s="87"/>
      <c r="AZJ13" s="87"/>
      <c r="AZK13" s="87"/>
      <c r="AZL13" s="87"/>
      <c r="AZM13" s="87"/>
      <c r="AZN13" s="87"/>
      <c r="AZO13" s="87"/>
      <c r="AZP13" s="87"/>
      <c r="AZQ13" s="87"/>
      <c r="AZR13" s="87"/>
      <c r="AZS13" s="87"/>
      <c r="AZT13" s="87"/>
      <c r="AZU13" s="87"/>
      <c r="AZV13" s="87"/>
      <c r="AZW13" s="87"/>
      <c r="AZX13" s="87"/>
      <c r="AZY13" s="87"/>
      <c r="AZZ13" s="87"/>
      <c r="BAA13" s="87"/>
      <c r="BAB13" s="87"/>
      <c r="BAC13" s="87"/>
      <c r="BAD13" s="87"/>
      <c r="BAE13" s="87"/>
      <c r="BAF13" s="87"/>
      <c r="BAG13" s="87"/>
      <c r="BAH13" s="87"/>
      <c r="BAI13" s="87"/>
      <c r="BAJ13" s="87"/>
    </row>
    <row r="14" spans="1:1388" s="84" customFormat="1" ht="15" customHeight="1" x14ac:dyDescent="0.2">
      <c r="A14" s="78" t="s">
        <v>11608</v>
      </c>
      <c r="B14" s="78" t="s">
        <v>20</v>
      </c>
      <c r="C14" s="5" t="s">
        <v>12</v>
      </c>
      <c r="D14" s="80" t="s">
        <v>11609</v>
      </c>
      <c r="E14" s="80" t="s">
        <v>11610</v>
      </c>
      <c r="F14" s="80" t="s">
        <v>161</v>
      </c>
      <c r="G14" s="80" t="s">
        <v>16</v>
      </c>
      <c r="H14" s="80" t="s">
        <v>33</v>
      </c>
      <c r="I14" s="78" t="s">
        <v>11611</v>
      </c>
      <c r="J14" s="81">
        <v>49187</v>
      </c>
      <c r="K14" s="85"/>
      <c r="L14" s="86"/>
      <c r="M14" s="8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87"/>
      <c r="JO14" s="87"/>
      <c r="JP14" s="87"/>
      <c r="JQ14" s="87"/>
      <c r="JR14" s="87"/>
      <c r="JS14" s="87"/>
      <c r="JT14" s="87"/>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87"/>
      <c r="NH14" s="87"/>
      <c r="NI14" s="87"/>
      <c r="NJ14" s="87"/>
      <c r="NK14" s="87"/>
      <c r="NL14" s="87"/>
      <c r="NM14" s="87"/>
      <c r="NN14" s="87"/>
      <c r="NO14" s="87"/>
      <c r="NP14" s="87"/>
      <c r="NQ14" s="87"/>
      <c r="NR14" s="87"/>
      <c r="NS14" s="87"/>
      <c r="NT14" s="87"/>
      <c r="NU14" s="87"/>
      <c r="NV14" s="87"/>
      <c r="NW14" s="87"/>
      <c r="NX14" s="87"/>
      <c r="NY14" s="87"/>
      <c r="NZ14" s="87"/>
      <c r="OA14" s="87"/>
      <c r="OB14" s="87"/>
      <c r="OC14" s="87"/>
      <c r="OD14" s="87"/>
      <c r="OE14" s="87"/>
      <c r="OF14" s="87"/>
      <c r="OG14" s="87"/>
      <c r="OH14" s="87"/>
      <c r="OI14" s="87"/>
      <c r="OJ14" s="87"/>
      <c r="OK14" s="87"/>
      <c r="OL14" s="87"/>
      <c r="OM14" s="87"/>
      <c r="ON14" s="87"/>
      <c r="OO14" s="87"/>
      <c r="OP14" s="87"/>
      <c r="OQ14" s="87"/>
      <c r="OR14" s="87"/>
      <c r="OS14" s="87"/>
      <c r="OT14" s="87"/>
      <c r="OU14" s="87"/>
      <c r="OV14" s="87"/>
      <c r="OW14" s="87"/>
      <c r="OX14" s="87"/>
      <c r="OY14" s="87"/>
      <c r="OZ14" s="87"/>
      <c r="PA14" s="87"/>
      <c r="PB14" s="87"/>
      <c r="PC14" s="87"/>
      <c r="PD14" s="87"/>
      <c r="PE14" s="87"/>
      <c r="PF14" s="87"/>
      <c r="PG14" s="87"/>
      <c r="PH14" s="87"/>
      <c r="PI14" s="87"/>
      <c r="PJ14" s="87"/>
      <c r="PK14" s="87"/>
      <c r="PL14" s="87"/>
      <c r="PM14" s="87"/>
      <c r="PN14" s="87"/>
      <c r="PO14" s="87"/>
      <c r="PP14" s="87"/>
      <c r="PQ14" s="87"/>
      <c r="PR14" s="87"/>
      <c r="PS14" s="87"/>
      <c r="PT14" s="87"/>
      <c r="PU14" s="87"/>
      <c r="PV14" s="87"/>
      <c r="PW14" s="87"/>
      <c r="PX14" s="87"/>
      <c r="PY14" s="87"/>
      <c r="PZ14" s="87"/>
      <c r="QA14" s="87"/>
      <c r="QB14" s="87"/>
      <c r="QC14" s="87"/>
      <c r="QD14" s="87"/>
      <c r="QE14" s="87"/>
      <c r="QF14" s="87"/>
      <c r="QG14" s="87"/>
      <c r="QH14" s="87"/>
      <c r="QI14" s="87"/>
      <c r="QJ14" s="87"/>
      <c r="QK14" s="87"/>
      <c r="QL14" s="87"/>
      <c r="QM14" s="87"/>
      <c r="QN14" s="87"/>
      <c r="QO14" s="87"/>
      <c r="QP14" s="87"/>
      <c r="QQ14" s="87"/>
      <c r="QR14" s="87"/>
      <c r="QS14" s="87"/>
      <c r="QT14" s="87"/>
      <c r="QU14" s="87"/>
      <c r="QV14" s="87"/>
      <c r="QW14" s="87"/>
      <c r="QX14" s="87"/>
      <c r="QY14" s="87"/>
      <c r="QZ14" s="87"/>
      <c r="RA14" s="87"/>
      <c r="RB14" s="87"/>
      <c r="RC14" s="87"/>
      <c r="RD14" s="87"/>
      <c r="RE14" s="87"/>
      <c r="RF14" s="87"/>
      <c r="RG14" s="87"/>
      <c r="RH14" s="87"/>
      <c r="RI14" s="87"/>
      <c r="RJ14" s="87"/>
      <c r="RK14" s="87"/>
      <c r="RL14" s="87"/>
      <c r="RM14" s="87"/>
      <c r="RN14" s="87"/>
      <c r="RO14" s="87"/>
      <c r="RP14" s="87"/>
      <c r="RQ14" s="87"/>
      <c r="RR14" s="87"/>
      <c r="RS14" s="87"/>
      <c r="RT14" s="87"/>
      <c r="RU14" s="87"/>
      <c r="RV14" s="87"/>
      <c r="RW14" s="87"/>
      <c r="RX14" s="87"/>
      <c r="RY14" s="87"/>
      <c r="RZ14" s="87"/>
      <c r="SA14" s="87"/>
      <c r="SB14" s="87"/>
      <c r="SC14" s="87"/>
      <c r="SD14" s="87"/>
      <c r="SE14" s="87"/>
      <c r="SF14" s="87"/>
      <c r="SG14" s="87"/>
      <c r="SH14" s="87"/>
      <c r="SI14" s="87"/>
      <c r="SJ14" s="87"/>
      <c r="SK14" s="87"/>
      <c r="SL14" s="87"/>
      <c r="SM14" s="87"/>
      <c r="SN14" s="87"/>
      <c r="SO14" s="87"/>
      <c r="SP14" s="87"/>
      <c r="SQ14" s="87"/>
      <c r="SR14" s="87"/>
      <c r="SS14" s="87"/>
      <c r="ST14" s="87"/>
      <c r="SU14" s="87"/>
      <c r="SV14" s="87"/>
      <c r="SW14" s="87"/>
      <c r="SX14" s="87"/>
      <c r="SY14" s="87"/>
      <c r="SZ14" s="87"/>
      <c r="TA14" s="87"/>
      <c r="TB14" s="87"/>
      <c r="TC14" s="87"/>
      <c r="TD14" s="87"/>
      <c r="TE14" s="87"/>
      <c r="TF14" s="87"/>
      <c r="TG14" s="87"/>
      <c r="TH14" s="87"/>
      <c r="TI14" s="87"/>
      <c r="TJ14" s="87"/>
      <c r="TK14" s="87"/>
      <c r="TL14" s="87"/>
      <c r="TM14" s="87"/>
      <c r="TN14" s="87"/>
      <c r="TO14" s="87"/>
      <c r="TP14" s="87"/>
      <c r="TQ14" s="87"/>
      <c r="TR14" s="87"/>
      <c r="TS14" s="87"/>
      <c r="TT14" s="87"/>
      <c r="TU14" s="87"/>
      <c r="TV14" s="87"/>
      <c r="TW14" s="87"/>
      <c r="TX14" s="87"/>
      <c r="TY14" s="87"/>
      <c r="TZ14" s="87"/>
      <c r="UA14" s="87"/>
      <c r="UB14" s="87"/>
      <c r="UC14" s="87"/>
      <c r="UD14" s="87"/>
      <c r="UE14" s="87"/>
      <c r="UF14" s="87"/>
      <c r="UG14" s="87"/>
      <c r="UH14" s="87"/>
      <c r="UI14" s="87"/>
      <c r="UJ14" s="87"/>
      <c r="UK14" s="87"/>
      <c r="UL14" s="87"/>
      <c r="UM14" s="87"/>
      <c r="UN14" s="87"/>
      <c r="UO14" s="87"/>
      <c r="UP14" s="87"/>
      <c r="UQ14" s="87"/>
      <c r="UR14" s="87"/>
      <c r="US14" s="87"/>
      <c r="UT14" s="87"/>
      <c r="UU14" s="87"/>
      <c r="UV14" s="87"/>
      <c r="UW14" s="87"/>
      <c r="UX14" s="87"/>
      <c r="UY14" s="87"/>
      <c r="UZ14" s="87"/>
      <c r="VA14" s="87"/>
      <c r="VB14" s="87"/>
      <c r="VC14" s="87"/>
      <c r="VD14" s="87"/>
      <c r="VE14" s="87"/>
      <c r="VF14" s="87"/>
      <c r="VG14" s="87"/>
      <c r="VH14" s="87"/>
      <c r="VI14" s="87"/>
      <c r="VJ14" s="87"/>
      <c r="VK14" s="87"/>
      <c r="VL14" s="87"/>
      <c r="VM14" s="87"/>
      <c r="VN14" s="87"/>
      <c r="VO14" s="87"/>
      <c r="VP14" s="87"/>
      <c r="VQ14" s="87"/>
      <c r="VR14" s="87"/>
      <c r="VS14" s="87"/>
      <c r="VT14" s="87"/>
      <c r="VU14" s="87"/>
      <c r="VV14" s="87"/>
      <c r="VW14" s="87"/>
      <c r="VX14" s="87"/>
      <c r="VY14" s="87"/>
      <c r="VZ14" s="87"/>
      <c r="WA14" s="87"/>
      <c r="WB14" s="87"/>
      <c r="WC14" s="87"/>
      <c r="WD14" s="87"/>
      <c r="WE14" s="87"/>
      <c r="WF14" s="87"/>
      <c r="WG14" s="87"/>
      <c r="WH14" s="87"/>
      <c r="WI14" s="87"/>
      <c r="WJ14" s="87"/>
      <c r="WK14" s="87"/>
      <c r="WL14" s="87"/>
      <c r="WM14" s="87"/>
      <c r="WN14" s="87"/>
      <c r="WO14" s="87"/>
      <c r="WP14" s="87"/>
      <c r="WQ14" s="87"/>
      <c r="WR14" s="87"/>
      <c r="WS14" s="87"/>
      <c r="WT14" s="87"/>
      <c r="WU14" s="87"/>
      <c r="WV14" s="87"/>
      <c r="WW14" s="87"/>
      <c r="WX14" s="87"/>
      <c r="WY14" s="87"/>
      <c r="WZ14" s="87"/>
      <c r="XA14" s="87"/>
      <c r="XB14" s="87"/>
      <c r="XC14" s="87"/>
      <c r="XD14" s="87"/>
      <c r="XE14" s="87"/>
      <c r="XF14" s="87"/>
      <c r="XG14" s="87"/>
      <c r="XH14" s="87"/>
      <c r="XI14" s="87"/>
      <c r="XJ14" s="87"/>
      <c r="XK14" s="87"/>
      <c r="XL14" s="87"/>
      <c r="XM14" s="87"/>
      <c r="XN14" s="87"/>
      <c r="XO14" s="87"/>
      <c r="XP14" s="87"/>
      <c r="XQ14" s="87"/>
      <c r="XR14" s="87"/>
      <c r="XS14" s="87"/>
      <c r="XT14" s="87"/>
      <c r="XU14" s="87"/>
      <c r="XV14" s="87"/>
      <c r="XW14" s="87"/>
      <c r="XX14" s="87"/>
      <c r="XY14" s="87"/>
      <c r="XZ14" s="87"/>
      <c r="YA14" s="87"/>
      <c r="YB14" s="87"/>
      <c r="YC14" s="87"/>
      <c r="YD14" s="87"/>
      <c r="YE14" s="87"/>
      <c r="YF14" s="87"/>
      <c r="YG14" s="87"/>
      <c r="YH14" s="87"/>
      <c r="YI14" s="87"/>
      <c r="YJ14" s="87"/>
      <c r="YK14" s="87"/>
      <c r="YL14" s="87"/>
      <c r="YM14" s="87"/>
      <c r="YN14" s="87"/>
      <c r="YO14" s="87"/>
      <c r="YP14" s="87"/>
      <c r="YQ14" s="87"/>
      <c r="YR14" s="87"/>
      <c r="YS14" s="87"/>
      <c r="YT14" s="87"/>
      <c r="YU14" s="87"/>
      <c r="YV14" s="87"/>
      <c r="YW14" s="87"/>
      <c r="YX14" s="87"/>
      <c r="YY14" s="87"/>
      <c r="YZ14" s="87"/>
      <c r="ZA14" s="87"/>
      <c r="ZB14" s="87"/>
      <c r="ZC14" s="87"/>
      <c r="ZD14" s="87"/>
      <c r="ZE14" s="87"/>
      <c r="ZF14" s="87"/>
      <c r="ZG14" s="87"/>
      <c r="ZH14" s="87"/>
      <c r="ZI14" s="87"/>
      <c r="ZJ14" s="87"/>
      <c r="ZK14" s="87"/>
      <c r="ZL14" s="87"/>
      <c r="ZM14" s="87"/>
      <c r="ZN14" s="87"/>
      <c r="ZO14" s="87"/>
      <c r="ZP14" s="87"/>
      <c r="ZQ14" s="87"/>
      <c r="ZR14" s="87"/>
      <c r="ZS14" s="87"/>
      <c r="ZT14" s="87"/>
      <c r="ZU14" s="87"/>
      <c r="ZV14" s="87"/>
      <c r="ZW14" s="87"/>
      <c r="ZX14" s="87"/>
      <c r="ZY14" s="87"/>
      <c r="ZZ14" s="87"/>
      <c r="AAA14" s="87"/>
      <c r="AAB14" s="87"/>
      <c r="AAC14" s="87"/>
      <c r="AAD14" s="87"/>
      <c r="AAE14" s="87"/>
      <c r="AAF14" s="87"/>
      <c r="AAG14" s="87"/>
      <c r="AAH14" s="87"/>
      <c r="AAI14" s="87"/>
      <c r="AAJ14" s="87"/>
      <c r="AAK14" s="87"/>
      <c r="AAL14" s="87"/>
      <c r="AAM14" s="87"/>
      <c r="AAN14" s="87"/>
      <c r="AAO14" s="87"/>
      <c r="AAP14" s="87"/>
      <c r="AAQ14" s="87"/>
      <c r="AAR14" s="87"/>
      <c r="AAS14" s="87"/>
      <c r="AAT14" s="87"/>
      <c r="AAU14" s="87"/>
      <c r="AAV14" s="87"/>
      <c r="AAW14" s="87"/>
      <c r="AAX14" s="87"/>
      <c r="AAY14" s="87"/>
      <c r="AAZ14" s="87"/>
      <c r="ABA14" s="87"/>
      <c r="ABB14" s="87"/>
      <c r="ABC14" s="87"/>
      <c r="ABD14" s="87"/>
      <c r="ABE14" s="87"/>
      <c r="ABF14" s="87"/>
      <c r="ABG14" s="87"/>
      <c r="ABH14" s="87"/>
      <c r="ABI14" s="87"/>
      <c r="ABJ14" s="87"/>
      <c r="ABK14" s="87"/>
      <c r="ABL14" s="87"/>
      <c r="ABM14" s="87"/>
      <c r="ABN14" s="87"/>
      <c r="ABO14" s="87"/>
      <c r="ABP14" s="87"/>
      <c r="ABQ14" s="87"/>
      <c r="ABR14" s="87"/>
      <c r="ABS14" s="87"/>
      <c r="ABT14" s="87"/>
      <c r="ABU14" s="87"/>
      <c r="ABV14" s="87"/>
      <c r="ABW14" s="87"/>
      <c r="ABX14" s="87"/>
      <c r="ABY14" s="87"/>
      <c r="ABZ14" s="87"/>
      <c r="ACA14" s="87"/>
      <c r="ACB14" s="87"/>
      <c r="ACC14" s="87"/>
      <c r="ACD14" s="87"/>
      <c r="ACE14" s="87"/>
      <c r="ACF14" s="87"/>
      <c r="ACG14" s="87"/>
      <c r="ACH14" s="87"/>
      <c r="ACI14" s="87"/>
      <c r="ACJ14" s="87"/>
      <c r="ACK14" s="87"/>
      <c r="ACL14" s="87"/>
      <c r="ACM14" s="87"/>
      <c r="ACN14" s="87"/>
      <c r="ACO14" s="87"/>
      <c r="ACP14" s="87"/>
      <c r="ACQ14" s="87"/>
      <c r="ACR14" s="87"/>
      <c r="ACS14" s="87"/>
      <c r="ACT14" s="87"/>
      <c r="ACU14" s="87"/>
      <c r="ACV14" s="87"/>
      <c r="ACW14" s="87"/>
      <c r="ACX14" s="87"/>
      <c r="ACY14" s="87"/>
      <c r="ACZ14" s="87"/>
      <c r="ADA14" s="87"/>
      <c r="ADB14" s="87"/>
      <c r="ADC14" s="87"/>
      <c r="ADD14" s="87"/>
      <c r="ADE14" s="87"/>
      <c r="ADF14" s="87"/>
      <c r="ADG14" s="87"/>
      <c r="ADH14" s="87"/>
      <c r="ADI14" s="87"/>
      <c r="ADJ14" s="87"/>
      <c r="ADK14" s="87"/>
      <c r="ADL14" s="87"/>
      <c r="ADM14" s="87"/>
      <c r="ADN14" s="87"/>
      <c r="ADO14" s="87"/>
      <c r="ADP14" s="87"/>
      <c r="ADQ14" s="87"/>
      <c r="ADR14" s="87"/>
      <c r="ADS14" s="87"/>
      <c r="ADT14" s="87"/>
      <c r="ADU14" s="87"/>
      <c r="ADV14" s="87"/>
      <c r="ADW14" s="87"/>
      <c r="ADX14" s="87"/>
      <c r="ADY14" s="87"/>
      <c r="ADZ14" s="87"/>
      <c r="AEA14" s="87"/>
      <c r="AEB14" s="87"/>
      <c r="AEC14" s="87"/>
      <c r="AED14" s="87"/>
      <c r="AEE14" s="87"/>
      <c r="AEF14" s="87"/>
      <c r="AEG14" s="87"/>
      <c r="AEH14" s="87"/>
      <c r="AEI14" s="87"/>
      <c r="AEJ14" s="87"/>
      <c r="AEK14" s="87"/>
      <c r="AEL14" s="87"/>
      <c r="AEM14" s="87"/>
      <c r="AEN14" s="87"/>
      <c r="AEO14" s="87"/>
      <c r="AEP14" s="87"/>
      <c r="AEQ14" s="87"/>
      <c r="AER14" s="87"/>
      <c r="AES14" s="87"/>
      <c r="AET14" s="87"/>
      <c r="AEU14" s="87"/>
      <c r="AEV14" s="87"/>
      <c r="AEW14" s="87"/>
      <c r="AEX14" s="87"/>
      <c r="AEY14" s="87"/>
      <c r="AEZ14" s="87"/>
      <c r="AFA14" s="87"/>
      <c r="AFB14" s="87"/>
      <c r="AFC14" s="87"/>
      <c r="AFD14" s="87"/>
      <c r="AFE14" s="87"/>
      <c r="AFF14" s="87"/>
      <c r="AFG14" s="87"/>
      <c r="AFH14" s="87"/>
      <c r="AFI14" s="87"/>
      <c r="AFJ14" s="87"/>
      <c r="AFK14" s="87"/>
      <c r="AFL14" s="87"/>
      <c r="AFM14" s="87"/>
      <c r="AFN14" s="87"/>
      <c r="AFO14" s="87"/>
      <c r="AFP14" s="87"/>
      <c r="AFQ14" s="87"/>
      <c r="AFR14" s="87"/>
      <c r="AFS14" s="87"/>
      <c r="AFT14" s="87"/>
      <c r="AFU14" s="87"/>
      <c r="AFV14" s="87"/>
      <c r="AFW14" s="87"/>
      <c r="AFX14" s="87"/>
      <c r="AFY14" s="87"/>
      <c r="AFZ14" s="87"/>
      <c r="AGA14" s="87"/>
      <c r="AGB14" s="87"/>
      <c r="AGC14" s="87"/>
      <c r="AGD14" s="87"/>
      <c r="AGE14" s="87"/>
      <c r="AGF14" s="87"/>
      <c r="AGG14" s="87"/>
      <c r="AGH14" s="87"/>
      <c r="AGI14" s="87"/>
      <c r="AGJ14" s="87"/>
      <c r="AGK14" s="87"/>
      <c r="AGL14" s="87"/>
      <c r="AGM14" s="87"/>
      <c r="AGN14" s="87"/>
      <c r="AGO14" s="87"/>
      <c r="AGP14" s="87"/>
      <c r="AGQ14" s="87"/>
      <c r="AGR14" s="87"/>
      <c r="AGS14" s="87"/>
      <c r="AGT14" s="87"/>
      <c r="AGU14" s="87"/>
      <c r="AGV14" s="87"/>
      <c r="AGW14" s="87"/>
      <c r="AGX14" s="87"/>
      <c r="AGY14" s="87"/>
      <c r="AGZ14" s="87"/>
      <c r="AHA14" s="87"/>
      <c r="AHB14" s="87"/>
      <c r="AHC14" s="87"/>
      <c r="AHD14" s="87"/>
      <c r="AHE14" s="87"/>
      <c r="AHF14" s="87"/>
      <c r="AHG14" s="87"/>
      <c r="AHH14" s="87"/>
      <c r="AHI14" s="87"/>
      <c r="AHJ14" s="87"/>
      <c r="AHK14" s="87"/>
      <c r="AHL14" s="87"/>
      <c r="AHM14" s="87"/>
      <c r="AHN14" s="87"/>
      <c r="AHO14" s="87"/>
      <c r="AHP14" s="87"/>
      <c r="AHQ14" s="87"/>
      <c r="AHR14" s="87"/>
      <c r="AHS14" s="87"/>
      <c r="AHT14" s="87"/>
      <c r="AHU14" s="87"/>
      <c r="AHV14" s="87"/>
      <c r="AHW14" s="87"/>
      <c r="AHX14" s="87"/>
      <c r="AHY14" s="87"/>
      <c r="AHZ14" s="87"/>
      <c r="AIA14" s="87"/>
      <c r="AIB14" s="87"/>
      <c r="AIC14" s="87"/>
      <c r="AID14" s="87"/>
      <c r="AIE14" s="87"/>
      <c r="AIF14" s="87"/>
      <c r="AIG14" s="87"/>
      <c r="AIH14" s="87"/>
      <c r="AII14" s="87"/>
      <c r="AIJ14" s="87"/>
      <c r="AIK14" s="87"/>
      <c r="AIL14" s="87"/>
      <c r="AIM14" s="87"/>
      <c r="AIN14" s="87"/>
      <c r="AIO14" s="87"/>
      <c r="AIP14" s="87"/>
      <c r="AIQ14" s="87"/>
      <c r="AIR14" s="87"/>
      <c r="AIS14" s="87"/>
      <c r="AIT14" s="87"/>
      <c r="AIU14" s="87"/>
      <c r="AIV14" s="87"/>
      <c r="AIW14" s="87"/>
      <c r="AIX14" s="87"/>
      <c r="AIY14" s="87"/>
      <c r="AIZ14" s="87"/>
      <c r="AJA14" s="87"/>
      <c r="AJB14" s="87"/>
      <c r="AJC14" s="87"/>
      <c r="AJD14" s="87"/>
      <c r="AJE14" s="87"/>
      <c r="AJF14" s="87"/>
      <c r="AJG14" s="87"/>
      <c r="AJH14" s="87"/>
      <c r="AJI14" s="87"/>
      <c r="AJJ14" s="87"/>
      <c r="AJK14" s="87"/>
      <c r="AJL14" s="87"/>
      <c r="AJM14" s="87"/>
      <c r="AJN14" s="87"/>
      <c r="AJO14" s="87"/>
      <c r="AJP14" s="87"/>
      <c r="AJQ14" s="87"/>
      <c r="AJR14" s="87"/>
      <c r="AJS14" s="87"/>
      <c r="AJT14" s="87"/>
      <c r="AJU14" s="87"/>
      <c r="AJV14" s="87"/>
      <c r="AJW14" s="87"/>
      <c r="AJX14" s="87"/>
      <c r="AJY14" s="87"/>
      <c r="AJZ14" s="87"/>
      <c r="AKA14" s="87"/>
      <c r="AKB14" s="87"/>
      <c r="AKC14" s="87"/>
      <c r="AKD14" s="87"/>
      <c r="AKE14" s="87"/>
      <c r="AKF14" s="87"/>
      <c r="AKG14" s="87"/>
      <c r="AKH14" s="87"/>
      <c r="AKI14" s="87"/>
      <c r="AKJ14" s="87"/>
      <c r="AKK14" s="87"/>
      <c r="AKL14" s="87"/>
      <c r="AKM14" s="87"/>
      <c r="AKN14" s="87"/>
      <c r="AKO14" s="87"/>
      <c r="AKP14" s="87"/>
      <c r="AKQ14" s="87"/>
      <c r="AKR14" s="87"/>
      <c r="AKS14" s="87"/>
      <c r="AKT14" s="87"/>
      <c r="AKU14" s="87"/>
      <c r="AKV14" s="87"/>
      <c r="AKW14" s="87"/>
      <c r="AKX14" s="87"/>
      <c r="AKY14" s="87"/>
      <c r="AKZ14" s="87"/>
      <c r="ALA14" s="87"/>
      <c r="ALB14" s="87"/>
      <c r="ALC14" s="87"/>
      <c r="ALD14" s="87"/>
      <c r="ALE14" s="87"/>
      <c r="ALF14" s="87"/>
      <c r="ALG14" s="87"/>
      <c r="ALH14" s="87"/>
      <c r="ALI14" s="87"/>
      <c r="ALJ14" s="87"/>
      <c r="ALK14" s="87"/>
      <c r="ALL14" s="87"/>
      <c r="ALM14" s="87"/>
      <c r="ALN14" s="87"/>
      <c r="ALO14" s="87"/>
      <c r="ALP14" s="87"/>
      <c r="ALQ14" s="87"/>
      <c r="ALR14" s="87"/>
      <c r="ALS14" s="87"/>
      <c r="ALT14" s="87"/>
      <c r="ALU14" s="87"/>
      <c r="ALV14" s="87"/>
      <c r="ALW14" s="87"/>
      <c r="ALX14" s="87"/>
      <c r="ALY14" s="87"/>
      <c r="ALZ14" s="87"/>
      <c r="AMA14" s="87"/>
      <c r="AMB14" s="87"/>
      <c r="AMC14" s="87"/>
      <c r="AMD14" s="87"/>
      <c r="AME14" s="87"/>
      <c r="AMF14" s="87"/>
      <c r="AMG14" s="87"/>
      <c r="AMH14" s="87"/>
      <c r="AMI14" s="87"/>
      <c r="AMJ14" s="87"/>
      <c r="AMK14" s="87"/>
      <c r="AML14" s="87"/>
      <c r="AMM14" s="87"/>
      <c r="AMN14" s="87"/>
      <c r="AMO14" s="87"/>
      <c r="AMP14" s="87"/>
      <c r="AMQ14" s="87"/>
      <c r="AMR14" s="87"/>
      <c r="AMS14" s="87"/>
      <c r="AMT14" s="87"/>
      <c r="AMU14" s="87"/>
      <c r="AMV14" s="87"/>
      <c r="AMW14" s="87"/>
      <c r="AMX14" s="87"/>
      <c r="AMY14" s="87"/>
      <c r="AMZ14" s="87"/>
      <c r="ANA14" s="87"/>
      <c r="ANB14" s="87"/>
      <c r="ANC14" s="87"/>
      <c r="AND14" s="87"/>
      <c r="ANE14" s="87"/>
      <c r="ANF14" s="87"/>
      <c r="ANG14" s="87"/>
      <c r="ANH14" s="87"/>
      <c r="ANI14" s="87"/>
      <c r="ANJ14" s="87"/>
      <c r="ANK14" s="87"/>
      <c r="ANL14" s="87"/>
      <c r="ANM14" s="87"/>
      <c r="ANN14" s="87"/>
      <c r="ANO14" s="87"/>
      <c r="ANP14" s="87"/>
      <c r="ANQ14" s="87"/>
      <c r="ANR14" s="87"/>
      <c r="ANS14" s="87"/>
      <c r="ANT14" s="87"/>
      <c r="ANU14" s="87"/>
      <c r="ANV14" s="87"/>
      <c r="ANW14" s="87"/>
      <c r="ANX14" s="87"/>
      <c r="ANY14" s="87"/>
      <c r="ANZ14" s="87"/>
      <c r="AOA14" s="87"/>
      <c r="AOB14" s="87"/>
      <c r="AOC14" s="87"/>
      <c r="AOD14" s="87"/>
      <c r="AOE14" s="87"/>
      <c r="AOF14" s="87"/>
      <c r="AOG14" s="87"/>
      <c r="AOH14" s="87"/>
      <c r="AOI14" s="87"/>
      <c r="AOJ14" s="87"/>
      <c r="AOK14" s="87"/>
      <c r="AOL14" s="87"/>
      <c r="AOM14" s="87"/>
      <c r="AON14" s="87"/>
      <c r="AOO14" s="87"/>
      <c r="AOP14" s="87"/>
      <c r="AOQ14" s="87"/>
      <c r="AOR14" s="87"/>
      <c r="AOS14" s="87"/>
      <c r="AOT14" s="87"/>
      <c r="AOU14" s="87"/>
      <c r="AOV14" s="87"/>
      <c r="AOW14" s="87"/>
      <c r="AOX14" s="87"/>
      <c r="AOY14" s="87"/>
      <c r="AOZ14" s="87"/>
      <c r="APA14" s="87"/>
      <c r="APB14" s="87"/>
      <c r="APC14" s="87"/>
      <c r="APD14" s="87"/>
      <c r="APE14" s="87"/>
      <c r="APF14" s="87"/>
      <c r="APG14" s="87"/>
      <c r="APH14" s="87"/>
      <c r="API14" s="87"/>
      <c r="APJ14" s="87"/>
      <c r="APK14" s="87"/>
      <c r="APL14" s="87"/>
      <c r="APM14" s="87"/>
      <c r="APN14" s="87"/>
      <c r="APO14" s="87"/>
      <c r="APP14" s="87"/>
      <c r="APQ14" s="87"/>
      <c r="APR14" s="87"/>
      <c r="APS14" s="87"/>
      <c r="APT14" s="87"/>
      <c r="APU14" s="87"/>
      <c r="APV14" s="87"/>
      <c r="APW14" s="87"/>
      <c r="APX14" s="87"/>
      <c r="APY14" s="87"/>
      <c r="APZ14" s="87"/>
      <c r="AQA14" s="87"/>
      <c r="AQB14" s="87"/>
      <c r="AQC14" s="87"/>
      <c r="AQD14" s="87"/>
      <c r="AQE14" s="87"/>
      <c r="AQF14" s="87"/>
      <c r="AQG14" s="87"/>
      <c r="AQH14" s="87"/>
      <c r="AQI14" s="87"/>
      <c r="AQJ14" s="87"/>
      <c r="AQK14" s="87"/>
      <c r="AQL14" s="87"/>
      <c r="AQM14" s="87"/>
      <c r="AQN14" s="87"/>
      <c r="AQO14" s="87"/>
      <c r="AQP14" s="87"/>
      <c r="AQQ14" s="87"/>
      <c r="AQR14" s="87"/>
      <c r="AQS14" s="87"/>
      <c r="AQT14" s="87"/>
      <c r="AQU14" s="87"/>
      <c r="AQV14" s="87"/>
      <c r="AQW14" s="87"/>
      <c r="AQX14" s="87"/>
      <c r="AQY14" s="87"/>
      <c r="AQZ14" s="87"/>
      <c r="ARA14" s="87"/>
      <c r="ARB14" s="87"/>
      <c r="ARC14" s="87"/>
      <c r="ARD14" s="87"/>
      <c r="ARE14" s="87"/>
      <c r="ARF14" s="87"/>
      <c r="ARG14" s="87"/>
      <c r="ARH14" s="87"/>
      <c r="ARI14" s="87"/>
      <c r="ARJ14" s="87"/>
      <c r="ARK14" s="87"/>
      <c r="ARL14" s="87"/>
      <c r="ARM14" s="87"/>
      <c r="ARN14" s="87"/>
      <c r="ARO14" s="87"/>
      <c r="ARP14" s="87"/>
      <c r="ARQ14" s="87"/>
      <c r="ARR14" s="87"/>
      <c r="ARS14" s="87"/>
      <c r="ART14" s="87"/>
      <c r="ARU14" s="87"/>
      <c r="ARV14" s="87"/>
      <c r="ARW14" s="87"/>
      <c r="ARX14" s="87"/>
      <c r="ARY14" s="87"/>
      <c r="ARZ14" s="87"/>
      <c r="ASA14" s="87"/>
      <c r="ASB14" s="87"/>
      <c r="ASC14" s="87"/>
      <c r="ASD14" s="87"/>
      <c r="ASE14" s="87"/>
      <c r="ASF14" s="87"/>
      <c r="ASG14" s="87"/>
      <c r="ASH14" s="87"/>
      <c r="ASI14" s="87"/>
      <c r="ASJ14" s="87"/>
      <c r="ASK14" s="87"/>
      <c r="ASL14" s="87"/>
      <c r="ASM14" s="87"/>
      <c r="ASN14" s="87"/>
      <c r="ASO14" s="87"/>
      <c r="ASP14" s="87"/>
      <c r="ASQ14" s="87"/>
      <c r="ASR14" s="87"/>
      <c r="ASS14" s="87"/>
      <c r="AST14" s="87"/>
      <c r="ASU14" s="87"/>
      <c r="ASV14" s="87"/>
      <c r="ASW14" s="87"/>
      <c r="ASX14" s="87"/>
      <c r="ASY14" s="87"/>
      <c r="ASZ14" s="87"/>
      <c r="ATA14" s="87"/>
      <c r="ATB14" s="87"/>
      <c r="ATC14" s="87"/>
      <c r="ATD14" s="87"/>
      <c r="ATE14" s="87"/>
      <c r="ATF14" s="87"/>
      <c r="ATG14" s="87"/>
      <c r="ATH14" s="87"/>
      <c r="ATI14" s="87"/>
      <c r="ATJ14" s="87"/>
      <c r="ATK14" s="87"/>
      <c r="ATL14" s="87"/>
      <c r="ATM14" s="87"/>
      <c r="ATN14" s="87"/>
      <c r="ATO14" s="87"/>
      <c r="ATP14" s="87"/>
      <c r="ATQ14" s="87"/>
      <c r="ATR14" s="87"/>
      <c r="ATS14" s="87"/>
      <c r="ATT14" s="87"/>
      <c r="ATU14" s="87"/>
      <c r="ATV14" s="87"/>
      <c r="ATW14" s="87"/>
      <c r="ATX14" s="87"/>
      <c r="ATY14" s="87"/>
      <c r="ATZ14" s="87"/>
      <c r="AUA14" s="87"/>
      <c r="AUB14" s="87"/>
      <c r="AUC14" s="87"/>
      <c r="AUD14" s="87"/>
      <c r="AUE14" s="87"/>
      <c r="AUF14" s="87"/>
      <c r="AUG14" s="87"/>
      <c r="AUH14" s="87"/>
      <c r="AUI14" s="87"/>
      <c r="AUJ14" s="87"/>
      <c r="AUK14" s="87"/>
      <c r="AUL14" s="87"/>
      <c r="AUM14" s="87"/>
      <c r="AUN14" s="87"/>
      <c r="AUO14" s="87"/>
      <c r="AUP14" s="87"/>
      <c r="AUQ14" s="87"/>
      <c r="AUR14" s="87"/>
      <c r="AUS14" s="87"/>
      <c r="AUT14" s="87"/>
      <c r="AUU14" s="87"/>
      <c r="AUV14" s="87"/>
      <c r="AUW14" s="87"/>
      <c r="AUX14" s="87"/>
      <c r="AUY14" s="87"/>
      <c r="AUZ14" s="87"/>
      <c r="AVA14" s="87"/>
      <c r="AVB14" s="87"/>
      <c r="AVC14" s="87"/>
      <c r="AVD14" s="87"/>
      <c r="AVE14" s="87"/>
      <c r="AVF14" s="87"/>
      <c r="AVG14" s="87"/>
      <c r="AVH14" s="87"/>
      <c r="AVI14" s="87"/>
      <c r="AVJ14" s="87"/>
      <c r="AVK14" s="87"/>
      <c r="AVL14" s="87"/>
      <c r="AVM14" s="87"/>
      <c r="AVN14" s="87"/>
      <c r="AVO14" s="87"/>
      <c r="AVP14" s="87"/>
      <c r="AVQ14" s="87"/>
      <c r="AVR14" s="87"/>
      <c r="AVS14" s="87"/>
      <c r="AVT14" s="87"/>
      <c r="AVU14" s="87"/>
      <c r="AVV14" s="87"/>
      <c r="AVW14" s="87"/>
      <c r="AVX14" s="87"/>
      <c r="AVY14" s="87"/>
      <c r="AVZ14" s="87"/>
      <c r="AWA14" s="87"/>
      <c r="AWB14" s="87"/>
      <c r="AWC14" s="87"/>
      <c r="AWD14" s="87"/>
      <c r="AWE14" s="87"/>
      <c r="AWF14" s="87"/>
      <c r="AWG14" s="87"/>
      <c r="AWH14" s="87"/>
      <c r="AWI14" s="87"/>
      <c r="AWJ14" s="87"/>
      <c r="AWK14" s="87"/>
      <c r="AWL14" s="87"/>
      <c r="AWM14" s="87"/>
      <c r="AWN14" s="87"/>
      <c r="AWO14" s="87"/>
      <c r="AWP14" s="87"/>
      <c r="AWQ14" s="87"/>
      <c r="AWR14" s="87"/>
      <c r="AWS14" s="87"/>
      <c r="AWT14" s="87"/>
      <c r="AWU14" s="87"/>
      <c r="AWV14" s="87"/>
      <c r="AWW14" s="87"/>
      <c r="AWX14" s="87"/>
      <c r="AWY14" s="87"/>
      <c r="AWZ14" s="87"/>
      <c r="AXA14" s="87"/>
      <c r="AXB14" s="87"/>
      <c r="AXC14" s="87"/>
      <c r="AXD14" s="87"/>
      <c r="AXE14" s="87"/>
      <c r="AXF14" s="87"/>
      <c r="AXG14" s="87"/>
      <c r="AXH14" s="87"/>
      <c r="AXI14" s="87"/>
      <c r="AXJ14" s="87"/>
      <c r="AXK14" s="87"/>
      <c r="AXL14" s="87"/>
      <c r="AXM14" s="87"/>
      <c r="AXN14" s="87"/>
      <c r="AXO14" s="87"/>
      <c r="AXP14" s="87"/>
      <c r="AXQ14" s="87"/>
      <c r="AXR14" s="87"/>
      <c r="AXS14" s="87"/>
      <c r="AXT14" s="87"/>
      <c r="AXU14" s="87"/>
      <c r="AXV14" s="87"/>
      <c r="AXW14" s="87"/>
      <c r="AXX14" s="87"/>
      <c r="AXY14" s="87"/>
      <c r="AXZ14" s="87"/>
      <c r="AYA14" s="87"/>
      <c r="AYB14" s="87"/>
      <c r="AYC14" s="87"/>
      <c r="AYD14" s="87"/>
      <c r="AYE14" s="87"/>
      <c r="AYF14" s="87"/>
      <c r="AYG14" s="87"/>
      <c r="AYH14" s="87"/>
      <c r="AYI14" s="87"/>
      <c r="AYJ14" s="87"/>
      <c r="AYK14" s="87"/>
      <c r="AYL14" s="87"/>
      <c r="AYM14" s="87"/>
      <c r="AYN14" s="87"/>
      <c r="AYO14" s="87"/>
      <c r="AYP14" s="87"/>
      <c r="AYQ14" s="87"/>
      <c r="AYR14" s="87"/>
      <c r="AYS14" s="87"/>
      <c r="AYT14" s="87"/>
      <c r="AYU14" s="87"/>
      <c r="AYV14" s="87"/>
      <c r="AYW14" s="87"/>
      <c r="AYX14" s="87"/>
      <c r="AYY14" s="87"/>
      <c r="AYZ14" s="87"/>
      <c r="AZA14" s="87"/>
      <c r="AZB14" s="87"/>
      <c r="AZC14" s="87"/>
      <c r="AZD14" s="87"/>
      <c r="AZE14" s="87"/>
      <c r="AZF14" s="87"/>
      <c r="AZG14" s="87"/>
      <c r="AZH14" s="87"/>
      <c r="AZI14" s="87"/>
      <c r="AZJ14" s="87"/>
      <c r="AZK14" s="87"/>
      <c r="AZL14" s="87"/>
      <c r="AZM14" s="87"/>
      <c r="AZN14" s="87"/>
      <c r="AZO14" s="87"/>
      <c r="AZP14" s="87"/>
      <c r="AZQ14" s="87"/>
      <c r="AZR14" s="87"/>
      <c r="AZS14" s="87"/>
      <c r="AZT14" s="87"/>
      <c r="AZU14" s="87"/>
      <c r="AZV14" s="87"/>
      <c r="AZW14" s="87"/>
      <c r="AZX14" s="87"/>
      <c r="AZY14" s="87"/>
      <c r="AZZ14" s="87"/>
      <c r="BAA14" s="87"/>
      <c r="BAB14" s="87"/>
      <c r="BAC14" s="87"/>
      <c r="BAD14" s="87"/>
      <c r="BAE14" s="87"/>
      <c r="BAF14" s="87"/>
      <c r="BAG14" s="87"/>
      <c r="BAH14" s="87"/>
      <c r="BAI14" s="87"/>
      <c r="BAJ14" s="87"/>
    </row>
    <row r="15" spans="1:1388" s="84" customFormat="1" ht="15" customHeight="1" x14ac:dyDescent="0.2">
      <c r="A15" s="78" t="s">
        <v>11612</v>
      </c>
      <c r="B15" s="78" t="s">
        <v>20</v>
      </c>
      <c r="C15" s="5" t="s">
        <v>12</v>
      </c>
      <c r="D15" s="80" t="s">
        <v>11613</v>
      </c>
      <c r="E15" s="80" t="s">
        <v>11614</v>
      </c>
      <c r="F15" s="80" t="s">
        <v>161</v>
      </c>
      <c r="G15" s="80" t="s">
        <v>536</v>
      </c>
      <c r="H15" s="80" t="s">
        <v>60</v>
      </c>
      <c r="I15" s="78" t="s">
        <v>11615</v>
      </c>
      <c r="J15" s="81">
        <v>46630</v>
      </c>
      <c r="K15" s="85"/>
      <c r="L15" s="86"/>
      <c r="M15" s="8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87"/>
      <c r="MX15" s="87"/>
      <c r="MY15" s="87"/>
      <c r="MZ15" s="87"/>
      <c r="NA15" s="87"/>
      <c r="NB15" s="87"/>
      <c r="NC15" s="87"/>
      <c r="ND15" s="87"/>
      <c r="NE15" s="87"/>
      <c r="NF15" s="87"/>
      <c r="NG15" s="87"/>
      <c r="NH15" s="87"/>
      <c r="NI15" s="87"/>
      <c r="NJ15" s="87"/>
      <c r="NK15" s="87"/>
      <c r="NL15" s="87"/>
      <c r="NM15" s="87"/>
      <c r="NN15" s="87"/>
      <c r="NO15" s="87"/>
      <c r="NP15" s="87"/>
      <c r="NQ15" s="87"/>
      <c r="NR15" s="87"/>
      <c r="NS15" s="87"/>
      <c r="NT15" s="87"/>
      <c r="NU15" s="87"/>
      <c r="NV15" s="87"/>
      <c r="NW15" s="87"/>
      <c r="NX15" s="87"/>
      <c r="NY15" s="87"/>
      <c r="NZ15" s="87"/>
      <c r="OA15" s="87"/>
      <c r="OB15" s="87"/>
      <c r="OC15" s="87"/>
      <c r="OD15" s="87"/>
      <c r="OE15" s="87"/>
      <c r="OF15" s="87"/>
      <c r="OG15" s="87"/>
      <c r="OH15" s="87"/>
      <c r="OI15" s="87"/>
      <c r="OJ15" s="87"/>
      <c r="OK15" s="87"/>
      <c r="OL15" s="87"/>
      <c r="OM15" s="87"/>
      <c r="ON15" s="87"/>
      <c r="OO15" s="87"/>
      <c r="OP15" s="87"/>
      <c r="OQ15" s="87"/>
      <c r="OR15" s="87"/>
      <c r="OS15" s="87"/>
      <c r="OT15" s="87"/>
      <c r="OU15" s="87"/>
      <c r="OV15" s="87"/>
      <c r="OW15" s="87"/>
      <c r="OX15" s="87"/>
      <c r="OY15" s="87"/>
      <c r="OZ15" s="87"/>
      <c r="PA15" s="87"/>
      <c r="PB15" s="87"/>
      <c r="PC15" s="87"/>
      <c r="PD15" s="87"/>
      <c r="PE15" s="87"/>
      <c r="PF15" s="87"/>
      <c r="PG15" s="87"/>
      <c r="PH15" s="87"/>
      <c r="PI15" s="87"/>
      <c r="PJ15" s="87"/>
      <c r="PK15" s="87"/>
      <c r="PL15" s="87"/>
      <c r="PM15" s="87"/>
      <c r="PN15" s="87"/>
      <c r="PO15" s="87"/>
      <c r="PP15" s="87"/>
      <c r="PQ15" s="87"/>
      <c r="PR15" s="87"/>
      <c r="PS15" s="87"/>
      <c r="PT15" s="87"/>
      <c r="PU15" s="87"/>
      <c r="PV15" s="87"/>
      <c r="PW15" s="87"/>
      <c r="PX15" s="87"/>
      <c r="PY15" s="87"/>
      <c r="PZ15" s="87"/>
      <c r="QA15" s="87"/>
      <c r="QB15" s="87"/>
      <c r="QC15" s="87"/>
      <c r="QD15" s="87"/>
      <c r="QE15" s="87"/>
      <c r="QF15" s="87"/>
      <c r="QG15" s="87"/>
      <c r="QH15" s="87"/>
      <c r="QI15" s="87"/>
      <c r="QJ15" s="87"/>
      <c r="QK15" s="87"/>
      <c r="QL15" s="87"/>
      <c r="QM15" s="87"/>
      <c r="QN15" s="87"/>
      <c r="QO15" s="87"/>
      <c r="QP15" s="87"/>
      <c r="QQ15" s="87"/>
      <c r="QR15" s="87"/>
      <c r="QS15" s="87"/>
      <c r="QT15" s="87"/>
      <c r="QU15" s="87"/>
      <c r="QV15" s="87"/>
      <c r="QW15" s="87"/>
      <c r="QX15" s="87"/>
      <c r="QY15" s="87"/>
      <c r="QZ15" s="87"/>
      <c r="RA15" s="87"/>
      <c r="RB15" s="87"/>
      <c r="RC15" s="87"/>
      <c r="RD15" s="87"/>
      <c r="RE15" s="87"/>
      <c r="RF15" s="87"/>
      <c r="RG15" s="87"/>
      <c r="RH15" s="87"/>
      <c r="RI15" s="87"/>
      <c r="RJ15" s="87"/>
      <c r="RK15" s="87"/>
      <c r="RL15" s="87"/>
      <c r="RM15" s="87"/>
      <c r="RN15" s="87"/>
      <c r="RO15" s="87"/>
      <c r="RP15" s="87"/>
      <c r="RQ15" s="87"/>
      <c r="RR15" s="87"/>
      <c r="RS15" s="87"/>
      <c r="RT15" s="87"/>
      <c r="RU15" s="87"/>
      <c r="RV15" s="87"/>
      <c r="RW15" s="87"/>
      <c r="RX15" s="87"/>
      <c r="RY15" s="87"/>
      <c r="RZ15" s="87"/>
      <c r="SA15" s="87"/>
      <c r="SB15" s="87"/>
      <c r="SC15" s="87"/>
      <c r="SD15" s="87"/>
      <c r="SE15" s="87"/>
      <c r="SF15" s="87"/>
      <c r="SG15" s="87"/>
      <c r="SH15" s="87"/>
      <c r="SI15" s="87"/>
      <c r="SJ15" s="87"/>
      <c r="SK15" s="87"/>
      <c r="SL15" s="87"/>
      <c r="SM15" s="87"/>
      <c r="SN15" s="87"/>
      <c r="SO15" s="87"/>
      <c r="SP15" s="87"/>
      <c r="SQ15" s="87"/>
      <c r="SR15" s="87"/>
      <c r="SS15" s="87"/>
      <c r="ST15" s="87"/>
      <c r="SU15" s="87"/>
      <c r="SV15" s="87"/>
      <c r="SW15" s="87"/>
      <c r="SX15" s="87"/>
      <c r="SY15" s="87"/>
      <c r="SZ15" s="87"/>
      <c r="TA15" s="87"/>
      <c r="TB15" s="87"/>
      <c r="TC15" s="87"/>
      <c r="TD15" s="87"/>
      <c r="TE15" s="87"/>
      <c r="TF15" s="87"/>
      <c r="TG15" s="87"/>
      <c r="TH15" s="87"/>
      <c r="TI15" s="87"/>
      <c r="TJ15" s="87"/>
      <c r="TK15" s="87"/>
      <c r="TL15" s="87"/>
      <c r="TM15" s="87"/>
      <c r="TN15" s="87"/>
      <c r="TO15" s="87"/>
      <c r="TP15" s="87"/>
      <c r="TQ15" s="87"/>
      <c r="TR15" s="87"/>
      <c r="TS15" s="87"/>
      <c r="TT15" s="87"/>
      <c r="TU15" s="87"/>
      <c r="TV15" s="87"/>
      <c r="TW15" s="87"/>
      <c r="TX15" s="87"/>
      <c r="TY15" s="87"/>
      <c r="TZ15" s="87"/>
      <c r="UA15" s="87"/>
      <c r="UB15" s="87"/>
      <c r="UC15" s="87"/>
      <c r="UD15" s="87"/>
      <c r="UE15" s="87"/>
      <c r="UF15" s="87"/>
      <c r="UG15" s="87"/>
      <c r="UH15" s="87"/>
      <c r="UI15" s="87"/>
      <c r="UJ15" s="87"/>
      <c r="UK15" s="87"/>
      <c r="UL15" s="87"/>
      <c r="UM15" s="87"/>
      <c r="UN15" s="87"/>
      <c r="UO15" s="87"/>
      <c r="UP15" s="87"/>
      <c r="UQ15" s="87"/>
      <c r="UR15" s="87"/>
      <c r="US15" s="87"/>
      <c r="UT15" s="87"/>
      <c r="UU15" s="87"/>
      <c r="UV15" s="87"/>
      <c r="UW15" s="87"/>
      <c r="UX15" s="87"/>
      <c r="UY15" s="87"/>
      <c r="UZ15" s="87"/>
      <c r="VA15" s="87"/>
      <c r="VB15" s="87"/>
      <c r="VC15" s="87"/>
      <c r="VD15" s="87"/>
      <c r="VE15" s="87"/>
      <c r="VF15" s="87"/>
      <c r="VG15" s="87"/>
      <c r="VH15" s="87"/>
      <c r="VI15" s="87"/>
      <c r="VJ15" s="87"/>
      <c r="VK15" s="87"/>
      <c r="VL15" s="87"/>
      <c r="VM15" s="87"/>
      <c r="VN15" s="87"/>
      <c r="VO15" s="87"/>
      <c r="VP15" s="87"/>
      <c r="VQ15" s="87"/>
      <c r="VR15" s="87"/>
      <c r="VS15" s="87"/>
      <c r="VT15" s="87"/>
      <c r="VU15" s="87"/>
      <c r="VV15" s="87"/>
      <c r="VW15" s="87"/>
      <c r="VX15" s="87"/>
      <c r="VY15" s="87"/>
      <c r="VZ15" s="87"/>
      <c r="WA15" s="87"/>
      <c r="WB15" s="87"/>
      <c r="WC15" s="87"/>
      <c r="WD15" s="87"/>
      <c r="WE15" s="87"/>
      <c r="WF15" s="87"/>
      <c r="WG15" s="87"/>
      <c r="WH15" s="87"/>
      <c r="WI15" s="87"/>
      <c r="WJ15" s="87"/>
      <c r="WK15" s="87"/>
      <c r="WL15" s="87"/>
      <c r="WM15" s="87"/>
      <c r="WN15" s="87"/>
      <c r="WO15" s="87"/>
      <c r="WP15" s="87"/>
      <c r="WQ15" s="87"/>
      <c r="WR15" s="87"/>
      <c r="WS15" s="87"/>
      <c r="WT15" s="87"/>
      <c r="WU15" s="87"/>
      <c r="WV15" s="87"/>
      <c r="WW15" s="87"/>
      <c r="WX15" s="87"/>
      <c r="WY15" s="87"/>
      <c r="WZ15" s="87"/>
      <c r="XA15" s="87"/>
      <c r="XB15" s="87"/>
      <c r="XC15" s="87"/>
      <c r="XD15" s="87"/>
      <c r="XE15" s="87"/>
      <c r="XF15" s="87"/>
      <c r="XG15" s="87"/>
      <c r="XH15" s="87"/>
      <c r="XI15" s="87"/>
      <c r="XJ15" s="87"/>
      <c r="XK15" s="87"/>
      <c r="XL15" s="87"/>
      <c r="XM15" s="87"/>
      <c r="XN15" s="87"/>
      <c r="XO15" s="87"/>
      <c r="XP15" s="87"/>
      <c r="XQ15" s="87"/>
      <c r="XR15" s="87"/>
      <c r="XS15" s="87"/>
      <c r="XT15" s="87"/>
      <c r="XU15" s="87"/>
      <c r="XV15" s="87"/>
      <c r="XW15" s="87"/>
      <c r="XX15" s="87"/>
      <c r="XY15" s="87"/>
      <c r="XZ15" s="87"/>
      <c r="YA15" s="87"/>
      <c r="YB15" s="87"/>
      <c r="YC15" s="87"/>
      <c r="YD15" s="87"/>
      <c r="YE15" s="87"/>
      <c r="YF15" s="87"/>
      <c r="YG15" s="87"/>
      <c r="YH15" s="87"/>
      <c r="YI15" s="87"/>
      <c r="YJ15" s="87"/>
      <c r="YK15" s="87"/>
      <c r="YL15" s="87"/>
      <c r="YM15" s="87"/>
      <c r="YN15" s="87"/>
      <c r="YO15" s="87"/>
      <c r="YP15" s="87"/>
      <c r="YQ15" s="87"/>
      <c r="YR15" s="87"/>
      <c r="YS15" s="87"/>
      <c r="YT15" s="87"/>
      <c r="YU15" s="87"/>
      <c r="YV15" s="87"/>
      <c r="YW15" s="87"/>
      <c r="YX15" s="87"/>
      <c r="YY15" s="87"/>
      <c r="YZ15" s="87"/>
      <c r="ZA15" s="87"/>
      <c r="ZB15" s="87"/>
      <c r="ZC15" s="87"/>
      <c r="ZD15" s="87"/>
      <c r="ZE15" s="87"/>
      <c r="ZF15" s="87"/>
      <c r="ZG15" s="87"/>
      <c r="ZH15" s="87"/>
      <c r="ZI15" s="87"/>
      <c r="ZJ15" s="87"/>
      <c r="ZK15" s="87"/>
      <c r="ZL15" s="87"/>
      <c r="ZM15" s="87"/>
      <c r="ZN15" s="87"/>
      <c r="ZO15" s="87"/>
      <c r="ZP15" s="87"/>
      <c r="ZQ15" s="87"/>
      <c r="ZR15" s="87"/>
      <c r="ZS15" s="87"/>
      <c r="ZT15" s="87"/>
      <c r="ZU15" s="87"/>
      <c r="ZV15" s="87"/>
      <c r="ZW15" s="87"/>
      <c r="ZX15" s="87"/>
      <c r="ZY15" s="87"/>
      <c r="ZZ15" s="87"/>
      <c r="AAA15" s="87"/>
      <c r="AAB15" s="87"/>
      <c r="AAC15" s="87"/>
      <c r="AAD15" s="87"/>
      <c r="AAE15" s="87"/>
      <c r="AAF15" s="87"/>
      <c r="AAG15" s="87"/>
      <c r="AAH15" s="87"/>
      <c r="AAI15" s="87"/>
      <c r="AAJ15" s="87"/>
      <c r="AAK15" s="87"/>
      <c r="AAL15" s="87"/>
      <c r="AAM15" s="87"/>
      <c r="AAN15" s="87"/>
      <c r="AAO15" s="87"/>
      <c r="AAP15" s="87"/>
      <c r="AAQ15" s="87"/>
      <c r="AAR15" s="87"/>
      <c r="AAS15" s="87"/>
      <c r="AAT15" s="87"/>
      <c r="AAU15" s="87"/>
      <c r="AAV15" s="87"/>
      <c r="AAW15" s="87"/>
      <c r="AAX15" s="87"/>
      <c r="AAY15" s="87"/>
      <c r="AAZ15" s="87"/>
      <c r="ABA15" s="87"/>
      <c r="ABB15" s="87"/>
      <c r="ABC15" s="87"/>
      <c r="ABD15" s="87"/>
      <c r="ABE15" s="87"/>
      <c r="ABF15" s="87"/>
      <c r="ABG15" s="87"/>
      <c r="ABH15" s="87"/>
      <c r="ABI15" s="87"/>
      <c r="ABJ15" s="87"/>
      <c r="ABK15" s="87"/>
      <c r="ABL15" s="87"/>
      <c r="ABM15" s="87"/>
      <c r="ABN15" s="87"/>
      <c r="ABO15" s="87"/>
      <c r="ABP15" s="87"/>
      <c r="ABQ15" s="87"/>
      <c r="ABR15" s="87"/>
      <c r="ABS15" s="87"/>
      <c r="ABT15" s="87"/>
      <c r="ABU15" s="87"/>
      <c r="ABV15" s="87"/>
      <c r="ABW15" s="87"/>
      <c r="ABX15" s="87"/>
      <c r="ABY15" s="87"/>
      <c r="ABZ15" s="87"/>
      <c r="ACA15" s="87"/>
      <c r="ACB15" s="87"/>
      <c r="ACC15" s="87"/>
      <c r="ACD15" s="87"/>
      <c r="ACE15" s="87"/>
      <c r="ACF15" s="87"/>
      <c r="ACG15" s="87"/>
      <c r="ACH15" s="87"/>
      <c r="ACI15" s="87"/>
      <c r="ACJ15" s="87"/>
      <c r="ACK15" s="87"/>
      <c r="ACL15" s="87"/>
      <c r="ACM15" s="87"/>
      <c r="ACN15" s="87"/>
      <c r="ACO15" s="87"/>
      <c r="ACP15" s="87"/>
      <c r="ACQ15" s="87"/>
      <c r="ACR15" s="87"/>
      <c r="ACS15" s="87"/>
      <c r="ACT15" s="87"/>
      <c r="ACU15" s="87"/>
      <c r="ACV15" s="87"/>
      <c r="ACW15" s="87"/>
      <c r="ACX15" s="87"/>
      <c r="ACY15" s="87"/>
      <c r="ACZ15" s="87"/>
      <c r="ADA15" s="87"/>
      <c r="ADB15" s="87"/>
      <c r="ADC15" s="87"/>
      <c r="ADD15" s="87"/>
      <c r="ADE15" s="87"/>
      <c r="ADF15" s="87"/>
      <c r="ADG15" s="87"/>
      <c r="ADH15" s="87"/>
      <c r="ADI15" s="87"/>
      <c r="ADJ15" s="87"/>
      <c r="ADK15" s="87"/>
      <c r="ADL15" s="87"/>
      <c r="ADM15" s="87"/>
      <c r="ADN15" s="87"/>
      <c r="ADO15" s="87"/>
      <c r="ADP15" s="87"/>
      <c r="ADQ15" s="87"/>
      <c r="ADR15" s="87"/>
      <c r="ADS15" s="87"/>
      <c r="ADT15" s="87"/>
      <c r="ADU15" s="87"/>
      <c r="ADV15" s="87"/>
      <c r="ADW15" s="87"/>
      <c r="ADX15" s="87"/>
      <c r="ADY15" s="87"/>
      <c r="ADZ15" s="87"/>
      <c r="AEA15" s="87"/>
      <c r="AEB15" s="87"/>
      <c r="AEC15" s="87"/>
      <c r="AED15" s="87"/>
      <c r="AEE15" s="87"/>
      <c r="AEF15" s="87"/>
      <c r="AEG15" s="87"/>
      <c r="AEH15" s="87"/>
      <c r="AEI15" s="87"/>
      <c r="AEJ15" s="87"/>
      <c r="AEK15" s="87"/>
      <c r="AEL15" s="87"/>
      <c r="AEM15" s="87"/>
      <c r="AEN15" s="87"/>
      <c r="AEO15" s="87"/>
      <c r="AEP15" s="87"/>
      <c r="AEQ15" s="87"/>
      <c r="AER15" s="87"/>
      <c r="AES15" s="87"/>
      <c r="AET15" s="87"/>
      <c r="AEU15" s="87"/>
      <c r="AEV15" s="87"/>
      <c r="AEW15" s="87"/>
      <c r="AEX15" s="87"/>
      <c r="AEY15" s="87"/>
      <c r="AEZ15" s="87"/>
      <c r="AFA15" s="87"/>
      <c r="AFB15" s="87"/>
      <c r="AFC15" s="87"/>
      <c r="AFD15" s="87"/>
      <c r="AFE15" s="87"/>
      <c r="AFF15" s="87"/>
      <c r="AFG15" s="87"/>
      <c r="AFH15" s="87"/>
      <c r="AFI15" s="87"/>
      <c r="AFJ15" s="87"/>
      <c r="AFK15" s="87"/>
      <c r="AFL15" s="87"/>
      <c r="AFM15" s="87"/>
      <c r="AFN15" s="87"/>
      <c r="AFO15" s="87"/>
      <c r="AFP15" s="87"/>
      <c r="AFQ15" s="87"/>
      <c r="AFR15" s="87"/>
      <c r="AFS15" s="87"/>
      <c r="AFT15" s="87"/>
      <c r="AFU15" s="87"/>
      <c r="AFV15" s="87"/>
      <c r="AFW15" s="87"/>
      <c r="AFX15" s="87"/>
      <c r="AFY15" s="87"/>
      <c r="AFZ15" s="87"/>
      <c r="AGA15" s="87"/>
      <c r="AGB15" s="87"/>
      <c r="AGC15" s="87"/>
      <c r="AGD15" s="87"/>
      <c r="AGE15" s="87"/>
      <c r="AGF15" s="87"/>
      <c r="AGG15" s="87"/>
      <c r="AGH15" s="87"/>
      <c r="AGI15" s="87"/>
      <c r="AGJ15" s="87"/>
      <c r="AGK15" s="87"/>
      <c r="AGL15" s="87"/>
      <c r="AGM15" s="87"/>
      <c r="AGN15" s="87"/>
      <c r="AGO15" s="87"/>
      <c r="AGP15" s="87"/>
      <c r="AGQ15" s="87"/>
      <c r="AGR15" s="87"/>
      <c r="AGS15" s="87"/>
      <c r="AGT15" s="87"/>
      <c r="AGU15" s="87"/>
      <c r="AGV15" s="87"/>
      <c r="AGW15" s="87"/>
      <c r="AGX15" s="87"/>
      <c r="AGY15" s="87"/>
      <c r="AGZ15" s="87"/>
      <c r="AHA15" s="87"/>
      <c r="AHB15" s="87"/>
      <c r="AHC15" s="87"/>
      <c r="AHD15" s="87"/>
      <c r="AHE15" s="87"/>
      <c r="AHF15" s="87"/>
      <c r="AHG15" s="87"/>
      <c r="AHH15" s="87"/>
      <c r="AHI15" s="87"/>
      <c r="AHJ15" s="87"/>
      <c r="AHK15" s="87"/>
      <c r="AHL15" s="87"/>
      <c r="AHM15" s="87"/>
      <c r="AHN15" s="87"/>
      <c r="AHO15" s="87"/>
      <c r="AHP15" s="87"/>
      <c r="AHQ15" s="87"/>
      <c r="AHR15" s="87"/>
      <c r="AHS15" s="87"/>
      <c r="AHT15" s="87"/>
      <c r="AHU15" s="87"/>
      <c r="AHV15" s="87"/>
      <c r="AHW15" s="87"/>
      <c r="AHX15" s="87"/>
      <c r="AHY15" s="87"/>
      <c r="AHZ15" s="87"/>
      <c r="AIA15" s="87"/>
      <c r="AIB15" s="87"/>
      <c r="AIC15" s="87"/>
      <c r="AID15" s="87"/>
      <c r="AIE15" s="87"/>
      <c r="AIF15" s="87"/>
      <c r="AIG15" s="87"/>
      <c r="AIH15" s="87"/>
      <c r="AII15" s="87"/>
      <c r="AIJ15" s="87"/>
      <c r="AIK15" s="87"/>
      <c r="AIL15" s="87"/>
      <c r="AIM15" s="87"/>
      <c r="AIN15" s="87"/>
      <c r="AIO15" s="87"/>
      <c r="AIP15" s="87"/>
      <c r="AIQ15" s="87"/>
      <c r="AIR15" s="87"/>
      <c r="AIS15" s="87"/>
      <c r="AIT15" s="87"/>
      <c r="AIU15" s="87"/>
      <c r="AIV15" s="87"/>
      <c r="AIW15" s="87"/>
      <c r="AIX15" s="87"/>
      <c r="AIY15" s="87"/>
      <c r="AIZ15" s="87"/>
      <c r="AJA15" s="87"/>
      <c r="AJB15" s="87"/>
      <c r="AJC15" s="87"/>
      <c r="AJD15" s="87"/>
      <c r="AJE15" s="87"/>
      <c r="AJF15" s="87"/>
      <c r="AJG15" s="87"/>
      <c r="AJH15" s="87"/>
      <c r="AJI15" s="87"/>
      <c r="AJJ15" s="87"/>
      <c r="AJK15" s="87"/>
      <c r="AJL15" s="87"/>
      <c r="AJM15" s="87"/>
      <c r="AJN15" s="87"/>
      <c r="AJO15" s="87"/>
      <c r="AJP15" s="87"/>
      <c r="AJQ15" s="87"/>
      <c r="AJR15" s="87"/>
      <c r="AJS15" s="87"/>
      <c r="AJT15" s="87"/>
      <c r="AJU15" s="87"/>
      <c r="AJV15" s="87"/>
      <c r="AJW15" s="87"/>
      <c r="AJX15" s="87"/>
      <c r="AJY15" s="87"/>
      <c r="AJZ15" s="87"/>
      <c r="AKA15" s="87"/>
      <c r="AKB15" s="87"/>
      <c r="AKC15" s="87"/>
      <c r="AKD15" s="87"/>
      <c r="AKE15" s="87"/>
      <c r="AKF15" s="87"/>
      <c r="AKG15" s="87"/>
      <c r="AKH15" s="87"/>
      <c r="AKI15" s="87"/>
      <c r="AKJ15" s="87"/>
      <c r="AKK15" s="87"/>
      <c r="AKL15" s="87"/>
      <c r="AKM15" s="87"/>
      <c r="AKN15" s="87"/>
      <c r="AKO15" s="87"/>
      <c r="AKP15" s="87"/>
      <c r="AKQ15" s="87"/>
      <c r="AKR15" s="87"/>
      <c r="AKS15" s="87"/>
      <c r="AKT15" s="87"/>
      <c r="AKU15" s="87"/>
      <c r="AKV15" s="87"/>
      <c r="AKW15" s="87"/>
      <c r="AKX15" s="87"/>
      <c r="AKY15" s="87"/>
      <c r="AKZ15" s="87"/>
      <c r="ALA15" s="87"/>
      <c r="ALB15" s="87"/>
      <c r="ALC15" s="87"/>
      <c r="ALD15" s="87"/>
      <c r="ALE15" s="87"/>
      <c r="ALF15" s="87"/>
      <c r="ALG15" s="87"/>
      <c r="ALH15" s="87"/>
      <c r="ALI15" s="87"/>
      <c r="ALJ15" s="87"/>
      <c r="ALK15" s="87"/>
      <c r="ALL15" s="87"/>
      <c r="ALM15" s="87"/>
      <c r="ALN15" s="87"/>
      <c r="ALO15" s="87"/>
      <c r="ALP15" s="87"/>
      <c r="ALQ15" s="87"/>
      <c r="ALR15" s="87"/>
      <c r="ALS15" s="87"/>
      <c r="ALT15" s="87"/>
      <c r="ALU15" s="87"/>
      <c r="ALV15" s="87"/>
      <c r="ALW15" s="87"/>
      <c r="ALX15" s="87"/>
      <c r="ALY15" s="87"/>
      <c r="ALZ15" s="87"/>
      <c r="AMA15" s="87"/>
      <c r="AMB15" s="87"/>
      <c r="AMC15" s="87"/>
      <c r="AMD15" s="87"/>
      <c r="AME15" s="87"/>
      <c r="AMF15" s="87"/>
      <c r="AMG15" s="87"/>
      <c r="AMH15" s="87"/>
      <c r="AMI15" s="87"/>
      <c r="AMJ15" s="87"/>
      <c r="AMK15" s="87"/>
      <c r="AML15" s="87"/>
      <c r="AMM15" s="87"/>
      <c r="AMN15" s="87"/>
      <c r="AMO15" s="87"/>
      <c r="AMP15" s="87"/>
      <c r="AMQ15" s="87"/>
      <c r="AMR15" s="87"/>
      <c r="AMS15" s="87"/>
      <c r="AMT15" s="87"/>
      <c r="AMU15" s="87"/>
      <c r="AMV15" s="87"/>
      <c r="AMW15" s="87"/>
      <c r="AMX15" s="87"/>
      <c r="AMY15" s="87"/>
      <c r="AMZ15" s="87"/>
      <c r="ANA15" s="87"/>
      <c r="ANB15" s="87"/>
      <c r="ANC15" s="87"/>
      <c r="AND15" s="87"/>
      <c r="ANE15" s="87"/>
      <c r="ANF15" s="87"/>
      <c r="ANG15" s="87"/>
      <c r="ANH15" s="87"/>
      <c r="ANI15" s="87"/>
      <c r="ANJ15" s="87"/>
      <c r="ANK15" s="87"/>
      <c r="ANL15" s="87"/>
      <c r="ANM15" s="87"/>
      <c r="ANN15" s="87"/>
      <c r="ANO15" s="87"/>
      <c r="ANP15" s="87"/>
      <c r="ANQ15" s="87"/>
      <c r="ANR15" s="87"/>
      <c r="ANS15" s="87"/>
      <c r="ANT15" s="87"/>
      <c r="ANU15" s="87"/>
      <c r="ANV15" s="87"/>
      <c r="ANW15" s="87"/>
      <c r="ANX15" s="87"/>
      <c r="ANY15" s="87"/>
      <c r="ANZ15" s="87"/>
      <c r="AOA15" s="87"/>
      <c r="AOB15" s="87"/>
      <c r="AOC15" s="87"/>
      <c r="AOD15" s="87"/>
      <c r="AOE15" s="87"/>
      <c r="AOF15" s="87"/>
      <c r="AOG15" s="87"/>
      <c r="AOH15" s="87"/>
      <c r="AOI15" s="87"/>
      <c r="AOJ15" s="87"/>
      <c r="AOK15" s="87"/>
      <c r="AOL15" s="87"/>
      <c r="AOM15" s="87"/>
      <c r="AON15" s="87"/>
      <c r="AOO15" s="87"/>
      <c r="AOP15" s="87"/>
      <c r="AOQ15" s="87"/>
      <c r="AOR15" s="87"/>
      <c r="AOS15" s="87"/>
      <c r="AOT15" s="87"/>
      <c r="AOU15" s="87"/>
      <c r="AOV15" s="87"/>
      <c r="AOW15" s="87"/>
      <c r="AOX15" s="87"/>
      <c r="AOY15" s="87"/>
      <c r="AOZ15" s="87"/>
      <c r="APA15" s="87"/>
      <c r="APB15" s="87"/>
      <c r="APC15" s="87"/>
      <c r="APD15" s="87"/>
      <c r="APE15" s="87"/>
      <c r="APF15" s="87"/>
      <c r="APG15" s="87"/>
      <c r="APH15" s="87"/>
      <c r="API15" s="87"/>
      <c r="APJ15" s="87"/>
      <c r="APK15" s="87"/>
      <c r="APL15" s="87"/>
      <c r="APM15" s="87"/>
      <c r="APN15" s="87"/>
      <c r="APO15" s="87"/>
      <c r="APP15" s="87"/>
      <c r="APQ15" s="87"/>
      <c r="APR15" s="87"/>
      <c r="APS15" s="87"/>
      <c r="APT15" s="87"/>
      <c r="APU15" s="87"/>
      <c r="APV15" s="87"/>
      <c r="APW15" s="87"/>
      <c r="APX15" s="87"/>
      <c r="APY15" s="87"/>
      <c r="APZ15" s="87"/>
      <c r="AQA15" s="87"/>
      <c r="AQB15" s="87"/>
      <c r="AQC15" s="87"/>
      <c r="AQD15" s="87"/>
      <c r="AQE15" s="87"/>
      <c r="AQF15" s="87"/>
      <c r="AQG15" s="87"/>
      <c r="AQH15" s="87"/>
      <c r="AQI15" s="87"/>
      <c r="AQJ15" s="87"/>
      <c r="AQK15" s="87"/>
      <c r="AQL15" s="87"/>
      <c r="AQM15" s="87"/>
      <c r="AQN15" s="87"/>
      <c r="AQO15" s="87"/>
      <c r="AQP15" s="87"/>
      <c r="AQQ15" s="87"/>
      <c r="AQR15" s="87"/>
      <c r="AQS15" s="87"/>
      <c r="AQT15" s="87"/>
      <c r="AQU15" s="87"/>
      <c r="AQV15" s="87"/>
      <c r="AQW15" s="87"/>
      <c r="AQX15" s="87"/>
      <c r="AQY15" s="87"/>
      <c r="AQZ15" s="87"/>
      <c r="ARA15" s="87"/>
      <c r="ARB15" s="87"/>
      <c r="ARC15" s="87"/>
      <c r="ARD15" s="87"/>
      <c r="ARE15" s="87"/>
      <c r="ARF15" s="87"/>
      <c r="ARG15" s="87"/>
      <c r="ARH15" s="87"/>
      <c r="ARI15" s="87"/>
      <c r="ARJ15" s="87"/>
      <c r="ARK15" s="87"/>
      <c r="ARL15" s="87"/>
      <c r="ARM15" s="87"/>
      <c r="ARN15" s="87"/>
      <c r="ARO15" s="87"/>
      <c r="ARP15" s="87"/>
      <c r="ARQ15" s="87"/>
      <c r="ARR15" s="87"/>
      <c r="ARS15" s="87"/>
      <c r="ART15" s="87"/>
      <c r="ARU15" s="87"/>
      <c r="ARV15" s="87"/>
      <c r="ARW15" s="87"/>
      <c r="ARX15" s="87"/>
      <c r="ARY15" s="87"/>
      <c r="ARZ15" s="87"/>
      <c r="ASA15" s="87"/>
      <c r="ASB15" s="87"/>
      <c r="ASC15" s="87"/>
      <c r="ASD15" s="87"/>
      <c r="ASE15" s="87"/>
      <c r="ASF15" s="87"/>
      <c r="ASG15" s="87"/>
      <c r="ASH15" s="87"/>
      <c r="ASI15" s="87"/>
      <c r="ASJ15" s="87"/>
      <c r="ASK15" s="87"/>
      <c r="ASL15" s="87"/>
      <c r="ASM15" s="87"/>
      <c r="ASN15" s="87"/>
      <c r="ASO15" s="87"/>
      <c r="ASP15" s="87"/>
      <c r="ASQ15" s="87"/>
      <c r="ASR15" s="87"/>
      <c r="ASS15" s="87"/>
      <c r="AST15" s="87"/>
      <c r="ASU15" s="87"/>
      <c r="ASV15" s="87"/>
      <c r="ASW15" s="87"/>
      <c r="ASX15" s="87"/>
      <c r="ASY15" s="87"/>
      <c r="ASZ15" s="87"/>
      <c r="ATA15" s="87"/>
      <c r="ATB15" s="87"/>
      <c r="ATC15" s="87"/>
      <c r="ATD15" s="87"/>
      <c r="ATE15" s="87"/>
      <c r="ATF15" s="87"/>
      <c r="ATG15" s="87"/>
      <c r="ATH15" s="87"/>
      <c r="ATI15" s="87"/>
      <c r="ATJ15" s="87"/>
      <c r="ATK15" s="87"/>
      <c r="ATL15" s="87"/>
      <c r="ATM15" s="87"/>
      <c r="ATN15" s="87"/>
      <c r="ATO15" s="87"/>
      <c r="ATP15" s="87"/>
      <c r="ATQ15" s="87"/>
      <c r="ATR15" s="87"/>
      <c r="ATS15" s="87"/>
      <c r="ATT15" s="87"/>
      <c r="ATU15" s="87"/>
      <c r="ATV15" s="87"/>
      <c r="ATW15" s="87"/>
      <c r="ATX15" s="87"/>
      <c r="ATY15" s="87"/>
      <c r="ATZ15" s="87"/>
      <c r="AUA15" s="87"/>
      <c r="AUB15" s="87"/>
      <c r="AUC15" s="87"/>
      <c r="AUD15" s="87"/>
      <c r="AUE15" s="87"/>
      <c r="AUF15" s="87"/>
      <c r="AUG15" s="87"/>
      <c r="AUH15" s="87"/>
      <c r="AUI15" s="87"/>
      <c r="AUJ15" s="87"/>
      <c r="AUK15" s="87"/>
      <c r="AUL15" s="87"/>
      <c r="AUM15" s="87"/>
      <c r="AUN15" s="87"/>
      <c r="AUO15" s="87"/>
      <c r="AUP15" s="87"/>
      <c r="AUQ15" s="87"/>
      <c r="AUR15" s="87"/>
      <c r="AUS15" s="87"/>
      <c r="AUT15" s="87"/>
      <c r="AUU15" s="87"/>
      <c r="AUV15" s="87"/>
      <c r="AUW15" s="87"/>
      <c r="AUX15" s="87"/>
      <c r="AUY15" s="87"/>
      <c r="AUZ15" s="87"/>
      <c r="AVA15" s="87"/>
      <c r="AVB15" s="87"/>
      <c r="AVC15" s="87"/>
      <c r="AVD15" s="87"/>
      <c r="AVE15" s="87"/>
      <c r="AVF15" s="87"/>
      <c r="AVG15" s="87"/>
      <c r="AVH15" s="87"/>
      <c r="AVI15" s="87"/>
      <c r="AVJ15" s="87"/>
      <c r="AVK15" s="87"/>
      <c r="AVL15" s="87"/>
      <c r="AVM15" s="87"/>
      <c r="AVN15" s="87"/>
      <c r="AVO15" s="87"/>
      <c r="AVP15" s="87"/>
      <c r="AVQ15" s="87"/>
      <c r="AVR15" s="87"/>
      <c r="AVS15" s="87"/>
      <c r="AVT15" s="87"/>
      <c r="AVU15" s="87"/>
      <c r="AVV15" s="87"/>
      <c r="AVW15" s="87"/>
      <c r="AVX15" s="87"/>
      <c r="AVY15" s="87"/>
      <c r="AVZ15" s="87"/>
      <c r="AWA15" s="87"/>
      <c r="AWB15" s="87"/>
      <c r="AWC15" s="87"/>
      <c r="AWD15" s="87"/>
      <c r="AWE15" s="87"/>
      <c r="AWF15" s="87"/>
      <c r="AWG15" s="87"/>
      <c r="AWH15" s="87"/>
      <c r="AWI15" s="87"/>
      <c r="AWJ15" s="87"/>
      <c r="AWK15" s="87"/>
      <c r="AWL15" s="87"/>
      <c r="AWM15" s="87"/>
      <c r="AWN15" s="87"/>
      <c r="AWO15" s="87"/>
      <c r="AWP15" s="87"/>
      <c r="AWQ15" s="87"/>
      <c r="AWR15" s="87"/>
      <c r="AWS15" s="87"/>
      <c r="AWT15" s="87"/>
      <c r="AWU15" s="87"/>
      <c r="AWV15" s="87"/>
      <c r="AWW15" s="87"/>
      <c r="AWX15" s="87"/>
      <c r="AWY15" s="87"/>
      <c r="AWZ15" s="87"/>
      <c r="AXA15" s="87"/>
      <c r="AXB15" s="87"/>
      <c r="AXC15" s="87"/>
      <c r="AXD15" s="87"/>
      <c r="AXE15" s="87"/>
      <c r="AXF15" s="87"/>
      <c r="AXG15" s="87"/>
      <c r="AXH15" s="87"/>
      <c r="AXI15" s="87"/>
      <c r="AXJ15" s="87"/>
      <c r="AXK15" s="87"/>
      <c r="AXL15" s="87"/>
      <c r="AXM15" s="87"/>
      <c r="AXN15" s="87"/>
      <c r="AXO15" s="87"/>
      <c r="AXP15" s="87"/>
      <c r="AXQ15" s="87"/>
      <c r="AXR15" s="87"/>
      <c r="AXS15" s="87"/>
      <c r="AXT15" s="87"/>
      <c r="AXU15" s="87"/>
      <c r="AXV15" s="87"/>
      <c r="AXW15" s="87"/>
      <c r="AXX15" s="87"/>
      <c r="AXY15" s="87"/>
      <c r="AXZ15" s="87"/>
      <c r="AYA15" s="87"/>
      <c r="AYB15" s="87"/>
      <c r="AYC15" s="87"/>
      <c r="AYD15" s="87"/>
      <c r="AYE15" s="87"/>
      <c r="AYF15" s="87"/>
      <c r="AYG15" s="87"/>
      <c r="AYH15" s="87"/>
      <c r="AYI15" s="87"/>
      <c r="AYJ15" s="87"/>
      <c r="AYK15" s="87"/>
      <c r="AYL15" s="87"/>
      <c r="AYM15" s="87"/>
      <c r="AYN15" s="87"/>
      <c r="AYO15" s="87"/>
      <c r="AYP15" s="87"/>
      <c r="AYQ15" s="87"/>
      <c r="AYR15" s="87"/>
      <c r="AYS15" s="87"/>
      <c r="AYT15" s="87"/>
      <c r="AYU15" s="87"/>
      <c r="AYV15" s="87"/>
      <c r="AYW15" s="87"/>
      <c r="AYX15" s="87"/>
      <c r="AYY15" s="87"/>
      <c r="AYZ15" s="87"/>
      <c r="AZA15" s="87"/>
      <c r="AZB15" s="87"/>
      <c r="AZC15" s="87"/>
      <c r="AZD15" s="87"/>
      <c r="AZE15" s="87"/>
      <c r="AZF15" s="87"/>
      <c r="AZG15" s="87"/>
      <c r="AZH15" s="87"/>
      <c r="AZI15" s="87"/>
      <c r="AZJ15" s="87"/>
      <c r="AZK15" s="87"/>
      <c r="AZL15" s="87"/>
      <c r="AZM15" s="87"/>
      <c r="AZN15" s="87"/>
      <c r="AZO15" s="87"/>
      <c r="AZP15" s="87"/>
      <c r="AZQ15" s="87"/>
      <c r="AZR15" s="87"/>
      <c r="AZS15" s="87"/>
      <c r="AZT15" s="87"/>
      <c r="AZU15" s="87"/>
      <c r="AZV15" s="87"/>
      <c r="AZW15" s="87"/>
      <c r="AZX15" s="87"/>
      <c r="AZY15" s="87"/>
      <c r="AZZ15" s="87"/>
      <c r="BAA15" s="87"/>
      <c r="BAB15" s="87"/>
      <c r="BAC15" s="87"/>
      <c r="BAD15" s="87"/>
      <c r="BAE15" s="87"/>
      <c r="BAF15" s="87"/>
      <c r="BAG15" s="87"/>
      <c r="BAH15" s="87"/>
      <c r="BAI15" s="87"/>
      <c r="BAJ15" s="87"/>
    </row>
    <row r="16" spans="1:1388" s="84" customFormat="1" ht="15" customHeight="1" x14ac:dyDescent="0.2">
      <c r="A16" s="78" t="s">
        <v>11616</v>
      </c>
      <c r="B16" s="78" t="s">
        <v>20</v>
      </c>
      <c r="C16" s="5" t="s">
        <v>12</v>
      </c>
      <c r="D16" s="80" t="s">
        <v>11617</v>
      </c>
      <c r="E16" s="80" t="s">
        <v>11618</v>
      </c>
      <c r="F16" s="80" t="s">
        <v>161</v>
      </c>
      <c r="G16" s="80" t="s">
        <v>162</v>
      </c>
      <c r="H16" s="80" t="s">
        <v>33</v>
      </c>
      <c r="I16" s="78" t="s">
        <v>8518</v>
      </c>
      <c r="J16" s="81">
        <v>49187</v>
      </c>
      <c r="K16" s="85"/>
      <c r="L16" s="86"/>
      <c r="M16" s="8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c r="IW16" s="87"/>
      <c r="IX16" s="87"/>
      <c r="IY16" s="87"/>
      <c r="IZ16" s="87"/>
      <c r="JA16" s="87"/>
      <c r="JB16" s="87"/>
      <c r="JC16" s="87"/>
      <c r="JD16" s="87"/>
      <c r="JE16" s="87"/>
      <c r="JF16" s="87"/>
      <c r="JG16" s="87"/>
      <c r="JH16" s="87"/>
      <c r="JI16" s="87"/>
      <c r="JJ16" s="87"/>
      <c r="JK16" s="87"/>
      <c r="JL16" s="87"/>
      <c r="JM16" s="87"/>
      <c r="JN16" s="87"/>
      <c r="JO16" s="87"/>
      <c r="JP16" s="87"/>
      <c r="JQ16" s="87"/>
      <c r="JR16" s="87"/>
      <c r="JS16" s="87"/>
      <c r="JT16" s="87"/>
      <c r="JU16" s="87"/>
      <c r="JV16" s="87"/>
      <c r="JW16" s="87"/>
      <c r="JX16" s="87"/>
      <c r="JY16" s="87"/>
      <c r="JZ16" s="87"/>
      <c r="KA16" s="87"/>
      <c r="KB16" s="87"/>
      <c r="KC16" s="87"/>
      <c r="KD16" s="87"/>
      <c r="KE16" s="87"/>
      <c r="KF16" s="87"/>
      <c r="KG16" s="87"/>
      <c r="KH16" s="87"/>
      <c r="KI16" s="87"/>
      <c r="KJ16" s="87"/>
      <c r="KK16" s="87"/>
      <c r="KL16" s="87"/>
      <c r="KM16" s="87"/>
      <c r="KN16" s="87"/>
      <c r="KO16" s="87"/>
      <c r="KP16" s="87"/>
      <c r="KQ16" s="87"/>
      <c r="KR16" s="87"/>
      <c r="KS16" s="87"/>
      <c r="KT16" s="87"/>
      <c r="KU16" s="87"/>
      <c r="KV16" s="87"/>
      <c r="KW16" s="87"/>
      <c r="KX16" s="87"/>
      <c r="KY16" s="87"/>
      <c r="KZ16" s="87"/>
      <c r="LA16" s="87"/>
      <c r="LB16" s="87"/>
      <c r="LC16" s="87"/>
      <c r="LD16" s="87"/>
      <c r="LE16" s="87"/>
      <c r="LF16" s="87"/>
      <c r="LG16" s="87"/>
      <c r="LH16" s="87"/>
      <c r="LI16" s="87"/>
      <c r="LJ16" s="87"/>
      <c r="LK16" s="87"/>
      <c r="LL16" s="87"/>
      <c r="LM16" s="87"/>
      <c r="LN16" s="87"/>
      <c r="LO16" s="87"/>
      <c r="LP16" s="87"/>
      <c r="LQ16" s="87"/>
      <c r="LR16" s="87"/>
      <c r="LS16" s="87"/>
      <c r="LT16" s="87"/>
      <c r="LU16" s="87"/>
      <c r="LV16" s="87"/>
      <c r="LW16" s="87"/>
      <c r="LX16" s="87"/>
      <c r="LY16" s="87"/>
      <c r="LZ16" s="87"/>
      <c r="MA16" s="87"/>
      <c r="MB16" s="87"/>
      <c r="MC16" s="87"/>
      <c r="MD16" s="87"/>
      <c r="ME16" s="87"/>
      <c r="MF16" s="87"/>
      <c r="MG16" s="87"/>
      <c r="MH16" s="87"/>
      <c r="MI16" s="87"/>
      <c r="MJ16" s="87"/>
      <c r="MK16" s="87"/>
      <c r="ML16" s="87"/>
      <c r="MM16" s="87"/>
      <c r="MN16" s="87"/>
      <c r="MO16" s="87"/>
      <c r="MP16" s="87"/>
      <c r="MQ16" s="87"/>
      <c r="MR16" s="87"/>
      <c r="MS16" s="87"/>
      <c r="MT16" s="87"/>
      <c r="MU16" s="87"/>
      <c r="MV16" s="87"/>
      <c r="MW16" s="87"/>
      <c r="MX16" s="87"/>
      <c r="MY16" s="87"/>
      <c r="MZ16" s="87"/>
      <c r="NA16" s="87"/>
      <c r="NB16" s="87"/>
      <c r="NC16" s="87"/>
      <c r="ND16" s="87"/>
      <c r="NE16" s="87"/>
      <c r="NF16" s="87"/>
      <c r="NG16" s="87"/>
      <c r="NH16" s="87"/>
      <c r="NI16" s="87"/>
      <c r="NJ16" s="87"/>
      <c r="NK16" s="87"/>
      <c r="NL16" s="87"/>
      <c r="NM16" s="87"/>
      <c r="NN16" s="87"/>
      <c r="NO16" s="87"/>
      <c r="NP16" s="87"/>
      <c r="NQ16" s="87"/>
      <c r="NR16" s="87"/>
      <c r="NS16" s="87"/>
      <c r="NT16" s="87"/>
      <c r="NU16" s="87"/>
      <c r="NV16" s="87"/>
      <c r="NW16" s="87"/>
      <c r="NX16" s="87"/>
      <c r="NY16" s="87"/>
      <c r="NZ16" s="87"/>
      <c r="OA16" s="87"/>
      <c r="OB16" s="87"/>
      <c r="OC16" s="87"/>
      <c r="OD16" s="87"/>
      <c r="OE16" s="87"/>
      <c r="OF16" s="87"/>
      <c r="OG16" s="87"/>
      <c r="OH16" s="87"/>
      <c r="OI16" s="87"/>
      <c r="OJ16" s="87"/>
      <c r="OK16" s="87"/>
      <c r="OL16" s="87"/>
      <c r="OM16" s="87"/>
      <c r="ON16" s="87"/>
      <c r="OO16" s="87"/>
      <c r="OP16" s="87"/>
      <c r="OQ16" s="87"/>
      <c r="OR16" s="87"/>
      <c r="OS16" s="87"/>
      <c r="OT16" s="87"/>
      <c r="OU16" s="87"/>
      <c r="OV16" s="87"/>
      <c r="OW16" s="87"/>
      <c r="OX16" s="87"/>
      <c r="OY16" s="87"/>
      <c r="OZ16" s="87"/>
      <c r="PA16" s="87"/>
      <c r="PB16" s="87"/>
      <c r="PC16" s="87"/>
      <c r="PD16" s="87"/>
      <c r="PE16" s="87"/>
      <c r="PF16" s="87"/>
      <c r="PG16" s="87"/>
      <c r="PH16" s="87"/>
      <c r="PI16" s="87"/>
      <c r="PJ16" s="87"/>
      <c r="PK16" s="87"/>
      <c r="PL16" s="87"/>
      <c r="PM16" s="87"/>
      <c r="PN16" s="87"/>
      <c r="PO16" s="87"/>
      <c r="PP16" s="87"/>
      <c r="PQ16" s="87"/>
      <c r="PR16" s="87"/>
      <c r="PS16" s="87"/>
      <c r="PT16" s="87"/>
      <c r="PU16" s="87"/>
      <c r="PV16" s="87"/>
      <c r="PW16" s="87"/>
      <c r="PX16" s="87"/>
      <c r="PY16" s="87"/>
      <c r="PZ16" s="87"/>
      <c r="QA16" s="87"/>
      <c r="QB16" s="87"/>
      <c r="QC16" s="87"/>
      <c r="QD16" s="87"/>
      <c r="QE16" s="87"/>
      <c r="QF16" s="87"/>
      <c r="QG16" s="87"/>
      <c r="QH16" s="87"/>
      <c r="QI16" s="87"/>
      <c r="QJ16" s="87"/>
      <c r="QK16" s="87"/>
      <c r="QL16" s="87"/>
      <c r="QM16" s="87"/>
      <c r="QN16" s="87"/>
      <c r="QO16" s="87"/>
      <c r="QP16" s="87"/>
      <c r="QQ16" s="87"/>
      <c r="QR16" s="87"/>
      <c r="QS16" s="87"/>
      <c r="QT16" s="87"/>
      <c r="QU16" s="87"/>
      <c r="QV16" s="87"/>
      <c r="QW16" s="87"/>
      <c r="QX16" s="87"/>
      <c r="QY16" s="87"/>
      <c r="QZ16" s="87"/>
      <c r="RA16" s="87"/>
      <c r="RB16" s="87"/>
      <c r="RC16" s="87"/>
      <c r="RD16" s="87"/>
      <c r="RE16" s="87"/>
      <c r="RF16" s="87"/>
      <c r="RG16" s="87"/>
      <c r="RH16" s="87"/>
      <c r="RI16" s="87"/>
      <c r="RJ16" s="87"/>
      <c r="RK16" s="87"/>
      <c r="RL16" s="87"/>
      <c r="RM16" s="87"/>
      <c r="RN16" s="87"/>
      <c r="RO16" s="87"/>
      <c r="RP16" s="87"/>
      <c r="RQ16" s="87"/>
      <c r="RR16" s="87"/>
      <c r="RS16" s="87"/>
      <c r="RT16" s="87"/>
      <c r="RU16" s="87"/>
      <c r="RV16" s="87"/>
      <c r="RW16" s="87"/>
      <c r="RX16" s="87"/>
      <c r="RY16" s="87"/>
      <c r="RZ16" s="87"/>
      <c r="SA16" s="87"/>
      <c r="SB16" s="87"/>
      <c r="SC16" s="87"/>
      <c r="SD16" s="87"/>
      <c r="SE16" s="87"/>
      <c r="SF16" s="87"/>
      <c r="SG16" s="87"/>
      <c r="SH16" s="87"/>
      <c r="SI16" s="87"/>
      <c r="SJ16" s="87"/>
      <c r="SK16" s="87"/>
      <c r="SL16" s="87"/>
      <c r="SM16" s="87"/>
      <c r="SN16" s="87"/>
      <c r="SO16" s="87"/>
      <c r="SP16" s="87"/>
      <c r="SQ16" s="87"/>
      <c r="SR16" s="87"/>
      <c r="SS16" s="87"/>
      <c r="ST16" s="87"/>
      <c r="SU16" s="87"/>
      <c r="SV16" s="87"/>
      <c r="SW16" s="87"/>
      <c r="SX16" s="87"/>
      <c r="SY16" s="87"/>
      <c r="SZ16" s="87"/>
      <c r="TA16" s="87"/>
      <c r="TB16" s="87"/>
      <c r="TC16" s="87"/>
      <c r="TD16" s="87"/>
      <c r="TE16" s="87"/>
      <c r="TF16" s="87"/>
      <c r="TG16" s="87"/>
      <c r="TH16" s="87"/>
      <c r="TI16" s="87"/>
      <c r="TJ16" s="87"/>
      <c r="TK16" s="87"/>
      <c r="TL16" s="87"/>
      <c r="TM16" s="87"/>
      <c r="TN16" s="87"/>
      <c r="TO16" s="87"/>
      <c r="TP16" s="87"/>
      <c r="TQ16" s="87"/>
      <c r="TR16" s="87"/>
      <c r="TS16" s="87"/>
      <c r="TT16" s="87"/>
      <c r="TU16" s="87"/>
      <c r="TV16" s="87"/>
      <c r="TW16" s="87"/>
      <c r="TX16" s="87"/>
      <c r="TY16" s="87"/>
      <c r="TZ16" s="87"/>
      <c r="UA16" s="87"/>
      <c r="UB16" s="87"/>
      <c r="UC16" s="87"/>
      <c r="UD16" s="87"/>
      <c r="UE16" s="87"/>
      <c r="UF16" s="87"/>
      <c r="UG16" s="87"/>
      <c r="UH16" s="87"/>
      <c r="UI16" s="87"/>
      <c r="UJ16" s="87"/>
      <c r="UK16" s="87"/>
      <c r="UL16" s="87"/>
      <c r="UM16" s="87"/>
      <c r="UN16" s="87"/>
      <c r="UO16" s="87"/>
      <c r="UP16" s="87"/>
      <c r="UQ16" s="87"/>
      <c r="UR16" s="87"/>
      <c r="US16" s="87"/>
      <c r="UT16" s="87"/>
      <c r="UU16" s="87"/>
      <c r="UV16" s="87"/>
      <c r="UW16" s="87"/>
      <c r="UX16" s="87"/>
      <c r="UY16" s="87"/>
      <c r="UZ16" s="87"/>
      <c r="VA16" s="87"/>
      <c r="VB16" s="87"/>
      <c r="VC16" s="87"/>
      <c r="VD16" s="87"/>
      <c r="VE16" s="87"/>
      <c r="VF16" s="87"/>
      <c r="VG16" s="87"/>
      <c r="VH16" s="87"/>
      <c r="VI16" s="87"/>
      <c r="VJ16" s="87"/>
      <c r="VK16" s="87"/>
      <c r="VL16" s="87"/>
      <c r="VM16" s="87"/>
      <c r="VN16" s="87"/>
      <c r="VO16" s="87"/>
      <c r="VP16" s="87"/>
      <c r="VQ16" s="87"/>
      <c r="VR16" s="87"/>
      <c r="VS16" s="87"/>
      <c r="VT16" s="87"/>
      <c r="VU16" s="87"/>
      <c r="VV16" s="87"/>
      <c r="VW16" s="87"/>
      <c r="VX16" s="87"/>
      <c r="VY16" s="87"/>
      <c r="VZ16" s="87"/>
      <c r="WA16" s="87"/>
      <c r="WB16" s="87"/>
      <c r="WC16" s="87"/>
      <c r="WD16" s="87"/>
      <c r="WE16" s="87"/>
      <c r="WF16" s="87"/>
      <c r="WG16" s="87"/>
      <c r="WH16" s="87"/>
      <c r="WI16" s="87"/>
      <c r="WJ16" s="87"/>
      <c r="WK16" s="87"/>
      <c r="WL16" s="87"/>
      <c r="WM16" s="87"/>
      <c r="WN16" s="87"/>
      <c r="WO16" s="87"/>
      <c r="WP16" s="87"/>
      <c r="WQ16" s="87"/>
      <c r="WR16" s="87"/>
      <c r="WS16" s="87"/>
      <c r="WT16" s="87"/>
      <c r="WU16" s="87"/>
      <c r="WV16" s="87"/>
      <c r="WW16" s="87"/>
      <c r="WX16" s="87"/>
      <c r="WY16" s="87"/>
      <c r="WZ16" s="87"/>
      <c r="XA16" s="87"/>
      <c r="XB16" s="87"/>
      <c r="XC16" s="87"/>
      <c r="XD16" s="87"/>
      <c r="XE16" s="87"/>
      <c r="XF16" s="87"/>
      <c r="XG16" s="87"/>
      <c r="XH16" s="87"/>
      <c r="XI16" s="87"/>
      <c r="XJ16" s="87"/>
      <c r="XK16" s="87"/>
      <c r="XL16" s="87"/>
      <c r="XM16" s="87"/>
      <c r="XN16" s="87"/>
      <c r="XO16" s="87"/>
      <c r="XP16" s="87"/>
      <c r="XQ16" s="87"/>
      <c r="XR16" s="87"/>
      <c r="XS16" s="87"/>
      <c r="XT16" s="87"/>
      <c r="XU16" s="87"/>
      <c r="XV16" s="87"/>
      <c r="XW16" s="87"/>
      <c r="XX16" s="87"/>
      <c r="XY16" s="87"/>
      <c r="XZ16" s="87"/>
      <c r="YA16" s="87"/>
      <c r="YB16" s="87"/>
      <c r="YC16" s="87"/>
      <c r="YD16" s="87"/>
      <c r="YE16" s="87"/>
      <c r="YF16" s="87"/>
      <c r="YG16" s="87"/>
      <c r="YH16" s="87"/>
      <c r="YI16" s="87"/>
      <c r="YJ16" s="87"/>
      <c r="YK16" s="87"/>
      <c r="YL16" s="87"/>
      <c r="YM16" s="87"/>
      <c r="YN16" s="87"/>
      <c r="YO16" s="87"/>
      <c r="YP16" s="87"/>
      <c r="YQ16" s="87"/>
      <c r="YR16" s="87"/>
      <c r="YS16" s="87"/>
      <c r="YT16" s="87"/>
      <c r="YU16" s="87"/>
      <c r="YV16" s="87"/>
      <c r="YW16" s="87"/>
      <c r="YX16" s="87"/>
      <c r="YY16" s="87"/>
      <c r="YZ16" s="87"/>
      <c r="ZA16" s="87"/>
      <c r="ZB16" s="87"/>
      <c r="ZC16" s="87"/>
      <c r="ZD16" s="87"/>
      <c r="ZE16" s="87"/>
      <c r="ZF16" s="87"/>
      <c r="ZG16" s="87"/>
      <c r="ZH16" s="87"/>
      <c r="ZI16" s="87"/>
      <c r="ZJ16" s="87"/>
      <c r="ZK16" s="87"/>
      <c r="ZL16" s="87"/>
      <c r="ZM16" s="87"/>
      <c r="ZN16" s="87"/>
      <c r="ZO16" s="87"/>
      <c r="ZP16" s="87"/>
      <c r="ZQ16" s="87"/>
      <c r="ZR16" s="87"/>
      <c r="ZS16" s="87"/>
      <c r="ZT16" s="87"/>
      <c r="ZU16" s="87"/>
      <c r="ZV16" s="87"/>
      <c r="ZW16" s="87"/>
      <c r="ZX16" s="87"/>
      <c r="ZY16" s="87"/>
      <c r="ZZ16" s="87"/>
      <c r="AAA16" s="87"/>
      <c r="AAB16" s="87"/>
      <c r="AAC16" s="87"/>
      <c r="AAD16" s="87"/>
      <c r="AAE16" s="87"/>
      <c r="AAF16" s="87"/>
      <c r="AAG16" s="87"/>
      <c r="AAH16" s="87"/>
      <c r="AAI16" s="87"/>
      <c r="AAJ16" s="87"/>
      <c r="AAK16" s="87"/>
      <c r="AAL16" s="87"/>
      <c r="AAM16" s="87"/>
      <c r="AAN16" s="87"/>
      <c r="AAO16" s="87"/>
      <c r="AAP16" s="87"/>
      <c r="AAQ16" s="87"/>
      <c r="AAR16" s="87"/>
      <c r="AAS16" s="87"/>
      <c r="AAT16" s="87"/>
      <c r="AAU16" s="87"/>
      <c r="AAV16" s="87"/>
      <c r="AAW16" s="87"/>
      <c r="AAX16" s="87"/>
      <c r="AAY16" s="87"/>
      <c r="AAZ16" s="87"/>
      <c r="ABA16" s="87"/>
      <c r="ABB16" s="87"/>
      <c r="ABC16" s="87"/>
      <c r="ABD16" s="87"/>
      <c r="ABE16" s="87"/>
      <c r="ABF16" s="87"/>
      <c r="ABG16" s="87"/>
      <c r="ABH16" s="87"/>
      <c r="ABI16" s="87"/>
      <c r="ABJ16" s="87"/>
      <c r="ABK16" s="87"/>
      <c r="ABL16" s="87"/>
      <c r="ABM16" s="87"/>
      <c r="ABN16" s="87"/>
      <c r="ABO16" s="87"/>
      <c r="ABP16" s="87"/>
      <c r="ABQ16" s="87"/>
      <c r="ABR16" s="87"/>
      <c r="ABS16" s="87"/>
      <c r="ABT16" s="87"/>
      <c r="ABU16" s="87"/>
      <c r="ABV16" s="87"/>
      <c r="ABW16" s="87"/>
      <c r="ABX16" s="87"/>
      <c r="ABY16" s="87"/>
      <c r="ABZ16" s="87"/>
      <c r="ACA16" s="87"/>
      <c r="ACB16" s="87"/>
      <c r="ACC16" s="87"/>
      <c r="ACD16" s="87"/>
      <c r="ACE16" s="87"/>
      <c r="ACF16" s="87"/>
      <c r="ACG16" s="87"/>
      <c r="ACH16" s="87"/>
      <c r="ACI16" s="87"/>
      <c r="ACJ16" s="87"/>
      <c r="ACK16" s="87"/>
      <c r="ACL16" s="87"/>
      <c r="ACM16" s="87"/>
      <c r="ACN16" s="87"/>
      <c r="ACO16" s="87"/>
      <c r="ACP16" s="87"/>
      <c r="ACQ16" s="87"/>
      <c r="ACR16" s="87"/>
      <c r="ACS16" s="87"/>
      <c r="ACT16" s="87"/>
      <c r="ACU16" s="87"/>
      <c r="ACV16" s="87"/>
      <c r="ACW16" s="87"/>
      <c r="ACX16" s="87"/>
      <c r="ACY16" s="87"/>
      <c r="ACZ16" s="87"/>
      <c r="ADA16" s="87"/>
      <c r="ADB16" s="87"/>
      <c r="ADC16" s="87"/>
      <c r="ADD16" s="87"/>
      <c r="ADE16" s="87"/>
      <c r="ADF16" s="87"/>
      <c r="ADG16" s="87"/>
      <c r="ADH16" s="87"/>
      <c r="ADI16" s="87"/>
      <c r="ADJ16" s="87"/>
      <c r="ADK16" s="87"/>
      <c r="ADL16" s="87"/>
      <c r="ADM16" s="87"/>
      <c r="ADN16" s="87"/>
      <c r="ADO16" s="87"/>
      <c r="ADP16" s="87"/>
      <c r="ADQ16" s="87"/>
      <c r="ADR16" s="87"/>
      <c r="ADS16" s="87"/>
      <c r="ADT16" s="87"/>
      <c r="ADU16" s="87"/>
      <c r="ADV16" s="87"/>
      <c r="ADW16" s="87"/>
      <c r="ADX16" s="87"/>
      <c r="ADY16" s="87"/>
      <c r="ADZ16" s="87"/>
      <c r="AEA16" s="87"/>
      <c r="AEB16" s="87"/>
      <c r="AEC16" s="87"/>
      <c r="AED16" s="87"/>
      <c r="AEE16" s="87"/>
      <c r="AEF16" s="87"/>
      <c r="AEG16" s="87"/>
      <c r="AEH16" s="87"/>
      <c r="AEI16" s="87"/>
      <c r="AEJ16" s="87"/>
      <c r="AEK16" s="87"/>
      <c r="AEL16" s="87"/>
      <c r="AEM16" s="87"/>
      <c r="AEN16" s="87"/>
      <c r="AEO16" s="87"/>
      <c r="AEP16" s="87"/>
      <c r="AEQ16" s="87"/>
      <c r="AER16" s="87"/>
      <c r="AES16" s="87"/>
      <c r="AET16" s="87"/>
      <c r="AEU16" s="87"/>
      <c r="AEV16" s="87"/>
      <c r="AEW16" s="87"/>
      <c r="AEX16" s="87"/>
      <c r="AEY16" s="87"/>
      <c r="AEZ16" s="87"/>
      <c r="AFA16" s="87"/>
      <c r="AFB16" s="87"/>
      <c r="AFC16" s="87"/>
      <c r="AFD16" s="87"/>
      <c r="AFE16" s="87"/>
      <c r="AFF16" s="87"/>
      <c r="AFG16" s="87"/>
      <c r="AFH16" s="87"/>
      <c r="AFI16" s="87"/>
      <c r="AFJ16" s="87"/>
      <c r="AFK16" s="87"/>
      <c r="AFL16" s="87"/>
      <c r="AFM16" s="87"/>
      <c r="AFN16" s="87"/>
      <c r="AFO16" s="87"/>
      <c r="AFP16" s="87"/>
      <c r="AFQ16" s="87"/>
      <c r="AFR16" s="87"/>
      <c r="AFS16" s="87"/>
      <c r="AFT16" s="87"/>
      <c r="AFU16" s="87"/>
      <c r="AFV16" s="87"/>
      <c r="AFW16" s="87"/>
      <c r="AFX16" s="87"/>
      <c r="AFY16" s="87"/>
      <c r="AFZ16" s="87"/>
      <c r="AGA16" s="87"/>
      <c r="AGB16" s="87"/>
      <c r="AGC16" s="87"/>
      <c r="AGD16" s="87"/>
      <c r="AGE16" s="87"/>
      <c r="AGF16" s="87"/>
      <c r="AGG16" s="87"/>
      <c r="AGH16" s="87"/>
      <c r="AGI16" s="87"/>
      <c r="AGJ16" s="87"/>
      <c r="AGK16" s="87"/>
      <c r="AGL16" s="87"/>
      <c r="AGM16" s="87"/>
      <c r="AGN16" s="87"/>
      <c r="AGO16" s="87"/>
      <c r="AGP16" s="87"/>
      <c r="AGQ16" s="87"/>
      <c r="AGR16" s="87"/>
      <c r="AGS16" s="87"/>
      <c r="AGT16" s="87"/>
      <c r="AGU16" s="87"/>
      <c r="AGV16" s="87"/>
      <c r="AGW16" s="87"/>
      <c r="AGX16" s="87"/>
      <c r="AGY16" s="87"/>
      <c r="AGZ16" s="87"/>
      <c r="AHA16" s="87"/>
      <c r="AHB16" s="87"/>
      <c r="AHC16" s="87"/>
      <c r="AHD16" s="87"/>
      <c r="AHE16" s="87"/>
      <c r="AHF16" s="87"/>
      <c r="AHG16" s="87"/>
      <c r="AHH16" s="87"/>
      <c r="AHI16" s="87"/>
      <c r="AHJ16" s="87"/>
      <c r="AHK16" s="87"/>
      <c r="AHL16" s="87"/>
      <c r="AHM16" s="87"/>
      <c r="AHN16" s="87"/>
      <c r="AHO16" s="87"/>
      <c r="AHP16" s="87"/>
      <c r="AHQ16" s="87"/>
      <c r="AHR16" s="87"/>
      <c r="AHS16" s="87"/>
      <c r="AHT16" s="87"/>
      <c r="AHU16" s="87"/>
      <c r="AHV16" s="87"/>
      <c r="AHW16" s="87"/>
      <c r="AHX16" s="87"/>
      <c r="AHY16" s="87"/>
      <c r="AHZ16" s="87"/>
      <c r="AIA16" s="87"/>
      <c r="AIB16" s="87"/>
      <c r="AIC16" s="87"/>
      <c r="AID16" s="87"/>
      <c r="AIE16" s="87"/>
      <c r="AIF16" s="87"/>
      <c r="AIG16" s="87"/>
      <c r="AIH16" s="87"/>
      <c r="AII16" s="87"/>
      <c r="AIJ16" s="87"/>
      <c r="AIK16" s="87"/>
      <c r="AIL16" s="87"/>
      <c r="AIM16" s="87"/>
      <c r="AIN16" s="87"/>
      <c r="AIO16" s="87"/>
      <c r="AIP16" s="87"/>
      <c r="AIQ16" s="87"/>
      <c r="AIR16" s="87"/>
      <c r="AIS16" s="87"/>
      <c r="AIT16" s="87"/>
      <c r="AIU16" s="87"/>
      <c r="AIV16" s="87"/>
      <c r="AIW16" s="87"/>
      <c r="AIX16" s="87"/>
      <c r="AIY16" s="87"/>
      <c r="AIZ16" s="87"/>
      <c r="AJA16" s="87"/>
      <c r="AJB16" s="87"/>
      <c r="AJC16" s="87"/>
      <c r="AJD16" s="87"/>
      <c r="AJE16" s="87"/>
      <c r="AJF16" s="87"/>
      <c r="AJG16" s="87"/>
      <c r="AJH16" s="87"/>
      <c r="AJI16" s="87"/>
      <c r="AJJ16" s="87"/>
      <c r="AJK16" s="87"/>
      <c r="AJL16" s="87"/>
      <c r="AJM16" s="87"/>
      <c r="AJN16" s="87"/>
      <c r="AJO16" s="87"/>
      <c r="AJP16" s="87"/>
      <c r="AJQ16" s="87"/>
      <c r="AJR16" s="87"/>
      <c r="AJS16" s="87"/>
      <c r="AJT16" s="87"/>
      <c r="AJU16" s="87"/>
      <c r="AJV16" s="87"/>
      <c r="AJW16" s="87"/>
      <c r="AJX16" s="87"/>
      <c r="AJY16" s="87"/>
      <c r="AJZ16" s="87"/>
      <c r="AKA16" s="87"/>
      <c r="AKB16" s="87"/>
      <c r="AKC16" s="87"/>
      <c r="AKD16" s="87"/>
      <c r="AKE16" s="87"/>
      <c r="AKF16" s="87"/>
      <c r="AKG16" s="87"/>
      <c r="AKH16" s="87"/>
      <c r="AKI16" s="87"/>
      <c r="AKJ16" s="87"/>
      <c r="AKK16" s="87"/>
      <c r="AKL16" s="87"/>
      <c r="AKM16" s="87"/>
      <c r="AKN16" s="87"/>
      <c r="AKO16" s="87"/>
      <c r="AKP16" s="87"/>
      <c r="AKQ16" s="87"/>
      <c r="AKR16" s="87"/>
      <c r="AKS16" s="87"/>
      <c r="AKT16" s="87"/>
      <c r="AKU16" s="87"/>
      <c r="AKV16" s="87"/>
      <c r="AKW16" s="87"/>
      <c r="AKX16" s="87"/>
      <c r="AKY16" s="87"/>
      <c r="AKZ16" s="87"/>
      <c r="ALA16" s="87"/>
      <c r="ALB16" s="87"/>
      <c r="ALC16" s="87"/>
      <c r="ALD16" s="87"/>
      <c r="ALE16" s="87"/>
      <c r="ALF16" s="87"/>
      <c r="ALG16" s="87"/>
      <c r="ALH16" s="87"/>
      <c r="ALI16" s="87"/>
      <c r="ALJ16" s="87"/>
      <c r="ALK16" s="87"/>
      <c r="ALL16" s="87"/>
      <c r="ALM16" s="87"/>
      <c r="ALN16" s="87"/>
      <c r="ALO16" s="87"/>
      <c r="ALP16" s="87"/>
      <c r="ALQ16" s="87"/>
      <c r="ALR16" s="87"/>
      <c r="ALS16" s="87"/>
      <c r="ALT16" s="87"/>
      <c r="ALU16" s="87"/>
      <c r="ALV16" s="87"/>
      <c r="ALW16" s="87"/>
      <c r="ALX16" s="87"/>
      <c r="ALY16" s="87"/>
      <c r="ALZ16" s="87"/>
      <c r="AMA16" s="87"/>
      <c r="AMB16" s="87"/>
      <c r="AMC16" s="87"/>
      <c r="AMD16" s="87"/>
      <c r="AME16" s="87"/>
      <c r="AMF16" s="87"/>
      <c r="AMG16" s="87"/>
      <c r="AMH16" s="87"/>
      <c r="AMI16" s="87"/>
      <c r="AMJ16" s="87"/>
      <c r="AMK16" s="87"/>
      <c r="AML16" s="87"/>
      <c r="AMM16" s="87"/>
      <c r="AMN16" s="87"/>
      <c r="AMO16" s="87"/>
      <c r="AMP16" s="87"/>
      <c r="AMQ16" s="87"/>
      <c r="AMR16" s="87"/>
      <c r="AMS16" s="87"/>
      <c r="AMT16" s="87"/>
      <c r="AMU16" s="87"/>
      <c r="AMV16" s="87"/>
      <c r="AMW16" s="87"/>
      <c r="AMX16" s="87"/>
      <c r="AMY16" s="87"/>
      <c r="AMZ16" s="87"/>
      <c r="ANA16" s="87"/>
      <c r="ANB16" s="87"/>
      <c r="ANC16" s="87"/>
      <c r="AND16" s="87"/>
      <c r="ANE16" s="87"/>
      <c r="ANF16" s="87"/>
      <c r="ANG16" s="87"/>
      <c r="ANH16" s="87"/>
      <c r="ANI16" s="87"/>
      <c r="ANJ16" s="87"/>
      <c r="ANK16" s="87"/>
      <c r="ANL16" s="87"/>
      <c r="ANM16" s="87"/>
      <c r="ANN16" s="87"/>
      <c r="ANO16" s="87"/>
      <c r="ANP16" s="87"/>
      <c r="ANQ16" s="87"/>
      <c r="ANR16" s="87"/>
      <c r="ANS16" s="87"/>
      <c r="ANT16" s="87"/>
      <c r="ANU16" s="87"/>
      <c r="ANV16" s="87"/>
      <c r="ANW16" s="87"/>
      <c r="ANX16" s="87"/>
      <c r="ANY16" s="87"/>
      <c r="ANZ16" s="87"/>
      <c r="AOA16" s="87"/>
      <c r="AOB16" s="87"/>
      <c r="AOC16" s="87"/>
      <c r="AOD16" s="87"/>
      <c r="AOE16" s="87"/>
      <c r="AOF16" s="87"/>
      <c r="AOG16" s="87"/>
      <c r="AOH16" s="87"/>
      <c r="AOI16" s="87"/>
      <c r="AOJ16" s="87"/>
      <c r="AOK16" s="87"/>
      <c r="AOL16" s="87"/>
      <c r="AOM16" s="87"/>
      <c r="AON16" s="87"/>
      <c r="AOO16" s="87"/>
      <c r="AOP16" s="87"/>
      <c r="AOQ16" s="87"/>
      <c r="AOR16" s="87"/>
      <c r="AOS16" s="87"/>
      <c r="AOT16" s="87"/>
      <c r="AOU16" s="87"/>
      <c r="AOV16" s="87"/>
      <c r="AOW16" s="87"/>
      <c r="AOX16" s="87"/>
      <c r="AOY16" s="87"/>
      <c r="AOZ16" s="87"/>
      <c r="APA16" s="87"/>
      <c r="APB16" s="87"/>
      <c r="APC16" s="87"/>
      <c r="APD16" s="87"/>
      <c r="APE16" s="87"/>
      <c r="APF16" s="87"/>
      <c r="APG16" s="87"/>
      <c r="APH16" s="87"/>
      <c r="API16" s="87"/>
      <c r="APJ16" s="87"/>
      <c r="APK16" s="87"/>
      <c r="APL16" s="87"/>
      <c r="APM16" s="87"/>
      <c r="APN16" s="87"/>
      <c r="APO16" s="87"/>
      <c r="APP16" s="87"/>
      <c r="APQ16" s="87"/>
      <c r="APR16" s="87"/>
      <c r="APS16" s="87"/>
      <c r="APT16" s="87"/>
      <c r="APU16" s="87"/>
      <c r="APV16" s="87"/>
      <c r="APW16" s="87"/>
      <c r="APX16" s="87"/>
      <c r="APY16" s="87"/>
      <c r="APZ16" s="87"/>
      <c r="AQA16" s="87"/>
      <c r="AQB16" s="87"/>
      <c r="AQC16" s="87"/>
      <c r="AQD16" s="87"/>
      <c r="AQE16" s="87"/>
      <c r="AQF16" s="87"/>
      <c r="AQG16" s="87"/>
      <c r="AQH16" s="87"/>
      <c r="AQI16" s="87"/>
      <c r="AQJ16" s="87"/>
      <c r="AQK16" s="87"/>
      <c r="AQL16" s="87"/>
      <c r="AQM16" s="87"/>
      <c r="AQN16" s="87"/>
      <c r="AQO16" s="87"/>
      <c r="AQP16" s="87"/>
      <c r="AQQ16" s="87"/>
      <c r="AQR16" s="87"/>
      <c r="AQS16" s="87"/>
      <c r="AQT16" s="87"/>
      <c r="AQU16" s="87"/>
      <c r="AQV16" s="87"/>
      <c r="AQW16" s="87"/>
      <c r="AQX16" s="87"/>
      <c r="AQY16" s="87"/>
      <c r="AQZ16" s="87"/>
      <c r="ARA16" s="87"/>
      <c r="ARB16" s="87"/>
      <c r="ARC16" s="87"/>
      <c r="ARD16" s="87"/>
      <c r="ARE16" s="87"/>
      <c r="ARF16" s="87"/>
      <c r="ARG16" s="87"/>
      <c r="ARH16" s="87"/>
      <c r="ARI16" s="87"/>
      <c r="ARJ16" s="87"/>
      <c r="ARK16" s="87"/>
      <c r="ARL16" s="87"/>
      <c r="ARM16" s="87"/>
      <c r="ARN16" s="87"/>
      <c r="ARO16" s="87"/>
      <c r="ARP16" s="87"/>
      <c r="ARQ16" s="87"/>
      <c r="ARR16" s="87"/>
      <c r="ARS16" s="87"/>
      <c r="ART16" s="87"/>
      <c r="ARU16" s="87"/>
      <c r="ARV16" s="87"/>
      <c r="ARW16" s="87"/>
      <c r="ARX16" s="87"/>
      <c r="ARY16" s="87"/>
      <c r="ARZ16" s="87"/>
      <c r="ASA16" s="87"/>
      <c r="ASB16" s="87"/>
      <c r="ASC16" s="87"/>
      <c r="ASD16" s="87"/>
      <c r="ASE16" s="87"/>
      <c r="ASF16" s="87"/>
      <c r="ASG16" s="87"/>
      <c r="ASH16" s="87"/>
      <c r="ASI16" s="87"/>
      <c r="ASJ16" s="87"/>
      <c r="ASK16" s="87"/>
      <c r="ASL16" s="87"/>
      <c r="ASM16" s="87"/>
      <c r="ASN16" s="87"/>
      <c r="ASO16" s="87"/>
      <c r="ASP16" s="87"/>
      <c r="ASQ16" s="87"/>
      <c r="ASR16" s="87"/>
      <c r="ASS16" s="87"/>
      <c r="AST16" s="87"/>
      <c r="ASU16" s="87"/>
      <c r="ASV16" s="87"/>
      <c r="ASW16" s="87"/>
      <c r="ASX16" s="87"/>
      <c r="ASY16" s="87"/>
      <c r="ASZ16" s="87"/>
      <c r="ATA16" s="87"/>
      <c r="ATB16" s="87"/>
      <c r="ATC16" s="87"/>
      <c r="ATD16" s="87"/>
      <c r="ATE16" s="87"/>
      <c r="ATF16" s="87"/>
      <c r="ATG16" s="87"/>
      <c r="ATH16" s="87"/>
      <c r="ATI16" s="87"/>
      <c r="ATJ16" s="87"/>
      <c r="ATK16" s="87"/>
      <c r="ATL16" s="87"/>
      <c r="ATM16" s="87"/>
      <c r="ATN16" s="87"/>
      <c r="ATO16" s="87"/>
      <c r="ATP16" s="87"/>
      <c r="ATQ16" s="87"/>
      <c r="ATR16" s="87"/>
      <c r="ATS16" s="87"/>
      <c r="ATT16" s="87"/>
      <c r="ATU16" s="87"/>
      <c r="ATV16" s="87"/>
      <c r="ATW16" s="87"/>
      <c r="ATX16" s="87"/>
      <c r="ATY16" s="87"/>
      <c r="ATZ16" s="87"/>
      <c r="AUA16" s="87"/>
      <c r="AUB16" s="87"/>
      <c r="AUC16" s="87"/>
      <c r="AUD16" s="87"/>
      <c r="AUE16" s="87"/>
      <c r="AUF16" s="87"/>
      <c r="AUG16" s="87"/>
      <c r="AUH16" s="87"/>
      <c r="AUI16" s="87"/>
      <c r="AUJ16" s="87"/>
      <c r="AUK16" s="87"/>
      <c r="AUL16" s="87"/>
      <c r="AUM16" s="87"/>
      <c r="AUN16" s="87"/>
      <c r="AUO16" s="87"/>
      <c r="AUP16" s="87"/>
      <c r="AUQ16" s="87"/>
      <c r="AUR16" s="87"/>
      <c r="AUS16" s="87"/>
      <c r="AUT16" s="87"/>
      <c r="AUU16" s="87"/>
      <c r="AUV16" s="87"/>
      <c r="AUW16" s="87"/>
      <c r="AUX16" s="87"/>
      <c r="AUY16" s="87"/>
      <c r="AUZ16" s="87"/>
      <c r="AVA16" s="87"/>
      <c r="AVB16" s="87"/>
      <c r="AVC16" s="87"/>
      <c r="AVD16" s="87"/>
      <c r="AVE16" s="87"/>
      <c r="AVF16" s="87"/>
      <c r="AVG16" s="87"/>
      <c r="AVH16" s="87"/>
      <c r="AVI16" s="87"/>
      <c r="AVJ16" s="87"/>
      <c r="AVK16" s="87"/>
      <c r="AVL16" s="87"/>
      <c r="AVM16" s="87"/>
      <c r="AVN16" s="87"/>
      <c r="AVO16" s="87"/>
      <c r="AVP16" s="87"/>
      <c r="AVQ16" s="87"/>
      <c r="AVR16" s="87"/>
      <c r="AVS16" s="87"/>
      <c r="AVT16" s="87"/>
      <c r="AVU16" s="87"/>
      <c r="AVV16" s="87"/>
      <c r="AVW16" s="87"/>
      <c r="AVX16" s="87"/>
      <c r="AVY16" s="87"/>
      <c r="AVZ16" s="87"/>
      <c r="AWA16" s="87"/>
      <c r="AWB16" s="87"/>
      <c r="AWC16" s="87"/>
      <c r="AWD16" s="87"/>
      <c r="AWE16" s="87"/>
      <c r="AWF16" s="87"/>
      <c r="AWG16" s="87"/>
      <c r="AWH16" s="87"/>
      <c r="AWI16" s="87"/>
      <c r="AWJ16" s="87"/>
      <c r="AWK16" s="87"/>
      <c r="AWL16" s="87"/>
      <c r="AWM16" s="87"/>
      <c r="AWN16" s="87"/>
      <c r="AWO16" s="87"/>
      <c r="AWP16" s="87"/>
      <c r="AWQ16" s="87"/>
      <c r="AWR16" s="87"/>
      <c r="AWS16" s="87"/>
      <c r="AWT16" s="87"/>
      <c r="AWU16" s="87"/>
      <c r="AWV16" s="87"/>
      <c r="AWW16" s="87"/>
      <c r="AWX16" s="87"/>
      <c r="AWY16" s="87"/>
      <c r="AWZ16" s="87"/>
      <c r="AXA16" s="87"/>
      <c r="AXB16" s="87"/>
      <c r="AXC16" s="87"/>
      <c r="AXD16" s="87"/>
      <c r="AXE16" s="87"/>
      <c r="AXF16" s="87"/>
      <c r="AXG16" s="87"/>
      <c r="AXH16" s="87"/>
      <c r="AXI16" s="87"/>
      <c r="AXJ16" s="87"/>
      <c r="AXK16" s="87"/>
      <c r="AXL16" s="87"/>
      <c r="AXM16" s="87"/>
      <c r="AXN16" s="87"/>
      <c r="AXO16" s="87"/>
      <c r="AXP16" s="87"/>
      <c r="AXQ16" s="87"/>
      <c r="AXR16" s="87"/>
      <c r="AXS16" s="87"/>
      <c r="AXT16" s="87"/>
      <c r="AXU16" s="87"/>
      <c r="AXV16" s="87"/>
      <c r="AXW16" s="87"/>
      <c r="AXX16" s="87"/>
      <c r="AXY16" s="87"/>
      <c r="AXZ16" s="87"/>
      <c r="AYA16" s="87"/>
      <c r="AYB16" s="87"/>
      <c r="AYC16" s="87"/>
      <c r="AYD16" s="87"/>
      <c r="AYE16" s="87"/>
      <c r="AYF16" s="87"/>
      <c r="AYG16" s="87"/>
      <c r="AYH16" s="87"/>
      <c r="AYI16" s="87"/>
      <c r="AYJ16" s="87"/>
      <c r="AYK16" s="87"/>
      <c r="AYL16" s="87"/>
      <c r="AYM16" s="87"/>
      <c r="AYN16" s="87"/>
      <c r="AYO16" s="87"/>
      <c r="AYP16" s="87"/>
      <c r="AYQ16" s="87"/>
      <c r="AYR16" s="87"/>
      <c r="AYS16" s="87"/>
      <c r="AYT16" s="87"/>
      <c r="AYU16" s="87"/>
      <c r="AYV16" s="87"/>
      <c r="AYW16" s="87"/>
      <c r="AYX16" s="87"/>
      <c r="AYY16" s="87"/>
      <c r="AYZ16" s="87"/>
      <c r="AZA16" s="87"/>
      <c r="AZB16" s="87"/>
      <c r="AZC16" s="87"/>
      <c r="AZD16" s="87"/>
      <c r="AZE16" s="87"/>
      <c r="AZF16" s="87"/>
      <c r="AZG16" s="87"/>
      <c r="AZH16" s="87"/>
      <c r="AZI16" s="87"/>
      <c r="AZJ16" s="87"/>
      <c r="AZK16" s="87"/>
      <c r="AZL16" s="87"/>
      <c r="AZM16" s="87"/>
      <c r="AZN16" s="87"/>
      <c r="AZO16" s="87"/>
      <c r="AZP16" s="87"/>
      <c r="AZQ16" s="87"/>
      <c r="AZR16" s="87"/>
      <c r="AZS16" s="87"/>
      <c r="AZT16" s="87"/>
      <c r="AZU16" s="87"/>
      <c r="AZV16" s="87"/>
      <c r="AZW16" s="87"/>
      <c r="AZX16" s="87"/>
      <c r="AZY16" s="87"/>
      <c r="AZZ16" s="87"/>
      <c r="BAA16" s="87"/>
      <c r="BAB16" s="87"/>
      <c r="BAC16" s="87"/>
      <c r="BAD16" s="87"/>
      <c r="BAE16" s="87"/>
      <c r="BAF16" s="87"/>
      <c r="BAG16" s="87"/>
      <c r="BAH16" s="87"/>
      <c r="BAI16" s="87"/>
      <c r="BAJ16" s="87"/>
    </row>
    <row r="17" spans="1:39" s="84" customFormat="1" ht="15" customHeight="1" x14ac:dyDescent="0.2">
      <c r="A17" s="78" t="s">
        <v>231</v>
      </c>
      <c r="B17" s="78" t="s">
        <v>20</v>
      </c>
      <c r="C17" s="5" t="s">
        <v>12</v>
      </c>
      <c r="D17" s="80" t="s">
        <v>233</v>
      </c>
      <c r="E17" s="80" t="s">
        <v>234</v>
      </c>
      <c r="F17" s="80" t="s">
        <v>161</v>
      </c>
      <c r="G17" s="80" t="s">
        <v>235</v>
      </c>
      <c r="H17" s="80" t="s">
        <v>33</v>
      </c>
      <c r="I17" s="78" t="s">
        <v>236</v>
      </c>
      <c r="J17" s="81">
        <v>48091</v>
      </c>
      <c r="K17" s="83"/>
      <c r="L17" s="82"/>
      <c r="M17" s="83"/>
    </row>
    <row r="18" spans="1:39" s="84" customFormat="1" ht="15" customHeight="1" x14ac:dyDescent="0.2">
      <c r="A18" s="78" t="s">
        <v>11619</v>
      </c>
      <c r="B18" s="78" t="s">
        <v>20</v>
      </c>
      <c r="C18" s="5" t="s">
        <v>12</v>
      </c>
      <c r="D18" s="80" t="s">
        <v>11620</v>
      </c>
      <c r="E18" s="80" t="s">
        <v>11621</v>
      </c>
      <c r="F18" s="80" t="s">
        <v>161</v>
      </c>
      <c r="G18" s="80" t="s">
        <v>235</v>
      </c>
      <c r="H18" s="80" t="s">
        <v>33</v>
      </c>
      <c r="I18" s="78" t="s">
        <v>8832</v>
      </c>
      <c r="J18" s="81">
        <v>48457</v>
      </c>
      <c r="K18" s="83"/>
      <c r="L18" s="82"/>
      <c r="M18" s="83"/>
    </row>
    <row r="19" spans="1:39" s="84" customFormat="1" ht="15" customHeight="1" x14ac:dyDescent="0.2">
      <c r="A19" s="78" t="s">
        <v>11622</v>
      </c>
      <c r="B19" s="78" t="s">
        <v>20</v>
      </c>
      <c r="C19" s="5" t="s">
        <v>12</v>
      </c>
      <c r="D19" s="80" t="s">
        <v>11623</v>
      </c>
      <c r="E19" s="80" t="s">
        <v>11624</v>
      </c>
      <c r="F19" s="80" t="s">
        <v>161</v>
      </c>
      <c r="G19" s="80" t="s">
        <v>235</v>
      </c>
      <c r="H19" s="80" t="s">
        <v>33</v>
      </c>
      <c r="I19" s="78" t="s">
        <v>8828</v>
      </c>
      <c r="J19" s="81">
        <v>48822</v>
      </c>
      <c r="K19" s="83"/>
      <c r="L19" s="82"/>
      <c r="M19" s="83"/>
    </row>
    <row r="20" spans="1:39" s="84" customFormat="1" ht="15" customHeight="1" x14ac:dyDescent="0.2">
      <c r="A20" s="78" t="s">
        <v>11625</v>
      </c>
      <c r="B20" s="78" t="s">
        <v>20</v>
      </c>
      <c r="C20" s="5" t="s">
        <v>12</v>
      </c>
      <c r="D20" s="80" t="s">
        <v>11626</v>
      </c>
      <c r="E20" s="80" t="s">
        <v>11627</v>
      </c>
      <c r="F20" s="80" t="s">
        <v>161</v>
      </c>
      <c r="G20" s="80" t="s">
        <v>235</v>
      </c>
      <c r="H20" s="80" t="s">
        <v>33</v>
      </c>
      <c r="I20" s="78" t="s">
        <v>11628</v>
      </c>
      <c r="J20" s="81">
        <v>49187</v>
      </c>
      <c r="K20" s="83"/>
      <c r="L20" s="82"/>
      <c r="M20" s="83"/>
    </row>
    <row r="21" spans="1:39" customFormat="1" ht="15" customHeight="1" x14ac:dyDescent="0.25">
      <c r="A21" s="78" t="s">
        <v>11629</v>
      </c>
      <c r="B21" s="78" t="s">
        <v>20</v>
      </c>
      <c r="C21" s="5" t="s">
        <v>12</v>
      </c>
      <c r="D21" s="80" t="s">
        <v>11630</v>
      </c>
      <c r="E21" s="80" t="s">
        <v>1472</v>
      </c>
      <c r="F21" s="80" t="s">
        <v>161</v>
      </c>
      <c r="G21" s="80" t="s">
        <v>3264</v>
      </c>
      <c r="H21" s="80" t="s">
        <v>33</v>
      </c>
      <c r="I21" s="78" t="s">
        <v>11631</v>
      </c>
      <c r="J21" s="81">
        <v>47726</v>
      </c>
      <c r="K21" s="83"/>
      <c r="L21" s="82"/>
      <c r="M21" s="83"/>
    </row>
    <row r="22" spans="1:39" s="84" customFormat="1" ht="15" customHeight="1" x14ac:dyDescent="0.2">
      <c r="A22" s="78" t="s">
        <v>11632</v>
      </c>
      <c r="B22" s="78" t="s">
        <v>20</v>
      </c>
      <c r="C22" s="5" t="s">
        <v>12</v>
      </c>
      <c r="D22" s="80" t="s">
        <v>11633</v>
      </c>
      <c r="E22" s="80" t="s">
        <v>1472</v>
      </c>
      <c r="F22" s="80" t="s">
        <v>161</v>
      </c>
      <c r="G22" s="80" t="s">
        <v>3264</v>
      </c>
      <c r="H22" s="80" t="s">
        <v>33</v>
      </c>
      <c r="I22" s="78" t="s">
        <v>11634</v>
      </c>
      <c r="J22" s="81">
        <v>48091</v>
      </c>
      <c r="K22" s="83"/>
      <c r="L22" s="82"/>
      <c r="M22" s="83"/>
    </row>
    <row r="23" spans="1:39" s="84" customFormat="1" ht="15" customHeight="1" x14ac:dyDescent="0.2">
      <c r="A23" s="78" t="s">
        <v>11635</v>
      </c>
      <c r="B23" s="78" t="s">
        <v>20</v>
      </c>
      <c r="C23" s="5" t="s">
        <v>12</v>
      </c>
      <c r="D23" s="80" t="s">
        <v>11636</v>
      </c>
      <c r="E23" s="80" t="s">
        <v>1472</v>
      </c>
      <c r="F23" s="80" t="s">
        <v>161</v>
      </c>
      <c r="G23" s="80" t="s">
        <v>3264</v>
      </c>
      <c r="H23" s="80" t="s">
        <v>33</v>
      </c>
      <c r="I23" s="78" t="s">
        <v>11637</v>
      </c>
      <c r="J23" s="81">
        <v>48457</v>
      </c>
      <c r="K23" s="83"/>
      <c r="L23" s="82"/>
      <c r="M23" s="83"/>
    </row>
    <row r="24" spans="1:39" s="84" customFormat="1" ht="15" customHeight="1" x14ac:dyDescent="0.2">
      <c r="A24" s="78" t="s">
        <v>237</v>
      </c>
      <c r="B24" s="78" t="s">
        <v>20</v>
      </c>
      <c r="C24" s="5" t="s">
        <v>12</v>
      </c>
      <c r="D24" s="80" t="s">
        <v>239</v>
      </c>
      <c r="E24" s="80" t="s">
        <v>240</v>
      </c>
      <c r="F24" s="80" t="s">
        <v>161</v>
      </c>
      <c r="G24" s="80" t="s">
        <v>3264</v>
      </c>
      <c r="H24" s="80" t="s">
        <v>33</v>
      </c>
      <c r="I24" s="78" t="s">
        <v>241</v>
      </c>
      <c r="J24" s="81">
        <v>48822</v>
      </c>
      <c r="K24" s="83"/>
      <c r="L24" s="82"/>
      <c r="M24" s="83"/>
    </row>
    <row r="25" spans="1:39" s="84" customFormat="1" ht="15" customHeight="1" x14ac:dyDescent="0.2">
      <c r="A25" s="78" t="s">
        <v>242</v>
      </c>
      <c r="B25" s="78" t="s">
        <v>20</v>
      </c>
      <c r="C25" s="5" t="s">
        <v>12</v>
      </c>
      <c r="D25" s="80" t="s">
        <v>243</v>
      </c>
      <c r="E25" s="80" t="s">
        <v>240</v>
      </c>
      <c r="F25" s="80" t="s">
        <v>161</v>
      </c>
      <c r="G25" s="80" t="s">
        <v>3264</v>
      </c>
      <c r="H25" s="80" t="s">
        <v>33</v>
      </c>
      <c r="I25" s="78" t="s">
        <v>244</v>
      </c>
      <c r="J25" s="81">
        <v>49187</v>
      </c>
      <c r="K25" s="83"/>
      <c r="L25" s="82"/>
      <c r="M25" s="83"/>
    </row>
    <row r="26" spans="1:39" s="84" customFormat="1" ht="15" customHeight="1" x14ac:dyDescent="0.2">
      <c r="A26" s="78" t="s">
        <v>11638</v>
      </c>
      <c r="B26" s="78" t="s">
        <v>651</v>
      </c>
      <c r="C26" s="5" t="s">
        <v>12</v>
      </c>
      <c r="D26" s="80" t="s">
        <v>11639</v>
      </c>
      <c r="E26" s="80" t="s">
        <v>11640</v>
      </c>
      <c r="F26" s="80" t="s">
        <v>161</v>
      </c>
      <c r="G26" s="80" t="s">
        <v>1197</v>
      </c>
      <c r="H26" s="80" t="s">
        <v>33</v>
      </c>
      <c r="I26" s="78" t="s">
        <v>11641</v>
      </c>
      <c r="J26" s="81">
        <v>46996</v>
      </c>
      <c r="K26" s="83"/>
      <c r="L26" s="82"/>
      <c r="M26" s="83"/>
    </row>
    <row r="27" spans="1:39" s="84" customFormat="1" ht="15" customHeight="1" x14ac:dyDescent="0.2">
      <c r="A27" s="78" t="s">
        <v>11642</v>
      </c>
      <c r="B27" s="78" t="s">
        <v>20</v>
      </c>
      <c r="C27" s="5" t="s">
        <v>12</v>
      </c>
      <c r="D27" s="80" t="s">
        <v>11643</v>
      </c>
      <c r="E27" s="80" t="s">
        <v>11644</v>
      </c>
      <c r="F27" s="80" t="s">
        <v>15</v>
      </c>
      <c r="G27" s="80" t="s">
        <v>536</v>
      </c>
      <c r="H27" s="80" t="s">
        <v>674</v>
      </c>
      <c r="I27" s="78" t="s">
        <v>11645</v>
      </c>
      <c r="J27" s="81">
        <v>46630</v>
      </c>
      <c r="K27" s="85"/>
      <c r="L27" s="86"/>
      <c r="M27" s="86"/>
      <c r="Y27" s="88"/>
      <c r="Z27" s="88"/>
      <c r="AA27" s="88"/>
      <c r="AB27" s="88"/>
      <c r="AC27" s="88"/>
      <c r="AD27" s="88"/>
      <c r="AE27" s="88"/>
      <c r="AF27" s="88"/>
      <c r="AG27" s="88"/>
      <c r="AH27" s="88"/>
      <c r="AI27" s="88"/>
      <c r="AJ27" s="88"/>
      <c r="AK27" s="88"/>
      <c r="AL27" s="88"/>
      <c r="AM27" s="88"/>
    </row>
    <row r="28" spans="1:39" s="84" customFormat="1" ht="15" customHeight="1" x14ac:dyDescent="0.2">
      <c r="A28" s="78" t="s">
        <v>11646</v>
      </c>
      <c r="B28" s="78" t="s">
        <v>20</v>
      </c>
      <c r="C28" s="5" t="s">
        <v>12</v>
      </c>
      <c r="D28" s="80" t="s">
        <v>11647</v>
      </c>
      <c r="E28" s="80" t="s">
        <v>1196</v>
      </c>
      <c r="F28" s="80" t="s">
        <v>15</v>
      </c>
      <c r="G28" s="80" t="s">
        <v>1197</v>
      </c>
      <c r="H28" s="80" t="s">
        <v>674</v>
      </c>
      <c r="I28" s="78" t="s">
        <v>11648</v>
      </c>
      <c r="J28" s="81">
        <v>47361</v>
      </c>
      <c r="K28" s="85"/>
      <c r="L28" s="86"/>
      <c r="M28" s="86"/>
      <c r="P28" s="87"/>
      <c r="Q28" s="87"/>
      <c r="R28" s="87"/>
      <c r="S28" s="87"/>
      <c r="T28" s="87"/>
      <c r="U28" s="87"/>
      <c r="V28" s="87"/>
      <c r="W28" s="87"/>
      <c r="X28" s="87"/>
      <c r="Y28" s="87"/>
      <c r="Z28" s="87"/>
      <c r="AA28" s="87"/>
      <c r="AB28" s="87"/>
      <c r="AC28" s="87"/>
      <c r="AD28" s="87"/>
      <c r="AE28" s="87"/>
      <c r="AF28" s="87"/>
      <c r="AG28" s="87"/>
      <c r="AH28" s="87"/>
      <c r="AI28" s="87"/>
      <c r="AJ28" s="87"/>
      <c r="AK28" s="87"/>
      <c r="AL28" s="87"/>
      <c r="AM28" s="87"/>
    </row>
    <row r="29" spans="1:39" customFormat="1" ht="15" customHeight="1" x14ac:dyDescent="0.25">
      <c r="A29" s="78" t="s">
        <v>11649</v>
      </c>
      <c r="B29" s="78" t="s">
        <v>20</v>
      </c>
      <c r="C29" s="5" t="s">
        <v>12</v>
      </c>
      <c r="D29" s="80" t="s">
        <v>11650</v>
      </c>
      <c r="E29" s="80" t="s">
        <v>11651</v>
      </c>
      <c r="F29" s="80" t="s">
        <v>161</v>
      </c>
      <c r="G29" s="80" t="s">
        <v>3013</v>
      </c>
      <c r="H29" s="80" t="s">
        <v>26</v>
      </c>
      <c r="I29" s="78" t="s">
        <v>11652</v>
      </c>
      <c r="J29" s="81">
        <v>48457</v>
      </c>
      <c r="K29" s="82"/>
      <c r="L29" s="83"/>
      <c r="M29" s="83"/>
    </row>
    <row r="30" spans="1:39" customFormat="1" ht="15" customHeight="1" x14ac:dyDescent="0.25">
      <c r="A30" s="78" t="s">
        <v>11653</v>
      </c>
      <c r="B30" s="78" t="s">
        <v>20</v>
      </c>
      <c r="C30" s="5" t="s">
        <v>12</v>
      </c>
      <c r="D30" s="80" t="s">
        <v>11654</v>
      </c>
      <c r="E30" s="80" t="s">
        <v>240</v>
      </c>
      <c r="F30" s="80" t="s">
        <v>161</v>
      </c>
      <c r="G30" s="80" t="s">
        <v>3013</v>
      </c>
      <c r="H30" s="80" t="s">
        <v>26</v>
      </c>
      <c r="I30" s="78" t="s">
        <v>11655</v>
      </c>
      <c r="J30" s="81">
        <v>48822</v>
      </c>
      <c r="K30" s="82"/>
      <c r="L30" s="83"/>
      <c r="M30" s="83"/>
    </row>
    <row r="31" spans="1:39" customFormat="1" ht="15" customHeight="1" x14ac:dyDescent="0.25">
      <c r="A31" s="78" t="s">
        <v>11656</v>
      </c>
      <c r="B31" s="78" t="s">
        <v>20</v>
      </c>
      <c r="C31" s="5" t="s">
        <v>12</v>
      </c>
      <c r="D31" s="80" t="s">
        <v>11657</v>
      </c>
      <c r="E31" s="80" t="s">
        <v>240</v>
      </c>
      <c r="F31" s="80" t="s">
        <v>161</v>
      </c>
      <c r="G31" s="80" t="s">
        <v>3013</v>
      </c>
      <c r="H31" s="80" t="s">
        <v>26</v>
      </c>
      <c r="I31" s="78" t="s">
        <v>11658</v>
      </c>
      <c r="J31" s="81">
        <v>49187</v>
      </c>
      <c r="K31" s="82"/>
      <c r="L31" s="83"/>
      <c r="M31" s="83"/>
    </row>
    <row r="32" spans="1:39" customFormat="1" ht="15" customHeight="1" x14ac:dyDescent="0.25">
      <c r="A32" s="78" t="s">
        <v>11659</v>
      </c>
      <c r="B32" s="78" t="s">
        <v>20</v>
      </c>
      <c r="C32" s="5" t="s">
        <v>12</v>
      </c>
      <c r="D32" s="80" t="s">
        <v>11660</v>
      </c>
      <c r="E32" s="80" t="s">
        <v>11661</v>
      </c>
      <c r="F32" s="80" t="s">
        <v>161</v>
      </c>
      <c r="G32" s="80" t="s">
        <v>16</v>
      </c>
      <c r="H32" s="80" t="s">
        <v>33</v>
      </c>
      <c r="I32" s="78" t="s">
        <v>7400</v>
      </c>
      <c r="J32" s="81">
        <v>47726</v>
      </c>
      <c r="K32" s="82"/>
      <c r="L32" s="83"/>
      <c r="M32" s="83"/>
    </row>
    <row r="33" spans="1:1388" customFormat="1" ht="15" customHeight="1" x14ac:dyDescent="0.25">
      <c r="A33" s="78" t="s">
        <v>11662</v>
      </c>
      <c r="B33" s="78" t="s">
        <v>20</v>
      </c>
      <c r="C33" s="5" t="s">
        <v>12</v>
      </c>
      <c r="D33" s="80" t="s">
        <v>247</v>
      </c>
      <c r="E33" s="80" t="s">
        <v>11663</v>
      </c>
      <c r="F33" s="80" t="s">
        <v>161</v>
      </c>
      <c r="G33" s="80" t="s">
        <v>229</v>
      </c>
      <c r="H33" s="80" t="s">
        <v>33</v>
      </c>
      <c r="I33" s="78" t="s">
        <v>11664</v>
      </c>
      <c r="J33" s="81">
        <v>47726</v>
      </c>
      <c r="K33" s="82"/>
      <c r="L33" s="83"/>
      <c r="M33" s="83"/>
    </row>
    <row r="34" spans="1:1388" customFormat="1" ht="15" customHeight="1" x14ac:dyDescent="0.25">
      <c r="A34" s="78" t="s">
        <v>11665</v>
      </c>
      <c r="B34" s="78" t="s">
        <v>20</v>
      </c>
      <c r="C34" s="5" t="s">
        <v>12</v>
      </c>
      <c r="D34" s="80" t="s">
        <v>11666</v>
      </c>
      <c r="E34" s="80" t="s">
        <v>11667</v>
      </c>
      <c r="F34" s="80" t="s">
        <v>161</v>
      </c>
      <c r="G34" s="80" t="s">
        <v>16</v>
      </c>
      <c r="H34" s="80" t="s">
        <v>33</v>
      </c>
      <c r="I34" s="78" t="s">
        <v>11668</v>
      </c>
      <c r="J34" s="81">
        <v>47361</v>
      </c>
      <c r="K34" s="82"/>
      <c r="L34" s="83"/>
      <c r="M34" s="83"/>
    </row>
    <row r="35" spans="1:1388" customFormat="1" ht="15" customHeight="1" x14ac:dyDescent="0.25">
      <c r="A35" s="78" t="s">
        <v>11669</v>
      </c>
      <c r="B35" s="78" t="s">
        <v>20</v>
      </c>
      <c r="C35" s="5" t="s">
        <v>12</v>
      </c>
      <c r="D35" s="80" t="s">
        <v>11670</v>
      </c>
      <c r="E35" s="80" t="s">
        <v>11671</v>
      </c>
      <c r="F35" s="80" t="s">
        <v>161</v>
      </c>
      <c r="G35" s="80" t="s">
        <v>229</v>
      </c>
      <c r="H35" s="80" t="s">
        <v>33</v>
      </c>
      <c r="I35" s="78" t="s">
        <v>11672</v>
      </c>
      <c r="J35" s="81">
        <v>47726</v>
      </c>
      <c r="K35" s="82"/>
      <c r="L35" s="83"/>
      <c r="M35" s="83"/>
    </row>
    <row r="36" spans="1:1388" customFormat="1" ht="15" customHeight="1" x14ac:dyDescent="0.25">
      <c r="A36" s="78" t="s">
        <v>11673</v>
      </c>
      <c r="B36" s="78" t="s">
        <v>20</v>
      </c>
      <c r="C36" s="5" t="s">
        <v>12</v>
      </c>
      <c r="D36" s="80" t="s">
        <v>11674</v>
      </c>
      <c r="E36" s="80" t="s">
        <v>7185</v>
      </c>
      <c r="F36" s="80" t="s">
        <v>161</v>
      </c>
      <c r="G36" s="80" t="s">
        <v>229</v>
      </c>
      <c r="H36" s="80" t="s">
        <v>33</v>
      </c>
      <c r="I36" s="78" t="s">
        <v>11675</v>
      </c>
      <c r="J36" s="81">
        <v>46630</v>
      </c>
      <c r="K36" s="82"/>
      <c r="L36" s="83"/>
      <c r="M36" s="83"/>
    </row>
    <row r="37" spans="1:1388" customFormat="1" ht="15" customHeight="1" x14ac:dyDescent="0.25">
      <c r="A37" s="78" t="s">
        <v>11676</v>
      </c>
      <c r="B37" s="78" t="s">
        <v>20</v>
      </c>
      <c r="C37" s="5" t="s">
        <v>12</v>
      </c>
      <c r="D37" s="80" t="s">
        <v>11677</v>
      </c>
      <c r="E37" s="80" t="s">
        <v>7185</v>
      </c>
      <c r="F37" s="80" t="s">
        <v>161</v>
      </c>
      <c r="G37" s="80" t="s">
        <v>229</v>
      </c>
      <c r="H37" s="80" t="s">
        <v>33</v>
      </c>
      <c r="I37" s="78" t="s">
        <v>11678</v>
      </c>
      <c r="J37" s="81">
        <v>46630</v>
      </c>
      <c r="K37" s="82"/>
      <c r="L37" s="83"/>
      <c r="M37" s="83"/>
    </row>
    <row r="38" spans="1:1388" customFormat="1" ht="15" customHeight="1" x14ac:dyDescent="0.25">
      <c r="A38" s="78" t="s">
        <v>11679</v>
      </c>
      <c r="B38" s="78" t="s">
        <v>20</v>
      </c>
      <c r="C38" s="5" t="s">
        <v>12</v>
      </c>
      <c r="D38" s="80" t="s">
        <v>11680</v>
      </c>
      <c r="E38" s="80" t="s">
        <v>7185</v>
      </c>
      <c r="F38" s="80" t="s">
        <v>161</v>
      </c>
      <c r="G38" s="80" t="s">
        <v>229</v>
      </c>
      <c r="H38" s="80" t="s">
        <v>33</v>
      </c>
      <c r="I38" s="78" t="s">
        <v>11681</v>
      </c>
      <c r="J38" s="81">
        <v>46630</v>
      </c>
      <c r="K38" s="82"/>
      <c r="L38" s="83"/>
      <c r="M38" s="83"/>
    </row>
    <row r="39" spans="1:1388" customFormat="1" ht="15" customHeight="1" x14ac:dyDescent="0.25">
      <c r="A39" s="78" t="s">
        <v>11682</v>
      </c>
      <c r="B39" s="78" t="s">
        <v>20</v>
      </c>
      <c r="C39" s="5" t="s">
        <v>12</v>
      </c>
      <c r="D39" s="80" t="s">
        <v>11683</v>
      </c>
      <c r="E39" s="80" t="s">
        <v>7185</v>
      </c>
      <c r="F39" s="80" t="s">
        <v>161</v>
      </c>
      <c r="G39" s="80" t="s">
        <v>229</v>
      </c>
      <c r="H39" s="80" t="s">
        <v>33</v>
      </c>
      <c r="I39" s="78" t="s">
        <v>11684</v>
      </c>
      <c r="J39" s="81">
        <v>46996</v>
      </c>
      <c r="K39" s="82"/>
      <c r="L39" s="83"/>
      <c r="M39" s="83"/>
    </row>
    <row r="40" spans="1:1388" customFormat="1" ht="15" customHeight="1" x14ac:dyDescent="0.25">
      <c r="A40" s="78" t="s">
        <v>11685</v>
      </c>
      <c r="B40" s="78" t="s">
        <v>20</v>
      </c>
      <c r="C40" s="5" t="s">
        <v>12</v>
      </c>
      <c r="D40" s="80" t="s">
        <v>11686</v>
      </c>
      <c r="E40" s="80" t="s">
        <v>7185</v>
      </c>
      <c r="F40" s="80" t="s">
        <v>161</v>
      </c>
      <c r="G40" s="80" t="s">
        <v>229</v>
      </c>
      <c r="H40" s="80" t="s">
        <v>33</v>
      </c>
      <c r="I40" s="78" t="s">
        <v>11687</v>
      </c>
      <c r="J40" s="81">
        <v>46996</v>
      </c>
      <c r="K40" s="89"/>
      <c r="L40" s="83"/>
      <c r="M40" s="83"/>
    </row>
    <row r="41" spans="1:1388" customFormat="1" ht="15" customHeight="1" x14ac:dyDescent="0.25">
      <c r="A41" s="78" t="s">
        <v>11688</v>
      </c>
      <c r="B41" s="78" t="s">
        <v>20</v>
      </c>
      <c r="C41" s="5" t="s">
        <v>12</v>
      </c>
      <c r="D41" s="80" t="s">
        <v>11689</v>
      </c>
      <c r="E41" s="80" t="s">
        <v>7185</v>
      </c>
      <c r="F41" s="80" t="s">
        <v>161</v>
      </c>
      <c r="G41" s="80" t="s">
        <v>229</v>
      </c>
      <c r="H41" s="80" t="s">
        <v>33</v>
      </c>
      <c r="I41" s="78" t="s">
        <v>11690</v>
      </c>
      <c r="J41" s="81">
        <v>46996</v>
      </c>
      <c r="K41" s="82"/>
      <c r="L41" s="83"/>
      <c r="M41" s="83"/>
    </row>
    <row r="42" spans="1:1388" customFormat="1" ht="15" customHeight="1" x14ac:dyDescent="0.25">
      <c r="A42" s="78" t="s">
        <v>11691</v>
      </c>
      <c r="B42" s="78" t="s">
        <v>20</v>
      </c>
      <c r="C42" s="5" t="s">
        <v>12</v>
      </c>
      <c r="D42" s="80" t="s">
        <v>1237</v>
      </c>
      <c r="E42" s="80" t="s">
        <v>179</v>
      </c>
      <c r="F42" s="80" t="s">
        <v>161</v>
      </c>
      <c r="G42" s="80" t="s">
        <v>16</v>
      </c>
      <c r="H42" s="80" t="s">
        <v>33</v>
      </c>
      <c r="I42" s="78" t="s">
        <v>1238</v>
      </c>
      <c r="J42" s="81">
        <v>47361</v>
      </c>
      <c r="K42" s="82"/>
      <c r="L42" s="83"/>
      <c r="M42" s="83"/>
    </row>
    <row r="43" spans="1:1388" customFormat="1" ht="15" customHeight="1" x14ac:dyDescent="0.25">
      <c r="A43" s="78" t="s">
        <v>11692</v>
      </c>
      <c r="B43" s="78" t="s">
        <v>20</v>
      </c>
      <c r="C43" s="5" t="s">
        <v>12</v>
      </c>
      <c r="D43" s="80" t="s">
        <v>11693</v>
      </c>
      <c r="E43" s="80" t="s">
        <v>3393</v>
      </c>
      <c r="F43" s="80" t="s">
        <v>161</v>
      </c>
      <c r="G43" s="80" t="s">
        <v>16</v>
      </c>
      <c r="H43" s="80" t="s">
        <v>33</v>
      </c>
      <c r="I43" s="78" t="s">
        <v>4143</v>
      </c>
      <c r="J43" s="81">
        <v>46996</v>
      </c>
      <c r="K43" s="82"/>
      <c r="L43" s="83"/>
      <c r="M43" s="83"/>
    </row>
    <row r="44" spans="1:1388" customFormat="1" ht="15" customHeight="1" x14ac:dyDescent="0.25">
      <c r="A44" s="78" t="s">
        <v>11694</v>
      </c>
      <c r="B44" s="78" t="s">
        <v>20</v>
      </c>
      <c r="C44" s="5" t="s">
        <v>12</v>
      </c>
      <c r="D44" s="80" t="s">
        <v>11695</v>
      </c>
      <c r="E44" s="80" t="s">
        <v>11696</v>
      </c>
      <c r="F44" s="80" t="s">
        <v>161</v>
      </c>
      <c r="G44" s="80" t="s">
        <v>16</v>
      </c>
      <c r="H44" s="80" t="s">
        <v>33</v>
      </c>
      <c r="I44" s="78" t="s">
        <v>3394</v>
      </c>
      <c r="J44" s="81">
        <v>47361</v>
      </c>
      <c r="K44" s="82"/>
      <c r="L44" s="83"/>
      <c r="M44" s="83"/>
    </row>
    <row r="45" spans="1:1388" customFormat="1" ht="15" customHeight="1" x14ac:dyDescent="0.25">
      <c r="A45" s="78" t="s">
        <v>11697</v>
      </c>
      <c r="B45" s="78" t="s">
        <v>20</v>
      </c>
      <c r="C45" s="5" t="s">
        <v>12</v>
      </c>
      <c r="D45" s="80" t="s">
        <v>11698</v>
      </c>
      <c r="E45" s="80" t="s">
        <v>2940</v>
      </c>
      <c r="F45" s="80" t="s">
        <v>161</v>
      </c>
      <c r="G45" s="80" t="s">
        <v>229</v>
      </c>
      <c r="H45" s="80" t="s">
        <v>33</v>
      </c>
      <c r="I45" s="78" t="s">
        <v>11699</v>
      </c>
      <c r="J45" s="81">
        <v>46996</v>
      </c>
      <c r="K45" s="82"/>
      <c r="L45" s="83"/>
      <c r="M45" s="83"/>
    </row>
    <row r="46" spans="1:1388" customFormat="1" ht="15" customHeight="1" x14ac:dyDescent="0.25">
      <c r="A46" s="78" t="s">
        <v>11700</v>
      </c>
      <c r="B46" s="78" t="s">
        <v>20</v>
      </c>
      <c r="C46" s="5" t="s">
        <v>12</v>
      </c>
      <c r="D46" s="80" t="s">
        <v>11701</v>
      </c>
      <c r="E46" s="80" t="s">
        <v>2940</v>
      </c>
      <c r="F46" s="80" t="s">
        <v>161</v>
      </c>
      <c r="G46" s="80" t="s">
        <v>229</v>
      </c>
      <c r="H46" s="80" t="s">
        <v>33</v>
      </c>
      <c r="I46" s="78" t="s">
        <v>7825</v>
      </c>
      <c r="J46" s="81">
        <v>47361</v>
      </c>
      <c r="K46" s="82"/>
      <c r="L46" s="83"/>
      <c r="M46" s="83"/>
    </row>
    <row r="47" spans="1:1388" s="84" customFormat="1" ht="15" customHeight="1" x14ac:dyDescent="0.2">
      <c r="A47" s="78" t="s">
        <v>11702</v>
      </c>
      <c r="B47" s="78" t="s">
        <v>20</v>
      </c>
      <c r="C47" s="5" t="s">
        <v>12</v>
      </c>
      <c r="D47" s="80" t="s">
        <v>10302</v>
      </c>
      <c r="E47" s="80" t="s">
        <v>11703</v>
      </c>
      <c r="F47" s="80" t="s">
        <v>161</v>
      </c>
      <c r="G47" s="80" t="s">
        <v>16</v>
      </c>
      <c r="H47" s="80" t="s">
        <v>33</v>
      </c>
      <c r="I47" s="78" t="s">
        <v>11704</v>
      </c>
      <c r="J47" s="81">
        <v>47726</v>
      </c>
      <c r="K47" s="86"/>
      <c r="L47" s="85"/>
      <c r="M47" s="83"/>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c r="EO47" s="87"/>
      <c r="EP47" s="87"/>
      <c r="EQ47" s="87"/>
      <c r="ER47" s="87"/>
      <c r="ES47" s="87"/>
      <c r="ET47" s="87"/>
      <c r="EU47" s="87"/>
      <c r="EV47" s="87"/>
      <c r="EW47" s="87"/>
      <c r="EX47" s="87"/>
      <c r="EY47" s="87"/>
      <c r="EZ47" s="87"/>
      <c r="FA47" s="87"/>
      <c r="FB47" s="87"/>
      <c r="FC47" s="87"/>
      <c r="FD47" s="87"/>
      <c r="FE47" s="87"/>
      <c r="FF47" s="87"/>
      <c r="FG47" s="87"/>
      <c r="FH47" s="87"/>
      <c r="FI47" s="87"/>
      <c r="FJ47" s="87"/>
      <c r="FK47" s="87"/>
      <c r="FL47" s="87"/>
      <c r="FM47" s="87"/>
      <c r="FN47" s="87"/>
      <c r="FO47" s="87"/>
      <c r="FP47" s="87"/>
      <c r="FQ47" s="87"/>
      <c r="FR47" s="87"/>
      <c r="FS47" s="87"/>
      <c r="FT47" s="87"/>
      <c r="FU47" s="87"/>
      <c r="FV47" s="87"/>
      <c r="FW47" s="87"/>
      <c r="FX47" s="87"/>
      <c r="FY47" s="87"/>
      <c r="FZ47" s="87"/>
      <c r="GA47" s="87"/>
      <c r="GB47" s="87"/>
      <c r="GC47" s="87"/>
      <c r="GD47" s="87"/>
      <c r="GE47" s="87"/>
      <c r="GF47" s="87"/>
      <c r="GG47" s="87"/>
      <c r="GH47" s="87"/>
      <c r="GI47" s="87"/>
      <c r="GJ47" s="87"/>
      <c r="GK47" s="87"/>
      <c r="GL47" s="87"/>
      <c r="GM47" s="87"/>
      <c r="GN47" s="87"/>
      <c r="GO47" s="87"/>
      <c r="GP47" s="87"/>
      <c r="GQ47" s="87"/>
      <c r="GR47" s="87"/>
      <c r="GS47" s="87"/>
      <c r="GT47" s="87"/>
      <c r="GU47" s="87"/>
      <c r="GV47" s="87"/>
      <c r="GW47" s="87"/>
      <c r="GX47" s="87"/>
      <c r="GY47" s="87"/>
      <c r="GZ47" s="87"/>
      <c r="HA47" s="87"/>
      <c r="HB47" s="87"/>
      <c r="HC47" s="87"/>
      <c r="HD47" s="87"/>
      <c r="HE47" s="87"/>
      <c r="HF47" s="87"/>
      <c r="HG47" s="87"/>
      <c r="HH47" s="87"/>
      <c r="HI47" s="87"/>
      <c r="HJ47" s="87"/>
      <c r="HK47" s="87"/>
      <c r="HL47" s="87"/>
      <c r="HM47" s="87"/>
      <c r="HN47" s="87"/>
      <c r="HO47" s="87"/>
      <c r="HP47" s="87"/>
      <c r="HQ47" s="87"/>
      <c r="HR47" s="87"/>
      <c r="HS47" s="87"/>
      <c r="HT47" s="87"/>
      <c r="HU47" s="87"/>
      <c r="HV47" s="87"/>
      <c r="HW47" s="87"/>
      <c r="HX47" s="87"/>
      <c r="HY47" s="87"/>
      <c r="HZ47" s="87"/>
      <c r="IA47" s="87"/>
      <c r="IB47" s="87"/>
      <c r="IC47" s="87"/>
      <c r="ID47" s="87"/>
      <c r="IE47" s="87"/>
      <c r="IF47" s="87"/>
      <c r="IG47" s="87"/>
      <c r="IH47" s="87"/>
      <c r="II47" s="87"/>
      <c r="IJ47" s="87"/>
      <c r="IK47" s="87"/>
      <c r="IL47" s="87"/>
      <c r="IM47" s="87"/>
      <c r="IN47" s="87"/>
      <c r="IO47" s="87"/>
      <c r="IP47" s="87"/>
      <c r="IQ47" s="87"/>
      <c r="IR47" s="87"/>
      <c r="IS47" s="87"/>
      <c r="IT47" s="87"/>
      <c r="IU47" s="87"/>
      <c r="IV47" s="87"/>
      <c r="IW47" s="87"/>
      <c r="IX47" s="87"/>
      <c r="IY47" s="87"/>
      <c r="IZ47" s="87"/>
      <c r="JA47" s="87"/>
      <c r="JB47" s="87"/>
      <c r="JC47" s="87"/>
      <c r="JD47" s="87"/>
      <c r="JE47" s="87"/>
      <c r="JF47" s="87"/>
      <c r="JG47" s="87"/>
      <c r="JH47" s="87"/>
      <c r="JI47" s="87"/>
      <c r="JJ47" s="87"/>
      <c r="JK47" s="87"/>
      <c r="JL47" s="87"/>
      <c r="JM47" s="87"/>
      <c r="JN47" s="87"/>
      <c r="JO47" s="87"/>
      <c r="JP47" s="87"/>
      <c r="JQ47" s="87"/>
      <c r="JR47" s="87"/>
      <c r="JS47" s="87"/>
      <c r="JT47" s="87"/>
      <c r="JU47" s="87"/>
      <c r="JV47" s="87"/>
      <c r="JW47" s="87"/>
      <c r="JX47" s="87"/>
      <c r="JY47" s="87"/>
      <c r="JZ47" s="87"/>
      <c r="KA47" s="87"/>
      <c r="KB47" s="87"/>
      <c r="KC47" s="87"/>
      <c r="KD47" s="87"/>
      <c r="KE47" s="87"/>
      <c r="KF47" s="87"/>
      <c r="KG47" s="87"/>
      <c r="KH47" s="87"/>
      <c r="KI47" s="87"/>
      <c r="KJ47" s="87"/>
      <c r="KK47" s="87"/>
      <c r="KL47" s="87"/>
      <c r="KM47" s="87"/>
      <c r="KN47" s="87"/>
      <c r="KO47" s="87"/>
      <c r="KP47" s="87"/>
      <c r="KQ47" s="87"/>
      <c r="KR47" s="87"/>
      <c r="KS47" s="87"/>
      <c r="KT47" s="87"/>
      <c r="KU47" s="87"/>
      <c r="KV47" s="87"/>
      <c r="KW47" s="87"/>
      <c r="KX47" s="87"/>
      <c r="KY47" s="87"/>
      <c r="KZ47" s="87"/>
      <c r="LA47" s="87"/>
      <c r="LB47" s="87"/>
      <c r="LC47" s="87"/>
      <c r="LD47" s="87"/>
      <c r="LE47" s="87"/>
      <c r="LF47" s="87"/>
      <c r="LG47" s="87"/>
      <c r="LH47" s="87"/>
      <c r="LI47" s="87"/>
      <c r="LJ47" s="87"/>
      <c r="LK47" s="87"/>
      <c r="LL47" s="87"/>
      <c r="LM47" s="87"/>
      <c r="LN47" s="87"/>
      <c r="LO47" s="87"/>
      <c r="LP47" s="87"/>
      <c r="LQ47" s="87"/>
      <c r="LR47" s="87"/>
      <c r="LS47" s="87"/>
      <c r="LT47" s="87"/>
      <c r="LU47" s="87"/>
      <c r="LV47" s="87"/>
      <c r="LW47" s="87"/>
      <c r="LX47" s="87"/>
      <c r="LY47" s="87"/>
      <c r="LZ47" s="87"/>
      <c r="MA47" s="87"/>
      <c r="MB47" s="87"/>
      <c r="MC47" s="87"/>
      <c r="MD47" s="87"/>
      <c r="ME47" s="87"/>
      <c r="MF47" s="87"/>
      <c r="MG47" s="87"/>
      <c r="MH47" s="87"/>
      <c r="MI47" s="87"/>
      <c r="MJ47" s="87"/>
      <c r="MK47" s="87"/>
      <c r="ML47" s="87"/>
      <c r="MM47" s="87"/>
      <c r="MN47" s="87"/>
      <c r="MO47" s="87"/>
      <c r="MP47" s="87"/>
      <c r="MQ47" s="87"/>
      <c r="MR47" s="87"/>
      <c r="MS47" s="87"/>
      <c r="MT47" s="87"/>
      <c r="MU47" s="87"/>
      <c r="MV47" s="87"/>
      <c r="MW47" s="87"/>
      <c r="MX47" s="87"/>
      <c r="MY47" s="87"/>
      <c r="MZ47" s="87"/>
      <c r="NA47" s="87"/>
      <c r="NB47" s="87"/>
      <c r="NC47" s="87"/>
      <c r="ND47" s="87"/>
      <c r="NE47" s="87"/>
      <c r="NF47" s="87"/>
      <c r="NG47" s="87"/>
      <c r="NH47" s="87"/>
      <c r="NI47" s="87"/>
      <c r="NJ47" s="87"/>
      <c r="NK47" s="87"/>
      <c r="NL47" s="87"/>
      <c r="NM47" s="87"/>
      <c r="NN47" s="87"/>
      <c r="NO47" s="87"/>
      <c r="NP47" s="87"/>
      <c r="NQ47" s="87"/>
      <c r="NR47" s="87"/>
      <c r="NS47" s="87"/>
      <c r="NT47" s="87"/>
      <c r="NU47" s="87"/>
      <c r="NV47" s="87"/>
      <c r="NW47" s="87"/>
      <c r="NX47" s="87"/>
      <c r="NY47" s="87"/>
      <c r="NZ47" s="87"/>
      <c r="OA47" s="87"/>
      <c r="OB47" s="87"/>
      <c r="OC47" s="87"/>
      <c r="OD47" s="87"/>
      <c r="OE47" s="87"/>
      <c r="OF47" s="87"/>
      <c r="OG47" s="87"/>
      <c r="OH47" s="87"/>
      <c r="OI47" s="87"/>
      <c r="OJ47" s="87"/>
      <c r="OK47" s="87"/>
      <c r="OL47" s="87"/>
      <c r="OM47" s="87"/>
      <c r="ON47" s="87"/>
      <c r="OO47" s="87"/>
      <c r="OP47" s="87"/>
      <c r="OQ47" s="87"/>
      <c r="OR47" s="87"/>
      <c r="OS47" s="87"/>
      <c r="OT47" s="87"/>
      <c r="OU47" s="87"/>
      <c r="OV47" s="87"/>
      <c r="OW47" s="87"/>
      <c r="OX47" s="87"/>
      <c r="OY47" s="87"/>
      <c r="OZ47" s="87"/>
      <c r="PA47" s="87"/>
      <c r="PB47" s="87"/>
      <c r="PC47" s="87"/>
      <c r="PD47" s="87"/>
      <c r="PE47" s="87"/>
      <c r="PF47" s="87"/>
      <c r="PG47" s="87"/>
      <c r="PH47" s="87"/>
      <c r="PI47" s="87"/>
      <c r="PJ47" s="87"/>
      <c r="PK47" s="87"/>
      <c r="PL47" s="87"/>
      <c r="PM47" s="87"/>
      <c r="PN47" s="87"/>
      <c r="PO47" s="87"/>
      <c r="PP47" s="87"/>
      <c r="PQ47" s="87"/>
      <c r="PR47" s="87"/>
      <c r="PS47" s="87"/>
      <c r="PT47" s="87"/>
      <c r="PU47" s="87"/>
      <c r="PV47" s="87"/>
      <c r="PW47" s="87"/>
      <c r="PX47" s="87"/>
      <c r="PY47" s="87"/>
      <c r="PZ47" s="87"/>
      <c r="QA47" s="87"/>
      <c r="QB47" s="87"/>
      <c r="QC47" s="87"/>
      <c r="QD47" s="87"/>
      <c r="QE47" s="87"/>
      <c r="QF47" s="87"/>
      <c r="QG47" s="87"/>
      <c r="QH47" s="87"/>
      <c r="QI47" s="87"/>
      <c r="QJ47" s="87"/>
      <c r="QK47" s="87"/>
      <c r="QL47" s="87"/>
      <c r="QM47" s="87"/>
      <c r="QN47" s="87"/>
      <c r="QO47" s="87"/>
      <c r="QP47" s="87"/>
      <c r="QQ47" s="87"/>
      <c r="QR47" s="87"/>
      <c r="QS47" s="87"/>
      <c r="QT47" s="87"/>
      <c r="QU47" s="87"/>
      <c r="QV47" s="87"/>
      <c r="QW47" s="87"/>
      <c r="QX47" s="87"/>
      <c r="QY47" s="87"/>
      <c r="QZ47" s="87"/>
      <c r="RA47" s="87"/>
      <c r="RB47" s="87"/>
      <c r="RC47" s="87"/>
      <c r="RD47" s="87"/>
      <c r="RE47" s="87"/>
      <c r="RF47" s="87"/>
      <c r="RG47" s="87"/>
      <c r="RH47" s="87"/>
      <c r="RI47" s="87"/>
      <c r="RJ47" s="87"/>
      <c r="RK47" s="87"/>
      <c r="RL47" s="87"/>
      <c r="RM47" s="87"/>
      <c r="RN47" s="87"/>
      <c r="RO47" s="87"/>
      <c r="RP47" s="87"/>
      <c r="RQ47" s="87"/>
      <c r="RR47" s="87"/>
      <c r="RS47" s="87"/>
      <c r="RT47" s="87"/>
      <c r="RU47" s="87"/>
      <c r="RV47" s="87"/>
      <c r="RW47" s="87"/>
      <c r="RX47" s="87"/>
      <c r="RY47" s="87"/>
      <c r="RZ47" s="87"/>
      <c r="SA47" s="87"/>
      <c r="SB47" s="87"/>
      <c r="SC47" s="87"/>
      <c r="SD47" s="87"/>
      <c r="SE47" s="87"/>
      <c r="SF47" s="87"/>
      <c r="SG47" s="87"/>
      <c r="SH47" s="87"/>
      <c r="SI47" s="87"/>
      <c r="SJ47" s="87"/>
      <c r="SK47" s="87"/>
      <c r="SL47" s="87"/>
      <c r="SM47" s="87"/>
      <c r="SN47" s="87"/>
      <c r="SO47" s="87"/>
      <c r="SP47" s="87"/>
      <c r="SQ47" s="87"/>
      <c r="SR47" s="87"/>
      <c r="SS47" s="87"/>
      <c r="ST47" s="87"/>
      <c r="SU47" s="87"/>
      <c r="SV47" s="87"/>
      <c r="SW47" s="87"/>
      <c r="SX47" s="87"/>
      <c r="SY47" s="87"/>
      <c r="SZ47" s="87"/>
      <c r="TA47" s="87"/>
      <c r="TB47" s="87"/>
      <c r="TC47" s="87"/>
      <c r="TD47" s="87"/>
      <c r="TE47" s="87"/>
      <c r="TF47" s="87"/>
      <c r="TG47" s="87"/>
      <c r="TH47" s="87"/>
      <c r="TI47" s="87"/>
      <c r="TJ47" s="87"/>
      <c r="TK47" s="87"/>
      <c r="TL47" s="87"/>
      <c r="TM47" s="87"/>
      <c r="TN47" s="87"/>
      <c r="TO47" s="87"/>
      <c r="TP47" s="87"/>
      <c r="TQ47" s="87"/>
      <c r="TR47" s="87"/>
      <c r="TS47" s="87"/>
      <c r="TT47" s="87"/>
      <c r="TU47" s="87"/>
      <c r="TV47" s="87"/>
      <c r="TW47" s="87"/>
      <c r="TX47" s="87"/>
      <c r="TY47" s="87"/>
      <c r="TZ47" s="87"/>
      <c r="UA47" s="87"/>
      <c r="UB47" s="87"/>
      <c r="UC47" s="87"/>
      <c r="UD47" s="87"/>
      <c r="UE47" s="87"/>
      <c r="UF47" s="87"/>
      <c r="UG47" s="87"/>
      <c r="UH47" s="87"/>
      <c r="UI47" s="87"/>
      <c r="UJ47" s="87"/>
      <c r="UK47" s="87"/>
      <c r="UL47" s="87"/>
      <c r="UM47" s="87"/>
      <c r="UN47" s="87"/>
      <c r="UO47" s="87"/>
      <c r="UP47" s="87"/>
      <c r="UQ47" s="87"/>
      <c r="UR47" s="87"/>
      <c r="US47" s="87"/>
      <c r="UT47" s="87"/>
      <c r="UU47" s="87"/>
      <c r="UV47" s="87"/>
      <c r="UW47" s="87"/>
      <c r="UX47" s="87"/>
      <c r="UY47" s="87"/>
      <c r="UZ47" s="87"/>
      <c r="VA47" s="87"/>
      <c r="VB47" s="87"/>
      <c r="VC47" s="87"/>
      <c r="VD47" s="87"/>
      <c r="VE47" s="87"/>
      <c r="VF47" s="87"/>
      <c r="VG47" s="87"/>
      <c r="VH47" s="87"/>
      <c r="VI47" s="87"/>
      <c r="VJ47" s="87"/>
      <c r="VK47" s="87"/>
      <c r="VL47" s="87"/>
      <c r="VM47" s="87"/>
      <c r="VN47" s="87"/>
      <c r="VO47" s="87"/>
      <c r="VP47" s="87"/>
      <c r="VQ47" s="87"/>
      <c r="VR47" s="87"/>
      <c r="VS47" s="87"/>
      <c r="VT47" s="87"/>
      <c r="VU47" s="87"/>
      <c r="VV47" s="87"/>
      <c r="VW47" s="87"/>
      <c r="VX47" s="87"/>
      <c r="VY47" s="87"/>
      <c r="VZ47" s="87"/>
      <c r="WA47" s="87"/>
      <c r="WB47" s="87"/>
      <c r="WC47" s="87"/>
      <c r="WD47" s="87"/>
      <c r="WE47" s="87"/>
      <c r="WF47" s="87"/>
      <c r="WG47" s="87"/>
      <c r="WH47" s="87"/>
      <c r="WI47" s="87"/>
      <c r="WJ47" s="87"/>
      <c r="WK47" s="87"/>
      <c r="WL47" s="87"/>
      <c r="WM47" s="87"/>
      <c r="WN47" s="87"/>
      <c r="WO47" s="87"/>
      <c r="WP47" s="87"/>
      <c r="WQ47" s="87"/>
      <c r="WR47" s="87"/>
      <c r="WS47" s="87"/>
      <c r="WT47" s="87"/>
      <c r="WU47" s="87"/>
      <c r="WV47" s="87"/>
      <c r="WW47" s="87"/>
      <c r="WX47" s="87"/>
      <c r="WY47" s="87"/>
      <c r="WZ47" s="87"/>
      <c r="XA47" s="87"/>
      <c r="XB47" s="87"/>
      <c r="XC47" s="87"/>
      <c r="XD47" s="87"/>
      <c r="XE47" s="87"/>
      <c r="XF47" s="87"/>
      <c r="XG47" s="87"/>
      <c r="XH47" s="87"/>
      <c r="XI47" s="87"/>
      <c r="XJ47" s="87"/>
      <c r="XK47" s="87"/>
      <c r="XL47" s="87"/>
      <c r="XM47" s="87"/>
      <c r="XN47" s="87"/>
      <c r="XO47" s="87"/>
      <c r="XP47" s="87"/>
      <c r="XQ47" s="87"/>
      <c r="XR47" s="87"/>
      <c r="XS47" s="87"/>
      <c r="XT47" s="87"/>
      <c r="XU47" s="87"/>
      <c r="XV47" s="87"/>
      <c r="XW47" s="87"/>
      <c r="XX47" s="87"/>
      <c r="XY47" s="87"/>
      <c r="XZ47" s="87"/>
      <c r="YA47" s="87"/>
      <c r="YB47" s="87"/>
      <c r="YC47" s="87"/>
      <c r="YD47" s="87"/>
      <c r="YE47" s="87"/>
      <c r="YF47" s="87"/>
      <c r="YG47" s="87"/>
      <c r="YH47" s="87"/>
      <c r="YI47" s="87"/>
      <c r="YJ47" s="87"/>
      <c r="YK47" s="87"/>
      <c r="YL47" s="87"/>
      <c r="YM47" s="87"/>
      <c r="YN47" s="87"/>
      <c r="YO47" s="87"/>
      <c r="YP47" s="87"/>
      <c r="YQ47" s="87"/>
      <c r="YR47" s="87"/>
      <c r="YS47" s="87"/>
      <c r="YT47" s="87"/>
      <c r="YU47" s="87"/>
      <c r="YV47" s="87"/>
      <c r="YW47" s="87"/>
      <c r="YX47" s="87"/>
      <c r="YY47" s="87"/>
      <c r="YZ47" s="87"/>
      <c r="ZA47" s="87"/>
      <c r="ZB47" s="87"/>
      <c r="ZC47" s="87"/>
      <c r="ZD47" s="87"/>
      <c r="ZE47" s="87"/>
      <c r="ZF47" s="87"/>
      <c r="ZG47" s="87"/>
      <c r="ZH47" s="87"/>
      <c r="ZI47" s="87"/>
      <c r="ZJ47" s="87"/>
      <c r="ZK47" s="87"/>
      <c r="ZL47" s="87"/>
      <c r="ZM47" s="87"/>
      <c r="ZN47" s="87"/>
      <c r="ZO47" s="87"/>
      <c r="ZP47" s="87"/>
      <c r="ZQ47" s="87"/>
      <c r="ZR47" s="87"/>
      <c r="ZS47" s="87"/>
      <c r="ZT47" s="87"/>
      <c r="ZU47" s="87"/>
      <c r="ZV47" s="87"/>
      <c r="ZW47" s="87"/>
      <c r="ZX47" s="87"/>
      <c r="ZY47" s="87"/>
      <c r="ZZ47" s="87"/>
      <c r="AAA47" s="87"/>
      <c r="AAB47" s="87"/>
      <c r="AAC47" s="87"/>
      <c r="AAD47" s="87"/>
      <c r="AAE47" s="87"/>
      <c r="AAF47" s="87"/>
      <c r="AAG47" s="87"/>
      <c r="AAH47" s="87"/>
      <c r="AAI47" s="87"/>
      <c r="AAJ47" s="87"/>
      <c r="AAK47" s="87"/>
      <c r="AAL47" s="87"/>
      <c r="AAM47" s="87"/>
      <c r="AAN47" s="87"/>
      <c r="AAO47" s="87"/>
      <c r="AAP47" s="87"/>
      <c r="AAQ47" s="87"/>
      <c r="AAR47" s="87"/>
      <c r="AAS47" s="87"/>
      <c r="AAT47" s="87"/>
      <c r="AAU47" s="87"/>
      <c r="AAV47" s="87"/>
      <c r="AAW47" s="87"/>
      <c r="AAX47" s="87"/>
      <c r="AAY47" s="87"/>
      <c r="AAZ47" s="87"/>
      <c r="ABA47" s="87"/>
      <c r="ABB47" s="87"/>
      <c r="ABC47" s="87"/>
      <c r="ABD47" s="87"/>
      <c r="ABE47" s="87"/>
      <c r="ABF47" s="87"/>
      <c r="ABG47" s="87"/>
      <c r="ABH47" s="87"/>
      <c r="ABI47" s="87"/>
      <c r="ABJ47" s="87"/>
      <c r="ABK47" s="87"/>
      <c r="ABL47" s="87"/>
      <c r="ABM47" s="87"/>
      <c r="ABN47" s="87"/>
      <c r="ABO47" s="87"/>
      <c r="ABP47" s="87"/>
      <c r="ABQ47" s="87"/>
      <c r="ABR47" s="87"/>
      <c r="ABS47" s="87"/>
      <c r="ABT47" s="87"/>
      <c r="ABU47" s="87"/>
      <c r="ABV47" s="87"/>
      <c r="ABW47" s="87"/>
      <c r="ABX47" s="87"/>
      <c r="ABY47" s="87"/>
      <c r="ABZ47" s="87"/>
      <c r="ACA47" s="87"/>
      <c r="ACB47" s="87"/>
      <c r="ACC47" s="87"/>
      <c r="ACD47" s="87"/>
      <c r="ACE47" s="87"/>
      <c r="ACF47" s="87"/>
      <c r="ACG47" s="87"/>
      <c r="ACH47" s="87"/>
      <c r="ACI47" s="87"/>
      <c r="ACJ47" s="87"/>
      <c r="ACK47" s="87"/>
      <c r="ACL47" s="87"/>
      <c r="ACM47" s="87"/>
      <c r="ACN47" s="87"/>
      <c r="ACO47" s="87"/>
      <c r="ACP47" s="87"/>
      <c r="ACQ47" s="87"/>
      <c r="ACR47" s="87"/>
      <c r="ACS47" s="87"/>
      <c r="ACT47" s="87"/>
      <c r="ACU47" s="87"/>
      <c r="ACV47" s="87"/>
      <c r="ACW47" s="87"/>
      <c r="ACX47" s="87"/>
      <c r="ACY47" s="87"/>
      <c r="ACZ47" s="87"/>
      <c r="ADA47" s="87"/>
      <c r="ADB47" s="87"/>
      <c r="ADC47" s="87"/>
      <c r="ADD47" s="87"/>
      <c r="ADE47" s="87"/>
      <c r="ADF47" s="87"/>
      <c r="ADG47" s="87"/>
      <c r="ADH47" s="87"/>
      <c r="ADI47" s="87"/>
      <c r="ADJ47" s="87"/>
      <c r="ADK47" s="87"/>
      <c r="ADL47" s="87"/>
      <c r="ADM47" s="87"/>
      <c r="ADN47" s="87"/>
      <c r="ADO47" s="87"/>
      <c r="ADP47" s="87"/>
      <c r="ADQ47" s="87"/>
      <c r="ADR47" s="87"/>
      <c r="ADS47" s="87"/>
      <c r="ADT47" s="87"/>
      <c r="ADU47" s="87"/>
      <c r="ADV47" s="87"/>
      <c r="ADW47" s="87"/>
      <c r="ADX47" s="87"/>
      <c r="ADY47" s="87"/>
      <c r="ADZ47" s="87"/>
      <c r="AEA47" s="87"/>
      <c r="AEB47" s="87"/>
      <c r="AEC47" s="87"/>
      <c r="AED47" s="87"/>
      <c r="AEE47" s="87"/>
      <c r="AEF47" s="87"/>
      <c r="AEG47" s="87"/>
      <c r="AEH47" s="87"/>
      <c r="AEI47" s="87"/>
      <c r="AEJ47" s="87"/>
      <c r="AEK47" s="87"/>
      <c r="AEL47" s="87"/>
      <c r="AEM47" s="87"/>
      <c r="AEN47" s="87"/>
      <c r="AEO47" s="87"/>
      <c r="AEP47" s="87"/>
      <c r="AEQ47" s="87"/>
      <c r="AER47" s="87"/>
      <c r="AES47" s="87"/>
      <c r="AET47" s="87"/>
      <c r="AEU47" s="87"/>
      <c r="AEV47" s="87"/>
      <c r="AEW47" s="87"/>
      <c r="AEX47" s="87"/>
      <c r="AEY47" s="87"/>
      <c r="AEZ47" s="87"/>
      <c r="AFA47" s="87"/>
      <c r="AFB47" s="87"/>
      <c r="AFC47" s="87"/>
      <c r="AFD47" s="87"/>
      <c r="AFE47" s="87"/>
      <c r="AFF47" s="87"/>
      <c r="AFG47" s="87"/>
      <c r="AFH47" s="87"/>
      <c r="AFI47" s="87"/>
      <c r="AFJ47" s="87"/>
      <c r="AFK47" s="87"/>
      <c r="AFL47" s="87"/>
      <c r="AFM47" s="87"/>
      <c r="AFN47" s="87"/>
      <c r="AFO47" s="87"/>
      <c r="AFP47" s="87"/>
      <c r="AFQ47" s="87"/>
      <c r="AFR47" s="87"/>
      <c r="AFS47" s="87"/>
      <c r="AFT47" s="87"/>
      <c r="AFU47" s="87"/>
      <c r="AFV47" s="87"/>
      <c r="AFW47" s="87"/>
      <c r="AFX47" s="87"/>
      <c r="AFY47" s="87"/>
      <c r="AFZ47" s="87"/>
      <c r="AGA47" s="87"/>
      <c r="AGB47" s="87"/>
      <c r="AGC47" s="87"/>
      <c r="AGD47" s="87"/>
      <c r="AGE47" s="87"/>
      <c r="AGF47" s="87"/>
      <c r="AGG47" s="87"/>
      <c r="AGH47" s="87"/>
      <c r="AGI47" s="87"/>
      <c r="AGJ47" s="87"/>
      <c r="AGK47" s="87"/>
      <c r="AGL47" s="87"/>
      <c r="AGM47" s="87"/>
      <c r="AGN47" s="87"/>
      <c r="AGO47" s="87"/>
      <c r="AGP47" s="87"/>
      <c r="AGQ47" s="87"/>
      <c r="AGR47" s="87"/>
      <c r="AGS47" s="87"/>
      <c r="AGT47" s="87"/>
      <c r="AGU47" s="87"/>
      <c r="AGV47" s="87"/>
      <c r="AGW47" s="87"/>
      <c r="AGX47" s="87"/>
      <c r="AGY47" s="87"/>
      <c r="AGZ47" s="87"/>
      <c r="AHA47" s="87"/>
      <c r="AHB47" s="87"/>
      <c r="AHC47" s="87"/>
      <c r="AHD47" s="87"/>
      <c r="AHE47" s="87"/>
      <c r="AHF47" s="87"/>
      <c r="AHG47" s="87"/>
      <c r="AHH47" s="87"/>
      <c r="AHI47" s="87"/>
      <c r="AHJ47" s="87"/>
      <c r="AHK47" s="87"/>
      <c r="AHL47" s="87"/>
      <c r="AHM47" s="87"/>
      <c r="AHN47" s="87"/>
      <c r="AHO47" s="87"/>
      <c r="AHP47" s="87"/>
      <c r="AHQ47" s="87"/>
      <c r="AHR47" s="87"/>
      <c r="AHS47" s="87"/>
      <c r="AHT47" s="87"/>
      <c r="AHU47" s="87"/>
      <c r="AHV47" s="87"/>
      <c r="AHW47" s="87"/>
      <c r="AHX47" s="87"/>
      <c r="AHY47" s="87"/>
      <c r="AHZ47" s="87"/>
      <c r="AIA47" s="87"/>
      <c r="AIB47" s="87"/>
      <c r="AIC47" s="87"/>
      <c r="AID47" s="87"/>
      <c r="AIE47" s="87"/>
      <c r="AIF47" s="87"/>
      <c r="AIG47" s="87"/>
      <c r="AIH47" s="87"/>
      <c r="AII47" s="87"/>
      <c r="AIJ47" s="87"/>
      <c r="AIK47" s="87"/>
      <c r="AIL47" s="87"/>
      <c r="AIM47" s="87"/>
      <c r="AIN47" s="87"/>
      <c r="AIO47" s="87"/>
      <c r="AIP47" s="87"/>
      <c r="AIQ47" s="87"/>
      <c r="AIR47" s="87"/>
      <c r="AIS47" s="87"/>
      <c r="AIT47" s="87"/>
      <c r="AIU47" s="87"/>
      <c r="AIV47" s="87"/>
      <c r="AIW47" s="87"/>
      <c r="AIX47" s="87"/>
      <c r="AIY47" s="87"/>
      <c r="AIZ47" s="87"/>
      <c r="AJA47" s="87"/>
      <c r="AJB47" s="87"/>
      <c r="AJC47" s="87"/>
      <c r="AJD47" s="87"/>
      <c r="AJE47" s="87"/>
      <c r="AJF47" s="87"/>
      <c r="AJG47" s="87"/>
      <c r="AJH47" s="87"/>
      <c r="AJI47" s="87"/>
      <c r="AJJ47" s="87"/>
      <c r="AJK47" s="87"/>
      <c r="AJL47" s="87"/>
      <c r="AJM47" s="87"/>
      <c r="AJN47" s="87"/>
      <c r="AJO47" s="87"/>
      <c r="AJP47" s="87"/>
      <c r="AJQ47" s="87"/>
      <c r="AJR47" s="87"/>
      <c r="AJS47" s="87"/>
      <c r="AJT47" s="87"/>
      <c r="AJU47" s="87"/>
      <c r="AJV47" s="87"/>
      <c r="AJW47" s="87"/>
      <c r="AJX47" s="87"/>
      <c r="AJY47" s="87"/>
      <c r="AJZ47" s="87"/>
      <c r="AKA47" s="87"/>
      <c r="AKB47" s="87"/>
      <c r="AKC47" s="87"/>
      <c r="AKD47" s="87"/>
      <c r="AKE47" s="87"/>
      <c r="AKF47" s="87"/>
      <c r="AKG47" s="87"/>
      <c r="AKH47" s="87"/>
      <c r="AKI47" s="87"/>
      <c r="AKJ47" s="87"/>
      <c r="AKK47" s="87"/>
      <c r="AKL47" s="87"/>
      <c r="AKM47" s="87"/>
      <c r="AKN47" s="87"/>
      <c r="AKO47" s="87"/>
      <c r="AKP47" s="87"/>
      <c r="AKQ47" s="87"/>
      <c r="AKR47" s="87"/>
      <c r="AKS47" s="87"/>
      <c r="AKT47" s="87"/>
      <c r="AKU47" s="87"/>
      <c r="AKV47" s="87"/>
      <c r="AKW47" s="87"/>
      <c r="AKX47" s="87"/>
      <c r="AKY47" s="87"/>
      <c r="AKZ47" s="87"/>
      <c r="ALA47" s="87"/>
      <c r="ALB47" s="87"/>
      <c r="ALC47" s="87"/>
      <c r="ALD47" s="87"/>
      <c r="ALE47" s="87"/>
      <c r="ALF47" s="87"/>
      <c r="ALG47" s="87"/>
      <c r="ALH47" s="87"/>
      <c r="ALI47" s="87"/>
      <c r="ALJ47" s="87"/>
      <c r="ALK47" s="87"/>
      <c r="ALL47" s="87"/>
      <c r="ALM47" s="87"/>
      <c r="ALN47" s="87"/>
      <c r="ALO47" s="87"/>
      <c r="ALP47" s="87"/>
      <c r="ALQ47" s="87"/>
      <c r="ALR47" s="87"/>
      <c r="ALS47" s="87"/>
      <c r="ALT47" s="87"/>
      <c r="ALU47" s="87"/>
      <c r="ALV47" s="87"/>
      <c r="ALW47" s="87"/>
      <c r="ALX47" s="87"/>
      <c r="ALY47" s="87"/>
      <c r="ALZ47" s="87"/>
      <c r="AMA47" s="87"/>
      <c r="AMB47" s="87"/>
      <c r="AMC47" s="87"/>
      <c r="AMD47" s="87"/>
      <c r="AME47" s="87"/>
      <c r="AMF47" s="87"/>
      <c r="AMG47" s="87"/>
      <c r="AMH47" s="87"/>
      <c r="AMI47" s="87"/>
      <c r="AMJ47" s="87"/>
      <c r="AMK47" s="87"/>
      <c r="AML47" s="87"/>
      <c r="AMM47" s="87"/>
      <c r="AMN47" s="87"/>
      <c r="AMO47" s="87"/>
      <c r="AMP47" s="87"/>
      <c r="AMQ47" s="87"/>
      <c r="AMR47" s="87"/>
      <c r="AMS47" s="87"/>
      <c r="AMT47" s="87"/>
      <c r="AMU47" s="87"/>
      <c r="AMV47" s="87"/>
      <c r="AMW47" s="87"/>
      <c r="AMX47" s="87"/>
      <c r="AMY47" s="87"/>
      <c r="AMZ47" s="87"/>
      <c r="ANA47" s="87"/>
      <c r="ANB47" s="87"/>
      <c r="ANC47" s="87"/>
      <c r="AND47" s="87"/>
      <c r="ANE47" s="87"/>
      <c r="ANF47" s="87"/>
      <c r="ANG47" s="87"/>
      <c r="ANH47" s="87"/>
      <c r="ANI47" s="87"/>
      <c r="ANJ47" s="87"/>
      <c r="ANK47" s="87"/>
      <c r="ANL47" s="87"/>
      <c r="ANM47" s="87"/>
      <c r="ANN47" s="87"/>
      <c r="ANO47" s="87"/>
      <c r="ANP47" s="87"/>
      <c r="ANQ47" s="87"/>
      <c r="ANR47" s="87"/>
      <c r="ANS47" s="87"/>
      <c r="ANT47" s="87"/>
      <c r="ANU47" s="87"/>
      <c r="ANV47" s="87"/>
      <c r="ANW47" s="87"/>
      <c r="ANX47" s="87"/>
      <c r="ANY47" s="87"/>
      <c r="ANZ47" s="87"/>
      <c r="AOA47" s="87"/>
      <c r="AOB47" s="87"/>
      <c r="AOC47" s="87"/>
      <c r="AOD47" s="87"/>
      <c r="AOE47" s="87"/>
      <c r="AOF47" s="87"/>
      <c r="AOG47" s="87"/>
      <c r="AOH47" s="87"/>
      <c r="AOI47" s="87"/>
      <c r="AOJ47" s="87"/>
      <c r="AOK47" s="87"/>
      <c r="AOL47" s="87"/>
      <c r="AOM47" s="87"/>
      <c r="AON47" s="87"/>
      <c r="AOO47" s="87"/>
      <c r="AOP47" s="87"/>
      <c r="AOQ47" s="87"/>
      <c r="AOR47" s="87"/>
      <c r="AOS47" s="87"/>
      <c r="AOT47" s="87"/>
      <c r="AOU47" s="87"/>
      <c r="AOV47" s="87"/>
      <c r="AOW47" s="87"/>
      <c r="AOX47" s="87"/>
      <c r="AOY47" s="87"/>
      <c r="AOZ47" s="87"/>
      <c r="APA47" s="87"/>
      <c r="APB47" s="87"/>
      <c r="APC47" s="87"/>
      <c r="APD47" s="87"/>
      <c r="APE47" s="87"/>
      <c r="APF47" s="87"/>
      <c r="APG47" s="87"/>
      <c r="APH47" s="87"/>
      <c r="API47" s="87"/>
      <c r="APJ47" s="87"/>
      <c r="APK47" s="87"/>
      <c r="APL47" s="87"/>
      <c r="APM47" s="87"/>
      <c r="APN47" s="87"/>
      <c r="APO47" s="87"/>
      <c r="APP47" s="87"/>
      <c r="APQ47" s="87"/>
      <c r="APR47" s="87"/>
      <c r="APS47" s="87"/>
      <c r="APT47" s="87"/>
      <c r="APU47" s="87"/>
      <c r="APV47" s="87"/>
      <c r="APW47" s="87"/>
      <c r="APX47" s="87"/>
      <c r="APY47" s="87"/>
      <c r="APZ47" s="87"/>
      <c r="AQA47" s="87"/>
      <c r="AQB47" s="87"/>
      <c r="AQC47" s="87"/>
      <c r="AQD47" s="87"/>
      <c r="AQE47" s="87"/>
      <c r="AQF47" s="87"/>
      <c r="AQG47" s="87"/>
      <c r="AQH47" s="87"/>
      <c r="AQI47" s="87"/>
      <c r="AQJ47" s="87"/>
      <c r="AQK47" s="87"/>
      <c r="AQL47" s="87"/>
      <c r="AQM47" s="87"/>
      <c r="AQN47" s="87"/>
      <c r="AQO47" s="87"/>
      <c r="AQP47" s="87"/>
      <c r="AQQ47" s="87"/>
      <c r="AQR47" s="87"/>
      <c r="AQS47" s="87"/>
      <c r="AQT47" s="87"/>
      <c r="AQU47" s="87"/>
      <c r="AQV47" s="87"/>
      <c r="AQW47" s="87"/>
      <c r="AQX47" s="87"/>
      <c r="AQY47" s="87"/>
      <c r="AQZ47" s="87"/>
      <c r="ARA47" s="87"/>
      <c r="ARB47" s="87"/>
      <c r="ARC47" s="87"/>
      <c r="ARD47" s="87"/>
      <c r="ARE47" s="87"/>
      <c r="ARF47" s="87"/>
      <c r="ARG47" s="87"/>
      <c r="ARH47" s="87"/>
      <c r="ARI47" s="87"/>
      <c r="ARJ47" s="87"/>
      <c r="ARK47" s="87"/>
      <c r="ARL47" s="87"/>
      <c r="ARM47" s="87"/>
      <c r="ARN47" s="87"/>
      <c r="ARO47" s="87"/>
      <c r="ARP47" s="87"/>
      <c r="ARQ47" s="87"/>
      <c r="ARR47" s="87"/>
      <c r="ARS47" s="87"/>
      <c r="ART47" s="87"/>
      <c r="ARU47" s="87"/>
      <c r="ARV47" s="87"/>
      <c r="ARW47" s="87"/>
      <c r="ARX47" s="87"/>
      <c r="ARY47" s="87"/>
      <c r="ARZ47" s="87"/>
      <c r="ASA47" s="87"/>
      <c r="ASB47" s="87"/>
      <c r="ASC47" s="87"/>
      <c r="ASD47" s="87"/>
      <c r="ASE47" s="87"/>
      <c r="ASF47" s="87"/>
      <c r="ASG47" s="87"/>
      <c r="ASH47" s="87"/>
      <c r="ASI47" s="87"/>
      <c r="ASJ47" s="87"/>
      <c r="ASK47" s="87"/>
      <c r="ASL47" s="87"/>
      <c r="ASM47" s="87"/>
      <c r="ASN47" s="87"/>
      <c r="ASO47" s="87"/>
      <c r="ASP47" s="87"/>
      <c r="ASQ47" s="87"/>
      <c r="ASR47" s="87"/>
      <c r="ASS47" s="87"/>
      <c r="AST47" s="87"/>
      <c r="ASU47" s="87"/>
      <c r="ASV47" s="87"/>
      <c r="ASW47" s="87"/>
      <c r="ASX47" s="87"/>
      <c r="ASY47" s="87"/>
      <c r="ASZ47" s="87"/>
      <c r="ATA47" s="87"/>
      <c r="ATB47" s="87"/>
      <c r="ATC47" s="87"/>
      <c r="ATD47" s="87"/>
      <c r="ATE47" s="87"/>
      <c r="ATF47" s="87"/>
      <c r="ATG47" s="87"/>
      <c r="ATH47" s="87"/>
      <c r="ATI47" s="87"/>
      <c r="ATJ47" s="87"/>
      <c r="ATK47" s="87"/>
      <c r="ATL47" s="87"/>
      <c r="ATM47" s="87"/>
      <c r="ATN47" s="87"/>
      <c r="ATO47" s="87"/>
      <c r="ATP47" s="87"/>
      <c r="ATQ47" s="87"/>
      <c r="ATR47" s="87"/>
      <c r="ATS47" s="87"/>
      <c r="ATT47" s="87"/>
      <c r="ATU47" s="87"/>
      <c r="ATV47" s="87"/>
      <c r="ATW47" s="87"/>
      <c r="ATX47" s="87"/>
      <c r="ATY47" s="87"/>
      <c r="ATZ47" s="87"/>
      <c r="AUA47" s="87"/>
      <c r="AUB47" s="87"/>
      <c r="AUC47" s="87"/>
      <c r="AUD47" s="87"/>
      <c r="AUE47" s="87"/>
      <c r="AUF47" s="87"/>
      <c r="AUG47" s="87"/>
      <c r="AUH47" s="87"/>
      <c r="AUI47" s="87"/>
      <c r="AUJ47" s="87"/>
      <c r="AUK47" s="87"/>
      <c r="AUL47" s="87"/>
      <c r="AUM47" s="87"/>
      <c r="AUN47" s="87"/>
      <c r="AUO47" s="87"/>
      <c r="AUP47" s="87"/>
      <c r="AUQ47" s="87"/>
      <c r="AUR47" s="87"/>
      <c r="AUS47" s="87"/>
      <c r="AUT47" s="87"/>
      <c r="AUU47" s="87"/>
      <c r="AUV47" s="87"/>
      <c r="AUW47" s="87"/>
      <c r="AUX47" s="87"/>
      <c r="AUY47" s="87"/>
      <c r="AUZ47" s="87"/>
      <c r="AVA47" s="87"/>
      <c r="AVB47" s="87"/>
      <c r="AVC47" s="87"/>
      <c r="AVD47" s="87"/>
      <c r="AVE47" s="87"/>
      <c r="AVF47" s="87"/>
      <c r="AVG47" s="87"/>
      <c r="AVH47" s="87"/>
      <c r="AVI47" s="87"/>
      <c r="AVJ47" s="87"/>
      <c r="AVK47" s="87"/>
      <c r="AVL47" s="87"/>
      <c r="AVM47" s="87"/>
      <c r="AVN47" s="87"/>
      <c r="AVO47" s="87"/>
      <c r="AVP47" s="87"/>
      <c r="AVQ47" s="87"/>
      <c r="AVR47" s="87"/>
      <c r="AVS47" s="87"/>
      <c r="AVT47" s="87"/>
      <c r="AVU47" s="87"/>
      <c r="AVV47" s="87"/>
      <c r="AVW47" s="87"/>
      <c r="AVX47" s="87"/>
      <c r="AVY47" s="87"/>
      <c r="AVZ47" s="87"/>
      <c r="AWA47" s="87"/>
      <c r="AWB47" s="87"/>
      <c r="AWC47" s="87"/>
      <c r="AWD47" s="87"/>
      <c r="AWE47" s="87"/>
      <c r="AWF47" s="87"/>
      <c r="AWG47" s="87"/>
      <c r="AWH47" s="87"/>
      <c r="AWI47" s="87"/>
      <c r="AWJ47" s="87"/>
      <c r="AWK47" s="87"/>
      <c r="AWL47" s="87"/>
      <c r="AWM47" s="87"/>
      <c r="AWN47" s="87"/>
      <c r="AWO47" s="87"/>
      <c r="AWP47" s="87"/>
      <c r="AWQ47" s="87"/>
      <c r="AWR47" s="87"/>
      <c r="AWS47" s="87"/>
      <c r="AWT47" s="87"/>
      <c r="AWU47" s="87"/>
      <c r="AWV47" s="87"/>
      <c r="AWW47" s="87"/>
      <c r="AWX47" s="87"/>
      <c r="AWY47" s="87"/>
      <c r="AWZ47" s="87"/>
      <c r="AXA47" s="87"/>
      <c r="AXB47" s="87"/>
      <c r="AXC47" s="87"/>
      <c r="AXD47" s="87"/>
      <c r="AXE47" s="87"/>
      <c r="AXF47" s="87"/>
      <c r="AXG47" s="87"/>
      <c r="AXH47" s="87"/>
      <c r="AXI47" s="87"/>
      <c r="AXJ47" s="87"/>
      <c r="AXK47" s="87"/>
      <c r="AXL47" s="87"/>
      <c r="AXM47" s="87"/>
      <c r="AXN47" s="87"/>
      <c r="AXO47" s="87"/>
      <c r="AXP47" s="87"/>
      <c r="AXQ47" s="87"/>
      <c r="AXR47" s="87"/>
      <c r="AXS47" s="87"/>
      <c r="AXT47" s="87"/>
      <c r="AXU47" s="87"/>
      <c r="AXV47" s="87"/>
      <c r="AXW47" s="87"/>
      <c r="AXX47" s="87"/>
      <c r="AXY47" s="87"/>
      <c r="AXZ47" s="87"/>
      <c r="AYA47" s="87"/>
      <c r="AYB47" s="87"/>
      <c r="AYC47" s="87"/>
      <c r="AYD47" s="87"/>
      <c r="AYE47" s="87"/>
      <c r="AYF47" s="87"/>
      <c r="AYG47" s="87"/>
      <c r="AYH47" s="87"/>
      <c r="AYI47" s="87"/>
      <c r="AYJ47" s="87"/>
      <c r="AYK47" s="87"/>
      <c r="AYL47" s="87"/>
      <c r="AYM47" s="87"/>
      <c r="AYN47" s="87"/>
      <c r="AYO47" s="87"/>
      <c r="AYP47" s="87"/>
      <c r="AYQ47" s="87"/>
      <c r="AYR47" s="87"/>
      <c r="AYS47" s="87"/>
      <c r="AYT47" s="87"/>
      <c r="AYU47" s="87"/>
      <c r="AYV47" s="87"/>
      <c r="AYW47" s="87"/>
      <c r="AYX47" s="87"/>
      <c r="AYY47" s="87"/>
      <c r="AYZ47" s="87"/>
      <c r="AZA47" s="87"/>
      <c r="AZB47" s="87"/>
      <c r="AZC47" s="87"/>
      <c r="AZD47" s="87"/>
      <c r="AZE47" s="87"/>
      <c r="AZF47" s="87"/>
      <c r="AZG47" s="87"/>
      <c r="AZH47" s="87"/>
      <c r="AZI47" s="87"/>
      <c r="AZJ47" s="87"/>
      <c r="AZK47" s="87"/>
      <c r="AZL47" s="87"/>
      <c r="AZM47" s="87"/>
      <c r="AZN47" s="87"/>
      <c r="AZO47" s="87"/>
      <c r="AZP47" s="87"/>
      <c r="AZQ47" s="87"/>
      <c r="AZR47" s="87"/>
      <c r="AZS47" s="87"/>
      <c r="AZT47" s="87"/>
      <c r="AZU47" s="87"/>
      <c r="AZV47" s="87"/>
      <c r="AZW47" s="87"/>
      <c r="AZX47" s="87"/>
      <c r="AZY47" s="87"/>
      <c r="AZZ47" s="87"/>
      <c r="BAA47" s="87"/>
      <c r="BAB47" s="87"/>
      <c r="BAC47" s="87"/>
      <c r="BAD47" s="87"/>
      <c r="BAE47" s="87"/>
      <c r="BAF47" s="87"/>
      <c r="BAG47" s="87"/>
      <c r="BAH47" s="87"/>
      <c r="BAI47" s="87"/>
      <c r="BAJ47" s="87"/>
    </row>
    <row r="48" spans="1:1388" s="84" customFormat="1" ht="15" customHeight="1" x14ac:dyDescent="0.2">
      <c r="A48" s="78" t="s">
        <v>11705</v>
      </c>
      <c r="B48" s="78" t="s">
        <v>20</v>
      </c>
      <c r="C48" s="5" t="s">
        <v>12</v>
      </c>
      <c r="D48" s="80" t="s">
        <v>10300</v>
      </c>
      <c r="E48" s="80" t="s">
        <v>11703</v>
      </c>
      <c r="F48" s="80" t="s">
        <v>161</v>
      </c>
      <c r="G48" s="80" t="s">
        <v>16</v>
      </c>
      <c r="H48" s="80" t="s">
        <v>33</v>
      </c>
      <c r="I48" s="78" t="s">
        <v>11706</v>
      </c>
      <c r="J48" s="81">
        <v>48091</v>
      </c>
      <c r="K48" s="86"/>
      <c r="L48" s="85"/>
      <c r="M48" s="83"/>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87"/>
      <c r="EF48" s="87"/>
      <c r="EG48" s="87"/>
      <c r="EH48" s="87"/>
      <c r="EI48" s="87"/>
      <c r="EJ48" s="87"/>
      <c r="EK48" s="87"/>
      <c r="EL48" s="87"/>
      <c r="EM48" s="87"/>
      <c r="EN48" s="87"/>
      <c r="EO48" s="87"/>
      <c r="EP48" s="87"/>
      <c r="EQ48" s="87"/>
      <c r="ER48" s="87"/>
      <c r="ES48" s="87"/>
      <c r="ET48" s="87"/>
      <c r="EU48" s="87"/>
      <c r="EV48" s="87"/>
      <c r="EW48" s="87"/>
      <c r="EX48" s="87"/>
      <c r="EY48" s="87"/>
      <c r="EZ48" s="87"/>
      <c r="FA48" s="87"/>
      <c r="FB48" s="87"/>
      <c r="FC48" s="87"/>
      <c r="FD48" s="87"/>
      <c r="FE48" s="87"/>
      <c r="FF48" s="87"/>
      <c r="FG48" s="87"/>
      <c r="FH48" s="87"/>
      <c r="FI48" s="87"/>
      <c r="FJ48" s="87"/>
      <c r="FK48" s="87"/>
      <c r="FL48" s="87"/>
      <c r="FM48" s="87"/>
      <c r="FN48" s="87"/>
      <c r="FO48" s="87"/>
      <c r="FP48" s="87"/>
      <c r="FQ48" s="87"/>
      <c r="FR48" s="87"/>
      <c r="FS48" s="87"/>
      <c r="FT48" s="87"/>
      <c r="FU48" s="87"/>
      <c r="FV48" s="87"/>
      <c r="FW48" s="87"/>
      <c r="FX48" s="87"/>
      <c r="FY48" s="87"/>
      <c r="FZ48" s="87"/>
      <c r="GA48" s="87"/>
      <c r="GB48" s="87"/>
      <c r="GC48" s="87"/>
      <c r="GD48" s="87"/>
      <c r="GE48" s="87"/>
      <c r="GF48" s="87"/>
      <c r="GG48" s="87"/>
      <c r="GH48" s="87"/>
      <c r="GI48" s="87"/>
      <c r="GJ48" s="87"/>
      <c r="GK48" s="87"/>
      <c r="GL48" s="87"/>
      <c r="GM48" s="87"/>
      <c r="GN48" s="87"/>
      <c r="GO48" s="87"/>
      <c r="GP48" s="87"/>
      <c r="GQ48" s="87"/>
      <c r="GR48" s="87"/>
      <c r="GS48" s="87"/>
      <c r="GT48" s="87"/>
      <c r="GU48" s="87"/>
      <c r="GV48" s="87"/>
      <c r="GW48" s="87"/>
      <c r="GX48" s="87"/>
      <c r="GY48" s="87"/>
      <c r="GZ48" s="87"/>
      <c r="HA48" s="87"/>
      <c r="HB48" s="87"/>
      <c r="HC48" s="87"/>
      <c r="HD48" s="87"/>
      <c r="HE48" s="87"/>
      <c r="HF48" s="87"/>
      <c r="HG48" s="87"/>
      <c r="HH48" s="87"/>
      <c r="HI48" s="87"/>
      <c r="HJ48" s="87"/>
      <c r="HK48" s="87"/>
      <c r="HL48" s="87"/>
      <c r="HM48" s="87"/>
      <c r="HN48" s="87"/>
      <c r="HO48" s="87"/>
      <c r="HP48" s="87"/>
      <c r="HQ48" s="87"/>
      <c r="HR48" s="87"/>
      <c r="HS48" s="87"/>
      <c r="HT48" s="87"/>
      <c r="HU48" s="87"/>
      <c r="HV48" s="87"/>
      <c r="HW48" s="87"/>
      <c r="HX48" s="87"/>
      <c r="HY48" s="87"/>
      <c r="HZ48" s="87"/>
      <c r="IA48" s="87"/>
      <c r="IB48" s="87"/>
      <c r="IC48" s="87"/>
      <c r="ID48" s="87"/>
      <c r="IE48" s="87"/>
      <c r="IF48" s="87"/>
      <c r="IG48" s="87"/>
      <c r="IH48" s="87"/>
      <c r="II48" s="87"/>
      <c r="IJ48" s="87"/>
      <c r="IK48" s="87"/>
      <c r="IL48" s="87"/>
      <c r="IM48" s="87"/>
      <c r="IN48" s="87"/>
      <c r="IO48" s="87"/>
      <c r="IP48" s="87"/>
      <c r="IQ48" s="87"/>
      <c r="IR48" s="87"/>
      <c r="IS48" s="87"/>
      <c r="IT48" s="87"/>
      <c r="IU48" s="87"/>
      <c r="IV48" s="87"/>
      <c r="IW48" s="87"/>
      <c r="IX48" s="87"/>
      <c r="IY48" s="87"/>
      <c r="IZ48" s="87"/>
      <c r="JA48" s="87"/>
      <c r="JB48" s="87"/>
      <c r="JC48" s="87"/>
      <c r="JD48" s="87"/>
      <c r="JE48" s="87"/>
      <c r="JF48" s="87"/>
      <c r="JG48" s="87"/>
      <c r="JH48" s="87"/>
      <c r="JI48" s="87"/>
      <c r="JJ48" s="87"/>
      <c r="JK48" s="87"/>
      <c r="JL48" s="87"/>
      <c r="JM48" s="87"/>
      <c r="JN48" s="87"/>
      <c r="JO48" s="87"/>
      <c r="JP48" s="87"/>
      <c r="JQ48" s="87"/>
      <c r="JR48" s="87"/>
      <c r="JS48" s="87"/>
      <c r="JT48" s="87"/>
      <c r="JU48" s="87"/>
      <c r="JV48" s="87"/>
      <c r="JW48" s="87"/>
      <c r="JX48" s="87"/>
      <c r="JY48" s="87"/>
      <c r="JZ48" s="87"/>
      <c r="KA48" s="87"/>
      <c r="KB48" s="87"/>
      <c r="KC48" s="87"/>
      <c r="KD48" s="87"/>
      <c r="KE48" s="87"/>
      <c r="KF48" s="87"/>
      <c r="KG48" s="87"/>
      <c r="KH48" s="87"/>
      <c r="KI48" s="87"/>
      <c r="KJ48" s="87"/>
      <c r="KK48" s="87"/>
      <c r="KL48" s="87"/>
      <c r="KM48" s="87"/>
      <c r="KN48" s="87"/>
      <c r="KO48" s="87"/>
      <c r="KP48" s="87"/>
      <c r="KQ48" s="87"/>
      <c r="KR48" s="87"/>
      <c r="KS48" s="87"/>
      <c r="KT48" s="87"/>
      <c r="KU48" s="87"/>
      <c r="KV48" s="87"/>
      <c r="KW48" s="87"/>
      <c r="KX48" s="87"/>
      <c r="KY48" s="87"/>
      <c r="KZ48" s="87"/>
      <c r="LA48" s="87"/>
      <c r="LB48" s="87"/>
      <c r="LC48" s="87"/>
      <c r="LD48" s="87"/>
      <c r="LE48" s="87"/>
      <c r="LF48" s="87"/>
      <c r="LG48" s="87"/>
      <c r="LH48" s="87"/>
      <c r="LI48" s="87"/>
      <c r="LJ48" s="87"/>
      <c r="LK48" s="87"/>
      <c r="LL48" s="87"/>
      <c r="LM48" s="87"/>
      <c r="LN48" s="87"/>
      <c r="LO48" s="87"/>
      <c r="LP48" s="87"/>
      <c r="LQ48" s="87"/>
      <c r="LR48" s="87"/>
      <c r="LS48" s="87"/>
      <c r="LT48" s="87"/>
      <c r="LU48" s="87"/>
      <c r="LV48" s="87"/>
      <c r="LW48" s="87"/>
      <c r="LX48" s="87"/>
      <c r="LY48" s="87"/>
      <c r="LZ48" s="87"/>
      <c r="MA48" s="87"/>
      <c r="MB48" s="87"/>
      <c r="MC48" s="87"/>
      <c r="MD48" s="87"/>
      <c r="ME48" s="87"/>
      <c r="MF48" s="87"/>
      <c r="MG48" s="87"/>
      <c r="MH48" s="87"/>
      <c r="MI48" s="87"/>
      <c r="MJ48" s="87"/>
      <c r="MK48" s="87"/>
      <c r="ML48" s="87"/>
      <c r="MM48" s="87"/>
      <c r="MN48" s="87"/>
      <c r="MO48" s="87"/>
      <c r="MP48" s="87"/>
      <c r="MQ48" s="87"/>
      <c r="MR48" s="87"/>
      <c r="MS48" s="87"/>
      <c r="MT48" s="87"/>
      <c r="MU48" s="87"/>
      <c r="MV48" s="87"/>
      <c r="MW48" s="87"/>
      <c r="MX48" s="87"/>
      <c r="MY48" s="87"/>
      <c r="MZ48" s="87"/>
      <c r="NA48" s="87"/>
      <c r="NB48" s="87"/>
      <c r="NC48" s="87"/>
      <c r="ND48" s="87"/>
      <c r="NE48" s="87"/>
      <c r="NF48" s="87"/>
      <c r="NG48" s="87"/>
      <c r="NH48" s="87"/>
      <c r="NI48" s="87"/>
      <c r="NJ48" s="87"/>
      <c r="NK48" s="87"/>
      <c r="NL48" s="87"/>
      <c r="NM48" s="87"/>
      <c r="NN48" s="87"/>
      <c r="NO48" s="87"/>
      <c r="NP48" s="87"/>
      <c r="NQ48" s="87"/>
      <c r="NR48" s="87"/>
      <c r="NS48" s="87"/>
      <c r="NT48" s="87"/>
      <c r="NU48" s="87"/>
      <c r="NV48" s="87"/>
      <c r="NW48" s="87"/>
      <c r="NX48" s="87"/>
      <c r="NY48" s="87"/>
      <c r="NZ48" s="87"/>
      <c r="OA48" s="87"/>
      <c r="OB48" s="87"/>
      <c r="OC48" s="87"/>
      <c r="OD48" s="87"/>
      <c r="OE48" s="87"/>
      <c r="OF48" s="87"/>
      <c r="OG48" s="87"/>
      <c r="OH48" s="87"/>
      <c r="OI48" s="87"/>
      <c r="OJ48" s="87"/>
      <c r="OK48" s="87"/>
      <c r="OL48" s="87"/>
      <c r="OM48" s="87"/>
      <c r="ON48" s="87"/>
      <c r="OO48" s="87"/>
      <c r="OP48" s="87"/>
      <c r="OQ48" s="87"/>
      <c r="OR48" s="87"/>
      <c r="OS48" s="87"/>
      <c r="OT48" s="87"/>
      <c r="OU48" s="87"/>
      <c r="OV48" s="87"/>
      <c r="OW48" s="87"/>
      <c r="OX48" s="87"/>
      <c r="OY48" s="87"/>
      <c r="OZ48" s="87"/>
      <c r="PA48" s="87"/>
      <c r="PB48" s="87"/>
      <c r="PC48" s="87"/>
      <c r="PD48" s="87"/>
      <c r="PE48" s="87"/>
      <c r="PF48" s="87"/>
      <c r="PG48" s="87"/>
      <c r="PH48" s="87"/>
      <c r="PI48" s="87"/>
      <c r="PJ48" s="87"/>
      <c r="PK48" s="87"/>
      <c r="PL48" s="87"/>
      <c r="PM48" s="87"/>
      <c r="PN48" s="87"/>
      <c r="PO48" s="87"/>
      <c r="PP48" s="87"/>
      <c r="PQ48" s="87"/>
      <c r="PR48" s="87"/>
      <c r="PS48" s="87"/>
      <c r="PT48" s="87"/>
      <c r="PU48" s="87"/>
      <c r="PV48" s="87"/>
      <c r="PW48" s="87"/>
      <c r="PX48" s="87"/>
      <c r="PY48" s="87"/>
      <c r="PZ48" s="87"/>
      <c r="QA48" s="87"/>
      <c r="QB48" s="87"/>
      <c r="QC48" s="87"/>
      <c r="QD48" s="87"/>
      <c r="QE48" s="87"/>
      <c r="QF48" s="87"/>
      <c r="QG48" s="87"/>
      <c r="QH48" s="87"/>
      <c r="QI48" s="87"/>
      <c r="QJ48" s="87"/>
      <c r="QK48" s="87"/>
      <c r="QL48" s="87"/>
      <c r="QM48" s="87"/>
      <c r="QN48" s="87"/>
      <c r="QO48" s="87"/>
      <c r="QP48" s="87"/>
      <c r="QQ48" s="87"/>
      <c r="QR48" s="87"/>
      <c r="QS48" s="87"/>
      <c r="QT48" s="87"/>
      <c r="QU48" s="87"/>
      <c r="QV48" s="87"/>
      <c r="QW48" s="87"/>
      <c r="QX48" s="87"/>
      <c r="QY48" s="87"/>
      <c r="QZ48" s="87"/>
      <c r="RA48" s="87"/>
      <c r="RB48" s="87"/>
      <c r="RC48" s="87"/>
      <c r="RD48" s="87"/>
      <c r="RE48" s="87"/>
      <c r="RF48" s="87"/>
      <c r="RG48" s="87"/>
      <c r="RH48" s="87"/>
      <c r="RI48" s="87"/>
      <c r="RJ48" s="87"/>
      <c r="RK48" s="87"/>
      <c r="RL48" s="87"/>
      <c r="RM48" s="87"/>
      <c r="RN48" s="87"/>
      <c r="RO48" s="87"/>
      <c r="RP48" s="87"/>
      <c r="RQ48" s="87"/>
      <c r="RR48" s="87"/>
      <c r="RS48" s="87"/>
      <c r="RT48" s="87"/>
      <c r="RU48" s="87"/>
      <c r="RV48" s="87"/>
      <c r="RW48" s="87"/>
      <c r="RX48" s="87"/>
      <c r="RY48" s="87"/>
      <c r="RZ48" s="87"/>
      <c r="SA48" s="87"/>
      <c r="SB48" s="87"/>
      <c r="SC48" s="87"/>
      <c r="SD48" s="87"/>
      <c r="SE48" s="87"/>
      <c r="SF48" s="87"/>
      <c r="SG48" s="87"/>
      <c r="SH48" s="87"/>
      <c r="SI48" s="87"/>
      <c r="SJ48" s="87"/>
      <c r="SK48" s="87"/>
      <c r="SL48" s="87"/>
      <c r="SM48" s="87"/>
      <c r="SN48" s="87"/>
      <c r="SO48" s="87"/>
      <c r="SP48" s="87"/>
      <c r="SQ48" s="87"/>
      <c r="SR48" s="87"/>
      <c r="SS48" s="87"/>
      <c r="ST48" s="87"/>
      <c r="SU48" s="87"/>
      <c r="SV48" s="87"/>
      <c r="SW48" s="87"/>
      <c r="SX48" s="87"/>
      <c r="SY48" s="87"/>
      <c r="SZ48" s="87"/>
      <c r="TA48" s="87"/>
      <c r="TB48" s="87"/>
      <c r="TC48" s="87"/>
      <c r="TD48" s="87"/>
      <c r="TE48" s="87"/>
      <c r="TF48" s="87"/>
      <c r="TG48" s="87"/>
      <c r="TH48" s="87"/>
      <c r="TI48" s="87"/>
      <c r="TJ48" s="87"/>
      <c r="TK48" s="87"/>
      <c r="TL48" s="87"/>
      <c r="TM48" s="87"/>
      <c r="TN48" s="87"/>
      <c r="TO48" s="87"/>
      <c r="TP48" s="87"/>
      <c r="TQ48" s="87"/>
      <c r="TR48" s="87"/>
      <c r="TS48" s="87"/>
      <c r="TT48" s="87"/>
      <c r="TU48" s="87"/>
      <c r="TV48" s="87"/>
      <c r="TW48" s="87"/>
      <c r="TX48" s="87"/>
      <c r="TY48" s="87"/>
      <c r="TZ48" s="87"/>
      <c r="UA48" s="87"/>
      <c r="UB48" s="87"/>
      <c r="UC48" s="87"/>
      <c r="UD48" s="87"/>
      <c r="UE48" s="87"/>
      <c r="UF48" s="87"/>
      <c r="UG48" s="87"/>
      <c r="UH48" s="87"/>
      <c r="UI48" s="87"/>
      <c r="UJ48" s="87"/>
      <c r="UK48" s="87"/>
      <c r="UL48" s="87"/>
      <c r="UM48" s="87"/>
      <c r="UN48" s="87"/>
      <c r="UO48" s="87"/>
      <c r="UP48" s="87"/>
      <c r="UQ48" s="87"/>
      <c r="UR48" s="87"/>
      <c r="US48" s="87"/>
      <c r="UT48" s="87"/>
      <c r="UU48" s="87"/>
      <c r="UV48" s="87"/>
      <c r="UW48" s="87"/>
      <c r="UX48" s="87"/>
      <c r="UY48" s="87"/>
      <c r="UZ48" s="87"/>
      <c r="VA48" s="87"/>
      <c r="VB48" s="87"/>
      <c r="VC48" s="87"/>
      <c r="VD48" s="87"/>
      <c r="VE48" s="87"/>
      <c r="VF48" s="87"/>
      <c r="VG48" s="87"/>
      <c r="VH48" s="87"/>
      <c r="VI48" s="87"/>
      <c r="VJ48" s="87"/>
      <c r="VK48" s="87"/>
      <c r="VL48" s="87"/>
      <c r="VM48" s="87"/>
      <c r="VN48" s="87"/>
      <c r="VO48" s="87"/>
      <c r="VP48" s="87"/>
      <c r="VQ48" s="87"/>
      <c r="VR48" s="87"/>
      <c r="VS48" s="87"/>
      <c r="VT48" s="87"/>
      <c r="VU48" s="87"/>
      <c r="VV48" s="87"/>
      <c r="VW48" s="87"/>
      <c r="VX48" s="87"/>
      <c r="VY48" s="87"/>
      <c r="VZ48" s="87"/>
      <c r="WA48" s="87"/>
      <c r="WB48" s="87"/>
      <c r="WC48" s="87"/>
      <c r="WD48" s="87"/>
      <c r="WE48" s="87"/>
      <c r="WF48" s="87"/>
      <c r="WG48" s="87"/>
      <c r="WH48" s="87"/>
      <c r="WI48" s="87"/>
      <c r="WJ48" s="87"/>
      <c r="WK48" s="87"/>
      <c r="WL48" s="87"/>
      <c r="WM48" s="87"/>
      <c r="WN48" s="87"/>
      <c r="WO48" s="87"/>
      <c r="WP48" s="87"/>
      <c r="WQ48" s="87"/>
      <c r="WR48" s="87"/>
      <c r="WS48" s="87"/>
      <c r="WT48" s="87"/>
      <c r="WU48" s="87"/>
      <c r="WV48" s="87"/>
      <c r="WW48" s="87"/>
      <c r="WX48" s="87"/>
      <c r="WY48" s="87"/>
      <c r="WZ48" s="87"/>
      <c r="XA48" s="87"/>
      <c r="XB48" s="87"/>
      <c r="XC48" s="87"/>
      <c r="XD48" s="87"/>
      <c r="XE48" s="87"/>
      <c r="XF48" s="87"/>
      <c r="XG48" s="87"/>
      <c r="XH48" s="87"/>
      <c r="XI48" s="87"/>
      <c r="XJ48" s="87"/>
      <c r="XK48" s="87"/>
      <c r="XL48" s="87"/>
      <c r="XM48" s="87"/>
      <c r="XN48" s="87"/>
      <c r="XO48" s="87"/>
      <c r="XP48" s="87"/>
      <c r="XQ48" s="87"/>
      <c r="XR48" s="87"/>
      <c r="XS48" s="87"/>
      <c r="XT48" s="87"/>
      <c r="XU48" s="87"/>
      <c r="XV48" s="87"/>
      <c r="XW48" s="87"/>
      <c r="XX48" s="87"/>
      <c r="XY48" s="87"/>
      <c r="XZ48" s="87"/>
      <c r="YA48" s="87"/>
      <c r="YB48" s="87"/>
      <c r="YC48" s="87"/>
      <c r="YD48" s="87"/>
      <c r="YE48" s="87"/>
      <c r="YF48" s="87"/>
      <c r="YG48" s="87"/>
      <c r="YH48" s="87"/>
      <c r="YI48" s="87"/>
      <c r="YJ48" s="87"/>
      <c r="YK48" s="87"/>
      <c r="YL48" s="87"/>
      <c r="YM48" s="87"/>
      <c r="YN48" s="87"/>
      <c r="YO48" s="87"/>
      <c r="YP48" s="87"/>
      <c r="YQ48" s="87"/>
      <c r="YR48" s="87"/>
      <c r="YS48" s="87"/>
      <c r="YT48" s="87"/>
      <c r="YU48" s="87"/>
      <c r="YV48" s="87"/>
      <c r="YW48" s="87"/>
      <c r="YX48" s="87"/>
      <c r="YY48" s="87"/>
      <c r="YZ48" s="87"/>
      <c r="ZA48" s="87"/>
      <c r="ZB48" s="87"/>
      <c r="ZC48" s="87"/>
      <c r="ZD48" s="87"/>
      <c r="ZE48" s="87"/>
      <c r="ZF48" s="87"/>
      <c r="ZG48" s="87"/>
      <c r="ZH48" s="87"/>
      <c r="ZI48" s="87"/>
      <c r="ZJ48" s="87"/>
      <c r="ZK48" s="87"/>
      <c r="ZL48" s="87"/>
      <c r="ZM48" s="87"/>
      <c r="ZN48" s="87"/>
      <c r="ZO48" s="87"/>
      <c r="ZP48" s="87"/>
      <c r="ZQ48" s="87"/>
      <c r="ZR48" s="87"/>
      <c r="ZS48" s="87"/>
      <c r="ZT48" s="87"/>
      <c r="ZU48" s="87"/>
      <c r="ZV48" s="87"/>
      <c r="ZW48" s="87"/>
      <c r="ZX48" s="87"/>
      <c r="ZY48" s="87"/>
      <c r="ZZ48" s="87"/>
      <c r="AAA48" s="87"/>
      <c r="AAB48" s="87"/>
      <c r="AAC48" s="87"/>
      <c r="AAD48" s="87"/>
      <c r="AAE48" s="87"/>
      <c r="AAF48" s="87"/>
      <c r="AAG48" s="87"/>
      <c r="AAH48" s="87"/>
      <c r="AAI48" s="87"/>
      <c r="AAJ48" s="87"/>
      <c r="AAK48" s="87"/>
      <c r="AAL48" s="87"/>
      <c r="AAM48" s="87"/>
      <c r="AAN48" s="87"/>
      <c r="AAO48" s="87"/>
      <c r="AAP48" s="87"/>
      <c r="AAQ48" s="87"/>
      <c r="AAR48" s="87"/>
      <c r="AAS48" s="87"/>
      <c r="AAT48" s="87"/>
      <c r="AAU48" s="87"/>
      <c r="AAV48" s="87"/>
      <c r="AAW48" s="87"/>
      <c r="AAX48" s="87"/>
      <c r="AAY48" s="87"/>
      <c r="AAZ48" s="87"/>
      <c r="ABA48" s="87"/>
      <c r="ABB48" s="87"/>
      <c r="ABC48" s="87"/>
      <c r="ABD48" s="87"/>
      <c r="ABE48" s="87"/>
      <c r="ABF48" s="87"/>
      <c r="ABG48" s="87"/>
      <c r="ABH48" s="87"/>
      <c r="ABI48" s="87"/>
      <c r="ABJ48" s="87"/>
      <c r="ABK48" s="87"/>
      <c r="ABL48" s="87"/>
      <c r="ABM48" s="87"/>
      <c r="ABN48" s="87"/>
      <c r="ABO48" s="87"/>
      <c r="ABP48" s="87"/>
      <c r="ABQ48" s="87"/>
      <c r="ABR48" s="87"/>
      <c r="ABS48" s="87"/>
      <c r="ABT48" s="87"/>
      <c r="ABU48" s="87"/>
      <c r="ABV48" s="87"/>
      <c r="ABW48" s="87"/>
      <c r="ABX48" s="87"/>
      <c r="ABY48" s="87"/>
      <c r="ABZ48" s="87"/>
      <c r="ACA48" s="87"/>
      <c r="ACB48" s="87"/>
      <c r="ACC48" s="87"/>
      <c r="ACD48" s="87"/>
      <c r="ACE48" s="87"/>
      <c r="ACF48" s="87"/>
      <c r="ACG48" s="87"/>
      <c r="ACH48" s="87"/>
      <c r="ACI48" s="87"/>
      <c r="ACJ48" s="87"/>
      <c r="ACK48" s="87"/>
      <c r="ACL48" s="87"/>
      <c r="ACM48" s="87"/>
      <c r="ACN48" s="87"/>
      <c r="ACO48" s="87"/>
      <c r="ACP48" s="87"/>
      <c r="ACQ48" s="87"/>
      <c r="ACR48" s="87"/>
      <c r="ACS48" s="87"/>
      <c r="ACT48" s="87"/>
      <c r="ACU48" s="87"/>
      <c r="ACV48" s="87"/>
      <c r="ACW48" s="87"/>
      <c r="ACX48" s="87"/>
      <c r="ACY48" s="87"/>
      <c r="ACZ48" s="87"/>
      <c r="ADA48" s="87"/>
      <c r="ADB48" s="87"/>
      <c r="ADC48" s="87"/>
      <c r="ADD48" s="87"/>
      <c r="ADE48" s="87"/>
      <c r="ADF48" s="87"/>
      <c r="ADG48" s="87"/>
      <c r="ADH48" s="87"/>
      <c r="ADI48" s="87"/>
      <c r="ADJ48" s="87"/>
      <c r="ADK48" s="87"/>
      <c r="ADL48" s="87"/>
      <c r="ADM48" s="87"/>
      <c r="ADN48" s="87"/>
      <c r="ADO48" s="87"/>
      <c r="ADP48" s="87"/>
      <c r="ADQ48" s="87"/>
      <c r="ADR48" s="87"/>
      <c r="ADS48" s="87"/>
      <c r="ADT48" s="87"/>
      <c r="ADU48" s="87"/>
      <c r="ADV48" s="87"/>
      <c r="ADW48" s="87"/>
      <c r="ADX48" s="87"/>
      <c r="ADY48" s="87"/>
      <c r="ADZ48" s="87"/>
      <c r="AEA48" s="87"/>
      <c r="AEB48" s="87"/>
      <c r="AEC48" s="87"/>
      <c r="AED48" s="87"/>
      <c r="AEE48" s="87"/>
      <c r="AEF48" s="87"/>
      <c r="AEG48" s="87"/>
      <c r="AEH48" s="87"/>
      <c r="AEI48" s="87"/>
      <c r="AEJ48" s="87"/>
      <c r="AEK48" s="87"/>
      <c r="AEL48" s="87"/>
      <c r="AEM48" s="87"/>
      <c r="AEN48" s="87"/>
      <c r="AEO48" s="87"/>
      <c r="AEP48" s="87"/>
      <c r="AEQ48" s="87"/>
      <c r="AER48" s="87"/>
      <c r="AES48" s="87"/>
      <c r="AET48" s="87"/>
      <c r="AEU48" s="87"/>
      <c r="AEV48" s="87"/>
      <c r="AEW48" s="87"/>
      <c r="AEX48" s="87"/>
      <c r="AEY48" s="87"/>
      <c r="AEZ48" s="87"/>
      <c r="AFA48" s="87"/>
      <c r="AFB48" s="87"/>
      <c r="AFC48" s="87"/>
      <c r="AFD48" s="87"/>
      <c r="AFE48" s="87"/>
      <c r="AFF48" s="87"/>
      <c r="AFG48" s="87"/>
      <c r="AFH48" s="87"/>
      <c r="AFI48" s="87"/>
      <c r="AFJ48" s="87"/>
      <c r="AFK48" s="87"/>
      <c r="AFL48" s="87"/>
      <c r="AFM48" s="87"/>
      <c r="AFN48" s="87"/>
      <c r="AFO48" s="87"/>
      <c r="AFP48" s="87"/>
      <c r="AFQ48" s="87"/>
      <c r="AFR48" s="87"/>
      <c r="AFS48" s="87"/>
      <c r="AFT48" s="87"/>
      <c r="AFU48" s="87"/>
      <c r="AFV48" s="87"/>
      <c r="AFW48" s="87"/>
      <c r="AFX48" s="87"/>
      <c r="AFY48" s="87"/>
      <c r="AFZ48" s="87"/>
      <c r="AGA48" s="87"/>
      <c r="AGB48" s="87"/>
      <c r="AGC48" s="87"/>
      <c r="AGD48" s="87"/>
      <c r="AGE48" s="87"/>
      <c r="AGF48" s="87"/>
      <c r="AGG48" s="87"/>
      <c r="AGH48" s="87"/>
      <c r="AGI48" s="87"/>
      <c r="AGJ48" s="87"/>
      <c r="AGK48" s="87"/>
      <c r="AGL48" s="87"/>
      <c r="AGM48" s="87"/>
      <c r="AGN48" s="87"/>
      <c r="AGO48" s="87"/>
      <c r="AGP48" s="87"/>
      <c r="AGQ48" s="87"/>
      <c r="AGR48" s="87"/>
      <c r="AGS48" s="87"/>
      <c r="AGT48" s="87"/>
      <c r="AGU48" s="87"/>
      <c r="AGV48" s="87"/>
      <c r="AGW48" s="87"/>
      <c r="AGX48" s="87"/>
      <c r="AGY48" s="87"/>
      <c r="AGZ48" s="87"/>
      <c r="AHA48" s="87"/>
      <c r="AHB48" s="87"/>
      <c r="AHC48" s="87"/>
      <c r="AHD48" s="87"/>
      <c r="AHE48" s="87"/>
      <c r="AHF48" s="87"/>
      <c r="AHG48" s="87"/>
      <c r="AHH48" s="87"/>
      <c r="AHI48" s="87"/>
      <c r="AHJ48" s="87"/>
      <c r="AHK48" s="87"/>
      <c r="AHL48" s="87"/>
      <c r="AHM48" s="87"/>
      <c r="AHN48" s="87"/>
      <c r="AHO48" s="87"/>
      <c r="AHP48" s="87"/>
      <c r="AHQ48" s="87"/>
      <c r="AHR48" s="87"/>
      <c r="AHS48" s="87"/>
      <c r="AHT48" s="87"/>
      <c r="AHU48" s="87"/>
      <c r="AHV48" s="87"/>
      <c r="AHW48" s="87"/>
      <c r="AHX48" s="87"/>
      <c r="AHY48" s="87"/>
      <c r="AHZ48" s="87"/>
      <c r="AIA48" s="87"/>
      <c r="AIB48" s="87"/>
      <c r="AIC48" s="87"/>
      <c r="AID48" s="87"/>
      <c r="AIE48" s="87"/>
      <c r="AIF48" s="87"/>
      <c r="AIG48" s="87"/>
      <c r="AIH48" s="87"/>
      <c r="AII48" s="87"/>
      <c r="AIJ48" s="87"/>
      <c r="AIK48" s="87"/>
      <c r="AIL48" s="87"/>
      <c r="AIM48" s="87"/>
      <c r="AIN48" s="87"/>
      <c r="AIO48" s="87"/>
      <c r="AIP48" s="87"/>
      <c r="AIQ48" s="87"/>
      <c r="AIR48" s="87"/>
      <c r="AIS48" s="87"/>
      <c r="AIT48" s="87"/>
      <c r="AIU48" s="87"/>
      <c r="AIV48" s="87"/>
      <c r="AIW48" s="87"/>
      <c r="AIX48" s="87"/>
      <c r="AIY48" s="87"/>
      <c r="AIZ48" s="87"/>
      <c r="AJA48" s="87"/>
      <c r="AJB48" s="87"/>
      <c r="AJC48" s="87"/>
      <c r="AJD48" s="87"/>
      <c r="AJE48" s="87"/>
      <c r="AJF48" s="87"/>
      <c r="AJG48" s="87"/>
      <c r="AJH48" s="87"/>
      <c r="AJI48" s="87"/>
      <c r="AJJ48" s="87"/>
      <c r="AJK48" s="87"/>
      <c r="AJL48" s="87"/>
      <c r="AJM48" s="87"/>
      <c r="AJN48" s="87"/>
      <c r="AJO48" s="87"/>
      <c r="AJP48" s="87"/>
      <c r="AJQ48" s="87"/>
      <c r="AJR48" s="87"/>
      <c r="AJS48" s="87"/>
      <c r="AJT48" s="87"/>
      <c r="AJU48" s="87"/>
      <c r="AJV48" s="87"/>
      <c r="AJW48" s="87"/>
      <c r="AJX48" s="87"/>
      <c r="AJY48" s="87"/>
      <c r="AJZ48" s="87"/>
      <c r="AKA48" s="87"/>
      <c r="AKB48" s="87"/>
      <c r="AKC48" s="87"/>
      <c r="AKD48" s="87"/>
      <c r="AKE48" s="87"/>
      <c r="AKF48" s="87"/>
      <c r="AKG48" s="87"/>
      <c r="AKH48" s="87"/>
      <c r="AKI48" s="87"/>
      <c r="AKJ48" s="87"/>
      <c r="AKK48" s="87"/>
      <c r="AKL48" s="87"/>
      <c r="AKM48" s="87"/>
      <c r="AKN48" s="87"/>
      <c r="AKO48" s="87"/>
      <c r="AKP48" s="87"/>
      <c r="AKQ48" s="87"/>
      <c r="AKR48" s="87"/>
      <c r="AKS48" s="87"/>
      <c r="AKT48" s="87"/>
      <c r="AKU48" s="87"/>
      <c r="AKV48" s="87"/>
      <c r="AKW48" s="87"/>
      <c r="AKX48" s="87"/>
      <c r="AKY48" s="87"/>
      <c r="AKZ48" s="87"/>
      <c r="ALA48" s="87"/>
      <c r="ALB48" s="87"/>
      <c r="ALC48" s="87"/>
      <c r="ALD48" s="87"/>
      <c r="ALE48" s="87"/>
      <c r="ALF48" s="87"/>
      <c r="ALG48" s="87"/>
      <c r="ALH48" s="87"/>
      <c r="ALI48" s="87"/>
      <c r="ALJ48" s="87"/>
      <c r="ALK48" s="87"/>
      <c r="ALL48" s="87"/>
      <c r="ALM48" s="87"/>
      <c r="ALN48" s="87"/>
      <c r="ALO48" s="87"/>
      <c r="ALP48" s="87"/>
      <c r="ALQ48" s="87"/>
      <c r="ALR48" s="87"/>
      <c r="ALS48" s="87"/>
      <c r="ALT48" s="87"/>
      <c r="ALU48" s="87"/>
      <c r="ALV48" s="87"/>
      <c r="ALW48" s="87"/>
      <c r="ALX48" s="87"/>
      <c r="ALY48" s="87"/>
      <c r="ALZ48" s="87"/>
      <c r="AMA48" s="87"/>
      <c r="AMB48" s="87"/>
      <c r="AMC48" s="87"/>
      <c r="AMD48" s="87"/>
      <c r="AME48" s="87"/>
      <c r="AMF48" s="87"/>
      <c r="AMG48" s="87"/>
      <c r="AMH48" s="87"/>
      <c r="AMI48" s="87"/>
      <c r="AMJ48" s="87"/>
      <c r="AMK48" s="87"/>
      <c r="AML48" s="87"/>
      <c r="AMM48" s="87"/>
      <c r="AMN48" s="87"/>
      <c r="AMO48" s="87"/>
      <c r="AMP48" s="87"/>
      <c r="AMQ48" s="87"/>
      <c r="AMR48" s="87"/>
      <c r="AMS48" s="87"/>
      <c r="AMT48" s="87"/>
      <c r="AMU48" s="87"/>
      <c r="AMV48" s="87"/>
      <c r="AMW48" s="87"/>
      <c r="AMX48" s="87"/>
      <c r="AMY48" s="87"/>
      <c r="AMZ48" s="87"/>
      <c r="ANA48" s="87"/>
      <c r="ANB48" s="87"/>
      <c r="ANC48" s="87"/>
      <c r="AND48" s="87"/>
      <c r="ANE48" s="87"/>
      <c r="ANF48" s="87"/>
      <c r="ANG48" s="87"/>
      <c r="ANH48" s="87"/>
      <c r="ANI48" s="87"/>
      <c r="ANJ48" s="87"/>
      <c r="ANK48" s="87"/>
      <c r="ANL48" s="87"/>
      <c r="ANM48" s="87"/>
      <c r="ANN48" s="87"/>
      <c r="ANO48" s="87"/>
      <c r="ANP48" s="87"/>
      <c r="ANQ48" s="87"/>
      <c r="ANR48" s="87"/>
      <c r="ANS48" s="87"/>
      <c r="ANT48" s="87"/>
      <c r="ANU48" s="87"/>
      <c r="ANV48" s="87"/>
      <c r="ANW48" s="87"/>
      <c r="ANX48" s="87"/>
      <c r="ANY48" s="87"/>
      <c r="ANZ48" s="87"/>
      <c r="AOA48" s="87"/>
      <c r="AOB48" s="87"/>
      <c r="AOC48" s="87"/>
      <c r="AOD48" s="87"/>
      <c r="AOE48" s="87"/>
      <c r="AOF48" s="87"/>
      <c r="AOG48" s="87"/>
      <c r="AOH48" s="87"/>
      <c r="AOI48" s="87"/>
      <c r="AOJ48" s="87"/>
      <c r="AOK48" s="87"/>
      <c r="AOL48" s="87"/>
      <c r="AOM48" s="87"/>
      <c r="AON48" s="87"/>
      <c r="AOO48" s="87"/>
      <c r="AOP48" s="87"/>
      <c r="AOQ48" s="87"/>
      <c r="AOR48" s="87"/>
      <c r="AOS48" s="87"/>
      <c r="AOT48" s="87"/>
      <c r="AOU48" s="87"/>
      <c r="AOV48" s="87"/>
      <c r="AOW48" s="87"/>
      <c r="AOX48" s="87"/>
      <c r="AOY48" s="87"/>
      <c r="AOZ48" s="87"/>
      <c r="APA48" s="87"/>
      <c r="APB48" s="87"/>
      <c r="APC48" s="87"/>
      <c r="APD48" s="87"/>
      <c r="APE48" s="87"/>
      <c r="APF48" s="87"/>
      <c r="APG48" s="87"/>
      <c r="APH48" s="87"/>
      <c r="API48" s="87"/>
      <c r="APJ48" s="87"/>
      <c r="APK48" s="87"/>
      <c r="APL48" s="87"/>
      <c r="APM48" s="87"/>
      <c r="APN48" s="87"/>
      <c r="APO48" s="87"/>
      <c r="APP48" s="87"/>
      <c r="APQ48" s="87"/>
      <c r="APR48" s="87"/>
      <c r="APS48" s="87"/>
      <c r="APT48" s="87"/>
      <c r="APU48" s="87"/>
      <c r="APV48" s="87"/>
      <c r="APW48" s="87"/>
      <c r="APX48" s="87"/>
      <c r="APY48" s="87"/>
      <c r="APZ48" s="87"/>
      <c r="AQA48" s="87"/>
      <c r="AQB48" s="87"/>
      <c r="AQC48" s="87"/>
      <c r="AQD48" s="87"/>
      <c r="AQE48" s="87"/>
      <c r="AQF48" s="87"/>
      <c r="AQG48" s="87"/>
      <c r="AQH48" s="87"/>
      <c r="AQI48" s="87"/>
      <c r="AQJ48" s="87"/>
      <c r="AQK48" s="87"/>
      <c r="AQL48" s="87"/>
      <c r="AQM48" s="87"/>
      <c r="AQN48" s="87"/>
      <c r="AQO48" s="87"/>
      <c r="AQP48" s="87"/>
      <c r="AQQ48" s="87"/>
      <c r="AQR48" s="87"/>
      <c r="AQS48" s="87"/>
      <c r="AQT48" s="87"/>
      <c r="AQU48" s="87"/>
      <c r="AQV48" s="87"/>
      <c r="AQW48" s="87"/>
      <c r="AQX48" s="87"/>
      <c r="AQY48" s="87"/>
      <c r="AQZ48" s="87"/>
      <c r="ARA48" s="87"/>
      <c r="ARB48" s="87"/>
      <c r="ARC48" s="87"/>
      <c r="ARD48" s="87"/>
      <c r="ARE48" s="87"/>
      <c r="ARF48" s="87"/>
      <c r="ARG48" s="87"/>
      <c r="ARH48" s="87"/>
      <c r="ARI48" s="87"/>
      <c r="ARJ48" s="87"/>
      <c r="ARK48" s="87"/>
      <c r="ARL48" s="87"/>
      <c r="ARM48" s="87"/>
      <c r="ARN48" s="87"/>
      <c r="ARO48" s="87"/>
      <c r="ARP48" s="87"/>
      <c r="ARQ48" s="87"/>
      <c r="ARR48" s="87"/>
      <c r="ARS48" s="87"/>
      <c r="ART48" s="87"/>
      <c r="ARU48" s="87"/>
      <c r="ARV48" s="87"/>
      <c r="ARW48" s="87"/>
      <c r="ARX48" s="87"/>
      <c r="ARY48" s="87"/>
      <c r="ARZ48" s="87"/>
      <c r="ASA48" s="87"/>
      <c r="ASB48" s="87"/>
      <c r="ASC48" s="87"/>
      <c r="ASD48" s="87"/>
      <c r="ASE48" s="87"/>
      <c r="ASF48" s="87"/>
      <c r="ASG48" s="87"/>
      <c r="ASH48" s="87"/>
      <c r="ASI48" s="87"/>
      <c r="ASJ48" s="87"/>
      <c r="ASK48" s="87"/>
      <c r="ASL48" s="87"/>
      <c r="ASM48" s="87"/>
      <c r="ASN48" s="87"/>
      <c r="ASO48" s="87"/>
      <c r="ASP48" s="87"/>
      <c r="ASQ48" s="87"/>
      <c r="ASR48" s="87"/>
      <c r="ASS48" s="87"/>
      <c r="AST48" s="87"/>
      <c r="ASU48" s="87"/>
      <c r="ASV48" s="87"/>
      <c r="ASW48" s="87"/>
      <c r="ASX48" s="87"/>
      <c r="ASY48" s="87"/>
      <c r="ASZ48" s="87"/>
      <c r="ATA48" s="87"/>
      <c r="ATB48" s="87"/>
      <c r="ATC48" s="87"/>
      <c r="ATD48" s="87"/>
      <c r="ATE48" s="87"/>
      <c r="ATF48" s="87"/>
      <c r="ATG48" s="87"/>
      <c r="ATH48" s="87"/>
      <c r="ATI48" s="87"/>
      <c r="ATJ48" s="87"/>
      <c r="ATK48" s="87"/>
      <c r="ATL48" s="87"/>
      <c r="ATM48" s="87"/>
      <c r="ATN48" s="87"/>
      <c r="ATO48" s="87"/>
      <c r="ATP48" s="87"/>
      <c r="ATQ48" s="87"/>
      <c r="ATR48" s="87"/>
      <c r="ATS48" s="87"/>
      <c r="ATT48" s="87"/>
      <c r="ATU48" s="87"/>
      <c r="ATV48" s="87"/>
      <c r="ATW48" s="87"/>
      <c r="ATX48" s="87"/>
      <c r="ATY48" s="87"/>
      <c r="ATZ48" s="87"/>
      <c r="AUA48" s="87"/>
      <c r="AUB48" s="87"/>
      <c r="AUC48" s="87"/>
      <c r="AUD48" s="87"/>
      <c r="AUE48" s="87"/>
      <c r="AUF48" s="87"/>
      <c r="AUG48" s="87"/>
      <c r="AUH48" s="87"/>
      <c r="AUI48" s="87"/>
      <c r="AUJ48" s="87"/>
      <c r="AUK48" s="87"/>
      <c r="AUL48" s="87"/>
      <c r="AUM48" s="87"/>
      <c r="AUN48" s="87"/>
      <c r="AUO48" s="87"/>
      <c r="AUP48" s="87"/>
      <c r="AUQ48" s="87"/>
      <c r="AUR48" s="87"/>
      <c r="AUS48" s="87"/>
      <c r="AUT48" s="87"/>
      <c r="AUU48" s="87"/>
      <c r="AUV48" s="87"/>
      <c r="AUW48" s="87"/>
      <c r="AUX48" s="87"/>
      <c r="AUY48" s="87"/>
      <c r="AUZ48" s="87"/>
      <c r="AVA48" s="87"/>
      <c r="AVB48" s="87"/>
      <c r="AVC48" s="87"/>
      <c r="AVD48" s="87"/>
      <c r="AVE48" s="87"/>
      <c r="AVF48" s="87"/>
      <c r="AVG48" s="87"/>
      <c r="AVH48" s="87"/>
      <c r="AVI48" s="87"/>
      <c r="AVJ48" s="87"/>
      <c r="AVK48" s="87"/>
      <c r="AVL48" s="87"/>
      <c r="AVM48" s="87"/>
      <c r="AVN48" s="87"/>
      <c r="AVO48" s="87"/>
      <c r="AVP48" s="87"/>
      <c r="AVQ48" s="87"/>
      <c r="AVR48" s="87"/>
      <c r="AVS48" s="87"/>
      <c r="AVT48" s="87"/>
      <c r="AVU48" s="87"/>
      <c r="AVV48" s="87"/>
      <c r="AVW48" s="87"/>
      <c r="AVX48" s="87"/>
      <c r="AVY48" s="87"/>
      <c r="AVZ48" s="87"/>
      <c r="AWA48" s="87"/>
      <c r="AWB48" s="87"/>
      <c r="AWC48" s="87"/>
      <c r="AWD48" s="87"/>
      <c r="AWE48" s="87"/>
      <c r="AWF48" s="87"/>
      <c r="AWG48" s="87"/>
      <c r="AWH48" s="87"/>
      <c r="AWI48" s="87"/>
      <c r="AWJ48" s="87"/>
      <c r="AWK48" s="87"/>
      <c r="AWL48" s="87"/>
      <c r="AWM48" s="87"/>
      <c r="AWN48" s="87"/>
      <c r="AWO48" s="87"/>
      <c r="AWP48" s="87"/>
      <c r="AWQ48" s="87"/>
      <c r="AWR48" s="87"/>
      <c r="AWS48" s="87"/>
      <c r="AWT48" s="87"/>
      <c r="AWU48" s="87"/>
      <c r="AWV48" s="87"/>
      <c r="AWW48" s="87"/>
      <c r="AWX48" s="87"/>
      <c r="AWY48" s="87"/>
      <c r="AWZ48" s="87"/>
      <c r="AXA48" s="87"/>
      <c r="AXB48" s="87"/>
      <c r="AXC48" s="87"/>
      <c r="AXD48" s="87"/>
      <c r="AXE48" s="87"/>
      <c r="AXF48" s="87"/>
      <c r="AXG48" s="87"/>
      <c r="AXH48" s="87"/>
      <c r="AXI48" s="87"/>
      <c r="AXJ48" s="87"/>
      <c r="AXK48" s="87"/>
      <c r="AXL48" s="87"/>
      <c r="AXM48" s="87"/>
      <c r="AXN48" s="87"/>
      <c r="AXO48" s="87"/>
      <c r="AXP48" s="87"/>
      <c r="AXQ48" s="87"/>
      <c r="AXR48" s="87"/>
      <c r="AXS48" s="87"/>
      <c r="AXT48" s="87"/>
      <c r="AXU48" s="87"/>
      <c r="AXV48" s="87"/>
      <c r="AXW48" s="87"/>
      <c r="AXX48" s="87"/>
      <c r="AXY48" s="87"/>
      <c r="AXZ48" s="87"/>
      <c r="AYA48" s="87"/>
      <c r="AYB48" s="87"/>
      <c r="AYC48" s="87"/>
      <c r="AYD48" s="87"/>
      <c r="AYE48" s="87"/>
      <c r="AYF48" s="87"/>
      <c r="AYG48" s="87"/>
      <c r="AYH48" s="87"/>
      <c r="AYI48" s="87"/>
      <c r="AYJ48" s="87"/>
      <c r="AYK48" s="87"/>
      <c r="AYL48" s="87"/>
      <c r="AYM48" s="87"/>
      <c r="AYN48" s="87"/>
      <c r="AYO48" s="87"/>
      <c r="AYP48" s="87"/>
      <c r="AYQ48" s="87"/>
      <c r="AYR48" s="87"/>
      <c r="AYS48" s="87"/>
      <c r="AYT48" s="87"/>
      <c r="AYU48" s="87"/>
      <c r="AYV48" s="87"/>
      <c r="AYW48" s="87"/>
      <c r="AYX48" s="87"/>
      <c r="AYY48" s="87"/>
      <c r="AYZ48" s="87"/>
      <c r="AZA48" s="87"/>
      <c r="AZB48" s="87"/>
      <c r="AZC48" s="87"/>
      <c r="AZD48" s="87"/>
      <c r="AZE48" s="87"/>
      <c r="AZF48" s="87"/>
      <c r="AZG48" s="87"/>
      <c r="AZH48" s="87"/>
      <c r="AZI48" s="87"/>
      <c r="AZJ48" s="87"/>
      <c r="AZK48" s="87"/>
      <c r="AZL48" s="87"/>
      <c r="AZM48" s="87"/>
      <c r="AZN48" s="87"/>
      <c r="AZO48" s="87"/>
      <c r="AZP48" s="87"/>
      <c r="AZQ48" s="87"/>
      <c r="AZR48" s="87"/>
      <c r="AZS48" s="87"/>
      <c r="AZT48" s="87"/>
      <c r="AZU48" s="87"/>
      <c r="AZV48" s="87"/>
      <c r="AZW48" s="87"/>
      <c r="AZX48" s="87"/>
      <c r="AZY48" s="87"/>
      <c r="AZZ48" s="87"/>
      <c r="BAA48" s="87"/>
      <c r="BAB48" s="87"/>
      <c r="BAC48" s="87"/>
      <c r="BAD48" s="87"/>
      <c r="BAE48" s="87"/>
      <c r="BAF48" s="87"/>
      <c r="BAG48" s="87"/>
      <c r="BAH48" s="87"/>
      <c r="BAI48" s="87"/>
      <c r="BAJ48" s="87"/>
    </row>
    <row r="49" spans="1:1388" s="84" customFormat="1" ht="15" customHeight="1" x14ac:dyDescent="0.2">
      <c r="A49" s="78" t="s">
        <v>11707</v>
      </c>
      <c r="B49" s="78" t="s">
        <v>20</v>
      </c>
      <c r="C49" s="5" t="s">
        <v>12</v>
      </c>
      <c r="D49" s="80" t="s">
        <v>10298</v>
      </c>
      <c r="E49" s="80" t="s">
        <v>11703</v>
      </c>
      <c r="F49" s="80" t="s">
        <v>161</v>
      </c>
      <c r="G49" s="80" t="s">
        <v>16</v>
      </c>
      <c r="H49" s="80" t="s">
        <v>33</v>
      </c>
      <c r="I49" s="78" t="s">
        <v>11708</v>
      </c>
      <c r="J49" s="81">
        <v>48457</v>
      </c>
      <c r="K49" s="86"/>
      <c r="L49" s="85"/>
      <c r="M49" s="83"/>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87"/>
      <c r="EF49" s="87"/>
      <c r="EG49" s="87"/>
      <c r="EH49" s="87"/>
      <c r="EI49" s="87"/>
      <c r="EJ49" s="87"/>
      <c r="EK49" s="87"/>
      <c r="EL49" s="87"/>
      <c r="EM49" s="87"/>
      <c r="EN49" s="87"/>
      <c r="EO49" s="87"/>
      <c r="EP49" s="87"/>
      <c r="EQ49" s="87"/>
      <c r="ER49" s="87"/>
      <c r="ES49" s="87"/>
      <c r="ET49" s="87"/>
      <c r="EU49" s="87"/>
      <c r="EV49" s="87"/>
      <c r="EW49" s="87"/>
      <c r="EX49" s="87"/>
      <c r="EY49" s="87"/>
      <c r="EZ49" s="87"/>
      <c r="FA49" s="87"/>
      <c r="FB49" s="87"/>
      <c r="FC49" s="87"/>
      <c r="FD49" s="87"/>
      <c r="FE49" s="87"/>
      <c r="FF49" s="87"/>
      <c r="FG49" s="87"/>
      <c r="FH49" s="87"/>
      <c r="FI49" s="87"/>
      <c r="FJ49" s="87"/>
      <c r="FK49" s="87"/>
      <c r="FL49" s="87"/>
      <c r="FM49" s="87"/>
      <c r="FN49" s="87"/>
      <c r="FO49" s="87"/>
      <c r="FP49" s="87"/>
      <c r="FQ49" s="87"/>
      <c r="FR49" s="87"/>
      <c r="FS49" s="87"/>
      <c r="FT49" s="87"/>
      <c r="FU49" s="87"/>
      <c r="FV49" s="87"/>
      <c r="FW49" s="87"/>
      <c r="FX49" s="87"/>
      <c r="FY49" s="87"/>
      <c r="FZ49" s="87"/>
      <c r="GA49" s="87"/>
      <c r="GB49" s="87"/>
      <c r="GC49" s="87"/>
      <c r="GD49" s="87"/>
      <c r="GE49" s="87"/>
      <c r="GF49" s="87"/>
      <c r="GG49" s="87"/>
      <c r="GH49" s="87"/>
      <c r="GI49" s="87"/>
      <c r="GJ49" s="87"/>
      <c r="GK49" s="87"/>
      <c r="GL49" s="87"/>
      <c r="GM49" s="87"/>
      <c r="GN49" s="87"/>
      <c r="GO49" s="87"/>
      <c r="GP49" s="87"/>
      <c r="GQ49" s="87"/>
      <c r="GR49" s="87"/>
      <c r="GS49" s="87"/>
      <c r="GT49" s="87"/>
      <c r="GU49" s="87"/>
      <c r="GV49" s="87"/>
      <c r="GW49" s="87"/>
      <c r="GX49" s="87"/>
      <c r="GY49" s="87"/>
      <c r="GZ49" s="87"/>
      <c r="HA49" s="87"/>
      <c r="HB49" s="87"/>
      <c r="HC49" s="87"/>
      <c r="HD49" s="87"/>
      <c r="HE49" s="87"/>
      <c r="HF49" s="87"/>
      <c r="HG49" s="87"/>
      <c r="HH49" s="87"/>
      <c r="HI49" s="87"/>
      <c r="HJ49" s="87"/>
      <c r="HK49" s="87"/>
      <c r="HL49" s="87"/>
      <c r="HM49" s="87"/>
      <c r="HN49" s="87"/>
      <c r="HO49" s="87"/>
      <c r="HP49" s="87"/>
      <c r="HQ49" s="87"/>
      <c r="HR49" s="87"/>
      <c r="HS49" s="87"/>
      <c r="HT49" s="87"/>
      <c r="HU49" s="87"/>
      <c r="HV49" s="87"/>
      <c r="HW49" s="87"/>
      <c r="HX49" s="87"/>
      <c r="HY49" s="87"/>
      <c r="HZ49" s="87"/>
      <c r="IA49" s="87"/>
      <c r="IB49" s="87"/>
      <c r="IC49" s="87"/>
      <c r="ID49" s="87"/>
      <c r="IE49" s="87"/>
      <c r="IF49" s="87"/>
      <c r="IG49" s="87"/>
      <c r="IH49" s="87"/>
      <c r="II49" s="87"/>
      <c r="IJ49" s="87"/>
      <c r="IK49" s="87"/>
      <c r="IL49" s="87"/>
      <c r="IM49" s="87"/>
      <c r="IN49" s="87"/>
      <c r="IO49" s="87"/>
      <c r="IP49" s="87"/>
      <c r="IQ49" s="87"/>
      <c r="IR49" s="87"/>
      <c r="IS49" s="87"/>
      <c r="IT49" s="87"/>
      <c r="IU49" s="87"/>
      <c r="IV49" s="87"/>
      <c r="IW49" s="87"/>
      <c r="IX49" s="87"/>
      <c r="IY49" s="87"/>
      <c r="IZ49" s="87"/>
      <c r="JA49" s="87"/>
      <c r="JB49" s="87"/>
      <c r="JC49" s="87"/>
      <c r="JD49" s="87"/>
      <c r="JE49" s="87"/>
      <c r="JF49" s="87"/>
      <c r="JG49" s="87"/>
      <c r="JH49" s="87"/>
      <c r="JI49" s="87"/>
      <c r="JJ49" s="87"/>
      <c r="JK49" s="87"/>
      <c r="JL49" s="87"/>
      <c r="JM49" s="87"/>
      <c r="JN49" s="87"/>
      <c r="JO49" s="87"/>
      <c r="JP49" s="87"/>
      <c r="JQ49" s="87"/>
      <c r="JR49" s="87"/>
      <c r="JS49" s="87"/>
      <c r="JT49" s="87"/>
      <c r="JU49" s="87"/>
      <c r="JV49" s="87"/>
      <c r="JW49" s="87"/>
      <c r="JX49" s="87"/>
      <c r="JY49" s="87"/>
      <c r="JZ49" s="87"/>
      <c r="KA49" s="87"/>
      <c r="KB49" s="87"/>
      <c r="KC49" s="87"/>
      <c r="KD49" s="87"/>
      <c r="KE49" s="87"/>
      <c r="KF49" s="87"/>
      <c r="KG49" s="87"/>
      <c r="KH49" s="87"/>
      <c r="KI49" s="87"/>
      <c r="KJ49" s="87"/>
      <c r="KK49" s="87"/>
      <c r="KL49" s="87"/>
      <c r="KM49" s="87"/>
      <c r="KN49" s="87"/>
      <c r="KO49" s="87"/>
      <c r="KP49" s="87"/>
      <c r="KQ49" s="87"/>
      <c r="KR49" s="87"/>
      <c r="KS49" s="87"/>
      <c r="KT49" s="87"/>
      <c r="KU49" s="87"/>
      <c r="KV49" s="87"/>
      <c r="KW49" s="87"/>
      <c r="KX49" s="87"/>
      <c r="KY49" s="87"/>
      <c r="KZ49" s="87"/>
      <c r="LA49" s="87"/>
      <c r="LB49" s="87"/>
      <c r="LC49" s="87"/>
      <c r="LD49" s="87"/>
      <c r="LE49" s="87"/>
      <c r="LF49" s="87"/>
      <c r="LG49" s="87"/>
      <c r="LH49" s="87"/>
      <c r="LI49" s="87"/>
      <c r="LJ49" s="87"/>
      <c r="LK49" s="87"/>
      <c r="LL49" s="87"/>
      <c r="LM49" s="87"/>
      <c r="LN49" s="87"/>
      <c r="LO49" s="87"/>
      <c r="LP49" s="87"/>
      <c r="LQ49" s="87"/>
      <c r="LR49" s="87"/>
      <c r="LS49" s="87"/>
      <c r="LT49" s="87"/>
      <c r="LU49" s="87"/>
      <c r="LV49" s="87"/>
      <c r="LW49" s="87"/>
      <c r="LX49" s="87"/>
      <c r="LY49" s="87"/>
      <c r="LZ49" s="87"/>
      <c r="MA49" s="87"/>
      <c r="MB49" s="87"/>
      <c r="MC49" s="87"/>
      <c r="MD49" s="87"/>
      <c r="ME49" s="87"/>
      <c r="MF49" s="87"/>
      <c r="MG49" s="87"/>
      <c r="MH49" s="87"/>
      <c r="MI49" s="87"/>
      <c r="MJ49" s="87"/>
      <c r="MK49" s="87"/>
      <c r="ML49" s="87"/>
      <c r="MM49" s="87"/>
      <c r="MN49" s="87"/>
      <c r="MO49" s="87"/>
      <c r="MP49" s="87"/>
      <c r="MQ49" s="87"/>
      <c r="MR49" s="87"/>
      <c r="MS49" s="87"/>
      <c r="MT49" s="87"/>
      <c r="MU49" s="87"/>
      <c r="MV49" s="87"/>
      <c r="MW49" s="87"/>
      <c r="MX49" s="87"/>
      <c r="MY49" s="87"/>
      <c r="MZ49" s="87"/>
      <c r="NA49" s="87"/>
      <c r="NB49" s="87"/>
      <c r="NC49" s="87"/>
      <c r="ND49" s="87"/>
      <c r="NE49" s="87"/>
      <c r="NF49" s="87"/>
      <c r="NG49" s="87"/>
      <c r="NH49" s="87"/>
      <c r="NI49" s="87"/>
      <c r="NJ49" s="87"/>
      <c r="NK49" s="87"/>
      <c r="NL49" s="87"/>
      <c r="NM49" s="87"/>
      <c r="NN49" s="87"/>
      <c r="NO49" s="87"/>
      <c r="NP49" s="87"/>
      <c r="NQ49" s="87"/>
      <c r="NR49" s="87"/>
      <c r="NS49" s="87"/>
      <c r="NT49" s="87"/>
      <c r="NU49" s="87"/>
      <c r="NV49" s="87"/>
      <c r="NW49" s="87"/>
      <c r="NX49" s="87"/>
      <c r="NY49" s="87"/>
      <c r="NZ49" s="87"/>
      <c r="OA49" s="87"/>
      <c r="OB49" s="87"/>
      <c r="OC49" s="87"/>
      <c r="OD49" s="87"/>
      <c r="OE49" s="87"/>
      <c r="OF49" s="87"/>
      <c r="OG49" s="87"/>
      <c r="OH49" s="87"/>
      <c r="OI49" s="87"/>
      <c r="OJ49" s="87"/>
      <c r="OK49" s="87"/>
      <c r="OL49" s="87"/>
      <c r="OM49" s="87"/>
      <c r="ON49" s="87"/>
      <c r="OO49" s="87"/>
      <c r="OP49" s="87"/>
      <c r="OQ49" s="87"/>
      <c r="OR49" s="87"/>
      <c r="OS49" s="87"/>
      <c r="OT49" s="87"/>
      <c r="OU49" s="87"/>
      <c r="OV49" s="87"/>
      <c r="OW49" s="87"/>
      <c r="OX49" s="87"/>
      <c r="OY49" s="87"/>
      <c r="OZ49" s="87"/>
      <c r="PA49" s="87"/>
      <c r="PB49" s="87"/>
      <c r="PC49" s="87"/>
      <c r="PD49" s="87"/>
      <c r="PE49" s="87"/>
      <c r="PF49" s="87"/>
      <c r="PG49" s="87"/>
      <c r="PH49" s="87"/>
      <c r="PI49" s="87"/>
      <c r="PJ49" s="87"/>
      <c r="PK49" s="87"/>
      <c r="PL49" s="87"/>
      <c r="PM49" s="87"/>
      <c r="PN49" s="87"/>
      <c r="PO49" s="87"/>
      <c r="PP49" s="87"/>
      <c r="PQ49" s="87"/>
      <c r="PR49" s="87"/>
      <c r="PS49" s="87"/>
      <c r="PT49" s="87"/>
      <c r="PU49" s="87"/>
      <c r="PV49" s="87"/>
      <c r="PW49" s="87"/>
      <c r="PX49" s="87"/>
      <c r="PY49" s="87"/>
      <c r="PZ49" s="87"/>
      <c r="QA49" s="87"/>
      <c r="QB49" s="87"/>
      <c r="QC49" s="87"/>
      <c r="QD49" s="87"/>
      <c r="QE49" s="87"/>
      <c r="QF49" s="87"/>
      <c r="QG49" s="87"/>
      <c r="QH49" s="87"/>
      <c r="QI49" s="87"/>
      <c r="QJ49" s="87"/>
      <c r="QK49" s="87"/>
      <c r="QL49" s="87"/>
      <c r="QM49" s="87"/>
      <c r="QN49" s="87"/>
      <c r="QO49" s="87"/>
      <c r="QP49" s="87"/>
      <c r="QQ49" s="87"/>
      <c r="QR49" s="87"/>
      <c r="QS49" s="87"/>
      <c r="QT49" s="87"/>
      <c r="QU49" s="87"/>
      <c r="QV49" s="87"/>
      <c r="QW49" s="87"/>
      <c r="QX49" s="87"/>
      <c r="QY49" s="87"/>
      <c r="QZ49" s="87"/>
      <c r="RA49" s="87"/>
      <c r="RB49" s="87"/>
      <c r="RC49" s="87"/>
      <c r="RD49" s="87"/>
      <c r="RE49" s="87"/>
      <c r="RF49" s="87"/>
      <c r="RG49" s="87"/>
      <c r="RH49" s="87"/>
      <c r="RI49" s="87"/>
      <c r="RJ49" s="87"/>
      <c r="RK49" s="87"/>
      <c r="RL49" s="87"/>
      <c r="RM49" s="87"/>
      <c r="RN49" s="87"/>
      <c r="RO49" s="87"/>
      <c r="RP49" s="87"/>
      <c r="RQ49" s="87"/>
      <c r="RR49" s="87"/>
      <c r="RS49" s="87"/>
      <c r="RT49" s="87"/>
      <c r="RU49" s="87"/>
      <c r="RV49" s="87"/>
      <c r="RW49" s="87"/>
      <c r="RX49" s="87"/>
      <c r="RY49" s="87"/>
      <c r="RZ49" s="87"/>
      <c r="SA49" s="87"/>
      <c r="SB49" s="87"/>
      <c r="SC49" s="87"/>
      <c r="SD49" s="87"/>
      <c r="SE49" s="87"/>
      <c r="SF49" s="87"/>
      <c r="SG49" s="87"/>
      <c r="SH49" s="87"/>
      <c r="SI49" s="87"/>
      <c r="SJ49" s="87"/>
      <c r="SK49" s="87"/>
      <c r="SL49" s="87"/>
      <c r="SM49" s="87"/>
      <c r="SN49" s="87"/>
      <c r="SO49" s="87"/>
      <c r="SP49" s="87"/>
      <c r="SQ49" s="87"/>
      <c r="SR49" s="87"/>
      <c r="SS49" s="87"/>
      <c r="ST49" s="87"/>
      <c r="SU49" s="87"/>
      <c r="SV49" s="87"/>
      <c r="SW49" s="87"/>
      <c r="SX49" s="87"/>
      <c r="SY49" s="87"/>
      <c r="SZ49" s="87"/>
      <c r="TA49" s="87"/>
      <c r="TB49" s="87"/>
      <c r="TC49" s="87"/>
      <c r="TD49" s="87"/>
      <c r="TE49" s="87"/>
      <c r="TF49" s="87"/>
      <c r="TG49" s="87"/>
      <c r="TH49" s="87"/>
      <c r="TI49" s="87"/>
      <c r="TJ49" s="87"/>
      <c r="TK49" s="87"/>
      <c r="TL49" s="87"/>
      <c r="TM49" s="87"/>
      <c r="TN49" s="87"/>
      <c r="TO49" s="87"/>
      <c r="TP49" s="87"/>
      <c r="TQ49" s="87"/>
      <c r="TR49" s="87"/>
      <c r="TS49" s="87"/>
      <c r="TT49" s="87"/>
      <c r="TU49" s="87"/>
      <c r="TV49" s="87"/>
      <c r="TW49" s="87"/>
      <c r="TX49" s="87"/>
      <c r="TY49" s="87"/>
      <c r="TZ49" s="87"/>
      <c r="UA49" s="87"/>
      <c r="UB49" s="87"/>
      <c r="UC49" s="87"/>
      <c r="UD49" s="87"/>
      <c r="UE49" s="87"/>
      <c r="UF49" s="87"/>
      <c r="UG49" s="87"/>
      <c r="UH49" s="87"/>
      <c r="UI49" s="87"/>
      <c r="UJ49" s="87"/>
      <c r="UK49" s="87"/>
      <c r="UL49" s="87"/>
      <c r="UM49" s="87"/>
      <c r="UN49" s="87"/>
      <c r="UO49" s="87"/>
      <c r="UP49" s="87"/>
      <c r="UQ49" s="87"/>
      <c r="UR49" s="87"/>
      <c r="US49" s="87"/>
      <c r="UT49" s="87"/>
      <c r="UU49" s="87"/>
      <c r="UV49" s="87"/>
      <c r="UW49" s="87"/>
      <c r="UX49" s="87"/>
      <c r="UY49" s="87"/>
      <c r="UZ49" s="87"/>
      <c r="VA49" s="87"/>
      <c r="VB49" s="87"/>
      <c r="VC49" s="87"/>
      <c r="VD49" s="87"/>
      <c r="VE49" s="87"/>
      <c r="VF49" s="87"/>
      <c r="VG49" s="87"/>
      <c r="VH49" s="87"/>
      <c r="VI49" s="87"/>
      <c r="VJ49" s="87"/>
      <c r="VK49" s="87"/>
      <c r="VL49" s="87"/>
      <c r="VM49" s="87"/>
      <c r="VN49" s="87"/>
      <c r="VO49" s="87"/>
      <c r="VP49" s="87"/>
      <c r="VQ49" s="87"/>
      <c r="VR49" s="87"/>
      <c r="VS49" s="87"/>
      <c r="VT49" s="87"/>
      <c r="VU49" s="87"/>
      <c r="VV49" s="87"/>
      <c r="VW49" s="87"/>
      <c r="VX49" s="87"/>
      <c r="VY49" s="87"/>
      <c r="VZ49" s="87"/>
      <c r="WA49" s="87"/>
      <c r="WB49" s="87"/>
      <c r="WC49" s="87"/>
      <c r="WD49" s="87"/>
      <c r="WE49" s="87"/>
      <c r="WF49" s="87"/>
      <c r="WG49" s="87"/>
      <c r="WH49" s="87"/>
      <c r="WI49" s="87"/>
      <c r="WJ49" s="87"/>
      <c r="WK49" s="87"/>
      <c r="WL49" s="87"/>
      <c r="WM49" s="87"/>
      <c r="WN49" s="87"/>
      <c r="WO49" s="87"/>
      <c r="WP49" s="87"/>
      <c r="WQ49" s="87"/>
      <c r="WR49" s="87"/>
      <c r="WS49" s="87"/>
      <c r="WT49" s="87"/>
      <c r="WU49" s="87"/>
      <c r="WV49" s="87"/>
      <c r="WW49" s="87"/>
      <c r="WX49" s="87"/>
      <c r="WY49" s="87"/>
      <c r="WZ49" s="87"/>
      <c r="XA49" s="87"/>
      <c r="XB49" s="87"/>
      <c r="XC49" s="87"/>
      <c r="XD49" s="87"/>
      <c r="XE49" s="87"/>
      <c r="XF49" s="87"/>
      <c r="XG49" s="87"/>
      <c r="XH49" s="87"/>
      <c r="XI49" s="87"/>
      <c r="XJ49" s="87"/>
      <c r="XK49" s="87"/>
      <c r="XL49" s="87"/>
      <c r="XM49" s="87"/>
      <c r="XN49" s="87"/>
      <c r="XO49" s="87"/>
      <c r="XP49" s="87"/>
      <c r="XQ49" s="87"/>
      <c r="XR49" s="87"/>
      <c r="XS49" s="87"/>
      <c r="XT49" s="87"/>
      <c r="XU49" s="87"/>
      <c r="XV49" s="87"/>
      <c r="XW49" s="87"/>
      <c r="XX49" s="87"/>
      <c r="XY49" s="87"/>
      <c r="XZ49" s="87"/>
      <c r="YA49" s="87"/>
      <c r="YB49" s="87"/>
      <c r="YC49" s="87"/>
      <c r="YD49" s="87"/>
      <c r="YE49" s="87"/>
      <c r="YF49" s="87"/>
      <c r="YG49" s="87"/>
      <c r="YH49" s="87"/>
      <c r="YI49" s="87"/>
      <c r="YJ49" s="87"/>
      <c r="YK49" s="87"/>
      <c r="YL49" s="87"/>
      <c r="YM49" s="87"/>
      <c r="YN49" s="87"/>
      <c r="YO49" s="87"/>
      <c r="YP49" s="87"/>
      <c r="YQ49" s="87"/>
      <c r="YR49" s="87"/>
      <c r="YS49" s="87"/>
      <c r="YT49" s="87"/>
      <c r="YU49" s="87"/>
      <c r="YV49" s="87"/>
      <c r="YW49" s="87"/>
      <c r="YX49" s="87"/>
      <c r="YY49" s="87"/>
      <c r="YZ49" s="87"/>
      <c r="ZA49" s="87"/>
      <c r="ZB49" s="87"/>
      <c r="ZC49" s="87"/>
      <c r="ZD49" s="87"/>
      <c r="ZE49" s="87"/>
      <c r="ZF49" s="87"/>
      <c r="ZG49" s="87"/>
      <c r="ZH49" s="87"/>
      <c r="ZI49" s="87"/>
      <c r="ZJ49" s="87"/>
      <c r="ZK49" s="87"/>
      <c r="ZL49" s="87"/>
      <c r="ZM49" s="87"/>
      <c r="ZN49" s="87"/>
      <c r="ZO49" s="87"/>
      <c r="ZP49" s="87"/>
      <c r="ZQ49" s="87"/>
      <c r="ZR49" s="87"/>
      <c r="ZS49" s="87"/>
      <c r="ZT49" s="87"/>
      <c r="ZU49" s="87"/>
      <c r="ZV49" s="87"/>
      <c r="ZW49" s="87"/>
      <c r="ZX49" s="87"/>
      <c r="ZY49" s="87"/>
      <c r="ZZ49" s="87"/>
      <c r="AAA49" s="87"/>
      <c r="AAB49" s="87"/>
      <c r="AAC49" s="87"/>
      <c r="AAD49" s="87"/>
      <c r="AAE49" s="87"/>
      <c r="AAF49" s="87"/>
      <c r="AAG49" s="87"/>
      <c r="AAH49" s="87"/>
      <c r="AAI49" s="87"/>
      <c r="AAJ49" s="87"/>
      <c r="AAK49" s="87"/>
      <c r="AAL49" s="87"/>
      <c r="AAM49" s="87"/>
      <c r="AAN49" s="87"/>
      <c r="AAO49" s="87"/>
      <c r="AAP49" s="87"/>
      <c r="AAQ49" s="87"/>
      <c r="AAR49" s="87"/>
      <c r="AAS49" s="87"/>
      <c r="AAT49" s="87"/>
      <c r="AAU49" s="87"/>
      <c r="AAV49" s="87"/>
      <c r="AAW49" s="87"/>
      <c r="AAX49" s="87"/>
      <c r="AAY49" s="87"/>
      <c r="AAZ49" s="87"/>
      <c r="ABA49" s="87"/>
      <c r="ABB49" s="87"/>
      <c r="ABC49" s="87"/>
      <c r="ABD49" s="87"/>
      <c r="ABE49" s="87"/>
      <c r="ABF49" s="87"/>
      <c r="ABG49" s="87"/>
      <c r="ABH49" s="87"/>
      <c r="ABI49" s="87"/>
      <c r="ABJ49" s="87"/>
      <c r="ABK49" s="87"/>
      <c r="ABL49" s="87"/>
      <c r="ABM49" s="87"/>
      <c r="ABN49" s="87"/>
      <c r="ABO49" s="87"/>
      <c r="ABP49" s="87"/>
      <c r="ABQ49" s="87"/>
      <c r="ABR49" s="87"/>
      <c r="ABS49" s="87"/>
      <c r="ABT49" s="87"/>
      <c r="ABU49" s="87"/>
      <c r="ABV49" s="87"/>
      <c r="ABW49" s="87"/>
      <c r="ABX49" s="87"/>
      <c r="ABY49" s="87"/>
      <c r="ABZ49" s="87"/>
      <c r="ACA49" s="87"/>
      <c r="ACB49" s="87"/>
      <c r="ACC49" s="87"/>
      <c r="ACD49" s="87"/>
      <c r="ACE49" s="87"/>
      <c r="ACF49" s="87"/>
      <c r="ACG49" s="87"/>
      <c r="ACH49" s="87"/>
      <c r="ACI49" s="87"/>
      <c r="ACJ49" s="87"/>
      <c r="ACK49" s="87"/>
      <c r="ACL49" s="87"/>
      <c r="ACM49" s="87"/>
      <c r="ACN49" s="87"/>
      <c r="ACO49" s="87"/>
      <c r="ACP49" s="87"/>
      <c r="ACQ49" s="87"/>
      <c r="ACR49" s="87"/>
      <c r="ACS49" s="87"/>
      <c r="ACT49" s="87"/>
      <c r="ACU49" s="87"/>
      <c r="ACV49" s="87"/>
      <c r="ACW49" s="87"/>
      <c r="ACX49" s="87"/>
      <c r="ACY49" s="87"/>
      <c r="ACZ49" s="87"/>
      <c r="ADA49" s="87"/>
      <c r="ADB49" s="87"/>
      <c r="ADC49" s="87"/>
      <c r="ADD49" s="87"/>
      <c r="ADE49" s="87"/>
      <c r="ADF49" s="87"/>
      <c r="ADG49" s="87"/>
      <c r="ADH49" s="87"/>
      <c r="ADI49" s="87"/>
      <c r="ADJ49" s="87"/>
      <c r="ADK49" s="87"/>
      <c r="ADL49" s="87"/>
      <c r="ADM49" s="87"/>
      <c r="ADN49" s="87"/>
      <c r="ADO49" s="87"/>
      <c r="ADP49" s="87"/>
      <c r="ADQ49" s="87"/>
      <c r="ADR49" s="87"/>
      <c r="ADS49" s="87"/>
      <c r="ADT49" s="87"/>
      <c r="ADU49" s="87"/>
      <c r="ADV49" s="87"/>
      <c r="ADW49" s="87"/>
      <c r="ADX49" s="87"/>
      <c r="ADY49" s="87"/>
      <c r="ADZ49" s="87"/>
      <c r="AEA49" s="87"/>
      <c r="AEB49" s="87"/>
      <c r="AEC49" s="87"/>
      <c r="AED49" s="87"/>
      <c r="AEE49" s="87"/>
      <c r="AEF49" s="87"/>
      <c r="AEG49" s="87"/>
      <c r="AEH49" s="87"/>
      <c r="AEI49" s="87"/>
      <c r="AEJ49" s="87"/>
      <c r="AEK49" s="87"/>
      <c r="AEL49" s="87"/>
      <c r="AEM49" s="87"/>
      <c r="AEN49" s="87"/>
      <c r="AEO49" s="87"/>
      <c r="AEP49" s="87"/>
      <c r="AEQ49" s="87"/>
      <c r="AER49" s="87"/>
      <c r="AES49" s="87"/>
      <c r="AET49" s="87"/>
      <c r="AEU49" s="87"/>
      <c r="AEV49" s="87"/>
      <c r="AEW49" s="87"/>
      <c r="AEX49" s="87"/>
      <c r="AEY49" s="87"/>
      <c r="AEZ49" s="87"/>
      <c r="AFA49" s="87"/>
      <c r="AFB49" s="87"/>
      <c r="AFC49" s="87"/>
      <c r="AFD49" s="87"/>
      <c r="AFE49" s="87"/>
      <c r="AFF49" s="87"/>
      <c r="AFG49" s="87"/>
      <c r="AFH49" s="87"/>
      <c r="AFI49" s="87"/>
      <c r="AFJ49" s="87"/>
      <c r="AFK49" s="87"/>
      <c r="AFL49" s="87"/>
      <c r="AFM49" s="87"/>
      <c r="AFN49" s="87"/>
      <c r="AFO49" s="87"/>
      <c r="AFP49" s="87"/>
      <c r="AFQ49" s="87"/>
      <c r="AFR49" s="87"/>
      <c r="AFS49" s="87"/>
      <c r="AFT49" s="87"/>
      <c r="AFU49" s="87"/>
      <c r="AFV49" s="87"/>
      <c r="AFW49" s="87"/>
      <c r="AFX49" s="87"/>
      <c r="AFY49" s="87"/>
      <c r="AFZ49" s="87"/>
      <c r="AGA49" s="87"/>
      <c r="AGB49" s="87"/>
      <c r="AGC49" s="87"/>
      <c r="AGD49" s="87"/>
      <c r="AGE49" s="87"/>
      <c r="AGF49" s="87"/>
      <c r="AGG49" s="87"/>
      <c r="AGH49" s="87"/>
      <c r="AGI49" s="87"/>
      <c r="AGJ49" s="87"/>
      <c r="AGK49" s="87"/>
      <c r="AGL49" s="87"/>
      <c r="AGM49" s="87"/>
      <c r="AGN49" s="87"/>
      <c r="AGO49" s="87"/>
      <c r="AGP49" s="87"/>
      <c r="AGQ49" s="87"/>
      <c r="AGR49" s="87"/>
      <c r="AGS49" s="87"/>
      <c r="AGT49" s="87"/>
      <c r="AGU49" s="87"/>
      <c r="AGV49" s="87"/>
      <c r="AGW49" s="87"/>
      <c r="AGX49" s="87"/>
      <c r="AGY49" s="87"/>
      <c r="AGZ49" s="87"/>
      <c r="AHA49" s="87"/>
      <c r="AHB49" s="87"/>
      <c r="AHC49" s="87"/>
      <c r="AHD49" s="87"/>
      <c r="AHE49" s="87"/>
      <c r="AHF49" s="87"/>
      <c r="AHG49" s="87"/>
      <c r="AHH49" s="87"/>
      <c r="AHI49" s="87"/>
      <c r="AHJ49" s="87"/>
      <c r="AHK49" s="87"/>
      <c r="AHL49" s="87"/>
      <c r="AHM49" s="87"/>
      <c r="AHN49" s="87"/>
      <c r="AHO49" s="87"/>
      <c r="AHP49" s="87"/>
      <c r="AHQ49" s="87"/>
      <c r="AHR49" s="87"/>
      <c r="AHS49" s="87"/>
      <c r="AHT49" s="87"/>
      <c r="AHU49" s="87"/>
      <c r="AHV49" s="87"/>
      <c r="AHW49" s="87"/>
      <c r="AHX49" s="87"/>
      <c r="AHY49" s="87"/>
      <c r="AHZ49" s="87"/>
      <c r="AIA49" s="87"/>
      <c r="AIB49" s="87"/>
      <c r="AIC49" s="87"/>
      <c r="AID49" s="87"/>
      <c r="AIE49" s="87"/>
      <c r="AIF49" s="87"/>
      <c r="AIG49" s="87"/>
      <c r="AIH49" s="87"/>
      <c r="AII49" s="87"/>
      <c r="AIJ49" s="87"/>
      <c r="AIK49" s="87"/>
      <c r="AIL49" s="87"/>
      <c r="AIM49" s="87"/>
      <c r="AIN49" s="87"/>
      <c r="AIO49" s="87"/>
      <c r="AIP49" s="87"/>
      <c r="AIQ49" s="87"/>
      <c r="AIR49" s="87"/>
      <c r="AIS49" s="87"/>
      <c r="AIT49" s="87"/>
      <c r="AIU49" s="87"/>
      <c r="AIV49" s="87"/>
      <c r="AIW49" s="87"/>
      <c r="AIX49" s="87"/>
      <c r="AIY49" s="87"/>
      <c r="AIZ49" s="87"/>
      <c r="AJA49" s="87"/>
      <c r="AJB49" s="87"/>
      <c r="AJC49" s="87"/>
      <c r="AJD49" s="87"/>
      <c r="AJE49" s="87"/>
      <c r="AJF49" s="87"/>
      <c r="AJG49" s="87"/>
      <c r="AJH49" s="87"/>
      <c r="AJI49" s="87"/>
      <c r="AJJ49" s="87"/>
      <c r="AJK49" s="87"/>
      <c r="AJL49" s="87"/>
      <c r="AJM49" s="87"/>
      <c r="AJN49" s="87"/>
      <c r="AJO49" s="87"/>
      <c r="AJP49" s="87"/>
      <c r="AJQ49" s="87"/>
      <c r="AJR49" s="87"/>
      <c r="AJS49" s="87"/>
      <c r="AJT49" s="87"/>
      <c r="AJU49" s="87"/>
      <c r="AJV49" s="87"/>
      <c r="AJW49" s="87"/>
      <c r="AJX49" s="87"/>
      <c r="AJY49" s="87"/>
      <c r="AJZ49" s="87"/>
      <c r="AKA49" s="87"/>
      <c r="AKB49" s="87"/>
      <c r="AKC49" s="87"/>
      <c r="AKD49" s="87"/>
      <c r="AKE49" s="87"/>
      <c r="AKF49" s="87"/>
      <c r="AKG49" s="87"/>
      <c r="AKH49" s="87"/>
      <c r="AKI49" s="87"/>
      <c r="AKJ49" s="87"/>
      <c r="AKK49" s="87"/>
      <c r="AKL49" s="87"/>
      <c r="AKM49" s="87"/>
      <c r="AKN49" s="87"/>
      <c r="AKO49" s="87"/>
      <c r="AKP49" s="87"/>
      <c r="AKQ49" s="87"/>
      <c r="AKR49" s="87"/>
      <c r="AKS49" s="87"/>
      <c r="AKT49" s="87"/>
      <c r="AKU49" s="87"/>
      <c r="AKV49" s="87"/>
      <c r="AKW49" s="87"/>
      <c r="AKX49" s="87"/>
      <c r="AKY49" s="87"/>
      <c r="AKZ49" s="87"/>
      <c r="ALA49" s="87"/>
      <c r="ALB49" s="87"/>
      <c r="ALC49" s="87"/>
      <c r="ALD49" s="87"/>
      <c r="ALE49" s="87"/>
      <c r="ALF49" s="87"/>
      <c r="ALG49" s="87"/>
      <c r="ALH49" s="87"/>
      <c r="ALI49" s="87"/>
      <c r="ALJ49" s="87"/>
      <c r="ALK49" s="87"/>
      <c r="ALL49" s="87"/>
      <c r="ALM49" s="87"/>
      <c r="ALN49" s="87"/>
      <c r="ALO49" s="87"/>
      <c r="ALP49" s="87"/>
      <c r="ALQ49" s="87"/>
      <c r="ALR49" s="87"/>
      <c r="ALS49" s="87"/>
      <c r="ALT49" s="87"/>
      <c r="ALU49" s="87"/>
      <c r="ALV49" s="87"/>
      <c r="ALW49" s="87"/>
      <c r="ALX49" s="87"/>
      <c r="ALY49" s="87"/>
      <c r="ALZ49" s="87"/>
      <c r="AMA49" s="87"/>
      <c r="AMB49" s="87"/>
      <c r="AMC49" s="87"/>
      <c r="AMD49" s="87"/>
      <c r="AME49" s="87"/>
      <c r="AMF49" s="87"/>
      <c r="AMG49" s="87"/>
      <c r="AMH49" s="87"/>
      <c r="AMI49" s="87"/>
      <c r="AMJ49" s="87"/>
      <c r="AMK49" s="87"/>
      <c r="AML49" s="87"/>
      <c r="AMM49" s="87"/>
      <c r="AMN49" s="87"/>
      <c r="AMO49" s="87"/>
      <c r="AMP49" s="87"/>
      <c r="AMQ49" s="87"/>
      <c r="AMR49" s="87"/>
      <c r="AMS49" s="87"/>
      <c r="AMT49" s="87"/>
      <c r="AMU49" s="87"/>
      <c r="AMV49" s="87"/>
      <c r="AMW49" s="87"/>
      <c r="AMX49" s="87"/>
      <c r="AMY49" s="87"/>
      <c r="AMZ49" s="87"/>
      <c r="ANA49" s="87"/>
      <c r="ANB49" s="87"/>
      <c r="ANC49" s="87"/>
      <c r="AND49" s="87"/>
      <c r="ANE49" s="87"/>
      <c r="ANF49" s="87"/>
      <c r="ANG49" s="87"/>
      <c r="ANH49" s="87"/>
      <c r="ANI49" s="87"/>
      <c r="ANJ49" s="87"/>
      <c r="ANK49" s="87"/>
      <c r="ANL49" s="87"/>
      <c r="ANM49" s="87"/>
      <c r="ANN49" s="87"/>
      <c r="ANO49" s="87"/>
      <c r="ANP49" s="87"/>
      <c r="ANQ49" s="87"/>
      <c r="ANR49" s="87"/>
      <c r="ANS49" s="87"/>
      <c r="ANT49" s="87"/>
      <c r="ANU49" s="87"/>
      <c r="ANV49" s="87"/>
      <c r="ANW49" s="87"/>
      <c r="ANX49" s="87"/>
      <c r="ANY49" s="87"/>
      <c r="ANZ49" s="87"/>
      <c r="AOA49" s="87"/>
      <c r="AOB49" s="87"/>
      <c r="AOC49" s="87"/>
      <c r="AOD49" s="87"/>
      <c r="AOE49" s="87"/>
      <c r="AOF49" s="87"/>
      <c r="AOG49" s="87"/>
      <c r="AOH49" s="87"/>
      <c r="AOI49" s="87"/>
      <c r="AOJ49" s="87"/>
      <c r="AOK49" s="87"/>
      <c r="AOL49" s="87"/>
      <c r="AOM49" s="87"/>
      <c r="AON49" s="87"/>
      <c r="AOO49" s="87"/>
      <c r="AOP49" s="87"/>
      <c r="AOQ49" s="87"/>
      <c r="AOR49" s="87"/>
      <c r="AOS49" s="87"/>
      <c r="AOT49" s="87"/>
      <c r="AOU49" s="87"/>
      <c r="AOV49" s="87"/>
      <c r="AOW49" s="87"/>
      <c r="AOX49" s="87"/>
      <c r="AOY49" s="87"/>
      <c r="AOZ49" s="87"/>
      <c r="APA49" s="87"/>
      <c r="APB49" s="87"/>
      <c r="APC49" s="87"/>
      <c r="APD49" s="87"/>
      <c r="APE49" s="87"/>
      <c r="APF49" s="87"/>
      <c r="APG49" s="87"/>
      <c r="APH49" s="87"/>
      <c r="API49" s="87"/>
      <c r="APJ49" s="87"/>
      <c r="APK49" s="87"/>
      <c r="APL49" s="87"/>
      <c r="APM49" s="87"/>
      <c r="APN49" s="87"/>
      <c r="APO49" s="87"/>
      <c r="APP49" s="87"/>
      <c r="APQ49" s="87"/>
      <c r="APR49" s="87"/>
      <c r="APS49" s="87"/>
      <c r="APT49" s="87"/>
      <c r="APU49" s="87"/>
      <c r="APV49" s="87"/>
      <c r="APW49" s="87"/>
      <c r="APX49" s="87"/>
      <c r="APY49" s="87"/>
      <c r="APZ49" s="87"/>
      <c r="AQA49" s="87"/>
      <c r="AQB49" s="87"/>
      <c r="AQC49" s="87"/>
      <c r="AQD49" s="87"/>
      <c r="AQE49" s="87"/>
      <c r="AQF49" s="87"/>
      <c r="AQG49" s="87"/>
      <c r="AQH49" s="87"/>
      <c r="AQI49" s="87"/>
      <c r="AQJ49" s="87"/>
      <c r="AQK49" s="87"/>
      <c r="AQL49" s="87"/>
      <c r="AQM49" s="87"/>
      <c r="AQN49" s="87"/>
      <c r="AQO49" s="87"/>
      <c r="AQP49" s="87"/>
      <c r="AQQ49" s="87"/>
      <c r="AQR49" s="87"/>
      <c r="AQS49" s="87"/>
      <c r="AQT49" s="87"/>
      <c r="AQU49" s="87"/>
      <c r="AQV49" s="87"/>
      <c r="AQW49" s="87"/>
      <c r="AQX49" s="87"/>
      <c r="AQY49" s="87"/>
      <c r="AQZ49" s="87"/>
      <c r="ARA49" s="87"/>
      <c r="ARB49" s="87"/>
      <c r="ARC49" s="87"/>
      <c r="ARD49" s="87"/>
      <c r="ARE49" s="87"/>
      <c r="ARF49" s="87"/>
      <c r="ARG49" s="87"/>
      <c r="ARH49" s="87"/>
      <c r="ARI49" s="87"/>
      <c r="ARJ49" s="87"/>
      <c r="ARK49" s="87"/>
      <c r="ARL49" s="87"/>
      <c r="ARM49" s="87"/>
      <c r="ARN49" s="87"/>
      <c r="ARO49" s="87"/>
      <c r="ARP49" s="87"/>
      <c r="ARQ49" s="87"/>
      <c r="ARR49" s="87"/>
      <c r="ARS49" s="87"/>
      <c r="ART49" s="87"/>
      <c r="ARU49" s="87"/>
      <c r="ARV49" s="87"/>
      <c r="ARW49" s="87"/>
      <c r="ARX49" s="87"/>
      <c r="ARY49" s="87"/>
      <c r="ARZ49" s="87"/>
      <c r="ASA49" s="87"/>
      <c r="ASB49" s="87"/>
      <c r="ASC49" s="87"/>
      <c r="ASD49" s="87"/>
      <c r="ASE49" s="87"/>
      <c r="ASF49" s="87"/>
      <c r="ASG49" s="87"/>
      <c r="ASH49" s="87"/>
      <c r="ASI49" s="87"/>
      <c r="ASJ49" s="87"/>
      <c r="ASK49" s="87"/>
      <c r="ASL49" s="87"/>
      <c r="ASM49" s="87"/>
      <c r="ASN49" s="87"/>
      <c r="ASO49" s="87"/>
      <c r="ASP49" s="87"/>
      <c r="ASQ49" s="87"/>
      <c r="ASR49" s="87"/>
      <c r="ASS49" s="87"/>
      <c r="AST49" s="87"/>
      <c r="ASU49" s="87"/>
      <c r="ASV49" s="87"/>
      <c r="ASW49" s="87"/>
      <c r="ASX49" s="87"/>
      <c r="ASY49" s="87"/>
      <c r="ASZ49" s="87"/>
      <c r="ATA49" s="87"/>
      <c r="ATB49" s="87"/>
      <c r="ATC49" s="87"/>
      <c r="ATD49" s="87"/>
      <c r="ATE49" s="87"/>
      <c r="ATF49" s="87"/>
      <c r="ATG49" s="87"/>
      <c r="ATH49" s="87"/>
      <c r="ATI49" s="87"/>
      <c r="ATJ49" s="87"/>
      <c r="ATK49" s="87"/>
      <c r="ATL49" s="87"/>
      <c r="ATM49" s="87"/>
      <c r="ATN49" s="87"/>
      <c r="ATO49" s="87"/>
      <c r="ATP49" s="87"/>
      <c r="ATQ49" s="87"/>
      <c r="ATR49" s="87"/>
      <c r="ATS49" s="87"/>
      <c r="ATT49" s="87"/>
      <c r="ATU49" s="87"/>
      <c r="ATV49" s="87"/>
      <c r="ATW49" s="87"/>
      <c r="ATX49" s="87"/>
      <c r="ATY49" s="87"/>
      <c r="ATZ49" s="87"/>
      <c r="AUA49" s="87"/>
      <c r="AUB49" s="87"/>
      <c r="AUC49" s="87"/>
      <c r="AUD49" s="87"/>
      <c r="AUE49" s="87"/>
      <c r="AUF49" s="87"/>
      <c r="AUG49" s="87"/>
      <c r="AUH49" s="87"/>
      <c r="AUI49" s="87"/>
      <c r="AUJ49" s="87"/>
      <c r="AUK49" s="87"/>
      <c r="AUL49" s="87"/>
      <c r="AUM49" s="87"/>
      <c r="AUN49" s="87"/>
      <c r="AUO49" s="87"/>
      <c r="AUP49" s="87"/>
      <c r="AUQ49" s="87"/>
      <c r="AUR49" s="87"/>
      <c r="AUS49" s="87"/>
      <c r="AUT49" s="87"/>
      <c r="AUU49" s="87"/>
      <c r="AUV49" s="87"/>
      <c r="AUW49" s="87"/>
      <c r="AUX49" s="87"/>
      <c r="AUY49" s="87"/>
      <c r="AUZ49" s="87"/>
      <c r="AVA49" s="87"/>
      <c r="AVB49" s="87"/>
      <c r="AVC49" s="87"/>
      <c r="AVD49" s="87"/>
      <c r="AVE49" s="87"/>
      <c r="AVF49" s="87"/>
      <c r="AVG49" s="87"/>
      <c r="AVH49" s="87"/>
      <c r="AVI49" s="87"/>
      <c r="AVJ49" s="87"/>
      <c r="AVK49" s="87"/>
      <c r="AVL49" s="87"/>
      <c r="AVM49" s="87"/>
      <c r="AVN49" s="87"/>
      <c r="AVO49" s="87"/>
      <c r="AVP49" s="87"/>
      <c r="AVQ49" s="87"/>
      <c r="AVR49" s="87"/>
      <c r="AVS49" s="87"/>
      <c r="AVT49" s="87"/>
      <c r="AVU49" s="87"/>
      <c r="AVV49" s="87"/>
      <c r="AVW49" s="87"/>
      <c r="AVX49" s="87"/>
      <c r="AVY49" s="87"/>
      <c r="AVZ49" s="87"/>
      <c r="AWA49" s="87"/>
      <c r="AWB49" s="87"/>
      <c r="AWC49" s="87"/>
      <c r="AWD49" s="87"/>
      <c r="AWE49" s="87"/>
      <c r="AWF49" s="87"/>
      <c r="AWG49" s="87"/>
      <c r="AWH49" s="87"/>
      <c r="AWI49" s="87"/>
      <c r="AWJ49" s="87"/>
      <c r="AWK49" s="87"/>
      <c r="AWL49" s="87"/>
      <c r="AWM49" s="87"/>
      <c r="AWN49" s="87"/>
      <c r="AWO49" s="87"/>
      <c r="AWP49" s="87"/>
      <c r="AWQ49" s="87"/>
      <c r="AWR49" s="87"/>
      <c r="AWS49" s="87"/>
      <c r="AWT49" s="87"/>
      <c r="AWU49" s="87"/>
      <c r="AWV49" s="87"/>
      <c r="AWW49" s="87"/>
      <c r="AWX49" s="87"/>
      <c r="AWY49" s="87"/>
      <c r="AWZ49" s="87"/>
      <c r="AXA49" s="87"/>
      <c r="AXB49" s="87"/>
      <c r="AXC49" s="87"/>
      <c r="AXD49" s="87"/>
      <c r="AXE49" s="87"/>
      <c r="AXF49" s="87"/>
      <c r="AXG49" s="87"/>
      <c r="AXH49" s="87"/>
      <c r="AXI49" s="87"/>
      <c r="AXJ49" s="87"/>
      <c r="AXK49" s="87"/>
      <c r="AXL49" s="87"/>
      <c r="AXM49" s="87"/>
      <c r="AXN49" s="87"/>
      <c r="AXO49" s="87"/>
      <c r="AXP49" s="87"/>
      <c r="AXQ49" s="87"/>
      <c r="AXR49" s="87"/>
      <c r="AXS49" s="87"/>
      <c r="AXT49" s="87"/>
      <c r="AXU49" s="87"/>
      <c r="AXV49" s="87"/>
      <c r="AXW49" s="87"/>
      <c r="AXX49" s="87"/>
      <c r="AXY49" s="87"/>
      <c r="AXZ49" s="87"/>
      <c r="AYA49" s="87"/>
      <c r="AYB49" s="87"/>
      <c r="AYC49" s="87"/>
      <c r="AYD49" s="87"/>
      <c r="AYE49" s="87"/>
      <c r="AYF49" s="87"/>
      <c r="AYG49" s="87"/>
      <c r="AYH49" s="87"/>
      <c r="AYI49" s="87"/>
      <c r="AYJ49" s="87"/>
      <c r="AYK49" s="87"/>
      <c r="AYL49" s="87"/>
      <c r="AYM49" s="87"/>
      <c r="AYN49" s="87"/>
      <c r="AYO49" s="87"/>
      <c r="AYP49" s="87"/>
      <c r="AYQ49" s="87"/>
      <c r="AYR49" s="87"/>
      <c r="AYS49" s="87"/>
      <c r="AYT49" s="87"/>
      <c r="AYU49" s="87"/>
      <c r="AYV49" s="87"/>
      <c r="AYW49" s="87"/>
      <c r="AYX49" s="87"/>
      <c r="AYY49" s="87"/>
      <c r="AYZ49" s="87"/>
      <c r="AZA49" s="87"/>
      <c r="AZB49" s="87"/>
      <c r="AZC49" s="87"/>
      <c r="AZD49" s="87"/>
      <c r="AZE49" s="87"/>
      <c r="AZF49" s="87"/>
      <c r="AZG49" s="87"/>
      <c r="AZH49" s="87"/>
      <c r="AZI49" s="87"/>
      <c r="AZJ49" s="87"/>
      <c r="AZK49" s="87"/>
      <c r="AZL49" s="87"/>
      <c r="AZM49" s="87"/>
      <c r="AZN49" s="87"/>
      <c r="AZO49" s="87"/>
      <c r="AZP49" s="87"/>
      <c r="AZQ49" s="87"/>
      <c r="AZR49" s="87"/>
      <c r="AZS49" s="87"/>
      <c r="AZT49" s="87"/>
      <c r="AZU49" s="87"/>
      <c r="AZV49" s="87"/>
      <c r="AZW49" s="87"/>
      <c r="AZX49" s="87"/>
      <c r="AZY49" s="87"/>
      <c r="AZZ49" s="87"/>
      <c r="BAA49" s="87"/>
      <c r="BAB49" s="87"/>
      <c r="BAC49" s="87"/>
      <c r="BAD49" s="87"/>
      <c r="BAE49" s="87"/>
      <c r="BAF49" s="87"/>
      <c r="BAG49" s="87"/>
      <c r="BAH49" s="87"/>
      <c r="BAI49" s="87"/>
      <c r="BAJ49" s="87"/>
    </row>
    <row r="50" spans="1:1388" s="84" customFormat="1" ht="15" customHeight="1" x14ac:dyDescent="0.2">
      <c r="A50" s="78" t="s">
        <v>11709</v>
      </c>
      <c r="B50" s="78" t="s">
        <v>20</v>
      </c>
      <c r="C50" s="5" t="s">
        <v>12</v>
      </c>
      <c r="D50" s="80" t="s">
        <v>10296</v>
      </c>
      <c r="E50" s="80" t="s">
        <v>11703</v>
      </c>
      <c r="F50" s="80" t="s">
        <v>161</v>
      </c>
      <c r="G50" s="80" t="s">
        <v>16</v>
      </c>
      <c r="H50" s="80" t="s">
        <v>33</v>
      </c>
      <c r="I50" s="78" t="s">
        <v>11710</v>
      </c>
      <c r="J50" s="81">
        <v>48822</v>
      </c>
      <c r="K50" s="86"/>
      <c r="L50" s="85"/>
      <c r="M50" s="83"/>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c r="EO50" s="87"/>
      <c r="EP50" s="87"/>
      <c r="EQ50" s="87"/>
      <c r="ER50" s="87"/>
      <c r="ES50" s="87"/>
      <c r="ET50" s="87"/>
      <c r="EU50" s="87"/>
      <c r="EV50" s="87"/>
      <c r="EW50" s="87"/>
      <c r="EX50" s="87"/>
      <c r="EY50" s="87"/>
      <c r="EZ50" s="87"/>
      <c r="FA50" s="87"/>
      <c r="FB50" s="87"/>
      <c r="FC50" s="87"/>
      <c r="FD50" s="87"/>
      <c r="FE50" s="87"/>
      <c r="FF50" s="87"/>
      <c r="FG50" s="87"/>
      <c r="FH50" s="87"/>
      <c r="FI50" s="87"/>
      <c r="FJ50" s="87"/>
      <c r="FK50" s="87"/>
      <c r="FL50" s="87"/>
      <c r="FM50" s="87"/>
      <c r="FN50" s="87"/>
      <c r="FO50" s="87"/>
      <c r="FP50" s="87"/>
      <c r="FQ50" s="87"/>
      <c r="FR50" s="87"/>
      <c r="FS50" s="87"/>
      <c r="FT50" s="87"/>
      <c r="FU50" s="87"/>
      <c r="FV50" s="87"/>
      <c r="FW50" s="87"/>
      <c r="FX50" s="87"/>
      <c r="FY50" s="87"/>
      <c r="FZ50" s="87"/>
      <c r="GA50" s="87"/>
      <c r="GB50" s="87"/>
      <c r="GC50" s="87"/>
      <c r="GD50" s="87"/>
      <c r="GE50" s="87"/>
      <c r="GF50" s="87"/>
      <c r="GG50" s="87"/>
      <c r="GH50" s="87"/>
      <c r="GI50" s="87"/>
      <c r="GJ50" s="87"/>
      <c r="GK50" s="87"/>
      <c r="GL50" s="87"/>
      <c r="GM50" s="87"/>
      <c r="GN50" s="87"/>
      <c r="GO50" s="87"/>
      <c r="GP50" s="87"/>
      <c r="GQ50" s="87"/>
      <c r="GR50" s="87"/>
      <c r="GS50" s="87"/>
      <c r="GT50" s="87"/>
      <c r="GU50" s="87"/>
      <c r="GV50" s="87"/>
      <c r="GW50" s="87"/>
      <c r="GX50" s="87"/>
      <c r="GY50" s="87"/>
      <c r="GZ50" s="87"/>
      <c r="HA50" s="87"/>
      <c r="HB50" s="87"/>
      <c r="HC50" s="87"/>
      <c r="HD50" s="87"/>
      <c r="HE50" s="87"/>
      <c r="HF50" s="87"/>
      <c r="HG50" s="87"/>
      <c r="HH50" s="87"/>
      <c r="HI50" s="87"/>
      <c r="HJ50" s="87"/>
      <c r="HK50" s="87"/>
      <c r="HL50" s="87"/>
      <c r="HM50" s="87"/>
      <c r="HN50" s="87"/>
      <c r="HO50" s="87"/>
      <c r="HP50" s="87"/>
      <c r="HQ50" s="87"/>
      <c r="HR50" s="87"/>
      <c r="HS50" s="87"/>
      <c r="HT50" s="87"/>
      <c r="HU50" s="87"/>
      <c r="HV50" s="87"/>
      <c r="HW50" s="87"/>
      <c r="HX50" s="87"/>
      <c r="HY50" s="87"/>
      <c r="HZ50" s="87"/>
      <c r="IA50" s="87"/>
      <c r="IB50" s="87"/>
      <c r="IC50" s="87"/>
      <c r="ID50" s="87"/>
      <c r="IE50" s="87"/>
      <c r="IF50" s="87"/>
      <c r="IG50" s="87"/>
      <c r="IH50" s="87"/>
      <c r="II50" s="87"/>
      <c r="IJ50" s="87"/>
      <c r="IK50" s="87"/>
      <c r="IL50" s="87"/>
      <c r="IM50" s="87"/>
      <c r="IN50" s="87"/>
      <c r="IO50" s="87"/>
      <c r="IP50" s="87"/>
      <c r="IQ50" s="87"/>
      <c r="IR50" s="87"/>
      <c r="IS50" s="87"/>
      <c r="IT50" s="87"/>
      <c r="IU50" s="87"/>
      <c r="IV50" s="87"/>
      <c r="IW50" s="87"/>
      <c r="IX50" s="87"/>
      <c r="IY50" s="87"/>
      <c r="IZ50" s="87"/>
      <c r="JA50" s="87"/>
      <c r="JB50" s="87"/>
      <c r="JC50" s="87"/>
      <c r="JD50" s="87"/>
      <c r="JE50" s="87"/>
      <c r="JF50" s="87"/>
      <c r="JG50" s="87"/>
      <c r="JH50" s="87"/>
      <c r="JI50" s="87"/>
      <c r="JJ50" s="87"/>
      <c r="JK50" s="87"/>
      <c r="JL50" s="87"/>
      <c r="JM50" s="87"/>
      <c r="JN50" s="87"/>
      <c r="JO50" s="87"/>
      <c r="JP50" s="87"/>
      <c r="JQ50" s="87"/>
      <c r="JR50" s="87"/>
      <c r="JS50" s="87"/>
      <c r="JT50" s="87"/>
      <c r="JU50" s="87"/>
      <c r="JV50" s="87"/>
      <c r="JW50" s="87"/>
      <c r="JX50" s="87"/>
      <c r="JY50" s="87"/>
      <c r="JZ50" s="87"/>
      <c r="KA50" s="87"/>
      <c r="KB50" s="87"/>
      <c r="KC50" s="87"/>
      <c r="KD50" s="87"/>
      <c r="KE50" s="87"/>
      <c r="KF50" s="87"/>
      <c r="KG50" s="87"/>
      <c r="KH50" s="87"/>
      <c r="KI50" s="87"/>
      <c r="KJ50" s="87"/>
      <c r="KK50" s="87"/>
      <c r="KL50" s="87"/>
      <c r="KM50" s="87"/>
      <c r="KN50" s="87"/>
      <c r="KO50" s="87"/>
      <c r="KP50" s="87"/>
      <c r="KQ50" s="87"/>
      <c r="KR50" s="87"/>
      <c r="KS50" s="87"/>
      <c r="KT50" s="87"/>
      <c r="KU50" s="87"/>
      <c r="KV50" s="87"/>
      <c r="KW50" s="87"/>
      <c r="KX50" s="87"/>
      <c r="KY50" s="87"/>
      <c r="KZ50" s="87"/>
      <c r="LA50" s="87"/>
      <c r="LB50" s="87"/>
      <c r="LC50" s="87"/>
      <c r="LD50" s="87"/>
      <c r="LE50" s="87"/>
      <c r="LF50" s="87"/>
      <c r="LG50" s="87"/>
      <c r="LH50" s="87"/>
      <c r="LI50" s="87"/>
      <c r="LJ50" s="87"/>
      <c r="LK50" s="87"/>
      <c r="LL50" s="87"/>
      <c r="LM50" s="87"/>
      <c r="LN50" s="87"/>
      <c r="LO50" s="87"/>
      <c r="LP50" s="87"/>
      <c r="LQ50" s="87"/>
      <c r="LR50" s="87"/>
      <c r="LS50" s="87"/>
      <c r="LT50" s="87"/>
      <c r="LU50" s="87"/>
      <c r="LV50" s="87"/>
      <c r="LW50" s="87"/>
      <c r="LX50" s="87"/>
      <c r="LY50" s="87"/>
      <c r="LZ50" s="87"/>
      <c r="MA50" s="87"/>
      <c r="MB50" s="87"/>
      <c r="MC50" s="87"/>
      <c r="MD50" s="87"/>
      <c r="ME50" s="87"/>
      <c r="MF50" s="87"/>
      <c r="MG50" s="87"/>
      <c r="MH50" s="87"/>
      <c r="MI50" s="87"/>
      <c r="MJ50" s="87"/>
      <c r="MK50" s="87"/>
      <c r="ML50" s="87"/>
      <c r="MM50" s="87"/>
      <c r="MN50" s="87"/>
      <c r="MO50" s="87"/>
      <c r="MP50" s="87"/>
      <c r="MQ50" s="87"/>
      <c r="MR50" s="87"/>
      <c r="MS50" s="87"/>
      <c r="MT50" s="87"/>
      <c r="MU50" s="87"/>
      <c r="MV50" s="87"/>
      <c r="MW50" s="87"/>
      <c r="MX50" s="87"/>
      <c r="MY50" s="87"/>
      <c r="MZ50" s="87"/>
      <c r="NA50" s="87"/>
      <c r="NB50" s="87"/>
      <c r="NC50" s="87"/>
      <c r="ND50" s="87"/>
      <c r="NE50" s="87"/>
      <c r="NF50" s="87"/>
      <c r="NG50" s="87"/>
      <c r="NH50" s="87"/>
      <c r="NI50" s="87"/>
      <c r="NJ50" s="87"/>
      <c r="NK50" s="87"/>
      <c r="NL50" s="87"/>
      <c r="NM50" s="87"/>
      <c r="NN50" s="87"/>
      <c r="NO50" s="87"/>
      <c r="NP50" s="87"/>
      <c r="NQ50" s="87"/>
      <c r="NR50" s="87"/>
      <c r="NS50" s="87"/>
      <c r="NT50" s="87"/>
      <c r="NU50" s="87"/>
      <c r="NV50" s="87"/>
      <c r="NW50" s="87"/>
      <c r="NX50" s="87"/>
      <c r="NY50" s="87"/>
      <c r="NZ50" s="87"/>
      <c r="OA50" s="87"/>
      <c r="OB50" s="87"/>
      <c r="OC50" s="87"/>
      <c r="OD50" s="87"/>
      <c r="OE50" s="87"/>
      <c r="OF50" s="87"/>
      <c r="OG50" s="87"/>
      <c r="OH50" s="87"/>
      <c r="OI50" s="87"/>
      <c r="OJ50" s="87"/>
      <c r="OK50" s="87"/>
      <c r="OL50" s="87"/>
      <c r="OM50" s="87"/>
      <c r="ON50" s="87"/>
      <c r="OO50" s="87"/>
      <c r="OP50" s="87"/>
      <c r="OQ50" s="87"/>
      <c r="OR50" s="87"/>
      <c r="OS50" s="87"/>
      <c r="OT50" s="87"/>
      <c r="OU50" s="87"/>
      <c r="OV50" s="87"/>
      <c r="OW50" s="87"/>
      <c r="OX50" s="87"/>
      <c r="OY50" s="87"/>
      <c r="OZ50" s="87"/>
      <c r="PA50" s="87"/>
      <c r="PB50" s="87"/>
      <c r="PC50" s="87"/>
      <c r="PD50" s="87"/>
      <c r="PE50" s="87"/>
      <c r="PF50" s="87"/>
      <c r="PG50" s="87"/>
      <c r="PH50" s="87"/>
      <c r="PI50" s="87"/>
      <c r="PJ50" s="87"/>
      <c r="PK50" s="87"/>
      <c r="PL50" s="87"/>
      <c r="PM50" s="87"/>
      <c r="PN50" s="87"/>
      <c r="PO50" s="87"/>
      <c r="PP50" s="87"/>
      <c r="PQ50" s="87"/>
      <c r="PR50" s="87"/>
      <c r="PS50" s="87"/>
      <c r="PT50" s="87"/>
      <c r="PU50" s="87"/>
      <c r="PV50" s="87"/>
      <c r="PW50" s="87"/>
      <c r="PX50" s="87"/>
      <c r="PY50" s="87"/>
      <c r="PZ50" s="87"/>
      <c r="QA50" s="87"/>
      <c r="QB50" s="87"/>
      <c r="QC50" s="87"/>
      <c r="QD50" s="87"/>
      <c r="QE50" s="87"/>
      <c r="QF50" s="87"/>
      <c r="QG50" s="87"/>
      <c r="QH50" s="87"/>
      <c r="QI50" s="87"/>
      <c r="QJ50" s="87"/>
      <c r="QK50" s="87"/>
      <c r="QL50" s="87"/>
      <c r="QM50" s="87"/>
      <c r="QN50" s="87"/>
      <c r="QO50" s="87"/>
      <c r="QP50" s="87"/>
      <c r="QQ50" s="87"/>
      <c r="QR50" s="87"/>
      <c r="QS50" s="87"/>
      <c r="QT50" s="87"/>
      <c r="QU50" s="87"/>
      <c r="QV50" s="87"/>
      <c r="QW50" s="87"/>
      <c r="QX50" s="87"/>
      <c r="QY50" s="87"/>
      <c r="QZ50" s="87"/>
      <c r="RA50" s="87"/>
      <c r="RB50" s="87"/>
      <c r="RC50" s="87"/>
      <c r="RD50" s="87"/>
      <c r="RE50" s="87"/>
      <c r="RF50" s="87"/>
      <c r="RG50" s="87"/>
      <c r="RH50" s="87"/>
      <c r="RI50" s="87"/>
      <c r="RJ50" s="87"/>
      <c r="RK50" s="87"/>
      <c r="RL50" s="87"/>
      <c r="RM50" s="87"/>
      <c r="RN50" s="87"/>
      <c r="RO50" s="87"/>
      <c r="RP50" s="87"/>
      <c r="RQ50" s="87"/>
      <c r="RR50" s="87"/>
      <c r="RS50" s="87"/>
      <c r="RT50" s="87"/>
      <c r="RU50" s="87"/>
      <c r="RV50" s="87"/>
      <c r="RW50" s="87"/>
      <c r="RX50" s="87"/>
      <c r="RY50" s="87"/>
      <c r="RZ50" s="87"/>
      <c r="SA50" s="87"/>
      <c r="SB50" s="87"/>
      <c r="SC50" s="87"/>
      <c r="SD50" s="87"/>
      <c r="SE50" s="87"/>
      <c r="SF50" s="87"/>
      <c r="SG50" s="87"/>
      <c r="SH50" s="87"/>
      <c r="SI50" s="87"/>
      <c r="SJ50" s="87"/>
      <c r="SK50" s="87"/>
      <c r="SL50" s="87"/>
      <c r="SM50" s="87"/>
      <c r="SN50" s="87"/>
      <c r="SO50" s="87"/>
      <c r="SP50" s="87"/>
      <c r="SQ50" s="87"/>
      <c r="SR50" s="87"/>
      <c r="SS50" s="87"/>
      <c r="ST50" s="87"/>
      <c r="SU50" s="87"/>
      <c r="SV50" s="87"/>
      <c r="SW50" s="87"/>
      <c r="SX50" s="87"/>
      <c r="SY50" s="87"/>
      <c r="SZ50" s="87"/>
      <c r="TA50" s="87"/>
      <c r="TB50" s="87"/>
      <c r="TC50" s="87"/>
      <c r="TD50" s="87"/>
      <c r="TE50" s="87"/>
      <c r="TF50" s="87"/>
      <c r="TG50" s="87"/>
      <c r="TH50" s="87"/>
      <c r="TI50" s="87"/>
      <c r="TJ50" s="87"/>
      <c r="TK50" s="87"/>
      <c r="TL50" s="87"/>
      <c r="TM50" s="87"/>
      <c r="TN50" s="87"/>
      <c r="TO50" s="87"/>
      <c r="TP50" s="87"/>
      <c r="TQ50" s="87"/>
      <c r="TR50" s="87"/>
      <c r="TS50" s="87"/>
      <c r="TT50" s="87"/>
      <c r="TU50" s="87"/>
      <c r="TV50" s="87"/>
      <c r="TW50" s="87"/>
      <c r="TX50" s="87"/>
      <c r="TY50" s="87"/>
      <c r="TZ50" s="87"/>
      <c r="UA50" s="87"/>
      <c r="UB50" s="87"/>
      <c r="UC50" s="87"/>
      <c r="UD50" s="87"/>
      <c r="UE50" s="87"/>
      <c r="UF50" s="87"/>
      <c r="UG50" s="87"/>
      <c r="UH50" s="87"/>
      <c r="UI50" s="87"/>
      <c r="UJ50" s="87"/>
      <c r="UK50" s="87"/>
      <c r="UL50" s="87"/>
      <c r="UM50" s="87"/>
      <c r="UN50" s="87"/>
      <c r="UO50" s="87"/>
      <c r="UP50" s="87"/>
      <c r="UQ50" s="87"/>
      <c r="UR50" s="87"/>
      <c r="US50" s="87"/>
      <c r="UT50" s="87"/>
      <c r="UU50" s="87"/>
      <c r="UV50" s="87"/>
      <c r="UW50" s="87"/>
      <c r="UX50" s="87"/>
      <c r="UY50" s="87"/>
      <c r="UZ50" s="87"/>
      <c r="VA50" s="87"/>
      <c r="VB50" s="87"/>
      <c r="VC50" s="87"/>
      <c r="VD50" s="87"/>
      <c r="VE50" s="87"/>
      <c r="VF50" s="87"/>
      <c r="VG50" s="87"/>
      <c r="VH50" s="87"/>
      <c r="VI50" s="87"/>
      <c r="VJ50" s="87"/>
      <c r="VK50" s="87"/>
      <c r="VL50" s="87"/>
      <c r="VM50" s="87"/>
      <c r="VN50" s="87"/>
      <c r="VO50" s="87"/>
      <c r="VP50" s="87"/>
      <c r="VQ50" s="87"/>
      <c r="VR50" s="87"/>
      <c r="VS50" s="87"/>
      <c r="VT50" s="87"/>
      <c r="VU50" s="87"/>
      <c r="VV50" s="87"/>
      <c r="VW50" s="87"/>
      <c r="VX50" s="87"/>
      <c r="VY50" s="87"/>
      <c r="VZ50" s="87"/>
      <c r="WA50" s="87"/>
      <c r="WB50" s="87"/>
      <c r="WC50" s="87"/>
      <c r="WD50" s="87"/>
      <c r="WE50" s="87"/>
      <c r="WF50" s="87"/>
      <c r="WG50" s="87"/>
      <c r="WH50" s="87"/>
      <c r="WI50" s="87"/>
      <c r="WJ50" s="87"/>
      <c r="WK50" s="87"/>
      <c r="WL50" s="87"/>
      <c r="WM50" s="87"/>
      <c r="WN50" s="87"/>
      <c r="WO50" s="87"/>
      <c r="WP50" s="87"/>
      <c r="WQ50" s="87"/>
      <c r="WR50" s="87"/>
      <c r="WS50" s="87"/>
      <c r="WT50" s="87"/>
      <c r="WU50" s="87"/>
      <c r="WV50" s="87"/>
      <c r="WW50" s="87"/>
      <c r="WX50" s="87"/>
      <c r="WY50" s="87"/>
      <c r="WZ50" s="87"/>
      <c r="XA50" s="87"/>
      <c r="XB50" s="87"/>
      <c r="XC50" s="87"/>
      <c r="XD50" s="87"/>
      <c r="XE50" s="87"/>
      <c r="XF50" s="87"/>
      <c r="XG50" s="87"/>
      <c r="XH50" s="87"/>
      <c r="XI50" s="87"/>
      <c r="XJ50" s="87"/>
      <c r="XK50" s="87"/>
      <c r="XL50" s="87"/>
      <c r="XM50" s="87"/>
      <c r="XN50" s="87"/>
      <c r="XO50" s="87"/>
      <c r="XP50" s="87"/>
      <c r="XQ50" s="87"/>
      <c r="XR50" s="87"/>
      <c r="XS50" s="87"/>
      <c r="XT50" s="87"/>
      <c r="XU50" s="87"/>
      <c r="XV50" s="87"/>
      <c r="XW50" s="87"/>
      <c r="XX50" s="87"/>
      <c r="XY50" s="87"/>
      <c r="XZ50" s="87"/>
      <c r="YA50" s="87"/>
      <c r="YB50" s="87"/>
      <c r="YC50" s="87"/>
      <c r="YD50" s="87"/>
      <c r="YE50" s="87"/>
      <c r="YF50" s="87"/>
      <c r="YG50" s="87"/>
      <c r="YH50" s="87"/>
      <c r="YI50" s="87"/>
      <c r="YJ50" s="87"/>
      <c r="YK50" s="87"/>
      <c r="YL50" s="87"/>
      <c r="YM50" s="87"/>
      <c r="YN50" s="87"/>
      <c r="YO50" s="87"/>
      <c r="YP50" s="87"/>
      <c r="YQ50" s="87"/>
      <c r="YR50" s="87"/>
      <c r="YS50" s="87"/>
      <c r="YT50" s="87"/>
      <c r="YU50" s="87"/>
      <c r="YV50" s="87"/>
      <c r="YW50" s="87"/>
      <c r="YX50" s="87"/>
      <c r="YY50" s="87"/>
      <c r="YZ50" s="87"/>
      <c r="ZA50" s="87"/>
      <c r="ZB50" s="87"/>
      <c r="ZC50" s="87"/>
      <c r="ZD50" s="87"/>
      <c r="ZE50" s="87"/>
      <c r="ZF50" s="87"/>
      <c r="ZG50" s="87"/>
      <c r="ZH50" s="87"/>
      <c r="ZI50" s="87"/>
      <c r="ZJ50" s="87"/>
      <c r="ZK50" s="87"/>
      <c r="ZL50" s="87"/>
      <c r="ZM50" s="87"/>
      <c r="ZN50" s="87"/>
      <c r="ZO50" s="87"/>
      <c r="ZP50" s="87"/>
      <c r="ZQ50" s="87"/>
      <c r="ZR50" s="87"/>
      <c r="ZS50" s="87"/>
      <c r="ZT50" s="87"/>
      <c r="ZU50" s="87"/>
      <c r="ZV50" s="87"/>
      <c r="ZW50" s="87"/>
      <c r="ZX50" s="87"/>
      <c r="ZY50" s="87"/>
      <c r="ZZ50" s="87"/>
      <c r="AAA50" s="87"/>
      <c r="AAB50" s="87"/>
      <c r="AAC50" s="87"/>
      <c r="AAD50" s="87"/>
      <c r="AAE50" s="87"/>
      <c r="AAF50" s="87"/>
      <c r="AAG50" s="87"/>
      <c r="AAH50" s="87"/>
      <c r="AAI50" s="87"/>
      <c r="AAJ50" s="87"/>
      <c r="AAK50" s="87"/>
      <c r="AAL50" s="87"/>
      <c r="AAM50" s="87"/>
      <c r="AAN50" s="87"/>
      <c r="AAO50" s="87"/>
      <c r="AAP50" s="87"/>
      <c r="AAQ50" s="87"/>
      <c r="AAR50" s="87"/>
      <c r="AAS50" s="87"/>
      <c r="AAT50" s="87"/>
      <c r="AAU50" s="87"/>
      <c r="AAV50" s="87"/>
      <c r="AAW50" s="87"/>
      <c r="AAX50" s="87"/>
      <c r="AAY50" s="87"/>
      <c r="AAZ50" s="87"/>
      <c r="ABA50" s="87"/>
      <c r="ABB50" s="87"/>
      <c r="ABC50" s="87"/>
      <c r="ABD50" s="87"/>
      <c r="ABE50" s="87"/>
      <c r="ABF50" s="87"/>
      <c r="ABG50" s="87"/>
      <c r="ABH50" s="87"/>
      <c r="ABI50" s="87"/>
      <c r="ABJ50" s="87"/>
      <c r="ABK50" s="87"/>
      <c r="ABL50" s="87"/>
      <c r="ABM50" s="87"/>
      <c r="ABN50" s="87"/>
      <c r="ABO50" s="87"/>
      <c r="ABP50" s="87"/>
      <c r="ABQ50" s="87"/>
      <c r="ABR50" s="87"/>
      <c r="ABS50" s="87"/>
      <c r="ABT50" s="87"/>
      <c r="ABU50" s="87"/>
      <c r="ABV50" s="87"/>
      <c r="ABW50" s="87"/>
      <c r="ABX50" s="87"/>
      <c r="ABY50" s="87"/>
      <c r="ABZ50" s="87"/>
      <c r="ACA50" s="87"/>
      <c r="ACB50" s="87"/>
      <c r="ACC50" s="87"/>
      <c r="ACD50" s="87"/>
      <c r="ACE50" s="87"/>
      <c r="ACF50" s="87"/>
      <c r="ACG50" s="87"/>
      <c r="ACH50" s="87"/>
      <c r="ACI50" s="87"/>
      <c r="ACJ50" s="87"/>
      <c r="ACK50" s="87"/>
      <c r="ACL50" s="87"/>
      <c r="ACM50" s="87"/>
      <c r="ACN50" s="87"/>
      <c r="ACO50" s="87"/>
      <c r="ACP50" s="87"/>
      <c r="ACQ50" s="87"/>
      <c r="ACR50" s="87"/>
      <c r="ACS50" s="87"/>
      <c r="ACT50" s="87"/>
      <c r="ACU50" s="87"/>
      <c r="ACV50" s="87"/>
      <c r="ACW50" s="87"/>
      <c r="ACX50" s="87"/>
      <c r="ACY50" s="87"/>
      <c r="ACZ50" s="87"/>
      <c r="ADA50" s="87"/>
      <c r="ADB50" s="87"/>
      <c r="ADC50" s="87"/>
      <c r="ADD50" s="87"/>
      <c r="ADE50" s="87"/>
      <c r="ADF50" s="87"/>
      <c r="ADG50" s="87"/>
      <c r="ADH50" s="87"/>
      <c r="ADI50" s="87"/>
      <c r="ADJ50" s="87"/>
      <c r="ADK50" s="87"/>
      <c r="ADL50" s="87"/>
      <c r="ADM50" s="87"/>
      <c r="ADN50" s="87"/>
      <c r="ADO50" s="87"/>
      <c r="ADP50" s="87"/>
      <c r="ADQ50" s="87"/>
      <c r="ADR50" s="87"/>
      <c r="ADS50" s="87"/>
      <c r="ADT50" s="87"/>
      <c r="ADU50" s="87"/>
      <c r="ADV50" s="87"/>
      <c r="ADW50" s="87"/>
      <c r="ADX50" s="87"/>
      <c r="ADY50" s="87"/>
      <c r="ADZ50" s="87"/>
      <c r="AEA50" s="87"/>
      <c r="AEB50" s="87"/>
      <c r="AEC50" s="87"/>
      <c r="AED50" s="87"/>
      <c r="AEE50" s="87"/>
      <c r="AEF50" s="87"/>
      <c r="AEG50" s="87"/>
      <c r="AEH50" s="87"/>
      <c r="AEI50" s="87"/>
      <c r="AEJ50" s="87"/>
      <c r="AEK50" s="87"/>
      <c r="AEL50" s="87"/>
      <c r="AEM50" s="87"/>
      <c r="AEN50" s="87"/>
      <c r="AEO50" s="87"/>
      <c r="AEP50" s="87"/>
      <c r="AEQ50" s="87"/>
      <c r="AER50" s="87"/>
      <c r="AES50" s="87"/>
      <c r="AET50" s="87"/>
      <c r="AEU50" s="87"/>
      <c r="AEV50" s="87"/>
      <c r="AEW50" s="87"/>
      <c r="AEX50" s="87"/>
      <c r="AEY50" s="87"/>
      <c r="AEZ50" s="87"/>
      <c r="AFA50" s="87"/>
      <c r="AFB50" s="87"/>
      <c r="AFC50" s="87"/>
      <c r="AFD50" s="87"/>
      <c r="AFE50" s="87"/>
      <c r="AFF50" s="87"/>
      <c r="AFG50" s="87"/>
      <c r="AFH50" s="87"/>
      <c r="AFI50" s="87"/>
      <c r="AFJ50" s="87"/>
      <c r="AFK50" s="87"/>
      <c r="AFL50" s="87"/>
      <c r="AFM50" s="87"/>
      <c r="AFN50" s="87"/>
      <c r="AFO50" s="87"/>
      <c r="AFP50" s="87"/>
      <c r="AFQ50" s="87"/>
      <c r="AFR50" s="87"/>
      <c r="AFS50" s="87"/>
      <c r="AFT50" s="87"/>
      <c r="AFU50" s="87"/>
      <c r="AFV50" s="87"/>
      <c r="AFW50" s="87"/>
      <c r="AFX50" s="87"/>
      <c r="AFY50" s="87"/>
      <c r="AFZ50" s="87"/>
      <c r="AGA50" s="87"/>
      <c r="AGB50" s="87"/>
      <c r="AGC50" s="87"/>
      <c r="AGD50" s="87"/>
      <c r="AGE50" s="87"/>
      <c r="AGF50" s="87"/>
      <c r="AGG50" s="87"/>
      <c r="AGH50" s="87"/>
      <c r="AGI50" s="87"/>
      <c r="AGJ50" s="87"/>
      <c r="AGK50" s="87"/>
      <c r="AGL50" s="87"/>
      <c r="AGM50" s="87"/>
      <c r="AGN50" s="87"/>
      <c r="AGO50" s="87"/>
      <c r="AGP50" s="87"/>
      <c r="AGQ50" s="87"/>
      <c r="AGR50" s="87"/>
      <c r="AGS50" s="87"/>
      <c r="AGT50" s="87"/>
      <c r="AGU50" s="87"/>
      <c r="AGV50" s="87"/>
      <c r="AGW50" s="87"/>
      <c r="AGX50" s="87"/>
      <c r="AGY50" s="87"/>
      <c r="AGZ50" s="87"/>
      <c r="AHA50" s="87"/>
      <c r="AHB50" s="87"/>
      <c r="AHC50" s="87"/>
      <c r="AHD50" s="87"/>
      <c r="AHE50" s="87"/>
      <c r="AHF50" s="87"/>
      <c r="AHG50" s="87"/>
      <c r="AHH50" s="87"/>
      <c r="AHI50" s="87"/>
      <c r="AHJ50" s="87"/>
      <c r="AHK50" s="87"/>
      <c r="AHL50" s="87"/>
      <c r="AHM50" s="87"/>
      <c r="AHN50" s="87"/>
      <c r="AHO50" s="87"/>
      <c r="AHP50" s="87"/>
      <c r="AHQ50" s="87"/>
      <c r="AHR50" s="87"/>
      <c r="AHS50" s="87"/>
      <c r="AHT50" s="87"/>
      <c r="AHU50" s="87"/>
      <c r="AHV50" s="87"/>
      <c r="AHW50" s="87"/>
      <c r="AHX50" s="87"/>
      <c r="AHY50" s="87"/>
      <c r="AHZ50" s="87"/>
      <c r="AIA50" s="87"/>
      <c r="AIB50" s="87"/>
      <c r="AIC50" s="87"/>
      <c r="AID50" s="87"/>
      <c r="AIE50" s="87"/>
      <c r="AIF50" s="87"/>
      <c r="AIG50" s="87"/>
      <c r="AIH50" s="87"/>
      <c r="AII50" s="87"/>
      <c r="AIJ50" s="87"/>
      <c r="AIK50" s="87"/>
      <c r="AIL50" s="87"/>
      <c r="AIM50" s="87"/>
      <c r="AIN50" s="87"/>
      <c r="AIO50" s="87"/>
      <c r="AIP50" s="87"/>
      <c r="AIQ50" s="87"/>
      <c r="AIR50" s="87"/>
      <c r="AIS50" s="87"/>
      <c r="AIT50" s="87"/>
      <c r="AIU50" s="87"/>
      <c r="AIV50" s="87"/>
      <c r="AIW50" s="87"/>
      <c r="AIX50" s="87"/>
      <c r="AIY50" s="87"/>
      <c r="AIZ50" s="87"/>
      <c r="AJA50" s="87"/>
      <c r="AJB50" s="87"/>
      <c r="AJC50" s="87"/>
      <c r="AJD50" s="87"/>
      <c r="AJE50" s="87"/>
      <c r="AJF50" s="87"/>
      <c r="AJG50" s="87"/>
      <c r="AJH50" s="87"/>
      <c r="AJI50" s="87"/>
      <c r="AJJ50" s="87"/>
      <c r="AJK50" s="87"/>
      <c r="AJL50" s="87"/>
      <c r="AJM50" s="87"/>
      <c r="AJN50" s="87"/>
      <c r="AJO50" s="87"/>
      <c r="AJP50" s="87"/>
      <c r="AJQ50" s="87"/>
      <c r="AJR50" s="87"/>
      <c r="AJS50" s="87"/>
      <c r="AJT50" s="87"/>
      <c r="AJU50" s="87"/>
      <c r="AJV50" s="87"/>
      <c r="AJW50" s="87"/>
      <c r="AJX50" s="87"/>
      <c r="AJY50" s="87"/>
      <c r="AJZ50" s="87"/>
      <c r="AKA50" s="87"/>
      <c r="AKB50" s="87"/>
      <c r="AKC50" s="87"/>
      <c r="AKD50" s="87"/>
      <c r="AKE50" s="87"/>
      <c r="AKF50" s="87"/>
      <c r="AKG50" s="87"/>
      <c r="AKH50" s="87"/>
      <c r="AKI50" s="87"/>
      <c r="AKJ50" s="87"/>
      <c r="AKK50" s="87"/>
      <c r="AKL50" s="87"/>
      <c r="AKM50" s="87"/>
      <c r="AKN50" s="87"/>
      <c r="AKO50" s="87"/>
      <c r="AKP50" s="87"/>
      <c r="AKQ50" s="87"/>
      <c r="AKR50" s="87"/>
      <c r="AKS50" s="87"/>
      <c r="AKT50" s="87"/>
      <c r="AKU50" s="87"/>
      <c r="AKV50" s="87"/>
      <c r="AKW50" s="87"/>
      <c r="AKX50" s="87"/>
      <c r="AKY50" s="87"/>
      <c r="AKZ50" s="87"/>
      <c r="ALA50" s="87"/>
      <c r="ALB50" s="87"/>
      <c r="ALC50" s="87"/>
      <c r="ALD50" s="87"/>
      <c r="ALE50" s="87"/>
      <c r="ALF50" s="87"/>
      <c r="ALG50" s="87"/>
      <c r="ALH50" s="87"/>
      <c r="ALI50" s="87"/>
      <c r="ALJ50" s="87"/>
      <c r="ALK50" s="87"/>
      <c r="ALL50" s="87"/>
      <c r="ALM50" s="87"/>
      <c r="ALN50" s="87"/>
      <c r="ALO50" s="87"/>
      <c r="ALP50" s="87"/>
      <c r="ALQ50" s="87"/>
      <c r="ALR50" s="87"/>
      <c r="ALS50" s="87"/>
      <c r="ALT50" s="87"/>
      <c r="ALU50" s="87"/>
      <c r="ALV50" s="87"/>
      <c r="ALW50" s="87"/>
      <c r="ALX50" s="87"/>
      <c r="ALY50" s="87"/>
      <c r="ALZ50" s="87"/>
      <c r="AMA50" s="87"/>
      <c r="AMB50" s="87"/>
      <c r="AMC50" s="87"/>
      <c r="AMD50" s="87"/>
      <c r="AME50" s="87"/>
      <c r="AMF50" s="87"/>
      <c r="AMG50" s="87"/>
      <c r="AMH50" s="87"/>
      <c r="AMI50" s="87"/>
      <c r="AMJ50" s="87"/>
      <c r="AMK50" s="87"/>
      <c r="AML50" s="87"/>
      <c r="AMM50" s="87"/>
      <c r="AMN50" s="87"/>
      <c r="AMO50" s="87"/>
      <c r="AMP50" s="87"/>
      <c r="AMQ50" s="87"/>
      <c r="AMR50" s="87"/>
      <c r="AMS50" s="87"/>
      <c r="AMT50" s="87"/>
      <c r="AMU50" s="87"/>
      <c r="AMV50" s="87"/>
      <c r="AMW50" s="87"/>
      <c r="AMX50" s="87"/>
      <c r="AMY50" s="87"/>
      <c r="AMZ50" s="87"/>
      <c r="ANA50" s="87"/>
      <c r="ANB50" s="87"/>
      <c r="ANC50" s="87"/>
      <c r="AND50" s="87"/>
      <c r="ANE50" s="87"/>
      <c r="ANF50" s="87"/>
      <c r="ANG50" s="87"/>
      <c r="ANH50" s="87"/>
      <c r="ANI50" s="87"/>
      <c r="ANJ50" s="87"/>
      <c r="ANK50" s="87"/>
      <c r="ANL50" s="87"/>
      <c r="ANM50" s="87"/>
      <c r="ANN50" s="87"/>
      <c r="ANO50" s="87"/>
      <c r="ANP50" s="87"/>
      <c r="ANQ50" s="87"/>
      <c r="ANR50" s="87"/>
      <c r="ANS50" s="87"/>
      <c r="ANT50" s="87"/>
      <c r="ANU50" s="87"/>
      <c r="ANV50" s="87"/>
      <c r="ANW50" s="87"/>
      <c r="ANX50" s="87"/>
      <c r="ANY50" s="87"/>
      <c r="ANZ50" s="87"/>
      <c r="AOA50" s="87"/>
      <c r="AOB50" s="87"/>
      <c r="AOC50" s="87"/>
      <c r="AOD50" s="87"/>
      <c r="AOE50" s="87"/>
      <c r="AOF50" s="87"/>
      <c r="AOG50" s="87"/>
      <c r="AOH50" s="87"/>
      <c r="AOI50" s="87"/>
      <c r="AOJ50" s="87"/>
      <c r="AOK50" s="87"/>
      <c r="AOL50" s="87"/>
      <c r="AOM50" s="87"/>
      <c r="AON50" s="87"/>
      <c r="AOO50" s="87"/>
      <c r="AOP50" s="87"/>
      <c r="AOQ50" s="87"/>
      <c r="AOR50" s="87"/>
      <c r="AOS50" s="87"/>
      <c r="AOT50" s="87"/>
      <c r="AOU50" s="87"/>
      <c r="AOV50" s="87"/>
      <c r="AOW50" s="87"/>
      <c r="AOX50" s="87"/>
      <c r="AOY50" s="87"/>
      <c r="AOZ50" s="87"/>
      <c r="APA50" s="87"/>
      <c r="APB50" s="87"/>
      <c r="APC50" s="87"/>
      <c r="APD50" s="87"/>
      <c r="APE50" s="87"/>
      <c r="APF50" s="87"/>
      <c r="APG50" s="87"/>
      <c r="APH50" s="87"/>
      <c r="API50" s="87"/>
      <c r="APJ50" s="87"/>
      <c r="APK50" s="87"/>
      <c r="APL50" s="87"/>
      <c r="APM50" s="87"/>
      <c r="APN50" s="87"/>
      <c r="APO50" s="87"/>
      <c r="APP50" s="87"/>
      <c r="APQ50" s="87"/>
      <c r="APR50" s="87"/>
      <c r="APS50" s="87"/>
      <c r="APT50" s="87"/>
      <c r="APU50" s="87"/>
      <c r="APV50" s="87"/>
      <c r="APW50" s="87"/>
      <c r="APX50" s="87"/>
      <c r="APY50" s="87"/>
      <c r="APZ50" s="87"/>
      <c r="AQA50" s="87"/>
      <c r="AQB50" s="87"/>
      <c r="AQC50" s="87"/>
      <c r="AQD50" s="87"/>
      <c r="AQE50" s="87"/>
      <c r="AQF50" s="87"/>
      <c r="AQG50" s="87"/>
      <c r="AQH50" s="87"/>
      <c r="AQI50" s="87"/>
      <c r="AQJ50" s="87"/>
      <c r="AQK50" s="87"/>
      <c r="AQL50" s="87"/>
      <c r="AQM50" s="87"/>
      <c r="AQN50" s="87"/>
      <c r="AQO50" s="87"/>
      <c r="AQP50" s="87"/>
      <c r="AQQ50" s="87"/>
      <c r="AQR50" s="87"/>
      <c r="AQS50" s="87"/>
      <c r="AQT50" s="87"/>
      <c r="AQU50" s="87"/>
      <c r="AQV50" s="87"/>
      <c r="AQW50" s="87"/>
      <c r="AQX50" s="87"/>
      <c r="AQY50" s="87"/>
      <c r="AQZ50" s="87"/>
      <c r="ARA50" s="87"/>
      <c r="ARB50" s="87"/>
      <c r="ARC50" s="87"/>
      <c r="ARD50" s="87"/>
      <c r="ARE50" s="87"/>
      <c r="ARF50" s="87"/>
      <c r="ARG50" s="87"/>
      <c r="ARH50" s="87"/>
      <c r="ARI50" s="87"/>
      <c r="ARJ50" s="87"/>
      <c r="ARK50" s="87"/>
      <c r="ARL50" s="87"/>
      <c r="ARM50" s="87"/>
      <c r="ARN50" s="87"/>
      <c r="ARO50" s="87"/>
      <c r="ARP50" s="87"/>
      <c r="ARQ50" s="87"/>
      <c r="ARR50" s="87"/>
      <c r="ARS50" s="87"/>
      <c r="ART50" s="87"/>
      <c r="ARU50" s="87"/>
      <c r="ARV50" s="87"/>
      <c r="ARW50" s="87"/>
      <c r="ARX50" s="87"/>
      <c r="ARY50" s="87"/>
      <c r="ARZ50" s="87"/>
      <c r="ASA50" s="87"/>
      <c r="ASB50" s="87"/>
      <c r="ASC50" s="87"/>
      <c r="ASD50" s="87"/>
      <c r="ASE50" s="87"/>
      <c r="ASF50" s="87"/>
      <c r="ASG50" s="87"/>
      <c r="ASH50" s="87"/>
      <c r="ASI50" s="87"/>
      <c r="ASJ50" s="87"/>
      <c r="ASK50" s="87"/>
      <c r="ASL50" s="87"/>
      <c r="ASM50" s="87"/>
      <c r="ASN50" s="87"/>
      <c r="ASO50" s="87"/>
      <c r="ASP50" s="87"/>
      <c r="ASQ50" s="87"/>
      <c r="ASR50" s="87"/>
      <c r="ASS50" s="87"/>
      <c r="AST50" s="87"/>
      <c r="ASU50" s="87"/>
      <c r="ASV50" s="87"/>
      <c r="ASW50" s="87"/>
      <c r="ASX50" s="87"/>
      <c r="ASY50" s="87"/>
      <c r="ASZ50" s="87"/>
      <c r="ATA50" s="87"/>
      <c r="ATB50" s="87"/>
      <c r="ATC50" s="87"/>
      <c r="ATD50" s="87"/>
      <c r="ATE50" s="87"/>
      <c r="ATF50" s="87"/>
      <c r="ATG50" s="87"/>
      <c r="ATH50" s="87"/>
      <c r="ATI50" s="87"/>
      <c r="ATJ50" s="87"/>
      <c r="ATK50" s="87"/>
      <c r="ATL50" s="87"/>
      <c r="ATM50" s="87"/>
      <c r="ATN50" s="87"/>
      <c r="ATO50" s="87"/>
      <c r="ATP50" s="87"/>
      <c r="ATQ50" s="87"/>
      <c r="ATR50" s="87"/>
      <c r="ATS50" s="87"/>
      <c r="ATT50" s="87"/>
      <c r="ATU50" s="87"/>
      <c r="ATV50" s="87"/>
      <c r="ATW50" s="87"/>
      <c r="ATX50" s="87"/>
      <c r="ATY50" s="87"/>
      <c r="ATZ50" s="87"/>
      <c r="AUA50" s="87"/>
      <c r="AUB50" s="87"/>
      <c r="AUC50" s="87"/>
      <c r="AUD50" s="87"/>
      <c r="AUE50" s="87"/>
      <c r="AUF50" s="87"/>
      <c r="AUG50" s="87"/>
      <c r="AUH50" s="87"/>
      <c r="AUI50" s="87"/>
      <c r="AUJ50" s="87"/>
      <c r="AUK50" s="87"/>
      <c r="AUL50" s="87"/>
      <c r="AUM50" s="87"/>
      <c r="AUN50" s="87"/>
      <c r="AUO50" s="87"/>
      <c r="AUP50" s="87"/>
      <c r="AUQ50" s="87"/>
      <c r="AUR50" s="87"/>
      <c r="AUS50" s="87"/>
      <c r="AUT50" s="87"/>
      <c r="AUU50" s="87"/>
      <c r="AUV50" s="87"/>
      <c r="AUW50" s="87"/>
      <c r="AUX50" s="87"/>
      <c r="AUY50" s="87"/>
      <c r="AUZ50" s="87"/>
      <c r="AVA50" s="87"/>
      <c r="AVB50" s="87"/>
      <c r="AVC50" s="87"/>
      <c r="AVD50" s="87"/>
      <c r="AVE50" s="87"/>
      <c r="AVF50" s="87"/>
      <c r="AVG50" s="87"/>
      <c r="AVH50" s="87"/>
      <c r="AVI50" s="87"/>
      <c r="AVJ50" s="87"/>
      <c r="AVK50" s="87"/>
      <c r="AVL50" s="87"/>
      <c r="AVM50" s="87"/>
      <c r="AVN50" s="87"/>
      <c r="AVO50" s="87"/>
      <c r="AVP50" s="87"/>
      <c r="AVQ50" s="87"/>
      <c r="AVR50" s="87"/>
      <c r="AVS50" s="87"/>
      <c r="AVT50" s="87"/>
      <c r="AVU50" s="87"/>
      <c r="AVV50" s="87"/>
      <c r="AVW50" s="87"/>
      <c r="AVX50" s="87"/>
      <c r="AVY50" s="87"/>
      <c r="AVZ50" s="87"/>
      <c r="AWA50" s="87"/>
      <c r="AWB50" s="87"/>
      <c r="AWC50" s="87"/>
      <c r="AWD50" s="87"/>
      <c r="AWE50" s="87"/>
      <c r="AWF50" s="87"/>
      <c r="AWG50" s="87"/>
      <c r="AWH50" s="87"/>
      <c r="AWI50" s="87"/>
      <c r="AWJ50" s="87"/>
      <c r="AWK50" s="87"/>
      <c r="AWL50" s="87"/>
      <c r="AWM50" s="87"/>
      <c r="AWN50" s="87"/>
      <c r="AWO50" s="87"/>
      <c r="AWP50" s="87"/>
      <c r="AWQ50" s="87"/>
      <c r="AWR50" s="87"/>
      <c r="AWS50" s="87"/>
      <c r="AWT50" s="87"/>
      <c r="AWU50" s="87"/>
      <c r="AWV50" s="87"/>
      <c r="AWW50" s="87"/>
      <c r="AWX50" s="87"/>
      <c r="AWY50" s="87"/>
      <c r="AWZ50" s="87"/>
      <c r="AXA50" s="87"/>
      <c r="AXB50" s="87"/>
      <c r="AXC50" s="87"/>
      <c r="AXD50" s="87"/>
      <c r="AXE50" s="87"/>
      <c r="AXF50" s="87"/>
      <c r="AXG50" s="87"/>
      <c r="AXH50" s="87"/>
      <c r="AXI50" s="87"/>
      <c r="AXJ50" s="87"/>
      <c r="AXK50" s="87"/>
      <c r="AXL50" s="87"/>
      <c r="AXM50" s="87"/>
      <c r="AXN50" s="87"/>
      <c r="AXO50" s="87"/>
      <c r="AXP50" s="87"/>
      <c r="AXQ50" s="87"/>
      <c r="AXR50" s="87"/>
      <c r="AXS50" s="87"/>
      <c r="AXT50" s="87"/>
      <c r="AXU50" s="87"/>
      <c r="AXV50" s="87"/>
      <c r="AXW50" s="87"/>
      <c r="AXX50" s="87"/>
      <c r="AXY50" s="87"/>
      <c r="AXZ50" s="87"/>
      <c r="AYA50" s="87"/>
      <c r="AYB50" s="87"/>
      <c r="AYC50" s="87"/>
      <c r="AYD50" s="87"/>
      <c r="AYE50" s="87"/>
      <c r="AYF50" s="87"/>
      <c r="AYG50" s="87"/>
      <c r="AYH50" s="87"/>
      <c r="AYI50" s="87"/>
      <c r="AYJ50" s="87"/>
      <c r="AYK50" s="87"/>
      <c r="AYL50" s="87"/>
      <c r="AYM50" s="87"/>
      <c r="AYN50" s="87"/>
      <c r="AYO50" s="87"/>
      <c r="AYP50" s="87"/>
      <c r="AYQ50" s="87"/>
      <c r="AYR50" s="87"/>
      <c r="AYS50" s="87"/>
      <c r="AYT50" s="87"/>
      <c r="AYU50" s="87"/>
      <c r="AYV50" s="87"/>
      <c r="AYW50" s="87"/>
      <c r="AYX50" s="87"/>
      <c r="AYY50" s="87"/>
      <c r="AYZ50" s="87"/>
      <c r="AZA50" s="87"/>
      <c r="AZB50" s="87"/>
      <c r="AZC50" s="87"/>
      <c r="AZD50" s="87"/>
      <c r="AZE50" s="87"/>
      <c r="AZF50" s="87"/>
      <c r="AZG50" s="87"/>
      <c r="AZH50" s="87"/>
      <c r="AZI50" s="87"/>
      <c r="AZJ50" s="87"/>
      <c r="AZK50" s="87"/>
      <c r="AZL50" s="87"/>
      <c r="AZM50" s="87"/>
      <c r="AZN50" s="87"/>
      <c r="AZO50" s="87"/>
      <c r="AZP50" s="87"/>
      <c r="AZQ50" s="87"/>
      <c r="AZR50" s="87"/>
      <c r="AZS50" s="87"/>
      <c r="AZT50" s="87"/>
      <c r="AZU50" s="87"/>
      <c r="AZV50" s="87"/>
      <c r="AZW50" s="87"/>
      <c r="AZX50" s="87"/>
      <c r="AZY50" s="87"/>
      <c r="AZZ50" s="87"/>
      <c r="BAA50" s="87"/>
      <c r="BAB50" s="87"/>
      <c r="BAC50" s="87"/>
      <c r="BAD50" s="87"/>
      <c r="BAE50" s="87"/>
      <c r="BAF50" s="87"/>
      <c r="BAG50" s="87"/>
      <c r="BAH50" s="87"/>
      <c r="BAI50" s="87"/>
      <c r="BAJ50" s="87"/>
    </row>
    <row r="51" spans="1:1388" s="84" customFormat="1" ht="15" customHeight="1" x14ac:dyDescent="0.2">
      <c r="A51" s="78" t="s">
        <v>11711</v>
      </c>
      <c r="B51" s="78" t="s">
        <v>20</v>
      </c>
      <c r="C51" s="5" t="s">
        <v>12</v>
      </c>
      <c r="D51" s="80" t="s">
        <v>10293</v>
      </c>
      <c r="E51" s="80" t="s">
        <v>11703</v>
      </c>
      <c r="F51" s="80" t="s">
        <v>161</v>
      </c>
      <c r="G51" s="80" t="s">
        <v>16</v>
      </c>
      <c r="H51" s="80" t="s">
        <v>33</v>
      </c>
      <c r="I51" s="78" t="s">
        <v>11712</v>
      </c>
      <c r="J51" s="81">
        <v>49187</v>
      </c>
      <c r="K51" s="86"/>
      <c r="L51" s="85"/>
      <c r="M51" s="83"/>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87"/>
      <c r="FT51" s="87"/>
      <c r="FU51" s="87"/>
      <c r="FV51" s="87"/>
      <c r="FW51" s="87"/>
      <c r="FX51" s="87"/>
      <c r="FY51" s="87"/>
      <c r="FZ51" s="87"/>
      <c r="GA51" s="87"/>
      <c r="GB51" s="87"/>
      <c r="GC51" s="87"/>
      <c r="GD51" s="87"/>
      <c r="GE51" s="87"/>
      <c r="GF51" s="87"/>
      <c r="GG51" s="87"/>
      <c r="GH51" s="87"/>
      <c r="GI51" s="87"/>
      <c r="GJ51" s="87"/>
      <c r="GK51" s="87"/>
      <c r="GL51" s="87"/>
      <c r="GM51" s="87"/>
      <c r="GN51" s="87"/>
      <c r="GO51" s="87"/>
      <c r="GP51" s="87"/>
      <c r="GQ51" s="87"/>
      <c r="GR51" s="87"/>
      <c r="GS51" s="87"/>
      <c r="GT51" s="87"/>
      <c r="GU51" s="87"/>
      <c r="GV51" s="87"/>
      <c r="GW51" s="87"/>
      <c r="GX51" s="87"/>
      <c r="GY51" s="87"/>
      <c r="GZ51" s="87"/>
      <c r="HA51" s="87"/>
      <c r="HB51" s="87"/>
      <c r="HC51" s="87"/>
      <c r="HD51" s="87"/>
      <c r="HE51" s="87"/>
      <c r="HF51" s="87"/>
      <c r="HG51" s="87"/>
      <c r="HH51" s="87"/>
      <c r="HI51" s="87"/>
      <c r="HJ51" s="87"/>
      <c r="HK51" s="87"/>
      <c r="HL51" s="87"/>
      <c r="HM51" s="87"/>
      <c r="HN51" s="87"/>
      <c r="HO51" s="87"/>
      <c r="HP51" s="87"/>
      <c r="HQ51" s="87"/>
      <c r="HR51" s="87"/>
      <c r="HS51" s="87"/>
      <c r="HT51" s="87"/>
      <c r="HU51" s="87"/>
      <c r="HV51" s="87"/>
      <c r="HW51" s="87"/>
      <c r="HX51" s="87"/>
      <c r="HY51" s="87"/>
      <c r="HZ51" s="87"/>
      <c r="IA51" s="87"/>
      <c r="IB51" s="87"/>
      <c r="IC51" s="87"/>
      <c r="ID51" s="87"/>
      <c r="IE51" s="87"/>
      <c r="IF51" s="87"/>
      <c r="IG51" s="87"/>
      <c r="IH51" s="87"/>
      <c r="II51" s="87"/>
      <c r="IJ51" s="87"/>
      <c r="IK51" s="87"/>
      <c r="IL51" s="87"/>
      <c r="IM51" s="87"/>
      <c r="IN51" s="87"/>
      <c r="IO51" s="87"/>
      <c r="IP51" s="87"/>
      <c r="IQ51" s="87"/>
      <c r="IR51" s="87"/>
      <c r="IS51" s="87"/>
      <c r="IT51" s="87"/>
      <c r="IU51" s="87"/>
      <c r="IV51" s="87"/>
      <c r="IW51" s="87"/>
      <c r="IX51" s="87"/>
      <c r="IY51" s="87"/>
      <c r="IZ51" s="87"/>
      <c r="JA51" s="87"/>
      <c r="JB51" s="87"/>
      <c r="JC51" s="87"/>
      <c r="JD51" s="87"/>
      <c r="JE51" s="87"/>
      <c r="JF51" s="87"/>
      <c r="JG51" s="87"/>
      <c r="JH51" s="87"/>
      <c r="JI51" s="87"/>
      <c r="JJ51" s="87"/>
      <c r="JK51" s="87"/>
      <c r="JL51" s="87"/>
      <c r="JM51" s="87"/>
      <c r="JN51" s="87"/>
      <c r="JO51" s="87"/>
      <c r="JP51" s="87"/>
      <c r="JQ51" s="87"/>
      <c r="JR51" s="87"/>
      <c r="JS51" s="87"/>
      <c r="JT51" s="87"/>
      <c r="JU51" s="87"/>
      <c r="JV51" s="87"/>
      <c r="JW51" s="87"/>
      <c r="JX51" s="87"/>
      <c r="JY51" s="87"/>
      <c r="JZ51" s="87"/>
      <c r="KA51" s="87"/>
      <c r="KB51" s="87"/>
      <c r="KC51" s="87"/>
      <c r="KD51" s="87"/>
      <c r="KE51" s="87"/>
      <c r="KF51" s="87"/>
      <c r="KG51" s="87"/>
      <c r="KH51" s="87"/>
      <c r="KI51" s="87"/>
      <c r="KJ51" s="87"/>
      <c r="KK51" s="87"/>
      <c r="KL51" s="87"/>
      <c r="KM51" s="87"/>
      <c r="KN51" s="87"/>
      <c r="KO51" s="87"/>
      <c r="KP51" s="87"/>
      <c r="KQ51" s="87"/>
      <c r="KR51" s="87"/>
      <c r="KS51" s="87"/>
      <c r="KT51" s="87"/>
      <c r="KU51" s="87"/>
      <c r="KV51" s="87"/>
      <c r="KW51" s="87"/>
      <c r="KX51" s="87"/>
      <c r="KY51" s="87"/>
      <c r="KZ51" s="87"/>
      <c r="LA51" s="87"/>
      <c r="LB51" s="87"/>
      <c r="LC51" s="87"/>
      <c r="LD51" s="87"/>
      <c r="LE51" s="87"/>
      <c r="LF51" s="87"/>
      <c r="LG51" s="87"/>
      <c r="LH51" s="87"/>
      <c r="LI51" s="87"/>
      <c r="LJ51" s="87"/>
      <c r="LK51" s="87"/>
      <c r="LL51" s="87"/>
      <c r="LM51" s="87"/>
      <c r="LN51" s="87"/>
      <c r="LO51" s="87"/>
      <c r="LP51" s="87"/>
      <c r="LQ51" s="87"/>
      <c r="LR51" s="87"/>
      <c r="LS51" s="87"/>
      <c r="LT51" s="87"/>
      <c r="LU51" s="87"/>
      <c r="LV51" s="87"/>
      <c r="LW51" s="87"/>
      <c r="LX51" s="87"/>
      <c r="LY51" s="87"/>
      <c r="LZ51" s="87"/>
      <c r="MA51" s="87"/>
      <c r="MB51" s="87"/>
      <c r="MC51" s="87"/>
      <c r="MD51" s="87"/>
      <c r="ME51" s="87"/>
      <c r="MF51" s="87"/>
      <c r="MG51" s="87"/>
      <c r="MH51" s="87"/>
      <c r="MI51" s="87"/>
      <c r="MJ51" s="87"/>
      <c r="MK51" s="87"/>
      <c r="ML51" s="87"/>
      <c r="MM51" s="87"/>
      <c r="MN51" s="87"/>
      <c r="MO51" s="87"/>
      <c r="MP51" s="87"/>
      <c r="MQ51" s="87"/>
      <c r="MR51" s="87"/>
      <c r="MS51" s="87"/>
      <c r="MT51" s="87"/>
      <c r="MU51" s="87"/>
      <c r="MV51" s="87"/>
      <c r="MW51" s="87"/>
      <c r="MX51" s="87"/>
      <c r="MY51" s="87"/>
      <c r="MZ51" s="87"/>
      <c r="NA51" s="87"/>
      <c r="NB51" s="87"/>
      <c r="NC51" s="87"/>
      <c r="ND51" s="87"/>
      <c r="NE51" s="87"/>
      <c r="NF51" s="87"/>
      <c r="NG51" s="87"/>
      <c r="NH51" s="87"/>
      <c r="NI51" s="87"/>
      <c r="NJ51" s="87"/>
      <c r="NK51" s="87"/>
      <c r="NL51" s="87"/>
      <c r="NM51" s="87"/>
      <c r="NN51" s="87"/>
      <c r="NO51" s="87"/>
      <c r="NP51" s="87"/>
      <c r="NQ51" s="87"/>
      <c r="NR51" s="87"/>
      <c r="NS51" s="87"/>
      <c r="NT51" s="87"/>
      <c r="NU51" s="87"/>
      <c r="NV51" s="87"/>
      <c r="NW51" s="87"/>
      <c r="NX51" s="87"/>
      <c r="NY51" s="87"/>
      <c r="NZ51" s="87"/>
      <c r="OA51" s="87"/>
      <c r="OB51" s="87"/>
      <c r="OC51" s="87"/>
      <c r="OD51" s="87"/>
      <c r="OE51" s="87"/>
      <c r="OF51" s="87"/>
      <c r="OG51" s="87"/>
      <c r="OH51" s="87"/>
      <c r="OI51" s="87"/>
      <c r="OJ51" s="87"/>
      <c r="OK51" s="87"/>
      <c r="OL51" s="87"/>
      <c r="OM51" s="87"/>
      <c r="ON51" s="87"/>
      <c r="OO51" s="87"/>
      <c r="OP51" s="87"/>
      <c r="OQ51" s="87"/>
      <c r="OR51" s="87"/>
      <c r="OS51" s="87"/>
      <c r="OT51" s="87"/>
      <c r="OU51" s="87"/>
      <c r="OV51" s="87"/>
      <c r="OW51" s="87"/>
      <c r="OX51" s="87"/>
      <c r="OY51" s="87"/>
      <c r="OZ51" s="87"/>
      <c r="PA51" s="87"/>
      <c r="PB51" s="87"/>
      <c r="PC51" s="87"/>
      <c r="PD51" s="87"/>
      <c r="PE51" s="87"/>
      <c r="PF51" s="87"/>
      <c r="PG51" s="87"/>
      <c r="PH51" s="87"/>
      <c r="PI51" s="87"/>
      <c r="PJ51" s="87"/>
      <c r="PK51" s="87"/>
      <c r="PL51" s="87"/>
      <c r="PM51" s="87"/>
      <c r="PN51" s="87"/>
      <c r="PO51" s="87"/>
      <c r="PP51" s="87"/>
      <c r="PQ51" s="87"/>
      <c r="PR51" s="87"/>
      <c r="PS51" s="87"/>
      <c r="PT51" s="87"/>
      <c r="PU51" s="87"/>
      <c r="PV51" s="87"/>
      <c r="PW51" s="87"/>
      <c r="PX51" s="87"/>
      <c r="PY51" s="87"/>
      <c r="PZ51" s="87"/>
      <c r="QA51" s="87"/>
      <c r="QB51" s="87"/>
      <c r="QC51" s="87"/>
      <c r="QD51" s="87"/>
      <c r="QE51" s="87"/>
      <c r="QF51" s="87"/>
      <c r="QG51" s="87"/>
      <c r="QH51" s="87"/>
      <c r="QI51" s="87"/>
      <c r="QJ51" s="87"/>
      <c r="QK51" s="87"/>
      <c r="QL51" s="87"/>
      <c r="QM51" s="87"/>
      <c r="QN51" s="87"/>
      <c r="QO51" s="87"/>
      <c r="QP51" s="87"/>
      <c r="QQ51" s="87"/>
      <c r="QR51" s="87"/>
      <c r="QS51" s="87"/>
      <c r="QT51" s="87"/>
      <c r="QU51" s="87"/>
      <c r="QV51" s="87"/>
      <c r="QW51" s="87"/>
      <c r="QX51" s="87"/>
      <c r="QY51" s="87"/>
      <c r="QZ51" s="87"/>
      <c r="RA51" s="87"/>
      <c r="RB51" s="87"/>
      <c r="RC51" s="87"/>
      <c r="RD51" s="87"/>
      <c r="RE51" s="87"/>
      <c r="RF51" s="87"/>
      <c r="RG51" s="87"/>
      <c r="RH51" s="87"/>
      <c r="RI51" s="87"/>
      <c r="RJ51" s="87"/>
      <c r="RK51" s="87"/>
      <c r="RL51" s="87"/>
      <c r="RM51" s="87"/>
      <c r="RN51" s="87"/>
      <c r="RO51" s="87"/>
      <c r="RP51" s="87"/>
      <c r="RQ51" s="87"/>
      <c r="RR51" s="87"/>
      <c r="RS51" s="87"/>
      <c r="RT51" s="87"/>
      <c r="RU51" s="87"/>
      <c r="RV51" s="87"/>
      <c r="RW51" s="87"/>
      <c r="RX51" s="87"/>
      <c r="RY51" s="87"/>
      <c r="RZ51" s="87"/>
      <c r="SA51" s="87"/>
      <c r="SB51" s="87"/>
      <c r="SC51" s="87"/>
      <c r="SD51" s="87"/>
      <c r="SE51" s="87"/>
      <c r="SF51" s="87"/>
      <c r="SG51" s="87"/>
      <c r="SH51" s="87"/>
      <c r="SI51" s="87"/>
      <c r="SJ51" s="87"/>
      <c r="SK51" s="87"/>
      <c r="SL51" s="87"/>
      <c r="SM51" s="87"/>
      <c r="SN51" s="87"/>
      <c r="SO51" s="87"/>
      <c r="SP51" s="87"/>
      <c r="SQ51" s="87"/>
      <c r="SR51" s="87"/>
      <c r="SS51" s="87"/>
      <c r="ST51" s="87"/>
      <c r="SU51" s="87"/>
      <c r="SV51" s="87"/>
      <c r="SW51" s="87"/>
      <c r="SX51" s="87"/>
      <c r="SY51" s="87"/>
      <c r="SZ51" s="87"/>
      <c r="TA51" s="87"/>
      <c r="TB51" s="87"/>
      <c r="TC51" s="87"/>
      <c r="TD51" s="87"/>
      <c r="TE51" s="87"/>
      <c r="TF51" s="87"/>
      <c r="TG51" s="87"/>
      <c r="TH51" s="87"/>
      <c r="TI51" s="87"/>
      <c r="TJ51" s="87"/>
      <c r="TK51" s="87"/>
      <c r="TL51" s="87"/>
      <c r="TM51" s="87"/>
      <c r="TN51" s="87"/>
      <c r="TO51" s="87"/>
      <c r="TP51" s="87"/>
      <c r="TQ51" s="87"/>
      <c r="TR51" s="87"/>
      <c r="TS51" s="87"/>
      <c r="TT51" s="87"/>
      <c r="TU51" s="87"/>
      <c r="TV51" s="87"/>
      <c r="TW51" s="87"/>
      <c r="TX51" s="87"/>
      <c r="TY51" s="87"/>
      <c r="TZ51" s="87"/>
      <c r="UA51" s="87"/>
      <c r="UB51" s="87"/>
      <c r="UC51" s="87"/>
      <c r="UD51" s="87"/>
      <c r="UE51" s="87"/>
      <c r="UF51" s="87"/>
      <c r="UG51" s="87"/>
      <c r="UH51" s="87"/>
      <c r="UI51" s="87"/>
      <c r="UJ51" s="87"/>
      <c r="UK51" s="87"/>
      <c r="UL51" s="87"/>
      <c r="UM51" s="87"/>
      <c r="UN51" s="87"/>
      <c r="UO51" s="87"/>
      <c r="UP51" s="87"/>
      <c r="UQ51" s="87"/>
      <c r="UR51" s="87"/>
      <c r="US51" s="87"/>
      <c r="UT51" s="87"/>
      <c r="UU51" s="87"/>
      <c r="UV51" s="87"/>
      <c r="UW51" s="87"/>
      <c r="UX51" s="87"/>
      <c r="UY51" s="87"/>
      <c r="UZ51" s="87"/>
      <c r="VA51" s="87"/>
      <c r="VB51" s="87"/>
      <c r="VC51" s="87"/>
      <c r="VD51" s="87"/>
      <c r="VE51" s="87"/>
      <c r="VF51" s="87"/>
      <c r="VG51" s="87"/>
      <c r="VH51" s="87"/>
      <c r="VI51" s="87"/>
      <c r="VJ51" s="87"/>
      <c r="VK51" s="87"/>
      <c r="VL51" s="87"/>
      <c r="VM51" s="87"/>
      <c r="VN51" s="87"/>
      <c r="VO51" s="87"/>
      <c r="VP51" s="87"/>
      <c r="VQ51" s="87"/>
      <c r="VR51" s="87"/>
      <c r="VS51" s="87"/>
      <c r="VT51" s="87"/>
      <c r="VU51" s="87"/>
      <c r="VV51" s="87"/>
      <c r="VW51" s="87"/>
      <c r="VX51" s="87"/>
      <c r="VY51" s="87"/>
      <c r="VZ51" s="87"/>
      <c r="WA51" s="87"/>
      <c r="WB51" s="87"/>
      <c r="WC51" s="87"/>
      <c r="WD51" s="87"/>
      <c r="WE51" s="87"/>
      <c r="WF51" s="87"/>
      <c r="WG51" s="87"/>
      <c r="WH51" s="87"/>
      <c r="WI51" s="87"/>
      <c r="WJ51" s="87"/>
      <c r="WK51" s="87"/>
      <c r="WL51" s="87"/>
      <c r="WM51" s="87"/>
      <c r="WN51" s="87"/>
      <c r="WO51" s="87"/>
      <c r="WP51" s="87"/>
      <c r="WQ51" s="87"/>
      <c r="WR51" s="87"/>
      <c r="WS51" s="87"/>
      <c r="WT51" s="87"/>
      <c r="WU51" s="87"/>
      <c r="WV51" s="87"/>
      <c r="WW51" s="87"/>
      <c r="WX51" s="87"/>
      <c r="WY51" s="87"/>
      <c r="WZ51" s="87"/>
      <c r="XA51" s="87"/>
      <c r="XB51" s="87"/>
      <c r="XC51" s="87"/>
      <c r="XD51" s="87"/>
      <c r="XE51" s="87"/>
      <c r="XF51" s="87"/>
      <c r="XG51" s="87"/>
      <c r="XH51" s="87"/>
      <c r="XI51" s="87"/>
      <c r="XJ51" s="87"/>
      <c r="XK51" s="87"/>
      <c r="XL51" s="87"/>
      <c r="XM51" s="87"/>
      <c r="XN51" s="87"/>
      <c r="XO51" s="87"/>
      <c r="XP51" s="87"/>
      <c r="XQ51" s="87"/>
      <c r="XR51" s="87"/>
      <c r="XS51" s="87"/>
      <c r="XT51" s="87"/>
      <c r="XU51" s="87"/>
      <c r="XV51" s="87"/>
      <c r="XW51" s="87"/>
      <c r="XX51" s="87"/>
      <c r="XY51" s="87"/>
      <c r="XZ51" s="87"/>
      <c r="YA51" s="87"/>
      <c r="YB51" s="87"/>
      <c r="YC51" s="87"/>
      <c r="YD51" s="87"/>
      <c r="YE51" s="87"/>
      <c r="YF51" s="87"/>
      <c r="YG51" s="87"/>
      <c r="YH51" s="87"/>
      <c r="YI51" s="87"/>
      <c r="YJ51" s="87"/>
      <c r="YK51" s="87"/>
      <c r="YL51" s="87"/>
      <c r="YM51" s="87"/>
      <c r="YN51" s="87"/>
      <c r="YO51" s="87"/>
      <c r="YP51" s="87"/>
      <c r="YQ51" s="87"/>
      <c r="YR51" s="87"/>
      <c r="YS51" s="87"/>
      <c r="YT51" s="87"/>
      <c r="YU51" s="87"/>
      <c r="YV51" s="87"/>
      <c r="YW51" s="87"/>
      <c r="YX51" s="87"/>
      <c r="YY51" s="87"/>
      <c r="YZ51" s="87"/>
      <c r="ZA51" s="87"/>
      <c r="ZB51" s="87"/>
      <c r="ZC51" s="87"/>
      <c r="ZD51" s="87"/>
      <c r="ZE51" s="87"/>
      <c r="ZF51" s="87"/>
      <c r="ZG51" s="87"/>
      <c r="ZH51" s="87"/>
      <c r="ZI51" s="87"/>
      <c r="ZJ51" s="87"/>
      <c r="ZK51" s="87"/>
      <c r="ZL51" s="87"/>
      <c r="ZM51" s="87"/>
      <c r="ZN51" s="87"/>
      <c r="ZO51" s="87"/>
      <c r="ZP51" s="87"/>
      <c r="ZQ51" s="87"/>
      <c r="ZR51" s="87"/>
      <c r="ZS51" s="87"/>
      <c r="ZT51" s="87"/>
      <c r="ZU51" s="87"/>
      <c r="ZV51" s="87"/>
      <c r="ZW51" s="87"/>
      <c r="ZX51" s="87"/>
      <c r="ZY51" s="87"/>
      <c r="ZZ51" s="87"/>
      <c r="AAA51" s="87"/>
      <c r="AAB51" s="87"/>
      <c r="AAC51" s="87"/>
      <c r="AAD51" s="87"/>
      <c r="AAE51" s="87"/>
      <c r="AAF51" s="87"/>
      <c r="AAG51" s="87"/>
      <c r="AAH51" s="87"/>
      <c r="AAI51" s="87"/>
      <c r="AAJ51" s="87"/>
      <c r="AAK51" s="87"/>
      <c r="AAL51" s="87"/>
      <c r="AAM51" s="87"/>
      <c r="AAN51" s="87"/>
      <c r="AAO51" s="87"/>
      <c r="AAP51" s="87"/>
      <c r="AAQ51" s="87"/>
      <c r="AAR51" s="87"/>
      <c r="AAS51" s="87"/>
      <c r="AAT51" s="87"/>
      <c r="AAU51" s="87"/>
      <c r="AAV51" s="87"/>
      <c r="AAW51" s="87"/>
      <c r="AAX51" s="87"/>
      <c r="AAY51" s="87"/>
      <c r="AAZ51" s="87"/>
      <c r="ABA51" s="87"/>
      <c r="ABB51" s="87"/>
      <c r="ABC51" s="87"/>
      <c r="ABD51" s="87"/>
      <c r="ABE51" s="87"/>
      <c r="ABF51" s="87"/>
      <c r="ABG51" s="87"/>
      <c r="ABH51" s="87"/>
      <c r="ABI51" s="87"/>
      <c r="ABJ51" s="87"/>
      <c r="ABK51" s="87"/>
      <c r="ABL51" s="87"/>
      <c r="ABM51" s="87"/>
      <c r="ABN51" s="87"/>
      <c r="ABO51" s="87"/>
      <c r="ABP51" s="87"/>
      <c r="ABQ51" s="87"/>
      <c r="ABR51" s="87"/>
      <c r="ABS51" s="87"/>
      <c r="ABT51" s="87"/>
      <c r="ABU51" s="87"/>
      <c r="ABV51" s="87"/>
      <c r="ABW51" s="87"/>
      <c r="ABX51" s="87"/>
      <c r="ABY51" s="87"/>
      <c r="ABZ51" s="87"/>
      <c r="ACA51" s="87"/>
      <c r="ACB51" s="87"/>
      <c r="ACC51" s="87"/>
      <c r="ACD51" s="87"/>
      <c r="ACE51" s="87"/>
      <c r="ACF51" s="87"/>
      <c r="ACG51" s="87"/>
      <c r="ACH51" s="87"/>
      <c r="ACI51" s="87"/>
      <c r="ACJ51" s="87"/>
      <c r="ACK51" s="87"/>
      <c r="ACL51" s="87"/>
      <c r="ACM51" s="87"/>
      <c r="ACN51" s="87"/>
      <c r="ACO51" s="87"/>
      <c r="ACP51" s="87"/>
      <c r="ACQ51" s="87"/>
      <c r="ACR51" s="87"/>
      <c r="ACS51" s="87"/>
      <c r="ACT51" s="87"/>
      <c r="ACU51" s="87"/>
      <c r="ACV51" s="87"/>
      <c r="ACW51" s="87"/>
      <c r="ACX51" s="87"/>
      <c r="ACY51" s="87"/>
      <c r="ACZ51" s="87"/>
      <c r="ADA51" s="87"/>
      <c r="ADB51" s="87"/>
      <c r="ADC51" s="87"/>
      <c r="ADD51" s="87"/>
      <c r="ADE51" s="87"/>
      <c r="ADF51" s="87"/>
      <c r="ADG51" s="87"/>
      <c r="ADH51" s="87"/>
      <c r="ADI51" s="87"/>
      <c r="ADJ51" s="87"/>
      <c r="ADK51" s="87"/>
      <c r="ADL51" s="87"/>
      <c r="ADM51" s="87"/>
      <c r="ADN51" s="87"/>
      <c r="ADO51" s="87"/>
      <c r="ADP51" s="87"/>
      <c r="ADQ51" s="87"/>
      <c r="ADR51" s="87"/>
      <c r="ADS51" s="87"/>
      <c r="ADT51" s="87"/>
      <c r="ADU51" s="87"/>
      <c r="ADV51" s="87"/>
      <c r="ADW51" s="87"/>
      <c r="ADX51" s="87"/>
      <c r="ADY51" s="87"/>
      <c r="ADZ51" s="87"/>
      <c r="AEA51" s="87"/>
      <c r="AEB51" s="87"/>
      <c r="AEC51" s="87"/>
      <c r="AED51" s="87"/>
      <c r="AEE51" s="87"/>
      <c r="AEF51" s="87"/>
      <c r="AEG51" s="87"/>
      <c r="AEH51" s="87"/>
      <c r="AEI51" s="87"/>
      <c r="AEJ51" s="87"/>
      <c r="AEK51" s="87"/>
      <c r="AEL51" s="87"/>
      <c r="AEM51" s="87"/>
      <c r="AEN51" s="87"/>
      <c r="AEO51" s="87"/>
      <c r="AEP51" s="87"/>
      <c r="AEQ51" s="87"/>
      <c r="AER51" s="87"/>
      <c r="AES51" s="87"/>
      <c r="AET51" s="87"/>
      <c r="AEU51" s="87"/>
      <c r="AEV51" s="87"/>
      <c r="AEW51" s="87"/>
      <c r="AEX51" s="87"/>
      <c r="AEY51" s="87"/>
      <c r="AEZ51" s="87"/>
      <c r="AFA51" s="87"/>
      <c r="AFB51" s="87"/>
      <c r="AFC51" s="87"/>
      <c r="AFD51" s="87"/>
      <c r="AFE51" s="87"/>
      <c r="AFF51" s="87"/>
      <c r="AFG51" s="87"/>
      <c r="AFH51" s="87"/>
      <c r="AFI51" s="87"/>
      <c r="AFJ51" s="87"/>
      <c r="AFK51" s="87"/>
      <c r="AFL51" s="87"/>
      <c r="AFM51" s="87"/>
      <c r="AFN51" s="87"/>
      <c r="AFO51" s="87"/>
      <c r="AFP51" s="87"/>
      <c r="AFQ51" s="87"/>
      <c r="AFR51" s="87"/>
      <c r="AFS51" s="87"/>
      <c r="AFT51" s="87"/>
      <c r="AFU51" s="87"/>
      <c r="AFV51" s="87"/>
      <c r="AFW51" s="87"/>
      <c r="AFX51" s="87"/>
      <c r="AFY51" s="87"/>
      <c r="AFZ51" s="87"/>
      <c r="AGA51" s="87"/>
      <c r="AGB51" s="87"/>
      <c r="AGC51" s="87"/>
      <c r="AGD51" s="87"/>
      <c r="AGE51" s="87"/>
      <c r="AGF51" s="87"/>
      <c r="AGG51" s="87"/>
      <c r="AGH51" s="87"/>
      <c r="AGI51" s="87"/>
      <c r="AGJ51" s="87"/>
      <c r="AGK51" s="87"/>
      <c r="AGL51" s="87"/>
      <c r="AGM51" s="87"/>
      <c r="AGN51" s="87"/>
      <c r="AGO51" s="87"/>
      <c r="AGP51" s="87"/>
      <c r="AGQ51" s="87"/>
      <c r="AGR51" s="87"/>
      <c r="AGS51" s="87"/>
      <c r="AGT51" s="87"/>
      <c r="AGU51" s="87"/>
      <c r="AGV51" s="87"/>
      <c r="AGW51" s="87"/>
      <c r="AGX51" s="87"/>
      <c r="AGY51" s="87"/>
      <c r="AGZ51" s="87"/>
      <c r="AHA51" s="87"/>
      <c r="AHB51" s="87"/>
      <c r="AHC51" s="87"/>
      <c r="AHD51" s="87"/>
      <c r="AHE51" s="87"/>
      <c r="AHF51" s="87"/>
      <c r="AHG51" s="87"/>
      <c r="AHH51" s="87"/>
      <c r="AHI51" s="87"/>
      <c r="AHJ51" s="87"/>
      <c r="AHK51" s="87"/>
      <c r="AHL51" s="87"/>
      <c r="AHM51" s="87"/>
      <c r="AHN51" s="87"/>
      <c r="AHO51" s="87"/>
      <c r="AHP51" s="87"/>
      <c r="AHQ51" s="87"/>
      <c r="AHR51" s="87"/>
      <c r="AHS51" s="87"/>
      <c r="AHT51" s="87"/>
      <c r="AHU51" s="87"/>
      <c r="AHV51" s="87"/>
      <c r="AHW51" s="87"/>
      <c r="AHX51" s="87"/>
      <c r="AHY51" s="87"/>
      <c r="AHZ51" s="87"/>
      <c r="AIA51" s="87"/>
      <c r="AIB51" s="87"/>
      <c r="AIC51" s="87"/>
      <c r="AID51" s="87"/>
      <c r="AIE51" s="87"/>
      <c r="AIF51" s="87"/>
      <c r="AIG51" s="87"/>
      <c r="AIH51" s="87"/>
      <c r="AII51" s="87"/>
      <c r="AIJ51" s="87"/>
      <c r="AIK51" s="87"/>
      <c r="AIL51" s="87"/>
      <c r="AIM51" s="87"/>
      <c r="AIN51" s="87"/>
      <c r="AIO51" s="87"/>
      <c r="AIP51" s="87"/>
      <c r="AIQ51" s="87"/>
      <c r="AIR51" s="87"/>
      <c r="AIS51" s="87"/>
      <c r="AIT51" s="87"/>
      <c r="AIU51" s="87"/>
      <c r="AIV51" s="87"/>
      <c r="AIW51" s="87"/>
      <c r="AIX51" s="87"/>
      <c r="AIY51" s="87"/>
      <c r="AIZ51" s="87"/>
      <c r="AJA51" s="87"/>
      <c r="AJB51" s="87"/>
      <c r="AJC51" s="87"/>
      <c r="AJD51" s="87"/>
      <c r="AJE51" s="87"/>
      <c r="AJF51" s="87"/>
      <c r="AJG51" s="87"/>
      <c r="AJH51" s="87"/>
      <c r="AJI51" s="87"/>
      <c r="AJJ51" s="87"/>
      <c r="AJK51" s="87"/>
      <c r="AJL51" s="87"/>
      <c r="AJM51" s="87"/>
      <c r="AJN51" s="87"/>
      <c r="AJO51" s="87"/>
      <c r="AJP51" s="87"/>
      <c r="AJQ51" s="87"/>
      <c r="AJR51" s="87"/>
      <c r="AJS51" s="87"/>
      <c r="AJT51" s="87"/>
      <c r="AJU51" s="87"/>
      <c r="AJV51" s="87"/>
      <c r="AJW51" s="87"/>
      <c r="AJX51" s="87"/>
      <c r="AJY51" s="87"/>
      <c r="AJZ51" s="87"/>
      <c r="AKA51" s="87"/>
      <c r="AKB51" s="87"/>
      <c r="AKC51" s="87"/>
      <c r="AKD51" s="87"/>
      <c r="AKE51" s="87"/>
      <c r="AKF51" s="87"/>
      <c r="AKG51" s="87"/>
      <c r="AKH51" s="87"/>
      <c r="AKI51" s="87"/>
      <c r="AKJ51" s="87"/>
      <c r="AKK51" s="87"/>
      <c r="AKL51" s="87"/>
      <c r="AKM51" s="87"/>
      <c r="AKN51" s="87"/>
      <c r="AKO51" s="87"/>
      <c r="AKP51" s="87"/>
      <c r="AKQ51" s="87"/>
      <c r="AKR51" s="87"/>
      <c r="AKS51" s="87"/>
      <c r="AKT51" s="87"/>
      <c r="AKU51" s="87"/>
      <c r="AKV51" s="87"/>
      <c r="AKW51" s="87"/>
      <c r="AKX51" s="87"/>
      <c r="AKY51" s="87"/>
      <c r="AKZ51" s="87"/>
      <c r="ALA51" s="87"/>
      <c r="ALB51" s="87"/>
      <c r="ALC51" s="87"/>
      <c r="ALD51" s="87"/>
      <c r="ALE51" s="87"/>
      <c r="ALF51" s="87"/>
      <c r="ALG51" s="87"/>
      <c r="ALH51" s="87"/>
      <c r="ALI51" s="87"/>
      <c r="ALJ51" s="87"/>
      <c r="ALK51" s="87"/>
      <c r="ALL51" s="87"/>
      <c r="ALM51" s="87"/>
      <c r="ALN51" s="87"/>
      <c r="ALO51" s="87"/>
      <c r="ALP51" s="87"/>
      <c r="ALQ51" s="87"/>
      <c r="ALR51" s="87"/>
      <c r="ALS51" s="87"/>
      <c r="ALT51" s="87"/>
      <c r="ALU51" s="87"/>
      <c r="ALV51" s="87"/>
      <c r="ALW51" s="87"/>
      <c r="ALX51" s="87"/>
      <c r="ALY51" s="87"/>
      <c r="ALZ51" s="87"/>
      <c r="AMA51" s="87"/>
      <c r="AMB51" s="87"/>
      <c r="AMC51" s="87"/>
      <c r="AMD51" s="87"/>
      <c r="AME51" s="87"/>
      <c r="AMF51" s="87"/>
      <c r="AMG51" s="87"/>
      <c r="AMH51" s="87"/>
      <c r="AMI51" s="87"/>
      <c r="AMJ51" s="87"/>
      <c r="AMK51" s="87"/>
      <c r="AML51" s="87"/>
      <c r="AMM51" s="87"/>
      <c r="AMN51" s="87"/>
      <c r="AMO51" s="87"/>
      <c r="AMP51" s="87"/>
      <c r="AMQ51" s="87"/>
      <c r="AMR51" s="87"/>
      <c r="AMS51" s="87"/>
      <c r="AMT51" s="87"/>
      <c r="AMU51" s="87"/>
      <c r="AMV51" s="87"/>
      <c r="AMW51" s="87"/>
      <c r="AMX51" s="87"/>
      <c r="AMY51" s="87"/>
      <c r="AMZ51" s="87"/>
      <c r="ANA51" s="87"/>
      <c r="ANB51" s="87"/>
      <c r="ANC51" s="87"/>
      <c r="AND51" s="87"/>
      <c r="ANE51" s="87"/>
      <c r="ANF51" s="87"/>
      <c r="ANG51" s="87"/>
      <c r="ANH51" s="87"/>
      <c r="ANI51" s="87"/>
      <c r="ANJ51" s="87"/>
      <c r="ANK51" s="87"/>
      <c r="ANL51" s="87"/>
      <c r="ANM51" s="87"/>
      <c r="ANN51" s="87"/>
      <c r="ANO51" s="87"/>
      <c r="ANP51" s="87"/>
      <c r="ANQ51" s="87"/>
      <c r="ANR51" s="87"/>
      <c r="ANS51" s="87"/>
      <c r="ANT51" s="87"/>
      <c r="ANU51" s="87"/>
      <c r="ANV51" s="87"/>
      <c r="ANW51" s="87"/>
      <c r="ANX51" s="87"/>
      <c r="ANY51" s="87"/>
      <c r="ANZ51" s="87"/>
      <c r="AOA51" s="87"/>
      <c r="AOB51" s="87"/>
      <c r="AOC51" s="87"/>
      <c r="AOD51" s="87"/>
      <c r="AOE51" s="87"/>
      <c r="AOF51" s="87"/>
      <c r="AOG51" s="87"/>
      <c r="AOH51" s="87"/>
      <c r="AOI51" s="87"/>
      <c r="AOJ51" s="87"/>
      <c r="AOK51" s="87"/>
      <c r="AOL51" s="87"/>
      <c r="AOM51" s="87"/>
      <c r="AON51" s="87"/>
      <c r="AOO51" s="87"/>
      <c r="AOP51" s="87"/>
      <c r="AOQ51" s="87"/>
      <c r="AOR51" s="87"/>
      <c r="AOS51" s="87"/>
      <c r="AOT51" s="87"/>
      <c r="AOU51" s="87"/>
      <c r="AOV51" s="87"/>
      <c r="AOW51" s="87"/>
      <c r="AOX51" s="87"/>
      <c r="AOY51" s="87"/>
      <c r="AOZ51" s="87"/>
      <c r="APA51" s="87"/>
      <c r="APB51" s="87"/>
      <c r="APC51" s="87"/>
      <c r="APD51" s="87"/>
      <c r="APE51" s="87"/>
      <c r="APF51" s="87"/>
      <c r="APG51" s="87"/>
      <c r="APH51" s="87"/>
      <c r="API51" s="87"/>
      <c r="APJ51" s="87"/>
      <c r="APK51" s="87"/>
      <c r="APL51" s="87"/>
      <c r="APM51" s="87"/>
      <c r="APN51" s="87"/>
      <c r="APO51" s="87"/>
      <c r="APP51" s="87"/>
      <c r="APQ51" s="87"/>
      <c r="APR51" s="87"/>
      <c r="APS51" s="87"/>
      <c r="APT51" s="87"/>
      <c r="APU51" s="87"/>
      <c r="APV51" s="87"/>
      <c r="APW51" s="87"/>
      <c r="APX51" s="87"/>
      <c r="APY51" s="87"/>
      <c r="APZ51" s="87"/>
      <c r="AQA51" s="87"/>
      <c r="AQB51" s="87"/>
      <c r="AQC51" s="87"/>
      <c r="AQD51" s="87"/>
      <c r="AQE51" s="87"/>
      <c r="AQF51" s="87"/>
      <c r="AQG51" s="87"/>
      <c r="AQH51" s="87"/>
      <c r="AQI51" s="87"/>
      <c r="AQJ51" s="87"/>
      <c r="AQK51" s="87"/>
      <c r="AQL51" s="87"/>
      <c r="AQM51" s="87"/>
      <c r="AQN51" s="87"/>
      <c r="AQO51" s="87"/>
      <c r="AQP51" s="87"/>
      <c r="AQQ51" s="87"/>
      <c r="AQR51" s="87"/>
      <c r="AQS51" s="87"/>
      <c r="AQT51" s="87"/>
      <c r="AQU51" s="87"/>
      <c r="AQV51" s="87"/>
      <c r="AQW51" s="87"/>
      <c r="AQX51" s="87"/>
      <c r="AQY51" s="87"/>
      <c r="AQZ51" s="87"/>
      <c r="ARA51" s="87"/>
      <c r="ARB51" s="87"/>
      <c r="ARC51" s="87"/>
      <c r="ARD51" s="87"/>
      <c r="ARE51" s="87"/>
      <c r="ARF51" s="87"/>
      <c r="ARG51" s="87"/>
      <c r="ARH51" s="87"/>
      <c r="ARI51" s="87"/>
      <c r="ARJ51" s="87"/>
      <c r="ARK51" s="87"/>
      <c r="ARL51" s="87"/>
      <c r="ARM51" s="87"/>
      <c r="ARN51" s="87"/>
      <c r="ARO51" s="87"/>
      <c r="ARP51" s="87"/>
      <c r="ARQ51" s="87"/>
      <c r="ARR51" s="87"/>
      <c r="ARS51" s="87"/>
      <c r="ART51" s="87"/>
      <c r="ARU51" s="87"/>
      <c r="ARV51" s="87"/>
      <c r="ARW51" s="87"/>
      <c r="ARX51" s="87"/>
      <c r="ARY51" s="87"/>
      <c r="ARZ51" s="87"/>
      <c r="ASA51" s="87"/>
      <c r="ASB51" s="87"/>
      <c r="ASC51" s="87"/>
      <c r="ASD51" s="87"/>
      <c r="ASE51" s="87"/>
      <c r="ASF51" s="87"/>
      <c r="ASG51" s="87"/>
      <c r="ASH51" s="87"/>
      <c r="ASI51" s="87"/>
      <c r="ASJ51" s="87"/>
      <c r="ASK51" s="87"/>
      <c r="ASL51" s="87"/>
      <c r="ASM51" s="87"/>
      <c r="ASN51" s="87"/>
      <c r="ASO51" s="87"/>
      <c r="ASP51" s="87"/>
      <c r="ASQ51" s="87"/>
      <c r="ASR51" s="87"/>
      <c r="ASS51" s="87"/>
      <c r="AST51" s="87"/>
      <c r="ASU51" s="87"/>
      <c r="ASV51" s="87"/>
      <c r="ASW51" s="87"/>
      <c r="ASX51" s="87"/>
      <c r="ASY51" s="87"/>
      <c r="ASZ51" s="87"/>
      <c r="ATA51" s="87"/>
      <c r="ATB51" s="87"/>
      <c r="ATC51" s="87"/>
      <c r="ATD51" s="87"/>
      <c r="ATE51" s="87"/>
      <c r="ATF51" s="87"/>
      <c r="ATG51" s="87"/>
      <c r="ATH51" s="87"/>
      <c r="ATI51" s="87"/>
      <c r="ATJ51" s="87"/>
      <c r="ATK51" s="87"/>
      <c r="ATL51" s="87"/>
      <c r="ATM51" s="87"/>
      <c r="ATN51" s="87"/>
      <c r="ATO51" s="87"/>
      <c r="ATP51" s="87"/>
      <c r="ATQ51" s="87"/>
      <c r="ATR51" s="87"/>
      <c r="ATS51" s="87"/>
      <c r="ATT51" s="87"/>
      <c r="ATU51" s="87"/>
      <c r="ATV51" s="87"/>
      <c r="ATW51" s="87"/>
      <c r="ATX51" s="87"/>
      <c r="ATY51" s="87"/>
      <c r="ATZ51" s="87"/>
      <c r="AUA51" s="87"/>
      <c r="AUB51" s="87"/>
      <c r="AUC51" s="87"/>
      <c r="AUD51" s="87"/>
      <c r="AUE51" s="87"/>
      <c r="AUF51" s="87"/>
      <c r="AUG51" s="87"/>
      <c r="AUH51" s="87"/>
      <c r="AUI51" s="87"/>
      <c r="AUJ51" s="87"/>
      <c r="AUK51" s="87"/>
      <c r="AUL51" s="87"/>
      <c r="AUM51" s="87"/>
      <c r="AUN51" s="87"/>
      <c r="AUO51" s="87"/>
      <c r="AUP51" s="87"/>
      <c r="AUQ51" s="87"/>
      <c r="AUR51" s="87"/>
      <c r="AUS51" s="87"/>
      <c r="AUT51" s="87"/>
      <c r="AUU51" s="87"/>
      <c r="AUV51" s="87"/>
      <c r="AUW51" s="87"/>
      <c r="AUX51" s="87"/>
      <c r="AUY51" s="87"/>
      <c r="AUZ51" s="87"/>
      <c r="AVA51" s="87"/>
      <c r="AVB51" s="87"/>
      <c r="AVC51" s="87"/>
      <c r="AVD51" s="87"/>
      <c r="AVE51" s="87"/>
      <c r="AVF51" s="87"/>
      <c r="AVG51" s="87"/>
      <c r="AVH51" s="87"/>
      <c r="AVI51" s="87"/>
      <c r="AVJ51" s="87"/>
      <c r="AVK51" s="87"/>
      <c r="AVL51" s="87"/>
      <c r="AVM51" s="87"/>
      <c r="AVN51" s="87"/>
      <c r="AVO51" s="87"/>
      <c r="AVP51" s="87"/>
      <c r="AVQ51" s="87"/>
      <c r="AVR51" s="87"/>
      <c r="AVS51" s="87"/>
      <c r="AVT51" s="87"/>
      <c r="AVU51" s="87"/>
      <c r="AVV51" s="87"/>
      <c r="AVW51" s="87"/>
      <c r="AVX51" s="87"/>
      <c r="AVY51" s="87"/>
      <c r="AVZ51" s="87"/>
      <c r="AWA51" s="87"/>
      <c r="AWB51" s="87"/>
      <c r="AWC51" s="87"/>
      <c r="AWD51" s="87"/>
      <c r="AWE51" s="87"/>
      <c r="AWF51" s="87"/>
      <c r="AWG51" s="87"/>
      <c r="AWH51" s="87"/>
      <c r="AWI51" s="87"/>
      <c r="AWJ51" s="87"/>
      <c r="AWK51" s="87"/>
      <c r="AWL51" s="87"/>
      <c r="AWM51" s="87"/>
      <c r="AWN51" s="87"/>
      <c r="AWO51" s="87"/>
      <c r="AWP51" s="87"/>
      <c r="AWQ51" s="87"/>
      <c r="AWR51" s="87"/>
      <c r="AWS51" s="87"/>
      <c r="AWT51" s="87"/>
      <c r="AWU51" s="87"/>
      <c r="AWV51" s="87"/>
      <c r="AWW51" s="87"/>
      <c r="AWX51" s="87"/>
      <c r="AWY51" s="87"/>
      <c r="AWZ51" s="87"/>
      <c r="AXA51" s="87"/>
      <c r="AXB51" s="87"/>
      <c r="AXC51" s="87"/>
      <c r="AXD51" s="87"/>
      <c r="AXE51" s="87"/>
      <c r="AXF51" s="87"/>
      <c r="AXG51" s="87"/>
      <c r="AXH51" s="87"/>
      <c r="AXI51" s="87"/>
      <c r="AXJ51" s="87"/>
      <c r="AXK51" s="87"/>
      <c r="AXL51" s="87"/>
      <c r="AXM51" s="87"/>
      <c r="AXN51" s="87"/>
      <c r="AXO51" s="87"/>
      <c r="AXP51" s="87"/>
      <c r="AXQ51" s="87"/>
      <c r="AXR51" s="87"/>
      <c r="AXS51" s="87"/>
      <c r="AXT51" s="87"/>
      <c r="AXU51" s="87"/>
      <c r="AXV51" s="87"/>
      <c r="AXW51" s="87"/>
      <c r="AXX51" s="87"/>
      <c r="AXY51" s="87"/>
      <c r="AXZ51" s="87"/>
      <c r="AYA51" s="87"/>
      <c r="AYB51" s="87"/>
      <c r="AYC51" s="87"/>
      <c r="AYD51" s="87"/>
      <c r="AYE51" s="87"/>
      <c r="AYF51" s="87"/>
      <c r="AYG51" s="87"/>
      <c r="AYH51" s="87"/>
      <c r="AYI51" s="87"/>
      <c r="AYJ51" s="87"/>
      <c r="AYK51" s="87"/>
      <c r="AYL51" s="87"/>
      <c r="AYM51" s="87"/>
      <c r="AYN51" s="87"/>
      <c r="AYO51" s="87"/>
      <c r="AYP51" s="87"/>
      <c r="AYQ51" s="87"/>
      <c r="AYR51" s="87"/>
      <c r="AYS51" s="87"/>
      <c r="AYT51" s="87"/>
      <c r="AYU51" s="87"/>
      <c r="AYV51" s="87"/>
      <c r="AYW51" s="87"/>
      <c r="AYX51" s="87"/>
      <c r="AYY51" s="87"/>
      <c r="AYZ51" s="87"/>
      <c r="AZA51" s="87"/>
      <c r="AZB51" s="87"/>
      <c r="AZC51" s="87"/>
      <c r="AZD51" s="87"/>
      <c r="AZE51" s="87"/>
      <c r="AZF51" s="87"/>
      <c r="AZG51" s="87"/>
      <c r="AZH51" s="87"/>
      <c r="AZI51" s="87"/>
      <c r="AZJ51" s="87"/>
      <c r="AZK51" s="87"/>
      <c r="AZL51" s="87"/>
      <c r="AZM51" s="87"/>
      <c r="AZN51" s="87"/>
      <c r="AZO51" s="87"/>
      <c r="AZP51" s="87"/>
      <c r="AZQ51" s="87"/>
      <c r="AZR51" s="87"/>
      <c r="AZS51" s="87"/>
      <c r="AZT51" s="87"/>
      <c r="AZU51" s="87"/>
      <c r="AZV51" s="87"/>
      <c r="AZW51" s="87"/>
      <c r="AZX51" s="87"/>
      <c r="AZY51" s="87"/>
      <c r="AZZ51" s="87"/>
      <c r="BAA51" s="87"/>
      <c r="BAB51" s="87"/>
      <c r="BAC51" s="87"/>
      <c r="BAD51" s="87"/>
      <c r="BAE51" s="87"/>
      <c r="BAF51" s="87"/>
      <c r="BAG51" s="87"/>
      <c r="BAH51" s="87"/>
      <c r="BAI51" s="87"/>
      <c r="BAJ51" s="87"/>
    </row>
    <row r="52" spans="1:1388" s="84" customFormat="1" ht="15" customHeight="1" x14ac:dyDescent="0.2">
      <c r="A52" s="78" t="s">
        <v>11713</v>
      </c>
      <c r="B52" s="78" t="s">
        <v>20</v>
      </c>
      <c r="C52" s="5" t="s">
        <v>12</v>
      </c>
      <c r="D52" s="80" t="s">
        <v>11714</v>
      </c>
      <c r="E52" s="80" t="s">
        <v>11715</v>
      </c>
      <c r="F52" s="80" t="s">
        <v>161</v>
      </c>
      <c r="G52" s="80" t="s">
        <v>786</v>
      </c>
      <c r="H52" s="80" t="s">
        <v>33</v>
      </c>
      <c r="I52" s="78" t="s">
        <v>11716</v>
      </c>
      <c r="J52" s="81">
        <v>48091</v>
      </c>
      <c r="K52" s="86"/>
      <c r="L52" s="85"/>
      <c r="M52" s="83"/>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c r="EO52" s="87"/>
      <c r="EP52" s="87"/>
      <c r="EQ52" s="87"/>
      <c r="ER52" s="87"/>
      <c r="ES52" s="87"/>
      <c r="ET52" s="87"/>
      <c r="EU52" s="87"/>
      <c r="EV52" s="87"/>
      <c r="EW52" s="87"/>
      <c r="EX52" s="87"/>
      <c r="EY52" s="87"/>
      <c r="EZ52" s="87"/>
      <c r="FA52" s="87"/>
      <c r="FB52" s="87"/>
      <c r="FC52" s="87"/>
      <c r="FD52" s="87"/>
      <c r="FE52" s="87"/>
      <c r="FF52" s="87"/>
      <c r="FG52" s="87"/>
      <c r="FH52" s="87"/>
      <c r="FI52" s="87"/>
      <c r="FJ52" s="87"/>
      <c r="FK52" s="87"/>
      <c r="FL52" s="87"/>
      <c r="FM52" s="87"/>
      <c r="FN52" s="87"/>
      <c r="FO52" s="87"/>
      <c r="FP52" s="87"/>
      <c r="FQ52" s="87"/>
      <c r="FR52" s="87"/>
      <c r="FS52" s="87"/>
      <c r="FT52" s="87"/>
      <c r="FU52" s="87"/>
      <c r="FV52" s="87"/>
      <c r="FW52" s="87"/>
      <c r="FX52" s="87"/>
      <c r="FY52" s="87"/>
      <c r="FZ52" s="87"/>
      <c r="GA52" s="87"/>
      <c r="GB52" s="87"/>
      <c r="GC52" s="87"/>
      <c r="GD52" s="87"/>
      <c r="GE52" s="87"/>
      <c r="GF52" s="87"/>
      <c r="GG52" s="87"/>
      <c r="GH52" s="87"/>
      <c r="GI52" s="87"/>
      <c r="GJ52" s="87"/>
      <c r="GK52" s="87"/>
      <c r="GL52" s="87"/>
      <c r="GM52" s="87"/>
      <c r="GN52" s="87"/>
      <c r="GO52" s="87"/>
      <c r="GP52" s="87"/>
      <c r="GQ52" s="87"/>
      <c r="GR52" s="87"/>
      <c r="GS52" s="87"/>
      <c r="GT52" s="87"/>
      <c r="GU52" s="87"/>
      <c r="GV52" s="87"/>
      <c r="GW52" s="87"/>
      <c r="GX52" s="87"/>
      <c r="GY52" s="87"/>
      <c r="GZ52" s="87"/>
      <c r="HA52" s="87"/>
      <c r="HB52" s="87"/>
      <c r="HC52" s="87"/>
      <c r="HD52" s="87"/>
      <c r="HE52" s="87"/>
      <c r="HF52" s="87"/>
      <c r="HG52" s="87"/>
      <c r="HH52" s="87"/>
      <c r="HI52" s="87"/>
      <c r="HJ52" s="87"/>
      <c r="HK52" s="87"/>
      <c r="HL52" s="87"/>
      <c r="HM52" s="87"/>
      <c r="HN52" s="87"/>
      <c r="HO52" s="87"/>
      <c r="HP52" s="87"/>
      <c r="HQ52" s="87"/>
      <c r="HR52" s="87"/>
      <c r="HS52" s="87"/>
      <c r="HT52" s="87"/>
      <c r="HU52" s="87"/>
      <c r="HV52" s="87"/>
      <c r="HW52" s="87"/>
      <c r="HX52" s="87"/>
      <c r="HY52" s="87"/>
      <c r="HZ52" s="87"/>
      <c r="IA52" s="87"/>
      <c r="IB52" s="87"/>
      <c r="IC52" s="87"/>
      <c r="ID52" s="87"/>
      <c r="IE52" s="87"/>
      <c r="IF52" s="87"/>
      <c r="IG52" s="87"/>
      <c r="IH52" s="87"/>
      <c r="II52" s="87"/>
      <c r="IJ52" s="87"/>
      <c r="IK52" s="87"/>
      <c r="IL52" s="87"/>
      <c r="IM52" s="87"/>
      <c r="IN52" s="87"/>
      <c r="IO52" s="87"/>
      <c r="IP52" s="87"/>
      <c r="IQ52" s="87"/>
      <c r="IR52" s="87"/>
      <c r="IS52" s="87"/>
      <c r="IT52" s="87"/>
      <c r="IU52" s="87"/>
      <c r="IV52" s="87"/>
      <c r="IW52" s="87"/>
      <c r="IX52" s="87"/>
      <c r="IY52" s="87"/>
      <c r="IZ52" s="87"/>
      <c r="JA52" s="87"/>
      <c r="JB52" s="87"/>
      <c r="JC52" s="87"/>
      <c r="JD52" s="87"/>
      <c r="JE52" s="87"/>
      <c r="JF52" s="87"/>
      <c r="JG52" s="87"/>
      <c r="JH52" s="87"/>
      <c r="JI52" s="87"/>
      <c r="JJ52" s="87"/>
      <c r="JK52" s="87"/>
      <c r="JL52" s="87"/>
      <c r="JM52" s="87"/>
      <c r="JN52" s="87"/>
      <c r="JO52" s="87"/>
      <c r="JP52" s="87"/>
      <c r="JQ52" s="87"/>
      <c r="JR52" s="87"/>
      <c r="JS52" s="87"/>
      <c r="JT52" s="87"/>
      <c r="JU52" s="87"/>
      <c r="JV52" s="87"/>
      <c r="JW52" s="87"/>
      <c r="JX52" s="87"/>
      <c r="JY52" s="87"/>
      <c r="JZ52" s="87"/>
      <c r="KA52" s="87"/>
      <c r="KB52" s="87"/>
      <c r="KC52" s="87"/>
      <c r="KD52" s="87"/>
      <c r="KE52" s="87"/>
      <c r="KF52" s="87"/>
      <c r="KG52" s="87"/>
      <c r="KH52" s="87"/>
      <c r="KI52" s="87"/>
      <c r="KJ52" s="87"/>
      <c r="KK52" s="87"/>
      <c r="KL52" s="87"/>
      <c r="KM52" s="87"/>
      <c r="KN52" s="87"/>
      <c r="KO52" s="87"/>
      <c r="KP52" s="87"/>
      <c r="KQ52" s="87"/>
      <c r="KR52" s="87"/>
      <c r="KS52" s="87"/>
      <c r="KT52" s="87"/>
      <c r="KU52" s="87"/>
      <c r="KV52" s="87"/>
      <c r="KW52" s="87"/>
      <c r="KX52" s="87"/>
      <c r="KY52" s="87"/>
      <c r="KZ52" s="87"/>
      <c r="LA52" s="87"/>
      <c r="LB52" s="87"/>
      <c r="LC52" s="87"/>
      <c r="LD52" s="87"/>
      <c r="LE52" s="87"/>
      <c r="LF52" s="87"/>
      <c r="LG52" s="87"/>
      <c r="LH52" s="87"/>
      <c r="LI52" s="87"/>
      <c r="LJ52" s="87"/>
      <c r="LK52" s="87"/>
      <c r="LL52" s="87"/>
      <c r="LM52" s="87"/>
      <c r="LN52" s="87"/>
      <c r="LO52" s="87"/>
      <c r="LP52" s="87"/>
      <c r="LQ52" s="87"/>
      <c r="LR52" s="87"/>
      <c r="LS52" s="87"/>
      <c r="LT52" s="87"/>
      <c r="LU52" s="87"/>
      <c r="LV52" s="87"/>
      <c r="LW52" s="87"/>
      <c r="LX52" s="87"/>
      <c r="LY52" s="87"/>
      <c r="LZ52" s="87"/>
      <c r="MA52" s="87"/>
      <c r="MB52" s="87"/>
      <c r="MC52" s="87"/>
      <c r="MD52" s="87"/>
      <c r="ME52" s="87"/>
      <c r="MF52" s="87"/>
      <c r="MG52" s="87"/>
      <c r="MH52" s="87"/>
      <c r="MI52" s="87"/>
      <c r="MJ52" s="87"/>
      <c r="MK52" s="87"/>
      <c r="ML52" s="87"/>
      <c r="MM52" s="87"/>
      <c r="MN52" s="87"/>
      <c r="MO52" s="87"/>
      <c r="MP52" s="87"/>
      <c r="MQ52" s="87"/>
      <c r="MR52" s="87"/>
      <c r="MS52" s="87"/>
      <c r="MT52" s="87"/>
      <c r="MU52" s="87"/>
      <c r="MV52" s="87"/>
      <c r="MW52" s="87"/>
      <c r="MX52" s="87"/>
      <c r="MY52" s="87"/>
      <c r="MZ52" s="87"/>
      <c r="NA52" s="87"/>
      <c r="NB52" s="87"/>
      <c r="NC52" s="87"/>
      <c r="ND52" s="87"/>
      <c r="NE52" s="87"/>
      <c r="NF52" s="87"/>
      <c r="NG52" s="87"/>
      <c r="NH52" s="87"/>
      <c r="NI52" s="87"/>
      <c r="NJ52" s="87"/>
      <c r="NK52" s="87"/>
      <c r="NL52" s="87"/>
      <c r="NM52" s="87"/>
      <c r="NN52" s="87"/>
      <c r="NO52" s="87"/>
      <c r="NP52" s="87"/>
      <c r="NQ52" s="87"/>
      <c r="NR52" s="87"/>
      <c r="NS52" s="87"/>
      <c r="NT52" s="87"/>
      <c r="NU52" s="87"/>
      <c r="NV52" s="87"/>
      <c r="NW52" s="87"/>
      <c r="NX52" s="87"/>
      <c r="NY52" s="87"/>
      <c r="NZ52" s="87"/>
      <c r="OA52" s="87"/>
      <c r="OB52" s="87"/>
      <c r="OC52" s="87"/>
      <c r="OD52" s="87"/>
      <c r="OE52" s="87"/>
      <c r="OF52" s="87"/>
      <c r="OG52" s="87"/>
      <c r="OH52" s="87"/>
      <c r="OI52" s="87"/>
      <c r="OJ52" s="87"/>
      <c r="OK52" s="87"/>
      <c r="OL52" s="87"/>
      <c r="OM52" s="87"/>
      <c r="ON52" s="87"/>
      <c r="OO52" s="87"/>
      <c r="OP52" s="87"/>
      <c r="OQ52" s="87"/>
      <c r="OR52" s="87"/>
      <c r="OS52" s="87"/>
      <c r="OT52" s="87"/>
      <c r="OU52" s="87"/>
      <c r="OV52" s="87"/>
      <c r="OW52" s="87"/>
      <c r="OX52" s="87"/>
      <c r="OY52" s="87"/>
      <c r="OZ52" s="87"/>
      <c r="PA52" s="87"/>
      <c r="PB52" s="87"/>
      <c r="PC52" s="87"/>
      <c r="PD52" s="87"/>
      <c r="PE52" s="87"/>
      <c r="PF52" s="87"/>
      <c r="PG52" s="87"/>
      <c r="PH52" s="87"/>
      <c r="PI52" s="87"/>
      <c r="PJ52" s="87"/>
      <c r="PK52" s="87"/>
      <c r="PL52" s="87"/>
      <c r="PM52" s="87"/>
      <c r="PN52" s="87"/>
      <c r="PO52" s="87"/>
      <c r="PP52" s="87"/>
      <c r="PQ52" s="87"/>
      <c r="PR52" s="87"/>
      <c r="PS52" s="87"/>
      <c r="PT52" s="87"/>
      <c r="PU52" s="87"/>
      <c r="PV52" s="87"/>
      <c r="PW52" s="87"/>
      <c r="PX52" s="87"/>
      <c r="PY52" s="87"/>
      <c r="PZ52" s="87"/>
      <c r="QA52" s="87"/>
      <c r="QB52" s="87"/>
      <c r="QC52" s="87"/>
      <c r="QD52" s="87"/>
      <c r="QE52" s="87"/>
      <c r="QF52" s="87"/>
      <c r="QG52" s="87"/>
      <c r="QH52" s="87"/>
      <c r="QI52" s="87"/>
      <c r="QJ52" s="87"/>
      <c r="QK52" s="87"/>
      <c r="QL52" s="87"/>
      <c r="QM52" s="87"/>
      <c r="QN52" s="87"/>
      <c r="QO52" s="87"/>
      <c r="QP52" s="87"/>
      <c r="QQ52" s="87"/>
      <c r="QR52" s="87"/>
      <c r="QS52" s="87"/>
      <c r="QT52" s="87"/>
      <c r="QU52" s="87"/>
      <c r="QV52" s="87"/>
      <c r="QW52" s="87"/>
      <c r="QX52" s="87"/>
      <c r="QY52" s="87"/>
      <c r="QZ52" s="87"/>
      <c r="RA52" s="87"/>
      <c r="RB52" s="87"/>
      <c r="RC52" s="87"/>
      <c r="RD52" s="87"/>
      <c r="RE52" s="87"/>
      <c r="RF52" s="87"/>
      <c r="RG52" s="87"/>
      <c r="RH52" s="87"/>
      <c r="RI52" s="87"/>
      <c r="RJ52" s="87"/>
      <c r="RK52" s="87"/>
      <c r="RL52" s="87"/>
      <c r="RM52" s="87"/>
      <c r="RN52" s="87"/>
      <c r="RO52" s="87"/>
      <c r="RP52" s="87"/>
      <c r="RQ52" s="87"/>
      <c r="RR52" s="87"/>
      <c r="RS52" s="87"/>
      <c r="RT52" s="87"/>
      <c r="RU52" s="87"/>
      <c r="RV52" s="87"/>
      <c r="RW52" s="87"/>
      <c r="RX52" s="87"/>
      <c r="RY52" s="87"/>
      <c r="RZ52" s="87"/>
      <c r="SA52" s="87"/>
      <c r="SB52" s="87"/>
      <c r="SC52" s="87"/>
      <c r="SD52" s="87"/>
      <c r="SE52" s="87"/>
      <c r="SF52" s="87"/>
      <c r="SG52" s="87"/>
      <c r="SH52" s="87"/>
      <c r="SI52" s="87"/>
      <c r="SJ52" s="87"/>
      <c r="SK52" s="87"/>
      <c r="SL52" s="87"/>
      <c r="SM52" s="87"/>
      <c r="SN52" s="87"/>
      <c r="SO52" s="87"/>
      <c r="SP52" s="87"/>
      <c r="SQ52" s="87"/>
      <c r="SR52" s="87"/>
      <c r="SS52" s="87"/>
      <c r="ST52" s="87"/>
      <c r="SU52" s="87"/>
      <c r="SV52" s="87"/>
      <c r="SW52" s="87"/>
      <c r="SX52" s="87"/>
      <c r="SY52" s="87"/>
      <c r="SZ52" s="87"/>
      <c r="TA52" s="87"/>
      <c r="TB52" s="87"/>
      <c r="TC52" s="87"/>
      <c r="TD52" s="87"/>
      <c r="TE52" s="87"/>
      <c r="TF52" s="87"/>
      <c r="TG52" s="87"/>
      <c r="TH52" s="87"/>
      <c r="TI52" s="87"/>
      <c r="TJ52" s="87"/>
      <c r="TK52" s="87"/>
      <c r="TL52" s="87"/>
      <c r="TM52" s="87"/>
      <c r="TN52" s="87"/>
      <c r="TO52" s="87"/>
      <c r="TP52" s="87"/>
      <c r="TQ52" s="87"/>
      <c r="TR52" s="87"/>
      <c r="TS52" s="87"/>
      <c r="TT52" s="87"/>
      <c r="TU52" s="87"/>
      <c r="TV52" s="87"/>
      <c r="TW52" s="87"/>
      <c r="TX52" s="87"/>
      <c r="TY52" s="87"/>
      <c r="TZ52" s="87"/>
      <c r="UA52" s="87"/>
      <c r="UB52" s="87"/>
      <c r="UC52" s="87"/>
      <c r="UD52" s="87"/>
      <c r="UE52" s="87"/>
      <c r="UF52" s="87"/>
      <c r="UG52" s="87"/>
      <c r="UH52" s="87"/>
      <c r="UI52" s="87"/>
      <c r="UJ52" s="87"/>
      <c r="UK52" s="87"/>
      <c r="UL52" s="87"/>
      <c r="UM52" s="87"/>
      <c r="UN52" s="87"/>
      <c r="UO52" s="87"/>
      <c r="UP52" s="87"/>
      <c r="UQ52" s="87"/>
      <c r="UR52" s="87"/>
      <c r="US52" s="87"/>
      <c r="UT52" s="87"/>
      <c r="UU52" s="87"/>
      <c r="UV52" s="87"/>
      <c r="UW52" s="87"/>
      <c r="UX52" s="87"/>
      <c r="UY52" s="87"/>
      <c r="UZ52" s="87"/>
      <c r="VA52" s="87"/>
      <c r="VB52" s="87"/>
      <c r="VC52" s="87"/>
      <c r="VD52" s="87"/>
      <c r="VE52" s="87"/>
      <c r="VF52" s="87"/>
      <c r="VG52" s="87"/>
      <c r="VH52" s="87"/>
      <c r="VI52" s="87"/>
      <c r="VJ52" s="87"/>
      <c r="VK52" s="87"/>
      <c r="VL52" s="87"/>
      <c r="VM52" s="87"/>
      <c r="VN52" s="87"/>
      <c r="VO52" s="87"/>
      <c r="VP52" s="87"/>
      <c r="VQ52" s="87"/>
      <c r="VR52" s="87"/>
      <c r="VS52" s="87"/>
      <c r="VT52" s="87"/>
      <c r="VU52" s="87"/>
      <c r="VV52" s="87"/>
      <c r="VW52" s="87"/>
      <c r="VX52" s="87"/>
      <c r="VY52" s="87"/>
      <c r="VZ52" s="87"/>
      <c r="WA52" s="87"/>
      <c r="WB52" s="87"/>
      <c r="WC52" s="87"/>
      <c r="WD52" s="87"/>
      <c r="WE52" s="87"/>
      <c r="WF52" s="87"/>
      <c r="WG52" s="87"/>
      <c r="WH52" s="87"/>
      <c r="WI52" s="87"/>
      <c r="WJ52" s="87"/>
      <c r="WK52" s="87"/>
      <c r="WL52" s="87"/>
      <c r="WM52" s="87"/>
      <c r="WN52" s="87"/>
      <c r="WO52" s="87"/>
      <c r="WP52" s="87"/>
      <c r="WQ52" s="87"/>
      <c r="WR52" s="87"/>
      <c r="WS52" s="87"/>
      <c r="WT52" s="87"/>
      <c r="WU52" s="87"/>
      <c r="WV52" s="87"/>
      <c r="WW52" s="87"/>
      <c r="WX52" s="87"/>
      <c r="WY52" s="87"/>
      <c r="WZ52" s="87"/>
      <c r="XA52" s="87"/>
      <c r="XB52" s="87"/>
      <c r="XC52" s="87"/>
      <c r="XD52" s="87"/>
      <c r="XE52" s="87"/>
      <c r="XF52" s="87"/>
      <c r="XG52" s="87"/>
      <c r="XH52" s="87"/>
      <c r="XI52" s="87"/>
      <c r="XJ52" s="87"/>
      <c r="XK52" s="87"/>
      <c r="XL52" s="87"/>
      <c r="XM52" s="87"/>
      <c r="XN52" s="87"/>
      <c r="XO52" s="87"/>
      <c r="XP52" s="87"/>
      <c r="XQ52" s="87"/>
      <c r="XR52" s="87"/>
      <c r="XS52" s="87"/>
      <c r="XT52" s="87"/>
      <c r="XU52" s="87"/>
      <c r="XV52" s="87"/>
      <c r="XW52" s="87"/>
      <c r="XX52" s="87"/>
      <c r="XY52" s="87"/>
      <c r="XZ52" s="87"/>
      <c r="YA52" s="87"/>
      <c r="YB52" s="87"/>
      <c r="YC52" s="87"/>
      <c r="YD52" s="87"/>
      <c r="YE52" s="87"/>
      <c r="YF52" s="87"/>
      <c r="YG52" s="87"/>
      <c r="YH52" s="87"/>
      <c r="YI52" s="87"/>
      <c r="YJ52" s="87"/>
      <c r="YK52" s="87"/>
      <c r="YL52" s="87"/>
      <c r="YM52" s="87"/>
      <c r="YN52" s="87"/>
      <c r="YO52" s="87"/>
      <c r="YP52" s="87"/>
      <c r="YQ52" s="87"/>
      <c r="YR52" s="87"/>
      <c r="YS52" s="87"/>
      <c r="YT52" s="87"/>
      <c r="YU52" s="87"/>
      <c r="YV52" s="87"/>
      <c r="YW52" s="87"/>
      <c r="YX52" s="87"/>
      <c r="YY52" s="87"/>
      <c r="YZ52" s="87"/>
      <c r="ZA52" s="87"/>
      <c r="ZB52" s="87"/>
      <c r="ZC52" s="87"/>
      <c r="ZD52" s="87"/>
      <c r="ZE52" s="87"/>
      <c r="ZF52" s="87"/>
      <c r="ZG52" s="87"/>
      <c r="ZH52" s="87"/>
      <c r="ZI52" s="87"/>
      <c r="ZJ52" s="87"/>
      <c r="ZK52" s="87"/>
      <c r="ZL52" s="87"/>
      <c r="ZM52" s="87"/>
      <c r="ZN52" s="87"/>
      <c r="ZO52" s="87"/>
      <c r="ZP52" s="87"/>
      <c r="ZQ52" s="87"/>
      <c r="ZR52" s="87"/>
      <c r="ZS52" s="87"/>
      <c r="ZT52" s="87"/>
      <c r="ZU52" s="87"/>
      <c r="ZV52" s="87"/>
      <c r="ZW52" s="87"/>
      <c r="ZX52" s="87"/>
      <c r="ZY52" s="87"/>
      <c r="ZZ52" s="87"/>
      <c r="AAA52" s="87"/>
      <c r="AAB52" s="87"/>
      <c r="AAC52" s="87"/>
      <c r="AAD52" s="87"/>
      <c r="AAE52" s="87"/>
      <c r="AAF52" s="87"/>
      <c r="AAG52" s="87"/>
      <c r="AAH52" s="87"/>
      <c r="AAI52" s="87"/>
      <c r="AAJ52" s="87"/>
      <c r="AAK52" s="87"/>
      <c r="AAL52" s="87"/>
      <c r="AAM52" s="87"/>
      <c r="AAN52" s="87"/>
      <c r="AAO52" s="87"/>
      <c r="AAP52" s="87"/>
      <c r="AAQ52" s="87"/>
      <c r="AAR52" s="87"/>
      <c r="AAS52" s="87"/>
      <c r="AAT52" s="87"/>
      <c r="AAU52" s="87"/>
      <c r="AAV52" s="87"/>
      <c r="AAW52" s="87"/>
      <c r="AAX52" s="87"/>
      <c r="AAY52" s="87"/>
      <c r="AAZ52" s="87"/>
      <c r="ABA52" s="87"/>
      <c r="ABB52" s="87"/>
      <c r="ABC52" s="87"/>
      <c r="ABD52" s="87"/>
      <c r="ABE52" s="87"/>
      <c r="ABF52" s="87"/>
      <c r="ABG52" s="87"/>
      <c r="ABH52" s="87"/>
      <c r="ABI52" s="87"/>
      <c r="ABJ52" s="87"/>
      <c r="ABK52" s="87"/>
      <c r="ABL52" s="87"/>
      <c r="ABM52" s="87"/>
      <c r="ABN52" s="87"/>
      <c r="ABO52" s="87"/>
      <c r="ABP52" s="87"/>
      <c r="ABQ52" s="87"/>
      <c r="ABR52" s="87"/>
      <c r="ABS52" s="87"/>
      <c r="ABT52" s="87"/>
      <c r="ABU52" s="87"/>
      <c r="ABV52" s="87"/>
      <c r="ABW52" s="87"/>
      <c r="ABX52" s="87"/>
      <c r="ABY52" s="87"/>
      <c r="ABZ52" s="87"/>
      <c r="ACA52" s="87"/>
      <c r="ACB52" s="87"/>
      <c r="ACC52" s="87"/>
      <c r="ACD52" s="87"/>
      <c r="ACE52" s="87"/>
      <c r="ACF52" s="87"/>
      <c r="ACG52" s="87"/>
      <c r="ACH52" s="87"/>
      <c r="ACI52" s="87"/>
      <c r="ACJ52" s="87"/>
      <c r="ACK52" s="87"/>
      <c r="ACL52" s="87"/>
      <c r="ACM52" s="87"/>
      <c r="ACN52" s="87"/>
      <c r="ACO52" s="87"/>
      <c r="ACP52" s="87"/>
      <c r="ACQ52" s="87"/>
      <c r="ACR52" s="87"/>
      <c r="ACS52" s="87"/>
      <c r="ACT52" s="87"/>
      <c r="ACU52" s="87"/>
      <c r="ACV52" s="87"/>
      <c r="ACW52" s="87"/>
      <c r="ACX52" s="87"/>
      <c r="ACY52" s="87"/>
      <c r="ACZ52" s="87"/>
      <c r="ADA52" s="87"/>
      <c r="ADB52" s="87"/>
      <c r="ADC52" s="87"/>
      <c r="ADD52" s="87"/>
      <c r="ADE52" s="87"/>
      <c r="ADF52" s="87"/>
      <c r="ADG52" s="87"/>
      <c r="ADH52" s="87"/>
      <c r="ADI52" s="87"/>
      <c r="ADJ52" s="87"/>
      <c r="ADK52" s="87"/>
      <c r="ADL52" s="87"/>
      <c r="ADM52" s="87"/>
      <c r="ADN52" s="87"/>
      <c r="ADO52" s="87"/>
      <c r="ADP52" s="87"/>
      <c r="ADQ52" s="87"/>
      <c r="ADR52" s="87"/>
      <c r="ADS52" s="87"/>
      <c r="ADT52" s="87"/>
      <c r="ADU52" s="87"/>
      <c r="ADV52" s="87"/>
      <c r="ADW52" s="87"/>
      <c r="ADX52" s="87"/>
      <c r="ADY52" s="87"/>
      <c r="ADZ52" s="87"/>
      <c r="AEA52" s="87"/>
      <c r="AEB52" s="87"/>
      <c r="AEC52" s="87"/>
      <c r="AED52" s="87"/>
      <c r="AEE52" s="87"/>
      <c r="AEF52" s="87"/>
      <c r="AEG52" s="87"/>
      <c r="AEH52" s="87"/>
      <c r="AEI52" s="87"/>
      <c r="AEJ52" s="87"/>
      <c r="AEK52" s="87"/>
      <c r="AEL52" s="87"/>
      <c r="AEM52" s="87"/>
      <c r="AEN52" s="87"/>
      <c r="AEO52" s="87"/>
      <c r="AEP52" s="87"/>
      <c r="AEQ52" s="87"/>
      <c r="AER52" s="87"/>
      <c r="AES52" s="87"/>
      <c r="AET52" s="87"/>
      <c r="AEU52" s="87"/>
      <c r="AEV52" s="87"/>
      <c r="AEW52" s="87"/>
      <c r="AEX52" s="87"/>
      <c r="AEY52" s="87"/>
      <c r="AEZ52" s="87"/>
      <c r="AFA52" s="87"/>
      <c r="AFB52" s="87"/>
      <c r="AFC52" s="87"/>
      <c r="AFD52" s="87"/>
      <c r="AFE52" s="87"/>
      <c r="AFF52" s="87"/>
      <c r="AFG52" s="87"/>
      <c r="AFH52" s="87"/>
      <c r="AFI52" s="87"/>
      <c r="AFJ52" s="87"/>
      <c r="AFK52" s="87"/>
      <c r="AFL52" s="87"/>
      <c r="AFM52" s="87"/>
      <c r="AFN52" s="87"/>
      <c r="AFO52" s="87"/>
      <c r="AFP52" s="87"/>
      <c r="AFQ52" s="87"/>
      <c r="AFR52" s="87"/>
      <c r="AFS52" s="87"/>
      <c r="AFT52" s="87"/>
      <c r="AFU52" s="87"/>
      <c r="AFV52" s="87"/>
      <c r="AFW52" s="87"/>
      <c r="AFX52" s="87"/>
      <c r="AFY52" s="87"/>
      <c r="AFZ52" s="87"/>
      <c r="AGA52" s="87"/>
      <c r="AGB52" s="87"/>
      <c r="AGC52" s="87"/>
      <c r="AGD52" s="87"/>
      <c r="AGE52" s="87"/>
      <c r="AGF52" s="87"/>
      <c r="AGG52" s="87"/>
      <c r="AGH52" s="87"/>
      <c r="AGI52" s="87"/>
      <c r="AGJ52" s="87"/>
      <c r="AGK52" s="87"/>
      <c r="AGL52" s="87"/>
      <c r="AGM52" s="87"/>
      <c r="AGN52" s="87"/>
      <c r="AGO52" s="87"/>
      <c r="AGP52" s="87"/>
      <c r="AGQ52" s="87"/>
      <c r="AGR52" s="87"/>
      <c r="AGS52" s="87"/>
      <c r="AGT52" s="87"/>
      <c r="AGU52" s="87"/>
      <c r="AGV52" s="87"/>
      <c r="AGW52" s="87"/>
      <c r="AGX52" s="87"/>
      <c r="AGY52" s="87"/>
      <c r="AGZ52" s="87"/>
      <c r="AHA52" s="87"/>
      <c r="AHB52" s="87"/>
      <c r="AHC52" s="87"/>
      <c r="AHD52" s="87"/>
      <c r="AHE52" s="87"/>
      <c r="AHF52" s="87"/>
      <c r="AHG52" s="87"/>
      <c r="AHH52" s="87"/>
      <c r="AHI52" s="87"/>
      <c r="AHJ52" s="87"/>
      <c r="AHK52" s="87"/>
      <c r="AHL52" s="87"/>
      <c r="AHM52" s="87"/>
      <c r="AHN52" s="87"/>
      <c r="AHO52" s="87"/>
      <c r="AHP52" s="87"/>
      <c r="AHQ52" s="87"/>
      <c r="AHR52" s="87"/>
      <c r="AHS52" s="87"/>
      <c r="AHT52" s="87"/>
      <c r="AHU52" s="87"/>
      <c r="AHV52" s="87"/>
      <c r="AHW52" s="87"/>
      <c r="AHX52" s="87"/>
      <c r="AHY52" s="87"/>
      <c r="AHZ52" s="87"/>
      <c r="AIA52" s="87"/>
      <c r="AIB52" s="87"/>
      <c r="AIC52" s="87"/>
      <c r="AID52" s="87"/>
      <c r="AIE52" s="87"/>
      <c r="AIF52" s="87"/>
      <c r="AIG52" s="87"/>
      <c r="AIH52" s="87"/>
      <c r="AII52" s="87"/>
      <c r="AIJ52" s="87"/>
      <c r="AIK52" s="87"/>
      <c r="AIL52" s="87"/>
      <c r="AIM52" s="87"/>
      <c r="AIN52" s="87"/>
      <c r="AIO52" s="87"/>
      <c r="AIP52" s="87"/>
      <c r="AIQ52" s="87"/>
      <c r="AIR52" s="87"/>
      <c r="AIS52" s="87"/>
      <c r="AIT52" s="87"/>
      <c r="AIU52" s="87"/>
      <c r="AIV52" s="87"/>
      <c r="AIW52" s="87"/>
      <c r="AIX52" s="87"/>
      <c r="AIY52" s="87"/>
      <c r="AIZ52" s="87"/>
      <c r="AJA52" s="87"/>
      <c r="AJB52" s="87"/>
      <c r="AJC52" s="87"/>
      <c r="AJD52" s="87"/>
      <c r="AJE52" s="87"/>
      <c r="AJF52" s="87"/>
      <c r="AJG52" s="87"/>
      <c r="AJH52" s="87"/>
      <c r="AJI52" s="87"/>
      <c r="AJJ52" s="87"/>
      <c r="AJK52" s="87"/>
      <c r="AJL52" s="87"/>
      <c r="AJM52" s="87"/>
      <c r="AJN52" s="87"/>
      <c r="AJO52" s="87"/>
      <c r="AJP52" s="87"/>
      <c r="AJQ52" s="87"/>
      <c r="AJR52" s="87"/>
      <c r="AJS52" s="87"/>
      <c r="AJT52" s="87"/>
      <c r="AJU52" s="87"/>
      <c r="AJV52" s="87"/>
      <c r="AJW52" s="87"/>
      <c r="AJX52" s="87"/>
      <c r="AJY52" s="87"/>
      <c r="AJZ52" s="87"/>
      <c r="AKA52" s="87"/>
      <c r="AKB52" s="87"/>
      <c r="AKC52" s="87"/>
      <c r="AKD52" s="87"/>
      <c r="AKE52" s="87"/>
      <c r="AKF52" s="87"/>
      <c r="AKG52" s="87"/>
      <c r="AKH52" s="87"/>
      <c r="AKI52" s="87"/>
      <c r="AKJ52" s="87"/>
      <c r="AKK52" s="87"/>
      <c r="AKL52" s="87"/>
      <c r="AKM52" s="87"/>
      <c r="AKN52" s="87"/>
      <c r="AKO52" s="87"/>
      <c r="AKP52" s="87"/>
      <c r="AKQ52" s="87"/>
      <c r="AKR52" s="87"/>
      <c r="AKS52" s="87"/>
      <c r="AKT52" s="87"/>
      <c r="AKU52" s="87"/>
      <c r="AKV52" s="87"/>
      <c r="AKW52" s="87"/>
      <c r="AKX52" s="87"/>
      <c r="AKY52" s="87"/>
      <c r="AKZ52" s="87"/>
      <c r="ALA52" s="87"/>
      <c r="ALB52" s="87"/>
      <c r="ALC52" s="87"/>
      <c r="ALD52" s="87"/>
      <c r="ALE52" s="87"/>
      <c r="ALF52" s="87"/>
      <c r="ALG52" s="87"/>
      <c r="ALH52" s="87"/>
      <c r="ALI52" s="87"/>
      <c r="ALJ52" s="87"/>
      <c r="ALK52" s="87"/>
      <c r="ALL52" s="87"/>
      <c r="ALM52" s="87"/>
      <c r="ALN52" s="87"/>
      <c r="ALO52" s="87"/>
      <c r="ALP52" s="87"/>
      <c r="ALQ52" s="87"/>
      <c r="ALR52" s="87"/>
      <c r="ALS52" s="87"/>
      <c r="ALT52" s="87"/>
      <c r="ALU52" s="87"/>
      <c r="ALV52" s="87"/>
      <c r="ALW52" s="87"/>
      <c r="ALX52" s="87"/>
      <c r="ALY52" s="87"/>
      <c r="ALZ52" s="87"/>
      <c r="AMA52" s="87"/>
      <c r="AMB52" s="87"/>
      <c r="AMC52" s="87"/>
      <c r="AMD52" s="87"/>
      <c r="AME52" s="87"/>
      <c r="AMF52" s="87"/>
      <c r="AMG52" s="87"/>
      <c r="AMH52" s="87"/>
      <c r="AMI52" s="87"/>
      <c r="AMJ52" s="87"/>
      <c r="AMK52" s="87"/>
      <c r="AML52" s="87"/>
      <c r="AMM52" s="87"/>
      <c r="AMN52" s="87"/>
      <c r="AMO52" s="87"/>
      <c r="AMP52" s="87"/>
      <c r="AMQ52" s="87"/>
      <c r="AMR52" s="87"/>
      <c r="AMS52" s="87"/>
      <c r="AMT52" s="87"/>
      <c r="AMU52" s="87"/>
      <c r="AMV52" s="87"/>
      <c r="AMW52" s="87"/>
      <c r="AMX52" s="87"/>
      <c r="AMY52" s="87"/>
      <c r="AMZ52" s="87"/>
      <c r="ANA52" s="87"/>
      <c r="ANB52" s="87"/>
      <c r="ANC52" s="87"/>
      <c r="AND52" s="87"/>
      <c r="ANE52" s="87"/>
      <c r="ANF52" s="87"/>
      <c r="ANG52" s="87"/>
      <c r="ANH52" s="87"/>
      <c r="ANI52" s="87"/>
      <c r="ANJ52" s="87"/>
      <c r="ANK52" s="87"/>
      <c r="ANL52" s="87"/>
      <c r="ANM52" s="87"/>
      <c r="ANN52" s="87"/>
      <c r="ANO52" s="87"/>
      <c r="ANP52" s="87"/>
      <c r="ANQ52" s="87"/>
      <c r="ANR52" s="87"/>
      <c r="ANS52" s="87"/>
      <c r="ANT52" s="87"/>
      <c r="ANU52" s="87"/>
      <c r="ANV52" s="87"/>
      <c r="ANW52" s="87"/>
      <c r="ANX52" s="87"/>
      <c r="ANY52" s="87"/>
      <c r="ANZ52" s="87"/>
      <c r="AOA52" s="87"/>
      <c r="AOB52" s="87"/>
      <c r="AOC52" s="87"/>
      <c r="AOD52" s="87"/>
      <c r="AOE52" s="87"/>
      <c r="AOF52" s="87"/>
      <c r="AOG52" s="87"/>
      <c r="AOH52" s="87"/>
      <c r="AOI52" s="87"/>
      <c r="AOJ52" s="87"/>
      <c r="AOK52" s="87"/>
      <c r="AOL52" s="87"/>
      <c r="AOM52" s="87"/>
      <c r="AON52" s="87"/>
      <c r="AOO52" s="87"/>
      <c r="AOP52" s="87"/>
      <c r="AOQ52" s="87"/>
      <c r="AOR52" s="87"/>
      <c r="AOS52" s="87"/>
      <c r="AOT52" s="87"/>
      <c r="AOU52" s="87"/>
      <c r="AOV52" s="87"/>
      <c r="AOW52" s="87"/>
      <c r="AOX52" s="87"/>
      <c r="AOY52" s="87"/>
      <c r="AOZ52" s="87"/>
      <c r="APA52" s="87"/>
      <c r="APB52" s="87"/>
      <c r="APC52" s="87"/>
      <c r="APD52" s="87"/>
      <c r="APE52" s="87"/>
      <c r="APF52" s="87"/>
      <c r="APG52" s="87"/>
      <c r="APH52" s="87"/>
      <c r="API52" s="87"/>
      <c r="APJ52" s="87"/>
      <c r="APK52" s="87"/>
      <c r="APL52" s="87"/>
      <c r="APM52" s="87"/>
      <c r="APN52" s="87"/>
      <c r="APO52" s="87"/>
      <c r="APP52" s="87"/>
      <c r="APQ52" s="87"/>
      <c r="APR52" s="87"/>
      <c r="APS52" s="87"/>
      <c r="APT52" s="87"/>
      <c r="APU52" s="87"/>
      <c r="APV52" s="87"/>
      <c r="APW52" s="87"/>
      <c r="APX52" s="87"/>
      <c r="APY52" s="87"/>
      <c r="APZ52" s="87"/>
      <c r="AQA52" s="87"/>
      <c r="AQB52" s="87"/>
      <c r="AQC52" s="87"/>
      <c r="AQD52" s="87"/>
      <c r="AQE52" s="87"/>
      <c r="AQF52" s="87"/>
      <c r="AQG52" s="87"/>
      <c r="AQH52" s="87"/>
      <c r="AQI52" s="87"/>
      <c r="AQJ52" s="87"/>
      <c r="AQK52" s="87"/>
      <c r="AQL52" s="87"/>
      <c r="AQM52" s="87"/>
      <c r="AQN52" s="87"/>
      <c r="AQO52" s="87"/>
      <c r="AQP52" s="87"/>
      <c r="AQQ52" s="87"/>
      <c r="AQR52" s="87"/>
      <c r="AQS52" s="87"/>
      <c r="AQT52" s="87"/>
      <c r="AQU52" s="87"/>
      <c r="AQV52" s="87"/>
      <c r="AQW52" s="87"/>
      <c r="AQX52" s="87"/>
      <c r="AQY52" s="87"/>
      <c r="AQZ52" s="87"/>
      <c r="ARA52" s="87"/>
      <c r="ARB52" s="87"/>
      <c r="ARC52" s="87"/>
      <c r="ARD52" s="87"/>
      <c r="ARE52" s="87"/>
      <c r="ARF52" s="87"/>
      <c r="ARG52" s="87"/>
      <c r="ARH52" s="87"/>
      <c r="ARI52" s="87"/>
      <c r="ARJ52" s="87"/>
      <c r="ARK52" s="87"/>
      <c r="ARL52" s="87"/>
      <c r="ARM52" s="87"/>
      <c r="ARN52" s="87"/>
      <c r="ARO52" s="87"/>
      <c r="ARP52" s="87"/>
      <c r="ARQ52" s="87"/>
      <c r="ARR52" s="87"/>
      <c r="ARS52" s="87"/>
      <c r="ART52" s="87"/>
      <c r="ARU52" s="87"/>
      <c r="ARV52" s="87"/>
      <c r="ARW52" s="87"/>
      <c r="ARX52" s="87"/>
      <c r="ARY52" s="87"/>
      <c r="ARZ52" s="87"/>
      <c r="ASA52" s="87"/>
      <c r="ASB52" s="87"/>
      <c r="ASC52" s="87"/>
      <c r="ASD52" s="87"/>
      <c r="ASE52" s="87"/>
      <c r="ASF52" s="87"/>
      <c r="ASG52" s="87"/>
      <c r="ASH52" s="87"/>
      <c r="ASI52" s="87"/>
      <c r="ASJ52" s="87"/>
      <c r="ASK52" s="87"/>
      <c r="ASL52" s="87"/>
      <c r="ASM52" s="87"/>
      <c r="ASN52" s="87"/>
      <c r="ASO52" s="87"/>
      <c r="ASP52" s="87"/>
      <c r="ASQ52" s="87"/>
      <c r="ASR52" s="87"/>
      <c r="ASS52" s="87"/>
      <c r="AST52" s="87"/>
      <c r="ASU52" s="87"/>
      <c r="ASV52" s="87"/>
      <c r="ASW52" s="87"/>
      <c r="ASX52" s="87"/>
      <c r="ASY52" s="87"/>
      <c r="ASZ52" s="87"/>
      <c r="ATA52" s="87"/>
      <c r="ATB52" s="87"/>
      <c r="ATC52" s="87"/>
      <c r="ATD52" s="87"/>
      <c r="ATE52" s="87"/>
      <c r="ATF52" s="87"/>
      <c r="ATG52" s="87"/>
      <c r="ATH52" s="87"/>
      <c r="ATI52" s="87"/>
      <c r="ATJ52" s="87"/>
      <c r="ATK52" s="87"/>
      <c r="ATL52" s="87"/>
      <c r="ATM52" s="87"/>
      <c r="ATN52" s="87"/>
      <c r="ATO52" s="87"/>
      <c r="ATP52" s="87"/>
      <c r="ATQ52" s="87"/>
      <c r="ATR52" s="87"/>
      <c r="ATS52" s="87"/>
      <c r="ATT52" s="87"/>
      <c r="ATU52" s="87"/>
      <c r="ATV52" s="87"/>
      <c r="ATW52" s="87"/>
      <c r="ATX52" s="87"/>
      <c r="ATY52" s="87"/>
      <c r="ATZ52" s="87"/>
      <c r="AUA52" s="87"/>
      <c r="AUB52" s="87"/>
      <c r="AUC52" s="87"/>
      <c r="AUD52" s="87"/>
      <c r="AUE52" s="87"/>
      <c r="AUF52" s="87"/>
      <c r="AUG52" s="87"/>
      <c r="AUH52" s="87"/>
      <c r="AUI52" s="87"/>
      <c r="AUJ52" s="87"/>
      <c r="AUK52" s="87"/>
      <c r="AUL52" s="87"/>
      <c r="AUM52" s="87"/>
      <c r="AUN52" s="87"/>
      <c r="AUO52" s="87"/>
      <c r="AUP52" s="87"/>
      <c r="AUQ52" s="87"/>
      <c r="AUR52" s="87"/>
      <c r="AUS52" s="87"/>
      <c r="AUT52" s="87"/>
      <c r="AUU52" s="87"/>
      <c r="AUV52" s="87"/>
      <c r="AUW52" s="87"/>
      <c r="AUX52" s="87"/>
      <c r="AUY52" s="87"/>
      <c r="AUZ52" s="87"/>
      <c r="AVA52" s="87"/>
      <c r="AVB52" s="87"/>
      <c r="AVC52" s="87"/>
      <c r="AVD52" s="87"/>
      <c r="AVE52" s="87"/>
      <c r="AVF52" s="87"/>
      <c r="AVG52" s="87"/>
      <c r="AVH52" s="87"/>
      <c r="AVI52" s="87"/>
      <c r="AVJ52" s="87"/>
      <c r="AVK52" s="87"/>
      <c r="AVL52" s="87"/>
      <c r="AVM52" s="87"/>
      <c r="AVN52" s="87"/>
      <c r="AVO52" s="87"/>
      <c r="AVP52" s="87"/>
      <c r="AVQ52" s="87"/>
      <c r="AVR52" s="87"/>
      <c r="AVS52" s="87"/>
      <c r="AVT52" s="87"/>
      <c r="AVU52" s="87"/>
      <c r="AVV52" s="87"/>
      <c r="AVW52" s="87"/>
      <c r="AVX52" s="87"/>
      <c r="AVY52" s="87"/>
      <c r="AVZ52" s="87"/>
      <c r="AWA52" s="87"/>
      <c r="AWB52" s="87"/>
      <c r="AWC52" s="87"/>
      <c r="AWD52" s="87"/>
      <c r="AWE52" s="87"/>
      <c r="AWF52" s="87"/>
      <c r="AWG52" s="87"/>
      <c r="AWH52" s="87"/>
      <c r="AWI52" s="87"/>
      <c r="AWJ52" s="87"/>
      <c r="AWK52" s="87"/>
      <c r="AWL52" s="87"/>
      <c r="AWM52" s="87"/>
      <c r="AWN52" s="87"/>
      <c r="AWO52" s="87"/>
      <c r="AWP52" s="87"/>
      <c r="AWQ52" s="87"/>
      <c r="AWR52" s="87"/>
      <c r="AWS52" s="87"/>
      <c r="AWT52" s="87"/>
      <c r="AWU52" s="87"/>
      <c r="AWV52" s="87"/>
      <c r="AWW52" s="87"/>
      <c r="AWX52" s="87"/>
      <c r="AWY52" s="87"/>
      <c r="AWZ52" s="87"/>
      <c r="AXA52" s="87"/>
      <c r="AXB52" s="87"/>
      <c r="AXC52" s="87"/>
      <c r="AXD52" s="87"/>
      <c r="AXE52" s="87"/>
      <c r="AXF52" s="87"/>
      <c r="AXG52" s="87"/>
      <c r="AXH52" s="87"/>
      <c r="AXI52" s="87"/>
      <c r="AXJ52" s="87"/>
      <c r="AXK52" s="87"/>
      <c r="AXL52" s="87"/>
      <c r="AXM52" s="87"/>
      <c r="AXN52" s="87"/>
      <c r="AXO52" s="87"/>
      <c r="AXP52" s="87"/>
      <c r="AXQ52" s="87"/>
      <c r="AXR52" s="87"/>
      <c r="AXS52" s="87"/>
      <c r="AXT52" s="87"/>
      <c r="AXU52" s="87"/>
      <c r="AXV52" s="87"/>
      <c r="AXW52" s="87"/>
      <c r="AXX52" s="87"/>
      <c r="AXY52" s="87"/>
      <c r="AXZ52" s="87"/>
      <c r="AYA52" s="87"/>
      <c r="AYB52" s="87"/>
      <c r="AYC52" s="87"/>
      <c r="AYD52" s="87"/>
      <c r="AYE52" s="87"/>
      <c r="AYF52" s="87"/>
      <c r="AYG52" s="87"/>
      <c r="AYH52" s="87"/>
      <c r="AYI52" s="87"/>
      <c r="AYJ52" s="87"/>
      <c r="AYK52" s="87"/>
      <c r="AYL52" s="87"/>
      <c r="AYM52" s="87"/>
      <c r="AYN52" s="87"/>
      <c r="AYO52" s="87"/>
      <c r="AYP52" s="87"/>
      <c r="AYQ52" s="87"/>
      <c r="AYR52" s="87"/>
      <c r="AYS52" s="87"/>
      <c r="AYT52" s="87"/>
      <c r="AYU52" s="87"/>
      <c r="AYV52" s="87"/>
      <c r="AYW52" s="87"/>
      <c r="AYX52" s="87"/>
      <c r="AYY52" s="87"/>
      <c r="AYZ52" s="87"/>
      <c r="AZA52" s="87"/>
      <c r="AZB52" s="87"/>
      <c r="AZC52" s="87"/>
      <c r="AZD52" s="87"/>
      <c r="AZE52" s="87"/>
      <c r="AZF52" s="87"/>
      <c r="AZG52" s="87"/>
      <c r="AZH52" s="87"/>
      <c r="AZI52" s="87"/>
      <c r="AZJ52" s="87"/>
      <c r="AZK52" s="87"/>
      <c r="AZL52" s="87"/>
      <c r="AZM52" s="87"/>
      <c r="AZN52" s="87"/>
      <c r="AZO52" s="87"/>
      <c r="AZP52" s="87"/>
      <c r="AZQ52" s="87"/>
      <c r="AZR52" s="87"/>
      <c r="AZS52" s="87"/>
      <c r="AZT52" s="87"/>
      <c r="AZU52" s="87"/>
      <c r="AZV52" s="87"/>
      <c r="AZW52" s="87"/>
      <c r="AZX52" s="87"/>
      <c r="AZY52" s="87"/>
      <c r="AZZ52" s="87"/>
      <c r="BAA52" s="87"/>
      <c r="BAB52" s="87"/>
      <c r="BAC52" s="87"/>
      <c r="BAD52" s="87"/>
      <c r="BAE52" s="87"/>
      <c r="BAF52" s="87"/>
      <c r="BAG52" s="87"/>
      <c r="BAH52" s="87"/>
      <c r="BAI52" s="87"/>
      <c r="BAJ52" s="87"/>
    </row>
    <row r="53" spans="1:1388" s="84" customFormat="1" ht="15" customHeight="1" x14ac:dyDescent="0.2">
      <c r="A53" s="78" t="s">
        <v>11717</v>
      </c>
      <c r="B53" s="78" t="s">
        <v>20</v>
      </c>
      <c r="C53" s="5" t="s">
        <v>12</v>
      </c>
      <c r="D53" s="80" t="s">
        <v>11718</v>
      </c>
      <c r="E53" s="80" t="s">
        <v>11715</v>
      </c>
      <c r="F53" s="80" t="s">
        <v>161</v>
      </c>
      <c r="G53" s="80" t="s">
        <v>786</v>
      </c>
      <c r="H53" s="80" t="s">
        <v>33</v>
      </c>
      <c r="I53" s="78" t="s">
        <v>11719</v>
      </c>
      <c r="J53" s="81">
        <v>48457</v>
      </c>
      <c r="K53" s="86"/>
      <c r="L53" s="85"/>
      <c r="M53" s="83"/>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c r="EO53" s="87"/>
      <c r="EP53" s="87"/>
      <c r="EQ53" s="87"/>
      <c r="ER53" s="87"/>
      <c r="ES53" s="87"/>
      <c r="ET53" s="87"/>
      <c r="EU53" s="87"/>
      <c r="EV53" s="87"/>
      <c r="EW53" s="87"/>
      <c r="EX53" s="87"/>
      <c r="EY53" s="87"/>
      <c r="EZ53" s="87"/>
      <c r="FA53" s="87"/>
      <c r="FB53" s="87"/>
      <c r="FC53" s="87"/>
      <c r="FD53" s="87"/>
      <c r="FE53" s="87"/>
      <c r="FF53" s="87"/>
      <c r="FG53" s="87"/>
      <c r="FH53" s="87"/>
      <c r="FI53" s="87"/>
      <c r="FJ53" s="87"/>
      <c r="FK53" s="87"/>
      <c r="FL53" s="87"/>
      <c r="FM53" s="87"/>
      <c r="FN53" s="87"/>
      <c r="FO53" s="87"/>
      <c r="FP53" s="87"/>
      <c r="FQ53" s="87"/>
      <c r="FR53" s="87"/>
      <c r="FS53" s="87"/>
      <c r="FT53" s="87"/>
      <c r="FU53" s="87"/>
      <c r="FV53" s="87"/>
      <c r="FW53" s="87"/>
      <c r="FX53" s="87"/>
      <c r="FY53" s="87"/>
      <c r="FZ53" s="87"/>
      <c r="GA53" s="87"/>
      <c r="GB53" s="87"/>
      <c r="GC53" s="87"/>
      <c r="GD53" s="87"/>
      <c r="GE53" s="87"/>
      <c r="GF53" s="87"/>
      <c r="GG53" s="87"/>
      <c r="GH53" s="87"/>
      <c r="GI53" s="87"/>
      <c r="GJ53" s="87"/>
      <c r="GK53" s="87"/>
      <c r="GL53" s="87"/>
      <c r="GM53" s="87"/>
      <c r="GN53" s="87"/>
      <c r="GO53" s="87"/>
      <c r="GP53" s="87"/>
      <c r="GQ53" s="87"/>
      <c r="GR53" s="87"/>
      <c r="GS53" s="87"/>
      <c r="GT53" s="87"/>
      <c r="GU53" s="87"/>
      <c r="GV53" s="87"/>
      <c r="GW53" s="87"/>
      <c r="GX53" s="87"/>
      <c r="GY53" s="87"/>
      <c r="GZ53" s="87"/>
      <c r="HA53" s="87"/>
      <c r="HB53" s="87"/>
      <c r="HC53" s="87"/>
      <c r="HD53" s="87"/>
      <c r="HE53" s="87"/>
      <c r="HF53" s="87"/>
      <c r="HG53" s="87"/>
      <c r="HH53" s="87"/>
      <c r="HI53" s="87"/>
      <c r="HJ53" s="87"/>
      <c r="HK53" s="87"/>
      <c r="HL53" s="87"/>
      <c r="HM53" s="87"/>
      <c r="HN53" s="87"/>
      <c r="HO53" s="87"/>
      <c r="HP53" s="87"/>
      <c r="HQ53" s="87"/>
      <c r="HR53" s="87"/>
      <c r="HS53" s="87"/>
      <c r="HT53" s="87"/>
      <c r="HU53" s="87"/>
      <c r="HV53" s="87"/>
      <c r="HW53" s="87"/>
      <c r="HX53" s="87"/>
      <c r="HY53" s="87"/>
      <c r="HZ53" s="87"/>
      <c r="IA53" s="87"/>
      <c r="IB53" s="87"/>
      <c r="IC53" s="87"/>
      <c r="ID53" s="87"/>
      <c r="IE53" s="87"/>
      <c r="IF53" s="87"/>
      <c r="IG53" s="87"/>
      <c r="IH53" s="87"/>
      <c r="II53" s="87"/>
      <c r="IJ53" s="87"/>
      <c r="IK53" s="87"/>
      <c r="IL53" s="87"/>
      <c r="IM53" s="87"/>
      <c r="IN53" s="87"/>
      <c r="IO53" s="87"/>
      <c r="IP53" s="87"/>
      <c r="IQ53" s="87"/>
      <c r="IR53" s="87"/>
      <c r="IS53" s="87"/>
      <c r="IT53" s="87"/>
      <c r="IU53" s="87"/>
      <c r="IV53" s="87"/>
      <c r="IW53" s="87"/>
      <c r="IX53" s="87"/>
      <c r="IY53" s="87"/>
      <c r="IZ53" s="87"/>
      <c r="JA53" s="87"/>
      <c r="JB53" s="87"/>
      <c r="JC53" s="87"/>
      <c r="JD53" s="87"/>
      <c r="JE53" s="87"/>
      <c r="JF53" s="87"/>
      <c r="JG53" s="87"/>
      <c r="JH53" s="87"/>
      <c r="JI53" s="87"/>
      <c r="JJ53" s="87"/>
      <c r="JK53" s="87"/>
      <c r="JL53" s="87"/>
      <c r="JM53" s="87"/>
      <c r="JN53" s="87"/>
      <c r="JO53" s="87"/>
      <c r="JP53" s="87"/>
      <c r="JQ53" s="87"/>
      <c r="JR53" s="87"/>
      <c r="JS53" s="87"/>
      <c r="JT53" s="87"/>
      <c r="JU53" s="87"/>
      <c r="JV53" s="87"/>
      <c r="JW53" s="87"/>
      <c r="JX53" s="87"/>
      <c r="JY53" s="87"/>
      <c r="JZ53" s="87"/>
      <c r="KA53" s="87"/>
      <c r="KB53" s="87"/>
      <c r="KC53" s="87"/>
      <c r="KD53" s="87"/>
      <c r="KE53" s="87"/>
      <c r="KF53" s="87"/>
      <c r="KG53" s="87"/>
      <c r="KH53" s="87"/>
      <c r="KI53" s="87"/>
      <c r="KJ53" s="87"/>
      <c r="KK53" s="87"/>
      <c r="KL53" s="87"/>
      <c r="KM53" s="87"/>
      <c r="KN53" s="87"/>
      <c r="KO53" s="87"/>
      <c r="KP53" s="87"/>
      <c r="KQ53" s="87"/>
      <c r="KR53" s="87"/>
      <c r="KS53" s="87"/>
      <c r="KT53" s="87"/>
      <c r="KU53" s="87"/>
      <c r="KV53" s="87"/>
      <c r="KW53" s="87"/>
      <c r="KX53" s="87"/>
      <c r="KY53" s="87"/>
      <c r="KZ53" s="87"/>
      <c r="LA53" s="87"/>
      <c r="LB53" s="87"/>
      <c r="LC53" s="87"/>
      <c r="LD53" s="87"/>
      <c r="LE53" s="87"/>
      <c r="LF53" s="87"/>
      <c r="LG53" s="87"/>
      <c r="LH53" s="87"/>
      <c r="LI53" s="87"/>
      <c r="LJ53" s="87"/>
      <c r="LK53" s="87"/>
      <c r="LL53" s="87"/>
      <c r="LM53" s="87"/>
      <c r="LN53" s="87"/>
      <c r="LO53" s="87"/>
      <c r="LP53" s="87"/>
      <c r="LQ53" s="87"/>
      <c r="LR53" s="87"/>
      <c r="LS53" s="87"/>
      <c r="LT53" s="87"/>
      <c r="LU53" s="87"/>
      <c r="LV53" s="87"/>
      <c r="LW53" s="87"/>
      <c r="LX53" s="87"/>
      <c r="LY53" s="87"/>
      <c r="LZ53" s="87"/>
      <c r="MA53" s="87"/>
      <c r="MB53" s="87"/>
      <c r="MC53" s="87"/>
      <c r="MD53" s="87"/>
      <c r="ME53" s="87"/>
      <c r="MF53" s="87"/>
      <c r="MG53" s="87"/>
      <c r="MH53" s="87"/>
      <c r="MI53" s="87"/>
      <c r="MJ53" s="87"/>
      <c r="MK53" s="87"/>
      <c r="ML53" s="87"/>
      <c r="MM53" s="87"/>
      <c r="MN53" s="87"/>
      <c r="MO53" s="87"/>
      <c r="MP53" s="87"/>
      <c r="MQ53" s="87"/>
      <c r="MR53" s="87"/>
      <c r="MS53" s="87"/>
      <c r="MT53" s="87"/>
      <c r="MU53" s="87"/>
      <c r="MV53" s="87"/>
      <c r="MW53" s="87"/>
      <c r="MX53" s="87"/>
      <c r="MY53" s="87"/>
      <c r="MZ53" s="87"/>
      <c r="NA53" s="87"/>
      <c r="NB53" s="87"/>
      <c r="NC53" s="87"/>
      <c r="ND53" s="87"/>
      <c r="NE53" s="87"/>
      <c r="NF53" s="87"/>
      <c r="NG53" s="87"/>
      <c r="NH53" s="87"/>
      <c r="NI53" s="87"/>
      <c r="NJ53" s="87"/>
      <c r="NK53" s="87"/>
      <c r="NL53" s="87"/>
      <c r="NM53" s="87"/>
      <c r="NN53" s="87"/>
      <c r="NO53" s="87"/>
      <c r="NP53" s="87"/>
      <c r="NQ53" s="87"/>
      <c r="NR53" s="87"/>
      <c r="NS53" s="87"/>
      <c r="NT53" s="87"/>
      <c r="NU53" s="87"/>
      <c r="NV53" s="87"/>
      <c r="NW53" s="87"/>
      <c r="NX53" s="87"/>
      <c r="NY53" s="87"/>
      <c r="NZ53" s="87"/>
      <c r="OA53" s="87"/>
      <c r="OB53" s="87"/>
      <c r="OC53" s="87"/>
      <c r="OD53" s="87"/>
      <c r="OE53" s="87"/>
      <c r="OF53" s="87"/>
      <c r="OG53" s="87"/>
      <c r="OH53" s="87"/>
      <c r="OI53" s="87"/>
      <c r="OJ53" s="87"/>
      <c r="OK53" s="87"/>
      <c r="OL53" s="87"/>
      <c r="OM53" s="87"/>
      <c r="ON53" s="87"/>
      <c r="OO53" s="87"/>
      <c r="OP53" s="87"/>
      <c r="OQ53" s="87"/>
      <c r="OR53" s="87"/>
      <c r="OS53" s="87"/>
      <c r="OT53" s="87"/>
      <c r="OU53" s="87"/>
      <c r="OV53" s="87"/>
      <c r="OW53" s="87"/>
      <c r="OX53" s="87"/>
      <c r="OY53" s="87"/>
      <c r="OZ53" s="87"/>
      <c r="PA53" s="87"/>
      <c r="PB53" s="87"/>
      <c r="PC53" s="87"/>
      <c r="PD53" s="87"/>
      <c r="PE53" s="87"/>
      <c r="PF53" s="87"/>
      <c r="PG53" s="87"/>
      <c r="PH53" s="87"/>
      <c r="PI53" s="87"/>
      <c r="PJ53" s="87"/>
      <c r="PK53" s="87"/>
      <c r="PL53" s="87"/>
      <c r="PM53" s="87"/>
      <c r="PN53" s="87"/>
      <c r="PO53" s="87"/>
      <c r="PP53" s="87"/>
      <c r="PQ53" s="87"/>
      <c r="PR53" s="87"/>
      <c r="PS53" s="87"/>
      <c r="PT53" s="87"/>
      <c r="PU53" s="87"/>
      <c r="PV53" s="87"/>
      <c r="PW53" s="87"/>
      <c r="PX53" s="87"/>
      <c r="PY53" s="87"/>
      <c r="PZ53" s="87"/>
      <c r="QA53" s="87"/>
      <c r="QB53" s="87"/>
      <c r="QC53" s="87"/>
      <c r="QD53" s="87"/>
      <c r="QE53" s="87"/>
      <c r="QF53" s="87"/>
      <c r="QG53" s="87"/>
      <c r="QH53" s="87"/>
      <c r="QI53" s="87"/>
      <c r="QJ53" s="87"/>
      <c r="QK53" s="87"/>
      <c r="QL53" s="87"/>
      <c r="QM53" s="87"/>
      <c r="QN53" s="87"/>
      <c r="QO53" s="87"/>
      <c r="QP53" s="87"/>
      <c r="QQ53" s="87"/>
      <c r="QR53" s="87"/>
      <c r="QS53" s="87"/>
      <c r="QT53" s="87"/>
      <c r="QU53" s="87"/>
      <c r="QV53" s="87"/>
      <c r="QW53" s="87"/>
      <c r="QX53" s="87"/>
      <c r="QY53" s="87"/>
      <c r="QZ53" s="87"/>
      <c r="RA53" s="87"/>
      <c r="RB53" s="87"/>
      <c r="RC53" s="87"/>
      <c r="RD53" s="87"/>
      <c r="RE53" s="87"/>
      <c r="RF53" s="87"/>
      <c r="RG53" s="87"/>
      <c r="RH53" s="87"/>
      <c r="RI53" s="87"/>
      <c r="RJ53" s="87"/>
      <c r="RK53" s="87"/>
      <c r="RL53" s="87"/>
      <c r="RM53" s="87"/>
      <c r="RN53" s="87"/>
      <c r="RO53" s="87"/>
      <c r="RP53" s="87"/>
      <c r="RQ53" s="87"/>
      <c r="RR53" s="87"/>
      <c r="RS53" s="87"/>
      <c r="RT53" s="87"/>
      <c r="RU53" s="87"/>
      <c r="RV53" s="87"/>
      <c r="RW53" s="87"/>
      <c r="RX53" s="87"/>
      <c r="RY53" s="87"/>
      <c r="RZ53" s="87"/>
      <c r="SA53" s="87"/>
      <c r="SB53" s="87"/>
      <c r="SC53" s="87"/>
      <c r="SD53" s="87"/>
      <c r="SE53" s="87"/>
      <c r="SF53" s="87"/>
      <c r="SG53" s="87"/>
      <c r="SH53" s="87"/>
      <c r="SI53" s="87"/>
      <c r="SJ53" s="87"/>
      <c r="SK53" s="87"/>
      <c r="SL53" s="87"/>
      <c r="SM53" s="87"/>
      <c r="SN53" s="87"/>
      <c r="SO53" s="87"/>
      <c r="SP53" s="87"/>
      <c r="SQ53" s="87"/>
      <c r="SR53" s="87"/>
      <c r="SS53" s="87"/>
      <c r="ST53" s="87"/>
      <c r="SU53" s="87"/>
      <c r="SV53" s="87"/>
      <c r="SW53" s="87"/>
      <c r="SX53" s="87"/>
      <c r="SY53" s="87"/>
      <c r="SZ53" s="87"/>
      <c r="TA53" s="87"/>
      <c r="TB53" s="87"/>
      <c r="TC53" s="87"/>
      <c r="TD53" s="87"/>
      <c r="TE53" s="87"/>
      <c r="TF53" s="87"/>
      <c r="TG53" s="87"/>
      <c r="TH53" s="87"/>
      <c r="TI53" s="87"/>
      <c r="TJ53" s="87"/>
      <c r="TK53" s="87"/>
      <c r="TL53" s="87"/>
      <c r="TM53" s="87"/>
      <c r="TN53" s="87"/>
      <c r="TO53" s="87"/>
      <c r="TP53" s="87"/>
      <c r="TQ53" s="87"/>
      <c r="TR53" s="87"/>
      <c r="TS53" s="87"/>
      <c r="TT53" s="87"/>
      <c r="TU53" s="87"/>
      <c r="TV53" s="87"/>
      <c r="TW53" s="87"/>
      <c r="TX53" s="87"/>
      <c r="TY53" s="87"/>
      <c r="TZ53" s="87"/>
      <c r="UA53" s="87"/>
      <c r="UB53" s="87"/>
      <c r="UC53" s="87"/>
      <c r="UD53" s="87"/>
      <c r="UE53" s="87"/>
      <c r="UF53" s="87"/>
      <c r="UG53" s="87"/>
      <c r="UH53" s="87"/>
      <c r="UI53" s="87"/>
      <c r="UJ53" s="87"/>
      <c r="UK53" s="87"/>
      <c r="UL53" s="87"/>
      <c r="UM53" s="87"/>
      <c r="UN53" s="87"/>
      <c r="UO53" s="87"/>
      <c r="UP53" s="87"/>
      <c r="UQ53" s="87"/>
      <c r="UR53" s="87"/>
      <c r="US53" s="87"/>
      <c r="UT53" s="87"/>
      <c r="UU53" s="87"/>
      <c r="UV53" s="87"/>
      <c r="UW53" s="87"/>
      <c r="UX53" s="87"/>
      <c r="UY53" s="87"/>
      <c r="UZ53" s="87"/>
      <c r="VA53" s="87"/>
      <c r="VB53" s="87"/>
      <c r="VC53" s="87"/>
      <c r="VD53" s="87"/>
      <c r="VE53" s="87"/>
      <c r="VF53" s="87"/>
      <c r="VG53" s="87"/>
      <c r="VH53" s="87"/>
      <c r="VI53" s="87"/>
      <c r="VJ53" s="87"/>
      <c r="VK53" s="87"/>
      <c r="VL53" s="87"/>
      <c r="VM53" s="87"/>
      <c r="VN53" s="87"/>
      <c r="VO53" s="87"/>
      <c r="VP53" s="87"/>
      <c r="VQ53" s="87"/>
      <c r="VR53" s="87"/>
      <c r="VS53" s="87"/>
      <c r="VT53" s="87"/>
      <c r="VU53" s="87"/>
      <c r="VV53" s="87"/>
      <c r="VW53" s="87"/>
      <c r="VX53" s="87"/>
      <c r="VY53" s="87"/>
      <c r="VZ53" s="87"/>
      <c r="WA53" s="87"/>
      <c r="WB53" s="87"/>
      <c r="WC53" s="87"/>
      <c r="WD53" s="87"/>
      <c r="WE53" s="87"/>
      <c r="WF53" s="87"/>
      <c r="WG53" s="87"/>
      <c r="WH53" s="87"/>
      <c r="WI53" s="87"/>
      <c r="WJ53" s="87"/>
      <c r="WK53" s="87"/>
      <c r="WL53" s="87"/>
      <c r="WM53" s="87"/>
      <c r="WN53" s="87"/>
      <c r="WO53" s="87"/>
      <c r="WP53" s="87"/>
      <c r="WQ53" s="87"/>
      <c r="WR53" s="87"/>
      <c r="WS53" s="87"/>
      <c r="WT53" s="87"/>
      <c r="WU53" s="87"/>
      <c r="WV53" s="87"/>
      <c r="WW53" s="87"/>
      <c r="WX53" s="87"/>
      <c r="WY53" s="87"/>
      <c r="WZ53" s="87"/>
      <c r="XA53" s="87"/>
      <c r="XB53" s="87"/>
      <c r="XC53" s="87"/>
      <c r="XD53" s="87"/>
      <c r="XE53" s="87"/>
      <c r="XF53" s="87"/>
      <c r="XG53" s="87"/>
      <c r="XH53" s="87"/>
      <c r="XI53" s="87"/>
      <c r="XJ53" s="87"/>
      <c r="XK53" s="87"/>
      <c r="XL53" s="87"/>
      <c r="XM53" s="87"/>
      <c r="XN53" s="87"/>
      <c r="XO53" s="87"/>
      <c r="XP53" s="87"/>
      <c r="XQ53" s="87"/>
      <c r="XR53" s="87"/>
      <c r="XS53" s="87"/>
      <c r="XT53" s="87"/>
      <c r="XU53" s="87"/>
      <c r="XV53" s="87"/>
      <c r="XW53" s="87"/>
      <c r="XX53" s="87"/>
      <c r="XY53" s="87"/>
      <c r="XZ53" s="87"/>
      <c r="YA53" s="87"/>
      <c r="YB53" s="87"/>
      <c r="YC53" s="87"/>
      <c r="YD53" s="87"/>
      <c r="YE53" s="87"/>
      <c r="YF53" s="87"/>
      <c r="YG53" s="87"/>
      <c r="YH53" s="87"/>
      <c r="YI53" s="87"/>
      <c r="YJ53" s="87"/>
      <c r="YK53" s="87"/>
      <c r="YL53" s="87"/>
      <c r="YM53" s="87"/>
      <c r="YN53" s="87"/>
      <c r="YO53" s="87"/>
      <c r="YP53" s="87"/>
      <c r="YQ53" s="87"/>
      <c r="YR53" s="87"/>
      <c r="YS53" s="87"/>
      <c r="YT53" s="87"/>
      <c r="YU53" s="87"/>
      <c r="YV53" s="87"/>
      <c r="YW53" s="87"/>
      <c r="YX53" s="87"/>
      <c r="YY53" s="87"/>
      <c r="YZ53" s="87"/>
      <c r="ZA53" s="87"/>
      <c r="ZB53" s="87"/>
      <c r="ZC53" s="87"/>
      <c r="ZD53" s="87"/>
      <c r="ZE53" s="87"/>
      <c r="ZF53" s="87"/>
      <c r="ZG53" s="87"/>
      <c r="ZH53" s="87"/>
      <c r="ZI53" s="87"/>
      <c r="ZJ53" s="87"/>
      <c r="ZK53" s="87"/>
      <c r="ZL53" s="87"/>
      <c r="ZM53" s="87"/>
      <c r="ZN53" s="87"/>
      <c r="ZO53" s="87"/>
      <c r="ZP53" s="87"/>
      <c r="ZQ53" s="87"/>
      <c r="ZR53" s="87"/>
      <c r="ZS53" s="87"/>
      <c r="ZT53" s="87"/>
      <c r="ZU53" s="87"/>
      <c r="ZV53" s="87"/>
      <c r="ZW53" s="87"/>
      <c r="ZX53" s="87"/>
      <c r="ZY53" s="87"/>
      <c r="ZZ53" s="87"/>
      <c r="AAA53" s="87"/>
      <c r="AAB53" s="87"/>
      <c r="AAC53" s="87"/>
      <c r="AAD53" s="87"/>
      <c r="AAE53" s="87"/>
      <c r="AAF53" s="87"/>
      <c r="AAG53" s="87"/>
      <c r="AAH53" s="87"/>
      <c r="AAI53" s="87"/>
      <c r="AAJ53" s="87"/>
      <c r="AAK53" s="87"/>
      <c r="AAL53" s="87"/>
      <c r="AAM53" s="87"/>
      <c r="AAN53" s="87"/>
      <c r="AAO53" s="87"/>
      <c r="AAP53" s="87"/>
      <c r="AAQ53" s="87"/>
      <c r="AAR53" s="87"/>
      <c r="AAS53" s="87"/>
      <c r="AAT53" s="87"/>
      <c r="AAU53" s="87"/>
      <c r="AAV53" s="87"/>
      <c r="AAW53" s="87"/>
      <c r="AAX53" s="87"/>
      <c r="AAY53" s="87"/>
      <c r="AAZ53" s="87"/>
      <c r="ABA53" s="87"/>
      <c r="ABB53" s="87"/>
      <c r="ABC53" s="87"/>
      <c r="ABD53" s="87"/>
      <c r="ABE53" s="87"/>
      <c r="ABF53" s="87"/>
      <c r="ABG53" s="87"/>
      <c r="ABH53" s="87"/>
      <c r="ABI53" s="87"/>
      <c r="ABJ53" s="87"/>
      <c r="ABK53" s="87"/>
      <c r="ABL53" s="87"/>
      <c r="ABM53" s="87"/>
      <c r="ABN53" s="87"/>
      <c r="ABO53" s="87"/>
      <c r="ABP53" s="87"/>
      <c r="ABQ53" s="87"/>
      <c r="ABR53" s="87"/>
      <c r="ABS53" s="87"/>
      <c r="ABT53" s="87"/>
      <c r="ABU53" s="87"/>
      <c r="ABV53" s="87"/>
      <c r="ABW53" s="87"/>
      <c r="ABX53" s="87"/>
      <c r="ABY53" s="87"/>
      <c r="ABZ53" s="87"/>
      <c r="ACA53" s="87"/>
      <c r="ACB53" s="87"/>
      <c r="ACC53" s="87"/>
      <c r="ACD53" s="87"/>
      <c r="ACE53" s="87"/>
      <c r="ACF53" s="87"/>
      <c r="ACG53" s="87"/>
      <c r="ACH53" s="87"/>
      <c r="ACI53" s="87"/>
      <c r="ACJ53" s="87"/>
      <c r="ACK53" s="87"/>
      <c r="ACL53" s="87"/>
      <c r="ACM53" s="87"/>
      <c r="ACN53" s="87"/>
      <c r="ACO53" s="87"/>
      <c r="ACP53" s="87"/>
      <c r="ACQ53" s="87"/>
      <c r="ACR53" s="87"/>
      <c r="ACS53" s="87"/>
      <c r="ACT53" s="87"/>
      <c r="ACU53" s="87"/>
      <c r="ACV53" s="87"/>
      <c r="ACW53" s="87"/>
      <c r="ACX53" s="87"/>
      <c r="ACY53" s="87"/>
      <c r="ACZ53" s="87"/>
      <c r="ADA53" s="87"/>
      <c r="ADB53" s="87"/>
      <c r="ADC53" s="87"/>
      <c r="ADD53" s="87"/>
      <c r="ADE53" s="87"/>
      <c r="ADF53" s="87"/>
      <c r="ADG53" s="87"/>
      <c r="ADH53" s="87"/>
      <c r="ADI53" s="87"/>
      <c r="ADJ53" s="87"/>
      <c r="ADK53" s="87"/>
      <c r="ADL53" s="87"/>
      <c r="ADM53" s="87"/>
      <c r="ADN53" s="87"/>
      <c r="ADO53" s="87"/>
      <c r="ADP53" s="87"/>
      <c r="ADQ53" s="87"/>
      <c r="ADR53" s="87"/>
      <c r="ADS53" s="87"/>
      <c r="ADT53" s="87"/>
      <c r="ADU53" s="87"/>
      <c r="ADV53" s="87"/>
      <c r="ADW53" s="87"/>
      <c r="ADX53" s="87"/>
      <c r="ADY53" s="87"/>
      <c r="ADZ53" s="87"/>
      <c r="AEA53" s="87"/>
      <c r="AEB53" s="87"/>
      <c r="AEC53" s="87"/>
      <c r="AED53" s="87"/>
      <c r="AEE53" s="87"/>
      <c r="AEF53" s="87"/>
      <c r="AEG53" s="87"/>
      <c r="AEH53" s="87"/>
      <c r="AEI53" s="87"/>
      <c r="AEJ53" s="87"/>
      <c r="AEK53" s="87"/>
      <c r="AEL53" s="87"/>
      <c r="AEM53" s="87"/>
      <c r="AEN53" s="87"/>
      <c r="AEO53" s="87"/>
      <c r="AEP53" s="87"/>
      <c r="AEQ53" s="87"/>
      <c r="AER53" s="87"/>
      <c r="AES53" s="87"/>
      <c r="AET53" s="87"/>
      <c r="AEU53" s="87"/>
      <c r="AEV53" s="87"/>
      <c r="AEW53" s="87"/>
      <c r="AEX53" s="87"/>
      <c r="AEY53" s="87"/>
      <c r="AEZ53" s="87"/>
      <c r="AFA53" s="87"/>
      <c r="AFB53" s="87"/>
      <c r="AFC53" s="87"/>
      <c r="AFD53" s="87"/>
      <c r="AFE53" s="87"/>
      <c r="AFF53" s="87"/>
      <c r="AFG53" s="87"/>
      <c r="AFH53" s="87"/>
      <c r="AFI53" s="87"/>
      <c r="AFJ53" s="87"/>
      <c r="AFK53" s="87"/>
      <c r="AFL53" s="87"/>
      <c r="AFM53" s="87"/>
      <c r="AFN53" s="87"/>
      <c r="AFO53" s="87"/>
      <c r="AFP53" s="87"/>
      <c r="AFQ53" s="87"/>
      <c r="AFR53" s="87"/>
      <c r="AFS53" s="87"/>
      <c r="AFT53" s="87"/>
      <c r="AFU53" s="87"/>
      <c r="AFV53" s="87"/>
      <c r="AFW53" s="87"/>
      <c r="AFX53" s="87"/>
      <c r="AFY53" s="87"/>
      <c r="AFZ53" s="87"/>
      <c r="AGA53" s="87"/>
      <c r="AGB53" s="87"/>
      <c r="AGC53" s="87"/>
      <c r="AGD53" s="87"/>
      <c r="AGE53" s="87"/>
      <c r="AGF53" s="87"/>
      <c r="AGG53" s="87"/>
      <c r="AGH53" s="87"/>
      <c r="AGI53" s="87"/>
      <c r="AGJ53" s="87"/>
      <c r="AGK53" s="87"/>
      <c r="AGL53" s="87"/>
      <c r="AGM53" s="87"/>
      <c r="AGN53" s="87"/>
      <c r="AGO53" s="87"/>
      <c r="AGP53" s="87"/>
      <c r="AGQ53" s="87"/>
      <c r="AGR53" s="87"/>
      <c r="AGS53" s="87"/>
      <c r="AGT53" s="87"/>
      <c r="AGU53" s="87"/>
      <c r="AGV53" s="87"/>
      <c r="AGW53" s="87"/>
      <c r="AGX53" s="87"/>
      <c r="AGY53" s="87"/>
      <c r="AGZ53" s="87"/>
      <c r="AHA53" s="87"/>
      <c r="AHB53" s="87"/>
      <c r="AHC53" s="87"/>
      <c r="AHD53" s="87"/>
      <c r="AHE53" s="87"/>
      <c r="AHF53" s="87"/>
      <c r="AHG53" s="87"/>
      <c r="AHH53" s="87"/>
      <c r="AHI53" s="87"/>
      <c r="AHJ53" s="87"/>
      <c r="AHK53" s="87"/>
      <c r="AHL53" s="87"/>
      <c r="AHM53" s="87"/>
      <c r="AHN53" s="87"/>
      <c r="AHO53" s="87"/>
      <c r="AHP53" s="87"/>
      <c r="AHQ53" s="87"/>
      <c r="AHR53" s="87"/>
      <c r="AHS53" s="87"/>
      <c r="AHT53" s="87"/>
      <c r="AHU53" s="87"/>
      <c r="AHV53" s="87"/>
      <c r="AHW53" s="87"/>
      <c r="AHX53" s="87"/>
      <c r="AHY53" s="87"/>
      <c r="AHZ53" s="87"/>
      <c r="AIA53" s="87"/>
      <c r="AIB53" s="87"/>
      <c r="AIC53" s="87"/>
      <c r="AID53" s="87"/>
      <c r="AIE53" s="87"/>
      <c r="AIF53" s="87"/>
      <c r="AIG53" s="87"/>
      <c r="AIH53" s="87"/>
      <c r="AII53" s="87"/>
      <c r="AIJ53" s="87"/>
      <c r="AIK53" s="87"/>
      <c r="AIL53" s="87"/>
      <c r="AIM53" s="87"/>
      <c r="AIN53" s="87"/>
      <c r="AIO53" s="87"/>
      <c r="AIP53" s="87"/>
      <c r="AIQ53" s="87"/>
      <c r="AIR53" s="87"/>
      <c r="AIS53" s="87"/>
      <c r="AIT53" s="87"/>
      <c r="AIU53" s="87"/>
      <c r="AIV53" s="87"/>
      <c r="AIW53" s="87"/>
      <c r="AIX53" s="87"/>
      <c r="AIY53" s="87"/>
      <c r="AIZ53" s="87"/>
      <c r="AJA53" s="87"/>
      <c r="AJB53" s="87"/>
      <c r="AJC53" s="87"/>
      <c r="AJD53" s="87"/>
      <c r="AJE53" s="87"/>
      <c r="AJF53" s="87"/>
      <c r="AJG53" s="87"/>
      <c r="AJH53" s="87"/>
      <c r="AJI53" s="87"/>
      <c r="AJJ53" s="87"/>
      <c r="AJK53" s="87"/>
      <c r="AJL53" s="87"/>
      <c r="AJM53" s="87"/>
      <c r="AJN53" s="87"/>
      <c r="AJO53" s="87"/>
      <c r="AJP53" s="87"/>
      <c r="AJQ53" s="87"/>
      <c r="AJR53" s="87"/>
      <c r="AJS53" s="87"/>
      <c r="AJT53" s="87"/>
      <c r="AJU53" s="87"/>
      <c r="AJV53" s="87"/>
      <c r="AJW53" s="87"/>
      <c r="AJX53" s="87"/>
      <c r="AJY53" s="87"/>
      <c r="AJZ53" s="87"/>
      <c r="AKA53" s="87"/>
      <c r="AKB53" s="87"/>
      <c r="AKC53" s="87"/>
      <c r="AKD53" s="87"/>
      <c r="AKE53" s="87"/>
      <c r="AKF53" s="87"/>
      <c r="AKG53" s="87"/>
      <c r="AKH53" s="87"/>
      <c r="AKI53" s="87"/>
      <c r="AKJ53" s="87"/>
      <c r="AKK53" s="87"/>
      <c r="AKL53" s="87"/>
      <c r="AKM53" s="87"/>
      <c r="AKN53" s="87"/>
      <c r="AKO53" s="87"/>
      <c r="AKP53" s="87"/>
      <c r="AKQ53" s="87"/>
      <c r="AKR53" s="87"/>
      <c r="AKS53" s="87"/>
      <c r="AKT53" s="87"/>
      <c r="AKU53" s="87"/>
      <c r="AKV53" s="87"/>
      <c r="AKW53" s="87"/>
      <c r="AKX53" s="87"/>
      <c r="AKY53" s="87"/>
      <c r="AKZ53" s="87"/>
      <c r="ALA53" s="87"/>
      <c r="ALB53" s="87"/>
      <c r="ALC53" s="87"/>
      <c r="ALD53" s="87"/>
      <c r="ALE53" s="87"/>
      <c r="ALF53" s="87"/>
      <c r="ALG53" s="87"/>
      <c r="ALH53" s="87"/>
      <c r="ALI53" s="87"/>
      <c r="ALJ53" s="87"/>
      <c r="ALK53" s="87"/>
      <c r="ALL53" s="87"/>
      <c r="ALM53" s="87"/>
      <c r="ALN53" s="87"/>
      <c r="ALO53" s="87"/>
      <c r="ALP53" s="87"/>
      <c r="ALQ53" s="87"/>
      <c r="ALR53" s="87"/>
      <c r="ALS53" s="87"/>
      <c r="ALT53" s="87"/>
      <c r="ALU53" s="87"/>
      <c r="ALV53" s="87"/>
      <c r="ALW53" s="87"/>
      <c r="ALX53" s="87"/>
      <c r="ALY53" s="87"/>
      <c r="ALZ53" s="87"/>
      <c r="AMA53" s="87"/>
      <c r="AMB53" s="87"/>
      <c r="AMC53" s="87"/>
      <c r="AMD53" s="87"/>
      <c r="AME53" s="87"/>
      <c r="AMF53" s="87"/>
      <c r="AMG53" s="87"/>
      <c r="AMH53" s="87"/>
      <c r="AMI53" s="87"/>
      <c r="AMJ53" s="87"/>
      <c r="AMK53" s="87"/>
      <c r="AML53" s="87"/>
      <c r="AMM53" s="87"/>
      <c r="AMN53" s="87"/>
      <c r="AMO53" s="87"/>
      <c r="AMP53" s="87"/>
      <c r="AMQ53" s="87"/>
      <c r="AMR53" s="87"/>
      <c r="AMS53" s="87"/>
      <c r="AMT53" s="87"/>
      <c r="AMU53" s="87"/>
      <c r="AMV53" s="87"/>
      <c r="AMW53" s="87"/>
      <c r="AMX53" s="87"/>
      <c r="AMY53" s="87"/>
      <c r="AMZ53" s="87"/>
      <c r="ANA53" s="87"/>
      <c r="ANB53" s="87"/>
      <c r="ANC53" s="87"/>
      <c r="AND53" s="87"/>
      <c r="ANE53" s="87"/>
      <c r="ANF53" s="87"/>
      <c r="ANG53" s="87"/>
      <c r="ANH53" s="87"/>
      <c r="ANI53" s="87"/>
      <c r="ANJ53" s="87"/>
      <c r="ANK53" s="87"/>
      <c r="ANL53" s="87"/>
      <c r="ANM53" s="87"/>
      <c r="ANN53" s="87"/>
      <c r="ANO53" s="87"/>
      <c r="ANP53" s="87"/>
      <c r="ANQ53" s="87"/>
      <c r="ANR53" s="87"/>
      <c r="ANS53" s="87"/>
      <c r="ANT53" s="87"/>
      <c r="ANU53" s="87"/>
      <c r="ANV53" s="87"/>
      <c r="ANW53" s="87"/>
      <c r="ANX53" s="87"/>
      <c r="ANY53" s="87"/>
      <c r="ANZ53" s="87"/>
      <c r="AOA53" s="87"/>
      <c r="AOB53" s="87"/>
      <c r="AOC53" s="87"/>
      <c r="AOD53" s="87"/>
      <c r="AOE53" s="87"/>
      <c r="AOF53" s="87"/>
      <c r="AOG53" s="87"/>
      <c r="AOH53" s="87"/>
      <c r="AOI53" s="87"/>
      <c r="AOJ53" s="87"/>
      <c r="AOK53" s="87"/>
      <c r="AOL53" s="87"/>
      <c r="AOM53" s="87"/>
      <c r="AON53" s="87"/>
      <c r="AOO53" s="87"/>
      <c r="AOP53" s="87"/>
      <c r="AOQ53" s="87"/>
      <c r="AOR53" s="87"/>
      <c r="AOS53" s="87"/>
      <c r="AOT53" s="87"/>
      <c r="AOU53" s="87"/>
      <c r="AOV53" s="87"/>
      <c r="AOW53" s="87"/>
      <c r="AOX53" s="87"/>
      <c r="AOY53" s="87"/>
      <c r="AOZ53" s="87"/>
      <c r="APA53" s="87"/>
      <c r="APB53" s="87"/>
      <c r="APC53" s="87"/>
      <c r="APD53" s="87"/>
      <c r="APE53" s="87"/>
      <c r="APF53" s="87"/>
      <c r="APG53" s="87"/>
      <c r="APH53" s="87"/>
      <c r="API53" s="87"/>
      <c r="APJ53" s="87"/>
      <c r="APK53" s="87"/>
      <c r="APL53" s="87"/>
      <c r="APM53" s="87"/>
      <c r="APN53" s="87"/>
      <c r="APO53" s="87"/>
      <c r="APP53" s="87"/>
      <c r="APQ53" s="87"/>
      <c r="APR53" s="87"/>
      <c r="APS53" s="87"/>
      <c r="APT53" s="87"/>
      <c r="APU53" s="87"/>
      <c r="APV53" s="87"/>
      <c r="APW53" s="87"/>
      <c r="APX53" s="87"/>
      <c r="APY53" s="87"/>
      <c r="APZ53" s="87"/>
      <c r="AQA53" s="87"/>
      <c r="AQB53" s="87"/>
      <c r="AQC53" s="87"/>
      <c r="AQD53" s="87"/>
      <c r="AQE53" s="87"/>
      <c r="AQF53" s="87"/>
      <c r="AQG53" s="87"/>
      <c r="AQH53" s="87"/>
      <c r="AQI53" s="87"/>
      <c r="AQJ53" s="87"/>
      <c r="AQK53" s="87"/>
      <c r="AQL53" s="87"/>
      <c r="AQM53" s="87"/>
      <c r="AQN53" s="87"/>
      <c r="AQO53" s="87"/>
      <c r="AQP53" s="87"/>
      <c r="AQQ53" s="87"/>
      <c r="AQR53" s="87"/>
      <c r="AQS53" s="87"/>
      <c r="AQT53" s="87"/>
      <c r="AQU53" s="87"/>
      <c r="AQV53" s="87"/>
      <c r="AQW53" s="87"/>
      <c r="AQX53" s="87"/>
      <c r="AQY53" s="87"/>
      <c r="AQZ53" s="87"/>
      <c r="ARA53" s="87"/>
      <c r="ARB53" s="87"/>
      <c r="ARC53" s="87"/>
      <c r="ARD53" s="87"/>
      <c r="ARE53" s="87"/>
      <c r="ARF53" s="87"/>
      <c r="ARG53" s="87"/>
      <c r="ARH53" s="87"/>
      <c r="ARI53" s="87"/>
      <c r="ARJ53" s="87"/>
      <c r="ARK53" s="87"/>
      <c r="ARL53" s="87"/>
      <c r="ARM53" s="87"/>
      <c r="ARN53" s="87"/>
      <c r="ARO53" s="87"/>
      <c r="ARP53" s="87"/>
      <c r="ARQ53" s="87"/>
      <c r="ARR53" s="87"/>
      <c r="ARS53" s="87"/>
      <c r="ART53" s="87"/>
      <c r="ARU53" s="87"/>
      <c r="ARV53" s="87"/>
      <c r="ARW53" s="87"/>
      <c r="ARX53" s="87"/>
      <c r="ARY53" s="87"/>
      <c r="ARZ53" s="87"/>
      <c r="ASA53" s="87"/>
      <c r="ASB53" s="87"/>
      <c r="ASC53" s="87"/>
      <c r="ASD53" s="87"/>
      <c r="ASE53" s="87"/>
      <c r="ASF53" s="87"/>
      <c r="ASG53" s="87"/>
      <c r="ASH53" s="87"/>
      <c r="ASI53" s="87"/>
      <c r="ASJ53" s="87"/>
      <c r="ASK53" s="87"/>
      <c r="ASL53" s="87"/>
      <c r="ASM53" s="87"/>
      <c r="ASN53" s="87"/>
      <c r="ASO53" s="87"/>
      <c r="ASP53" s="87"/>
      <c r="ASQ53" s="87"/>
      <c r="ASR53" s="87"/>
      <c r="ASS53" s="87"/>
      <c r="AST53" s="87"/>
      <c r="ASU53" s="87"/>
      <c r="ASV53" s="87"/>
      <c r="ASW53" s="87"/>
      <c r="ASX53" s="87"/>
      <c r="ASY53" s="87"/>
      <c r="ASZ53" s="87"/>
      <c r="ATA53" s="87"/>
      <c r="ATB53" s="87"/>
      <c r="ATC53" s="87"/>
      <c r="ATD53" s="87"/>
      <c r="ATE53" s="87"/>
      <c r="ATF53" s="87"/>
      <c r="ATG53" s="87"/>
      <c r="ATH53" s="87"/>
      <c r="ATI53" s="87"/>
      <c r="ATJ53" s="87"/>
      <c r="ATK53" s="87"/>
      <c r="ATL53" s="87"/>
      <c r="ATM53" s="87"/>
      <c r="ATN53" s="87"/>
      <c r="ATO53" s="87"/>
      <c r="ATP53" s="87"/>
      <c r="ATQ53" s="87"/>
      <c r="ATR53" s="87"/>
      <c r="ATS53" s="87"/>
      <c r="ATT53" s="87"/>
      <c r="ATU53" s="87"/>
      <c r="ATV53" s="87"/>
      <c r="ATW53" s="87"/>
      <c r="ATX53" s="87"/>
      <c r="ATY53" s="87"/>
      <c r="ATZ53" s="87"/>
      <c r="AUA53" s="87"/>
      <c r="AUB53" s="87"/>
      <c r="AUC53" s="87"/>
      <c r="AUD53" s="87"/>
      <c r="AUE53" s="87"/>
      <c r="AUF53" s="87"/>
      <c r="AUG53" s="87"/>
      <c r="AUH53" s="87"/>
      <c r="AUI53" s="87"/>
      <c r="AUJ53" s="87"/>
      <c r="AUK53" s="87"/>
      <c r="AUL53" s="87"/>
      <c r="AUM53" s="87"/>
      <c r="AUN53" s="87"/>
      <c r="AUO53" s="87"/>
      <c r="AUP53" s="87"/>
      <c r="AUQ53" s="87"/>
      <c r="AUR53" s="87"/>
      <c r="AUS53" s="87"/>
      <c r="AUT53" s="87"/>
      <c r="AUU53" s="87"/>
      <c r="AUV53" s="87"/>
      <c r="AUW53" s="87"/>
      <c r="AUX53" s="87"/>
      <c r="AUY53" s="87"/>
      <c r="AUZ53" s="87"/>
      <c r="AVA53" s="87"/>
      <c r="AVB53" s="87"/>
      <c r="AVC53" s="87"/>
      <c r="AVD53" s="87"/>
      <c r="AVE53" s="87"/>
      <c r="AVF53" s="87"/>
      <c r="AVG53" s="87"/>
      <c r="AVH53" s="87"/>
      <c r="AVI53" s="87"/>
      <c r="AVJ53" s="87"/>
      <c r="AVK53" s="87"/>
      <c r="AVL53" s="87"/>
      <c r="AVM53" s="87"/>
      <c r="AVN53" s="87"/>
      <c r="AVO53" s="87"/>
      <c r="AVP53" s="87"/>
      <c r="AVQ53" s="87"/>
      <c r="AVR53" s="87"/>
      <c r="AVS53" s="87"/>
      <c r="AVT53" s="87"/>
      <c r="AVU53" s="87"/>
      <c r="AVV53" s="87"/>
      <c r="AVW53" s="87"/>
      <c r="AVX53" s="87"/>
      <c r="AVY53" s="87"/>
      <c r="AVZ53" s="87"/>
      <c r="AWA53" s="87"/>
      <c r="AWB53" s="87"/>
      <c r="AWC53" s="87"/>
      <c r="AWD53" s="87"/>
      <c r="AWE53" s="87"/>
      <c r="AWF53" s="87"/>
      <c r="AWG53" s="87"/>
      <c r="AWH53" s="87"/>
      <c r="AWI53" s="87"/>
      <c r="AWJ53" s="87"/>
      <c r="AWK53" s="87"/>
      <c r="AWL53" s="87"/>
      <c r="AWM53" s="87"/>
      <c r="AWN53" s="87"/>
      <c r="AWO53" s="87"/>
      <c r="AWP53" s="87"/>
      <c r="AWQ53" s="87"/>
      <c r="AWR53" s="87"/>
      <c r="AWS53" s="87"/>
      <c r="AWT53" s="87"/>
      <c r="AWU53" s="87"/>
      <c r="AWV53" s="87"/>
      <c r="AWW53" s="87"/>
      <c r="AWX53" s="87"/>
      <c r="AWY53" s="87"/>
      <c r="AWZ53" s="87"/>
      <c r="AXA53" s="87"/>
      <c r="AXB53" s="87"/>
      <c r="AXC53" s="87"/>
      <c r="AXD53" s="87"/>
      <c r="AXE53" s="87"/>
      <c r="AXF53" s="87"/>
      <c r="AXG53" s="87"/>
      <c r="AXH53" s="87"/>
      <c r="AXI53" s="87"/>
      <c r="AXJ53" s="87"/>
      <c r="AXK53" s="87"/>
      <c r="AXL53" s="87"/>
      <c r="AXM53" s="87"/>
      <c r="AXN53" s="87"/>
      <c r="AXO53" s="87"/>
      <c r="AXP53" s="87"/>
      <c r="AXQ53" s="87"/>
      <c r="AXR53" s="87"/>
      <c r="AXS53" s="87"/>
      <c r="AXT53" s="87"/>
      <c r="AXU53" s="87"/>
      <c r="AXV53" s="87"/>
      <c r="AXW53" s="87"/>
      <c r="AXX53" s="87"/>
      <c r="AXY53" s="87"/>
      <c r="AXZ53" s="87"/>
      <c r="AYA53" s="87"/>
      <c r="AYB53" s="87"/>
      <c r="AYC53" s="87"/>
      <c r="AYD53" s="87"/>
      <c r="AYE53" s="87"/>
      <c r="AYF53" s="87"/>
      <c r="AYG53" s="87"/>
      <c r="AYH53" s="87"/>
      <c r="AYI53" s="87"/>
      <c r="AYJ53" s="87"/>
      <c r="AYK53" s="87"/>
      <c r="AYL53" s="87"/>
      <c r="AYM53" s="87"/>
      <c r="AYN53" s="87"/>
      <c r="AYO53" s="87"/>
      <c r="AYP53" s="87"/>
      <c r="AYQ53" s="87"/>
      <c r="AYR53" s="87"/>
      <c r="AYS53" s="87"/>
      <c r="AYT53" s="87"/>
      <c r="AYU53" s="87"/>
      <c r="AYV53" s="87"/>
      <c r="AYW53" s="87"/>
      <c r="AYX53" s="87"/>
      <c r="AYY53" s="87"/>
      <c r="AYZ53" s="87"/>
      <c r="AZA53" s="87"/>
      <c r="AZB53" s="87"/>
      <c r="AZC53" s="87"/>
      <c r="AZD53" s="87"/>
      <c r="AZE53" s="87"/>
      <c r="AZF53" s="87"/>
      <c r="AZG53" s="87"/>
      <c r="AZH53" s="87"/>
      <c r="AZI53" s="87"/>
      <c r="AZJ53" s="87"/>
      <c r="AZK53" s="87"/>
      <c r="AZL53" s="87"/>
      <c r="AZM53" s="87"/>
      <c r="AZN53" s="87"/>
      <c r="AZO53" s="87"/>
      <c r="AZP53" s="87"/>
      <c r="AZQ53" s="87"/>
      <c r="AZR53" s="87"/>
      <c r="AZS53" s="87"/>
      <c r="AZT53" s="87"/>
      <c r="AZU53" s="87"/>
      <c r="AZV53" s="87"/>
      <c r="AZW53" s="87"/>
      <c r="AZX53" s="87"/>
      <c r="AZY53" s="87"/>
      <c r="AZZ53" s="87"/>
      <c r="BAA53" s="87"/>
      <c r="BAB53" s="87"/>
      <c r="BAC53" s="87"/>
      <c r="BAD53" s="87"/>
      <c r="BAE53" s="87"/>
      <c r="BAF53" s="87"/>
      <c r="BAG53" s="87"/>
      <c r="BAH53" s="87"/>
      <c r="BAI53" s="87"/>
      <c r="BAJ53" s="87"/>
    </row>
    <row r="54" spans="1:1388" s="84" customFormat="1" ht="15" customHeight="1" x14ac:dyDescent="0.2">
      <c r="A54" s="78" t="s">
        <v>11720</v>
      </c>
      <c r="B54" s="78" t="s">
        <v>20</v>
      </c>
      <c r="C54" s="5" t="s">
        <v>12</v>
      </c>
      <c r="D54" s="80" t="s">
        <v>11721</v>
      </c>
      <c r="E54" s="80" t="s">
        <v>11722</v>
      </c>
      <c r="F54" s="80" t="s">
        <v>161</v>
      </c>
      <c r="G54" s="80" t="s">
        <v>786</v>
      </c>
      <c r="H54" s="80" t="s">
        <v>33</v>
      </c>
      <c r="I54" s="78" t="s">
        <v>11723</v>
      </c>
      <c r="J54" s="81">
        <v>48822</v>
      </c>
      <c r="K54" s="86"/>
      <c r="L54" s="85"/>
      <c r="M54" s="83"/>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c r="EO54" s="87"/>
      <c r="EP54" s="87"/>
      <c r="EQ54" s="87"/>
      <c r="ER54" s="87"/>
      <c r="ES54" s="87"/>
      <c r="ET54" s="87"/>
      <c r="EU54" s="87"/>
      <c r="EV54" s="87"/>
      <c r="EW54" s="87"/>
      <c r="EX54" s="87"/>
      <c r="EY54" s="87"/>
      <c r="EZ54" s="87"/>
      <c r="FA54" s="87"/>
      <c r="FB54" s="87"/>
      <c r="FC54" s="87"/>
      <c r="FD54" s="87"/>
      <c r="FE54" s="87"/>
      <c r="FF54" s="87"/>
      <c r="FG54" s="87"/>
      <c r="FH54" s="87"/>
      <c r="FI54" s="87"/>
      <c r="FJ54" s="87"/>
      <c r="FK54" s="87"/>
      <c r="FL54" s="87"/>
      <c r="FM54" s="87"/>
      <c r="FN54" s="87"/>
      <c r="FO54" s="87"/>
      <c r="FP54" s="87"/>
      <c r="FQ54" s="87"/>
      <c r="FR54" s="87"/>
      <c r="FS54" s="87"/>
      <c r="FT54" s="87"/>
      <c r="FU54" s="87"/>
      <c r="FV54" s="87"/>
      <c r="FW54" s="87"/>
      <c r="FX54" s="87"/>
      <c r="FY54" s="87"/>
      <c r="FZ54" s="87"/>
      <c r="GA54" s="87"/>
      <c r="GB54" s="87"/>
      <c r="GC54" s="87"/>
      <c r="GD54" s="87"/>
      <c r="GE54" s="87"/>
      <c r="GF54" s="87"/>
      <c r="GG54" s="87"/>
      <c r="GH54" s="87"/>
      <c r="GI54" s="87"/>
      <c r="GJ54" s="87"/>
      <c r="GK54" s="87"/>
      <c r="GL54" s="87"/>
      <c r="GM54" s="87"/>
      <c r="GN54" s="87"/>
      <c r="GO54" s="87"/>
      <c r="GP54" s="87"/>
      <c r="GQ54" s="87"/>
      <c r="GR54" s="87"/>
      <c r="GS54" s="87"/>
      <c r="GT54" s="87"/>
      <c r="GU54" s="87"/>
      <c r="GV54" s="87"/>
      <c r="GW54" s="87"/>
      <c r="GX54" s="87"/>
      <c r="GY54" s="87"/>
      <c r="GZ54" s="87"/>
      <c r="HA54" s="87"/>
      <c r="HB54" s="87"/>
      <c r="HC54" s="87"/>
      <c r="HD54" s="87"/>
      <c r="HE54" s="87"/>
      <c r="HF54" s="87"/>
      <c r="HG54" s="87"/>
      <c r="HH54" s="87"/>
      <c r="HI54" s="87"/>
      <c r="HJ54" s="87"/>
      <c r="HK54" s="87"/>
      <c r="HL54" s="87"/>
      <c r="HM54" s="87"/>
      <c r="HN54" s="87"/>
      <c r="HO54" s="87"/>
      <c r="HP54" s="87"/>
      <c r="HQ54" s="87"/>
      <c r="HR54" s="87"/>
      <c r="HS54" s="87"/>
      <c r="HT54" s="87"/>
      <c r="HU54" s="87"/>
      <c r="HV54" s="87"/>
      <c r="HW54" s="87"/>
      <c r="HX54" s="87"/>
      <c r="HY54" s="87"/>
      <c r="HZ54" s="87"/>
      <c r="IA54" s="87"/>
      <c r="IB54" s="87"/>
      <c r="IC54" s="87"/>
      <c r="ID54" s="87"/>
      <c r="IE54" s="87"/>
      <c r="IF54" s="87"/>
      <c r="IG54" s="87"/>
      <c r="IH54" s="87"/>
      <c r="II54" s="87"/>
      <c r="IJ54" s="87"/>
      <c r="IK54" s="87"/>
      <c r="IL54" s="87"/>
      <c r="IM54" s="87"/>
      <c r="IN54" s="87"/>
      <c r="IO54" s="87"/>
      <c r="IP54" s="87"/>
      <c r="IQ54" s="87"/>
      <c r="IR54" s="87"/>
      <c r="IS54" s="87"/>
      <c r="IT54" s="87"/>
      <c r="IU54" s="87"/>
      <c r="IV54" s="87"/>
      <c r="IW54" s="87"/>
      <c r="IX54" s="87"/>
      <c r="IY54" s="87"/>
      <c r="IZ54" s="87"/>
      <c r="JA54" s="87"/>
      <c r="JB54" s="87"/>
      <c r="JC54" s="87"/>
      <c r="JD54" s="87"/>
      <c r="JE54" s="87"/>
      <c r="JF54" s="87"/>
      <c r="JG54" s="87"/>
      <c r="JH54" s="87"/>
      <c r="JI54" s="87"/>
      <c r="JJ54" s="87"/>
      <c r="JK54" s="87"/>
      <c r="JL54" s="87"/>
      <c r="JM54" s="87"/>
      <c r="JN54" s="87"/>
      <c r="JO54" s="87"/>
      <c r="JP54" s="87"/>
      <c r="JQ54" s="87"/>
      <c r="JR54" s="87"/>
      <c r="JS54" s="87"/>
      <c r="JT54" s="87"/>
      <c r="JU54" s="87"/>
      <c r="JV54" s="87"/>
      <c r="JW54" s="87"/>
      <c r="JX54" s="87"/>
      <c r="JY54" s="87"/>
      <c r="JZ54" s="87"/>
      <c r="KA54" s="87"/>
      <c r="KB54" s="87"/>
      <c r="KC54" s="87"/>
      <c r="KD54" s="87"/>
      <c r="KE54" s="87"/>
      <c r="KF54" s="87"/>
      <c r="KG54" s="87"/>
      <c r="KH54" s="87"/>
      <c r="KI54" s="87"/>
      <c r="KJ54" s="87"/>
      <c r="KK54" s="87"/>
      <c r="KL54" s="87"/>
      <c r="KM54" s="87"/>
      <c r="KN54" s="87"/>
      <c r="KO54" s="87"/>
      <c r="KP54" s="87"/>
      <c r="KQ54" s="87"/>
      <c r="KR54" s="87"/>
      <c r="KS54" s="87"/>
      <c r="KT54" s="87"/>
      <c r="KU54" s="87"/>
      <c r="KV54" s="87"/>
      <c r="KW54" s="87"/>
      <c r="KX54" s="87"/>
      <c r="KY54" s="87"/>
      <c r="KZ54" s="87"/>
      <c r="LA54" s="87"/>
      <c r="LB54" s="87"/>
      <c r="LC54" s="87"/>
      <c r="LD54" s="87"/>
      <c r="LE54" s="87"/>
      <c r="LF54" s="87"/>
      <c r="LG54" s="87"/>
      <c r="LH54" s="87"/>
      <c r="LI54" s="87"/>
      <c r="LJ54" s="87"/>
      <c r="LK54" s="87"/>
      <c r="LL54" s="87"/>
      <c r="LM54" s="87"/>
      <c r="LN54" s="87"/>
      <c r="LO54" s="87"/>
      <c r="LP54" s="87"/>
      <c r="LQ54" s="87"/>
      <c r="LR54" s="87"/>
      <c r="LS54" s="87"/>
      <c r="LT54" s="87"/>
      <c r="LU54" s="87"/>
      <c r="LV54" s="87"/>
      <c r="LW54" s="87"/>
      <c r="LX54" s="87"/>
      <c r="LY54" s="87"/>
      <c r="LZ54" s="87"/>
      <c r="MA54" s="87"/>
      <c r="MB54" s="87"/>
      <c r="MC54" s="87"/>
      <c r="MD54" s="87"/>
      <c r="ME54" s="87"/>
      <c r="MF54" s="87"/>
      <c r="MG54" s="87"/>
      <c r="MH54" s="87"/>
      <c r="MI54" s="87"/>
      <c r="MJ54" s="87"/>
      <c r="MK54" s="87"/>
      <c r="ML54" s="87"/>
      <c r="MM54" s="87"/>
      <c r="MN54" s="87"/>
      <c r="MO54" s="87"/>
      <c r="MP54" s="87"/>
      <c r="MQ54" s="87"/>
      <c r="MR54" s="87"/>
      <c r="MS54" s="87"/>
      <c r="MT54" s="87"/>
      <c r="MU54" s="87"/>
      <c r="MV54" s="87"/>
      <c r="MW54" s="87"/>
      <c r="MX54" s="87"/>
      <c r="MY54" s="87"/>
      <c r="MZ54" s="87"/>
      <c r="NA54" s="87"/>
      <c r="NB54" s="87"/>
      <c r="NC54" s="87"/>
      <c r="ND54" s="87"/>
      <c r="NE54" s="87"/>
      <c r="NF54" s="87"/>
      <c r="NG54" s="87"/>
      <c r="NH54" s="87"/>
      <c r="NI54" s="87"/>
      <c r="NJ54" s="87"/>
      <c r="NK54" s="87"/>
      <c r="NL54" s="87"/>
      <c r="NM54" s="87"/>
      <c r="NN54" s="87"/>
      <c r="NO54" s="87"/>
      <c r="NP54" s="87"/>
      <c r="NQ54" s="87"/>
      <c r="NR54" s="87"/>
      <c r="NS54" s="87"/>
      <c r="NT54" s="87"/>
      <c r="NU54" s="87"/>
      <c r="NV54" s="87"/>
      <c r="NW54" s="87"/>
      <c r="NX54" s="87"/>
      <c r="NY54" s="87"/>
      <c r="NZ54" s="87"/>
      <c r="OA54" s="87"/>
      <c r="OB54" s="87"/>
      <c r="OC54" s="87"/>
      <c r="OD54" s="87"/>
      <c r="OE54" s="87"/>
      <c r="OF54" s="87"/>
      <c r="OG54" s="87"/>
      <c r="OH54" s="87"/>
      <c r="OI54" s="87"/>
      <c r="OJ54" s="87"/>
      <c r="OK54" s="87"/>
      <c r="OL54" s="87"/>
      <c r="OM54" s="87"/>
      <c r="ON54" s="87"/>
      <c r="OO54" s="87"/>
      <c r="OP54" s="87"/>
      <c r="OQ54" s="87"/>
      <c r="OR54" s="87"/>
      <c r="OS54" s="87"/>
      <c r="OT54" s="87"/>
      <c r="OU54" s="87"/>
      <c r="OV54" s="87"/>
      <c r="OW54" s="87"/>
      <c r="OX54" s="87"/>
      <c r="OY54" s="87"/>
      <c r="OZ54" s="87"/>
      <c r="PA54" s="87"/>
      <c r="PB54" s="87"/>
      <c r="PC54" s="87"/>
      <c r="PD54" s="87"/>
      <c r="PE54" s="87"/>
      <c r="PF54" s="87"/>
      <c r="PG54" s="87"/>
      <c r="PH54" s="87"/>
      <c r="PI54" s="87"/>
      <c r="PJ54" s="87"/>
      <c r="PK54" s="87"/>
      <c r="PL54" s="87"/>
      <c r="PM54" s="87"/>
      <c r="PN54" s="87"/>
      <c r="PO54" s="87"/>
      <c r="PP54" s="87"/>
      <c r="PQ54" s="87"/>
      <c r="PR54" s="87"/>
      <c r="PS54" s="87"/>
      <c r="PT54" s="87"/>
      <c r="PU54" s="87"/>
      <c r="PV54" s="87"/>
      <c r="PW54" s="87"/>
      <c r="PX54" s="87"/>
      <c r="PY54" s="87"/>
      <c r="PZ54" s="87"/>
      <c r="QA54" s="87"/>
      <c r="QB54" s="87"/>
      <c r="QC54" s="87"/>
      <c r="QD54" s="87"/>
      <c r="QE54" s="87"/>
      <c r="QF54" s="87"/>
      <c r="QG54" s="87"/>
      <c r="QH54" s="87"/>
      <c r="QI54" s="87"/>
      <c r="QJ54" s="87"/>
      <c r="QK54" s="87"/>
      <c r="QL54" s="87"/>
      <c r="QM54" s="87"/>
      <c r="QN54" s="87"/>
      <c r="QO54" s="87"/>
      <c r="QP54" s="87"/>
      <c r="QQ54" s="87"/>
      <c r="QR54" s="87"/>
      <c r="QS54" s="87"/>
      <c r="QT54" s="87"/>
      <c r="QU54" s="87"/>
      <c r="QV54" s="87"/>
      <c r="QW54" s="87"/>
      <c r="QX54" s="87"/>
      <c r="QY54" s="87"/>
      <c r="QZ54" s="87"/>
      <c r="RA54" s="87"/>
      <c r="RB54" s="87"/>
      <c r="RC54" s="87"/>
      <c r="RD54" s="87"/>
      <c r="RE54" s="87"/>
      <c r="RF54" s="87"/>
      <c r="RG54" s="87"/>
      <c r="RH54" s="87"/>
      <c r="RI54" s="87"/>
      <c r="RJ54" s="87"/>
      <c r="RK54" s="87"/>
      <c r="RL54" s="87"/>
      <c r="RM54" s="87"/>
      <c r="RN54" s="87"/>
      <c r="RO54" s="87"/>
      <c r="RP54" s="87"/>
      <c r="RQ54" s="87"/>
      <c r="RR54" s="87"/>
      <c r="RS54" s="87"/>
      <c r="RT54" s="87"/>
      <c r="RU54" s="87"/>
      <c r="RV54" s="87"/>
      <c r="RW54" s="87"/>
      <c r="RX54" s="87"/>
      <c r="RY54" s="87"/>
      <c r="RZ54" s="87"/>
      <c r="SA54" s="87"/>
      <c r="SB54" s="87"/>
      <c r="SC54" s="87"/>
      <c r="SD54" s="87"/>
      <c r="SE54" s="87"/>
      <c r="SF54" s="87"/>
      <c r="SG54" s="87"/>
      <c r="SH54" s="87"/>
      <c r="SI54" s="87"/>
      <c r="SJ54" s="87"/>
      <c r="SK54" s="87"/>
      <c r="SL54" s="87"/>
      <c r="SM54" s="87"/>
      <c r="SN54" s="87"/>
      <c r="SO54" s="87"/>
      <c r="SP54" s="87"/>
      <c r="SQ54" s="87"/>
      <c r="SR54" s="87"/>
      <c r="SS54" s="87"/>
      <c r="ST54" s="87"/>
      <c r="SU54" s="87"/>
      <c r="SV54" s="87"/>
      <c r="SW54" s="87"/>
      <c r="SX54" s="87"/>
      <c r="SY54" s="87"/>
      <c r="SZ54" s="87"/>
      <c r="TA54" s="87"/>
      <c r="TB54" s="87"/>
      <c r="TC54" s="87"/>
      <c r="TD54" s="87"/>
      <c r="TE54" s="87"/>
      <c r="TF54" s="87"/>
      <c r="TG54" s="87"/>
      <c r="TH54" s="87"/>
      <c r="TI54" s="87"/>
      <c r="TJ54" s="87"/>
      <c r="TK54" s="87"/>
      <c r="TL54" s="87"/>
      <c r="TM54" s="87"/>
      <c r="TN54" s="87"/>
      <c r="TO54" s="87"/>
      <c r="TP54" s="87"/>
      <c r="TQ54" s="87"/>
      <c r="TR54" s="87"/>
      <c r="TS54" s="87"/>
      <c r="TT54" s="87"/>
      <c r="TU54" s="87"/>
      <c r="TV54" s="87"/>
      <c r="TW54" s="87"/>
      <c r="TX54" s="87"/>
      <c r="TY54" s="87"/>
      <c r="TZ54" s="87"/>
      <c r="UA54" s="87"/>
      <c r="UB54" s="87"/>
      <c r="UC54" s="87"/>
      <c r="UD54" s="87"/>
      <c r="UE54" s="87"/>
      <c r="UF54" s="87"/>
      <c r="UG54" s="87"/>
      <c r="UH54" s="87"/>
      <c r="UI54" s="87"/>
      <c r="UJ54" s="87"/>
      <c r="UK54" s="87"/>
      <c r="UL54" s="87"/>
      <c r="UM54" s="87"/>
      <c r="UN54" s="87"/>
      <c r="UO54" s="87"/>
      <c r="UP54" s="87"/>
      <c r="UQ54" s="87"/>
      <c r="UR54" s="87"/>
      <c r="US54" s="87"/>
      <c r="UT54" s="87"/>
      <c r="UU54" s="87"/>
      <c r="UV54" s="87"/>
      <c r="UW54" s="87"/>
      <c r="UX54" s="87"/>
      <c r="UY54" s="87"/>
      <c r="UZ54" s="87"/>
      <c r="VA54" s="87"/>
      <c r="VB54" s="87"/>
      <c r="VC54" s="87"/>
      <c r="VD54" s="87"/>
      <c r="VE54" s="87"/>
      <c r="VF54" s="87"/>
      <c r="VG54" s="87"/>
      <c r="VH54" s="87"/>
      <c r="VI54" s="87"/>
      <c r="VJ54" s="87"/>
      <c r="VK54" s="87"/>
      <c r="VL54" s="87"/>
      <c r="VM54" s="87"/>
      <c r="VN54" s="87"/>
      <c r="VO54" s="87"/>
      <c r="VP54" s="87"/>
      <c r="VQ54" s="87"/>
      <c r="VR54" s="87"/>
      <c r="VS54" s="87"/>
      <c r="VT54" s="87"/>
      <c r="VU54" s="87"/>
      <c r="VV54" s="87"/>
      <c r="VW54" s="87"/>
      <c r="VX54" s="87"/>
      <c r="VY54" s="87"/>
      <c r="VZ54" s="87"/>
      <c r="WA54" s="87"/>
      <c r="WB54" s="87"/>
      <c r="WC54" s="87"/>
      <c r="WD54" s="87"/>
      <c r="WE54" s="87"/>
      <c r="WF54" s="87"/>
      <c r="WG54" s="87"/>
      <c r="WH54" s="87"/>
      <c r="WI54" s="87"/>
      <c r="WJ54" s="87"/>
      <c r="WK54" s="87"/>
      <c r="WL54" s="87"/>
      <c r="WM54" s="87"/>
      <c r="WN54" s="87"/>
      <c r="WO54" s="87"/>
      <c r="WP54" s="87"/>
      <c r="WQ54" s="87"/>
      <c r="WR54" s="87"/>
      <c r="WS54" s="87"/>
      <c r="WT54" s="87"/>
      <c r="WU54" s="87"/>
      <c r="WV54" s="87"/>
      <c r="WW54" s="87"/>
      <c r="WX54" s="87"/>
      <c r="WY54" s="87"/>
      <c r="WZ54" s="87"/>
      <c r="XA54" s="87"/>
      <c r="XB54" s="87"/>
      <c r="XC54" s="87"/>
      <c r="XD54" s="87"/>
      <c r="XE54" s="87"/>
      <c r="XF54" s="87"/>
      <c r="XG54" s="87"/>
      <c r="XH54" s="87"/>
      <c r="XI54" s="87"/>
      <c r="XJ54" s="87"/>
      <c r="XK54" s="87"/>
      <c r="XL54" s="87"/>
      <c r="XM54" s="87"/>
      <c r="XN54" s="87"/>
      <c r="XO54" s="87"/>
      <c r="XP54" s="87"/>
      <c r="XQ54" s="87"/>
      <c r="XR54" s="87"/>
      <c r="XS54" s="87"/>
      <c r="XT54" s="87"/>
      <c r="XU54" s="87"/>
      <c r="XV54" s="87"/>
      <c r="XW54" s="87"/>
      <c r="XX54" s="87"/>
      <c r="XY54" s="87"/>
      <c r="XZ54" s="87"/>
      <c r="YA54" s="87"/>
      <c r="YB54" s="87"/>
      <c r="YC54" s="87"/>
      <c r="YD54" s="87"/>
      <c r="YE54" s="87"/>
      <c r="YF54" s="87"/>
      <c r="YG54" s="87"/>
      <c r="YH54" s="87"/>
      <c r="YI54" s="87"/>
      <c r="YJ54" s="87"/>
      <c r="YK54" s="87"/>
      <c r="YL54" s="87"/>
      <c r="YM54" s="87"/>
      <c r="YN54" s="87"/>
      <c r="YO54" s="87"/>
      <c r="YP54" s="87"/>
      <c r="YQ54" s="87"/>
      <c r="YR54" s="87"/>
      <c r="YS54" s="87"/>
      <c r="YT54" s="87"/>
      <c r="YU54" s="87"/>
      <c r="YV54" s="87"/>
      <c r="YW54" s="87"/>
      <c r="YX54" s="87"/>
      <c r="YY54" s="87"/>
      <c r="YZ54" s="87"/>
      <c r="ZA54" s="87"/>
      <c r="ZB54" s="87"/>
      <c r="ZC54" s="87"/>
      <c r="ZD54" s="87"/>
      <c r="ZE54" s="87"/>
      <c r="ZF54" s="87"/>
      <c r="ZG54" s="87"/>
      <c r="ZH54" s="87"/>
      <c r="ZI54" s="87"/>
      <c r="ZJ54" s="87"/>
      <c r="ZK54" s="87"/>
      <c r="ZL54" s="87"/>
      <c r="ZM54" s="87"/>
      <c r="ZN54" s="87"/>
      <c r="ZO54" s="87"/>
      <c r="ZP54" s="87"/>
      <c r="ZQ54" s="87"/>
      <c r="ZR54" s="87"/>
      <c r="ZS54" s="87"/>
      <c r="ZT54" s="87"/>
      <c r="ZU54" s="87"/>
      <c r="ZV54" s="87"/>
      <c r="ZW54" s="87"/>
      <c r="ZX54" s="87"/>
      <c r="ZY54" s="87"/>
      <c r="ZZ54" s="87"/>
      <c r="AAA54" s="87"/>
      <c r="AAB54" s="87"/>
      <c r="AAC54" s="87"/>
      <c r="AAD54" s="87"/>
      <c r="AAE54" s="87"/>
      <c r="AAF54" s="87"/>
      <c r="AAG54" s="87"/>
      <c r="AAH54" s="87"/>
      <c r="AAI54" s="87"/>
      <c r="AAJ54" s="87"/>
      <c r="AAK54" s="87"/>
      <c r="AAL54" s="87"/>
      <c r="AAM54" s="87"/>
      <c r="AAN54" s="87"/>
      <c r="AAO54" s="87"/>
      <c r="AAP54" s="87"/>
      <c r="AAQ54" s="87"/>
      <c r="AAR54" s="87"/>
      <c r="AAS54" s="87"/>
      <c r="AAT54" s="87"/>
      <c r="AAU54" s="87"/>
      <c r="AAV54" s="87"/>
      <c r="AAW54" s="87"/>
      <c r="AAX54" s="87"/>
      <c r="AAY54" s="87"/>
      <c r="AAZ54" s="87"/>
      <c r="ABA54" s="87"/>
      <c r="ABB54" s="87"/>
      <c r="ABC54" s="87"/>
      <c r="ABD54" s="87"/>
      <c r="ABE54" s="87"/>
      <c r="ABF54" s="87"/>
      <c r="ABG54" s="87"/>
      <c r="ABH54" s="87"/>
      <c r="ABI54" s="87"/>
      <c r="ABJ54" s="87"/>
      <c r="ABK54" s="87"/>
      <c r="ABL54" s="87"/>
      <c r="ABM54" s="87"/>
      <c r="ABN54" s="87"/>
      <c r="ABO54" s="87"/>
      <c r="ABP54" s="87"/>
      <c r="ABQ54" s="87"/>
      <c r="ABR54" s="87"/>
      <c r="ABS54" s="87"/>
      <c r="ABT54" s="87"/>
      <c r="ABU54" s="87"/>
      <c r="ABV54" s="87"/>
      <c r="ABW54" s="87"/>
      <c r="ABX54" s="87"/>
      <c r="ABY54" s="87"/>
      <c r="ABZ54" s="87"/>
      <c r="ACA54" s="87"/>
      <c r="ACB54" s="87"/>
      <c r="ACC54" s="87"/>
      <c r="ACD54" s="87"/>
      <c r="ACE54" s="87"/>
      <c r="ACF54" s="87"/>
      <c r="ACG54" s="87"/>
      <c r="ACH54" s="87"/>
      <c r="ACI54" s="87"/>
      <c r="ACJ54" s="87"/>
      <c r="ACK54" s="87"/>
      <c r="ACL54" s="87"/>
      <c r="ACM54" s="87"/>
      <c r="ACN54" s="87"/>
      <c r="ACO54" s="87"/>
      <c r="ACP54" s="87"/>
      <c r="ACQ54" s="87"/>
      <c r="ACR54" s="87"/>
      <c r="ACS54" s="87"/>
      <c r="ACT54" s="87"/>
      <c r="ACU54" s="87"/>
      <c r="ACV54" s="87"/>
      <c r="ACW54" s="87"/>
      <c r="ACX54" s="87"/>
      <c r="ACY54" s="87"/>
      <c r="ACZ54" s="87"/>
      <c r="ADA54" s="87"/>
      <c r="ADB54" s="87"/>
      <c r="ADC54" s="87"/>
      <c r="ADD54" s="87"/>
      <c r="ADE54" s="87"/>
      <c r="ADF54" s="87"/>
      <c r="ADG54" s="87"/>
      <c r="ADH54" s="87"/>
      <c r="ADI54" s="87"/>
      <c r="ADJ54" s="87"/>
      <c r="ADK54" s="87"/>
      <c r="ADL54" s="87"/>
      <c r="ADM54" s="87"/>
      <c r="ADN54" s="87"/>
      <c r="ADO54" s="87"/>
      <c r="ADP54" s="87"/>
      <c r="ADQ54" s="87"/>
      <c r="ADR54" s="87"/>
      <c r="ADS54" s="87"/>
      <c r="ADT54" s="87"/>
      <c r="ADU54" s="87"/>
      <c r="ADV54" s="87"/>
      <c r="ADW54" s="87"/>
      <c r="ADX54" s="87"/>
      <c r="ADY54" s="87"/>
      <c r="ADZ54" s="87"/>
      <c r="AEA54" s="87"/>
      <c r="AEB54" s="87"/>
      <c r="AEC54" s="87"/>
      <c r="AED54" s="87"/>
      <c r="AEE54" s="87"/>
      <c r="AEF54" s="87"/>
      <c r="AEG54" s="87"/>
      <c r="AEH54" s="87"/>
      <c r="AEI54" s="87"/>
      <c r="AEJ54" s="87"/>
      <c r="AEK54" s="87"/>
      <c r="AEL54" s="87"/>
      <c r="AEM54" s="87"/>
      <c r="AEN54" s="87"/>
      <c r="AEO54" s="87"/>
      <c r="AEP54" s="87"/>
      <c r="AEQ54" s="87"/>
      <c r="AER54" s="87"/>
      <c r="AES54" s="87"/>
      <c r="AET54" s="87"/>
      <c r="AEU54" s="87"/>
      <c r="AEV54" s="87"/>
      <c r="AEW54" s="87"/>
      <c r="AEX54" s="87"/>
      <c r="AEY54" s="87"/>
      <c r="AEZ54" s="87"/>
      <c r="AFA54" s="87"/>
      <c r="AFB54" s="87"/>
      <c r="AFC54" s="87"/>
      <c r="AFD54" s="87"/>
      <c r="AFE54" s="87"/>
      <c r="AFF54" s="87"/>
      <c r="AFG54" s="87"/>
      <c r="AFH54" s="87"/>
      <c r="AFI54" s="87"/>
      <c r="AFJ54" s="87"/>
      <c r="AFK54" s="87"/>
      <c r="AFL54" s="87"/>
      <c r="AFM54" s="87"/>
      <c r="AFN54" s="87"/>
      <c r="AFO54" s="87"/>
      <c r="AFP54" s="87"/>
      <c r="AFQ54" s="87"/>
      <c r="AFR54" s="87"/>
      <c r="AFS54" s="87"/>
      <c r="AFT54" s="87"/>
      <c r="AFU54" s="87"/>
      <c r="AFV54" s="87"/>
      <c r="AFW54" s="87"/>
      <c r="AFX54" s="87"/>
      <c r="AFY54" s="87"/>
      <c r="AFZ54" s="87"/>
      <c r="AGA54" s="87"/>
      <c r="AGB54" s="87"/>
      <c r="AGC54" s="87"/>
      <c r="AGD54" s="87"/>
      <c r="AGE54" s="87"/>
      <c r="AGF54" s="87"/>
      <c r="AGG54" s="87"/>
      <c r="AGH54" s="87"/>
      <c r="AGI54" s="87"/>
      <c r="AGJ54" s="87"/>
      <c r="AGK54" s="87"/>
      <c r="AGL54" s="87"/>
      <c r="AGM54" s="87"/>
      <c r="AGN54" s="87"/>
      <c r="AGO54" s="87"/>
      <c r="AGP54" s="87"/>
      <c r="AGQ54" s="87"/>
      <c r="AGR54" s="87"/>
      <c r="AGS54" s="87"/>
      <c r="AGT54" s="87"/>
      <c r="AGU54" s="87"/>
      <c r="AGV54" s="87"/>
      <c r="AGW54" s="87"/>
      <c r="AGX54" s="87"/>
      <c r="AGY54" s="87"/>
      <c r="AGZ54" s="87"/>
      <c r="AHA54" s="87"/>
      <c r="AHB54" s="87"/>
      <c r="AHC54" s="87"/>
      <c r="AHD54" s="87"/>
      <c r="AHE54" s="87"/>
      <c r="AHF54" s="87"/>
      <c r="AHG54" s="87"/>
      <c r="AHH54" s="87"/>
      <c r="AHI54" s="87"/>
      <c r="AHJ54" s="87"/>
      <c r="AHK54" s="87"/>
      <c r="AHL54" s="87"/>
      <c r="AHM54" s="87"/>
      <c r="AHN54" s="87"/>
      <c r="AHO54" s="87"/>
      <c r="AHP54" s="87"/>
      <c r="AHQ54" s="87"/>
      <c r="AHR54" s="87"/>
      <c r="AHS54" s="87"/>
      <c r="AHT54" s="87"/>
      <c r="AHU54" s="87"/>
      <c r="AHV54" s="87"/>
      <c r="AHW54" s="87"/>
      <c r="AHX54" s="87"/>
      <c r="AHY54" s="87"/>
      <c r="AHZ54" s="87"/>
      <c r="AIA54" s="87"/>
      <c r="AIB54" s="87"/>
      <c r="AIC54" s="87"/>
      <c r="AID54" s="87"/>
      <c r="AIE54" s="87"/>
      <c r="AIF54" s="87"/>
      <c r="AIG54" s="87"/>
      <c r="AIH54" s="87"/>
      <c r="AII54" s="87"/>
      <c r="AIJ54" s="87"/>
      <c r="AIK54" s="87"/>
      <c r="AIL54" s="87"/>
      <c r="AIM54" s="87"/>
      <c r="AIN54" s="87"/>
      <c r="AIO54" s="87"/>
      <c r="AIP54" s="87"/>
      <c r="AIQ54" s="87"/>
      <c r="AIR54" s="87"/>
      <c r="AIS54" s="87"/>
      <c r="AIT54" s="87"/>
      <c r="AIU54" s="87"/>
      <c r="AIV54" s="87"/>
      <c r="AIW54" s="87"/>
      <c r="AIX54" s="87"/>
      <c r="AIY54" s="87"/>
      <c r="AIZ54" s="87"/>
      <c r="AJA54" s="87"/>
      <c r="AJB54" s="87"/>
      <c r="AJC54" s="87"/>
      <c r="AJD54" s="87"/>
      <c r="AJE54" s="87"/>
      <c r="AJF54" s="87"/>
      <c r="AJG54" s="87"/>
      <c r="AJH54" s="87"/>
      <c r="AJI54" s="87"/>
      <c r="AJJ54" s="87"/>
      <c r="AJK54" s="87"/>
      <c r="AJL54" s="87"/>
      <c r="AJM54" s="87"/>
      <c r="AJN54" s="87"/>
      <c r="AJO54" s="87"/>
      <c r="AJP54" s="87"/>
      <c r="AJQ54" s="87"/>
      <c r="AJR54" s="87"/>
      <c r="AJS54" s="87"/>
      <c r="AJT54" s="87"/>
      <c r="AJU54" s="87"/>
      <c r="AJV54" s="87"/>
      <c r="AJW54" s="87"/>
      <c r="AJX54" s="87"/>
      <c r="AJY54" s="87"/>
      <c r="AJZ54" s="87"/>
      <c r="AKA54" s="87"/>
      <c r="AKB54" s="87"/>
      <c r="AKC54" s="87"/>
      <c r="AKD54" s="87"/>
      <c r="AKE54" s="87"/>
      <c r="AKF54" s="87"/>
      <c r="AKG54" s="87"/>
      <c r="AKH54" s="87"/>
      <c r="AKI54" s="87"/>
      <c r="AKJ54" s="87"/>
      <c r="AKK54" s="87"/>
      <c r="AKL54" s="87"/>
      <c r="AKM54" s="87"/>
      <c r="AKN54" s="87"/>
      <c r="AKO54" s="87"/>
      <c r="AKP54" s="87"/>
      <c r="AKQ54" s="87"/>
      <c r="AKR54" s="87"/>
      <c r="AKS54" s="87"/>
      <c r="AKT54" s="87"/>
      <c r="AKU54" s="87"/>
      <c r="AKV54" s="87"/>
      <c r="AKW54" s="87"/>
      <c r="AKX54" s="87"/>
      <c r="AKY54" s="87"/>
      <c r="AKZ54" s="87"/>
      <c r="ALA54" s="87"/>
      <c r="ALB54" s="87"/>
      <c r="ALC54" s="87"/>
      <c r="ALD54" s="87"/>
      <c r="ALE54" s="87"/>
      <c r="ALF54" s="87"/>
      <c r="ALG54" s="87"/>
      <c r="ALH54" s="87"/>
      <c r="ALI54" s="87"/>
      <c r="ALJ54" s="87"/>
      <c r="ALK54" s="87"/>
      <c r="ALL54" s="87"/>
      <c r="ALM54" s="87"/>
      <c r="ALN54" s="87"/>
      <c r="ALO54" s="87"/>
      <c r="ALP54" s="87"/>
      <c r="ALQ54" s="87"/>
      <c r="ALR54" s="87"/>
      <c r="ALS54" s="87"/>
      <c r="ALT54" s="87"/>
      <c r="ALU54" s="87"/>
      <c r="ALV54" s="87"/>
      <c r="ALW54" s="87"/>
      <c r="ALX54" s="87"/>
      <c r="ALY54" s="87"/>
      <c r="ALZ54" s="87"/>
      <c r="AMA54" s="87"/>
      <c r="AMB54" s="87"/>
      <c r="AMC54" s="87"/>
      <c r="AMD54" s="87"/>
      <c r="AME54" s="87"/>
      <c r="AMF54" s="87"/>
      <c r="AMG54" s="87"/>
      <c r="AMH54" s="87"/>
      <c r="AMI54" s="87"/>
      <c r="AMJ54" s="87"/>
      <c r="AMK54" s="87"/>
      <c r="AML54" s="87"/>
      <c r="AMM54" s="87"/>
      <c r="AMN54" s="87"/>
      <c r="AMO54" s="87"/>
      <c r="AMP54" s="87"/>
      <c r="AMQ54" s="87"/>
      <c r="AMR54" s="87"/>
      <c r="AMS54" s="87"/>
      <c r="AMT54" s="87"/>
      <c r="AMU54" s="87"/>
      <c r="AMV54" s="87"/>
      <c r="AMW54" s="87"/>
      <c r="AMX54" s="87"/>
      <c r="AMY54" s="87"/>
      <c r="AMZ54" s="87"/>
      <c r="ANA54" s="87"/>
      <c r="ANB54" s="87"/>
      <c r="ANC54" s="87"/>
      <c r="AND54" s="87"/>
      <c r="ANE54" s="87"/>
      <c r="ANF54" s="87"/>
      <c r="ANG54" s="87"/>
      <c r="ANH54" s="87"/>
      <c r="ANI54" s="87"/>
      <c r="ANJ54" s="87"/>
      <c r="ANK54" s="87"/>
      <c r="ANL54" s="87"/>
      <c r="ANM54" s="87"/>
      <c r="ANN54" s="87"/>
      <c r="ANO54" s="87"/>
      <c r="ANP54" s="87"/>
      <c r="ANQ54" s="87"/>
      <c r="ANR54" s="87"/>
      <c r="ANS54" s="87"/>
      <c r="ANT54" s="87"/>
      <c r="ANU54" s="87"/>
      <c r="ANV54" s="87"/>
      <c r="ANW54" s="87"/>
      <c r="ANX54" s="87"/>
      <c r="ANY54" s="87"/>
      <c r="ANZ54" s="87"/>
      <c r="AOA54" s="87"/>
      <c r="AOB54" s="87"/>
      <c r="AOC54" s="87"/>
      <c r="AOD54" s="87"/>
      <c r="AOE54" s="87"/>
      <c r="AOF54" s="87"/>
      <c r="AOG54" s="87"/>
      <c r="AOH54" s="87"/>
      <c r="AOI54" s="87"/>
      <c r="AOJ54" s="87"/>
      <c r="AOK54" s="87"/>
      <c r="AOL54" s="87"/>
      <c r="AOM54" s="87"/>
      <c r="AON54" s="87"/>
      <c r="AOO54" s="87"/>
      <c r="AOP54" s="87"/>
      <c r="AOQ54" s="87"/>
      <c r="AOR54" s="87"/>
      <c r="AOS54" s="87"/>
      <c r="AOT54" s="87"/>
      <c r="AOU54" s="87"/>
      <c r="AOV54" s="87"/>
      <c r="AOW54" s="87"/>
      <c r="AOX54" s="87"/>
      <c r="AOY54" s="87"/>
      <c r="AOZ54" s="87"/>
      <c r="APA54" s="87"/>
      <c r="APB54" s="87"/>
      <c r="APC54" s="87"/>
      <c r="APD54" s="87"/>
      <c r="APE54" s="87"/>
      <c r="APF54" s="87"/>
      <c r="APG54" s="87"/>
      <c r="APH54" s="87"/>
      <c r="API54" s="87"/>
      <c r="APJ54" s="87"/>
      <c r="APK54" s="87"/>
      <c r="APL54" s="87"/>
      <c r="APM54" s="87"/>
      <c r="APN54" s="87"/>
      <c r="APO54" s="87"/>
      <c r="APP54" s="87"/>
      <c r="APQ54" s="87"/>
      <c r="APR54" s="87"/>
      <c r="APS54" s="87"/>
      <c r="APT54" s="87"/>
      <c r="APU54" s="87"/>
      <c r="APV54" s="87"/>
      <c r="APW54" s="87"/>
      <c r="APX54" s="87"/>
      <c r="APY54" s="87"/>
      <c r="APZ54" s="87"/>
      <c r="AQA54" s="87"/>
      <c r="AQB54" s="87"/>
      <c r="AQC54" s="87"/>
      <c r="AQD54" s="87"/>
      <c r="AQE54" s="87"/>
      <c r="AQF54" s="87"/>
      <c r="AQG54" s="87"/>
      <c r="AQH54" s="87"/>
      <c r="AQI54" s="87"/>
      <c r="AQJ54" s="87"/>
      <c r="AQK54" s="87"/>
      <c r="AQL54" s="87"/>
      <c r="AQM54" s="87"/>
      <c r="AQN54" s="87"/>
      <c r="AQO54" s="87"/>
      <c r="AQP54" s="87"/>
      <c r="AQQ54" s="87"/>
      <c r="AQR54" s="87"/>
      <c r="AQS54" s="87"/>
      <c r="AQT54" s="87"/>
      <c r="AQU54" s="87"/>
      <c r="AQV54" s="87"/>
      <c r="AQW54" s="87"/>
      <c r="AQX54" s="87"/>
      <c r="AQY54" s="87"/>
      <c r="AQZ54" s="87"/>
      <c r="ARA54" s="87"/>
      <c r="ARB54" s="87"/>
      <c r="ARC54" s="87"/>
      <c r="ARD54" s="87"/>
      <c r="ARE54" s="87"/>
      <c r="ARF54" s="87"/>
      <c r="ARG54" s="87"/>
      <c r="ARH54" s="87"/>
      <c r="ARI54" s="87"/>
      <c r="ARJ54" s="87"/>
      <c r="ARK54" s="87"/>
      <c r="ARL54" s="87"/>
      <c r="ARM54" s="87"/>
      <c r="ARN54" s="87"/>
      <c r="ARO54" s="87"/>
      <c r="ARP54" s="87"/>
      <c r="ARQ54" s="87"/>
      <c r="ARR54" s="87"/>
      <c r="ARS54" s="87"/>
      <c r="ART54" s="87"/>
      <c r="ARU54" s="87"/>
      <c r="ARV54" s="87"/>
      <c r="ARW54" s="87"/>
      <c r="ARX54" s="87"/>
      <c r="ARY54" s="87"/>
      <c r="ARZ54" s="87"/>
      <c r="ASA54" s="87"/>
      <c r="ASB54" s="87"/>
      <c r="ASC54" s="87"/>
      <c r="ASD54" s="87"/>
      <c r="ASE54" s="87"/>
      <c r="ASF54" s="87"/>
      <c r="ASG54" s="87"/>
      <c r="ASH54" s="87"/>
      <c r="ASI54" s="87"/>
      <c r="ASJ54" s="87"/>
      <c r="ASK54" s="87"/>
      <c r="ASL54" s="87"/>
      <c r="ASM54" s="87"/>
      <c r="ASN54" s="87"/>
      <c r="ASO54" s="87"/>
      <c r="ASP54" s="87"/>
      <c r="ASQ54" s="87"/>
      <c r="ASR54" s="87"/>
      <c r="ASS54" s="87"/>
      <c r="AST54" s="87"/>
      <c r="ASU54" s="87"/>
      <c r="ASV54" s="87"/>
      <c r="ASW54" s="87"/>
      <c r="ASX54" s="87"/>
      <c r="ASY54" s="87"/>
      <c r="ASZ54" s="87"/>
      <c r="ATA54" s="87"/>
      <c r="ATB54" s="87"/>
      <c r="ATC54" s="87"/>
      <c r="ATD54" s="87"/>
      <c r="ATE54" s="87"/>
      <c r="ATF54" s="87"/>
      <c r="ATG54" s="87"/>
      <c r="ATH54" s="87"/>
      <c r="ATI54" s="87"/>
      <c r="ATJ54" s="87"/>
      <c r="ATK54" s="87"/>
      <c r="ATL54" s="87"/>
      <c r="ATM54" s="87"/>
      <c r="ATN54" s="87"/>
      <c r="ATO54" s="87"/>
      <c r="ATP54" s="87"/>
      <c r="ATQ54" s="87"/>
      <c r="ATR54" s="87"/>
      <c r="ATS54" s="87"/>
      <c r="ATT54" s="87"/>
      <c r="ATU54" s="87"/>
      <c r="ATV54" s="87"/>
      <c r="ATW54" s="87"/>
      <c r="ATX54" s="87"/>
      <c r="ATY54" s="87"/>
      <c r="ATZ54" s="87"/>
      <c r="AUA54" s="87"/>
      <c r="AUB54" s="87"/>
      <c r="AUC54" s="87"/>
      <c r="AUD54" s="87"/>
      <c r="AUE54" s="87"/>
      <c r="AUF54" s="87"/>
      <c r="AUG54" s="87"/>
      <c r="AUH54" s="87"/>
      <c r="AUI54" s="87"/>
      <c r="AUJ54" s="87"/>
      <c r="AUK54" s="87"/>
      <c r="AUL54" s="87"/>
      <c r="AUM54" s="87"/>
      <c r="AUN54" s="87"/>
      <c r="AUO54" s="87"/>
      <c r="AUP54" s="87"/>
      <c r="AUQ54" s="87"/>
      <c r="AUR54" s="87"/>
      <c r="AUS54" s="87"/>
      <c r="AUT54" s="87"/>
      <c r="AUU54" s="87"/>
      <c r="AUV54" s="87"/>
      <c r="AUW54" s="87"/>
      <c r="AUX54" s="87"/>
      <c r="AUY54" s="87"/>
      <c r="AUZ54" s="87"/>
      <c r="AVA54" s="87"/>
      <c r="AVB54" s="87"/>
      <c r="AVC54" s="87"/>
      <c r="AVD54" s="87"/>
      <c r="AVE54" s="87"/>
      <c r="AVF54" s="87"/>
      <c r="AVG54" s="87"/>
      <c r="AVH54" s="87"/>
      <c r="AVI54" s="87"/>
      <c r="AVJ54" s="87"/>
      <c r="AVK54" s="87"/>
      <c r="AVL54" s="87"/>
      <c r="AVM54" s="87"/>
      <c r="AVN54" s="87"/>
      <c r="AVO54" s="87"/>
      <c r="AVP54" s="87"/>
      <c r="AVQ54" s="87"/>
      <c r="AVR54" s="87"/>
      <c r="AVS54" s="87"/>
      <c r="AVT54" s="87"/>
      <c r="AVU54" s="87"/>
      <c r="AVV54" s="87"/>
      <c r="AVW54" s="87"/>
      <c r="AVX54" s="87"/>
      <c r="AVY54" s="87"/>
      <c r="AVZ54" s="87"/>
      <c r="AWA54" s="87"/>
      <c r="AWB54" s="87"/>
      <c r="AWC54" s="87"/>
      <c r="AWD54" s="87"/>
      <c r="AWE54" s="87"/>
      <c r="AWF54" s="87"/>
      <c r="AWG54" s="87"/>
      <c r="AWH54" s="87"/>
      <c r="AWI54" s="87"/>
      <c r="AWJ54" s="87"/>
      <c r="AWK54" s="87"/>
      <c r="AWL54" s="87"/>
      <c r="AWM54" s="87"/>
      <c r="AWN54" s="87"/>
      <c r="AWO54" s="87"/>
      <c r="AWP54" s="87"/>
      <c r="AWQ54" s="87"/>
      <c r="AWR54" s="87"/>
      <c r="AWS54" s="87"/>
      <c r="AWT54" s="87"/>
      <c r="AWU54" s="87"/>
      <c r="AWV54" s="87"/>
      <c r="AWW54" s="87"/>
      <c r="AWX54" s="87"/>
      <c r="AWY54" s="87"/>
      <c r="AWZ54" s="87"/>
      <c r="AXA54" s="87"/>
      <c r="AXB54" s="87"/>
      <c r="AXC54" s="87"/>
      <c r="AXD54" s="87"/>
      <c r="AXE54" s="87"/>
      <c r="AXF54" s="87"/>
      <c r="AXG54" s="87"/>
      <c r="AXH54" s="87"/>
      <c r="AXI54" s="87"/>
      <c r="AXJ54" s="87"/>
      <c r="AXK54" s="87"/>
      <c r="AXL54" s="87"/>
      <c r="AXM54" s="87"/>
      <c r="AXN54" s="87"/>
      <c r="AXO54" s="87"/>
      <c r="AXP54" s="87"/>
      <c r="AXQ54" s="87"/>
      <c r="AXR54" s="87"/>
      <c r="AXS54" s="87"/>
      <c r="AXT54" s="87"/>
      <c r="AXU54" s="87"/>
      <c r="AXV54" s="87"/>
      <c r="AXW54" s="87"/>
      <c r="AXX54" s="87"/>
      <c r="AXY54" s="87"/>
      <c r="AXZ54" s="87"/>
      <c r="AYA54" s="87"/>
      <c r="AYB54" s="87"/>
      <c r="AYC54" s="87"/>
      <c r="AYD54" s="87"/>
      <c r="AYE54" s="87"/>
      <c r="AYF54" s="87"/>
      <c r="AYG54" s="87"/>
      <c r="AYH54" s="87"/>
      <c r="AYI54" s="87"/>
      <c r="AYJ54" s="87"/>
      <c r="AYK54" s="87"/>
      <c r="AYL54" s="87"/>
      <c r="AYM54" s="87"/>
      <c r="AYN54" s="87"/>
      <c r="AYO54" s="87"/>
      <c r="AYP54" s="87"/>
      <c r="AYQ54" s="87"/>
      <c r="AYR54" s="87"/>
      <c r="AYS54" s="87"/>
      <c r="AYT54" s="87"/>
      <c r="AYU54" s="87"/>
      <c r="AYV54" s="87"/>
      <c r="AYW54" s="87"/>
      <c r="AYX54" s="87"/>
      <c r="AYY54" s="87"/>
      <c r="AYZ54" s="87"/>
      <c r="AZA54" s="87"/>
      <c r="AZB54" s="87"/>
      <c r="AZC54" s="87"/>
      <c r="AZD54" s="87"/>
      <c r="AZE54" s="87"/>
      <c r="AZF54" s="87"/>
      <c r="AZG54" s="87"/>
      <c r="AZH54" s="87"/>
      <c r="AZI54" s="87"/>
      <c r="AZJ54" s="87"/>
      <c r="AZK54" s="87"/>
      <c r="AZL54" s="87"/>
      <c r="AZM54" s="87"/>
      <c r="AZN54" s="87"/>
      <c r="AZO54" s="87"/>
      <c r="AZP54" s="87"/>
      <c r="AZQ54" s="87"/>
      <c r="AZR54" s="87"/>
      <c r="AZS54" s="87"/>
      <c r="AZT54" s="87"/>
      <c r="AZU54" s="87"/>
      <c r="AZV54" s="87"/>
      <c r="AZW54" s="87"/>
      <c r="AZX54" s="87"/>
      <c r="AZY54" s="87"/>
      <c r="AZZ54" s="87"/>
      <c r="BAA54" s="87"/>
      <c r="BAB54" s="87"/>
      <c r="BAC54" s="87"/>
      <c r="BAD54" s="87"/>
      <c r="BAE54" s="87"/>
      <c r="BAF54" s="87"/>
      <c r="BAG54" s="87"/>
      <c r="BAH54" s="87"/>
      <c r="BAI54" s="87"/>
      <c r="BAJ54" s="87"/>
    </row>
    <row r="55" spans="1:1388" s="84" customFormat="1" ht="15" customHeight="1" x14ac:dyDescent="0.2">
      <c r="A55" s="78" t="s">
        <v>11724</v>
      </c>
      <c r="B55" s="78" t="s">
        <v>20</v>
      </c>
      <c r="C55" s="5" t="s">
        <v>12</v>
      </c>
      <c r="D55" s="80" t="s">
        <v>11725</v>
      </c>
      <c r="E55" s="80" t="s">
        <v>11726</v>
      </c>
      <c r="F55" s="80" t="s">
        <v>318</v>
      </c>
      <c r="G55" s="80" t="s">
        <v>16</v>
      </c>
      <c r="H55" s="80" t="s">
        <v>26</v>
      </c>
      <c r="I55" s="78" t="s">
        <v>11727</v>
      </c>
      <c r="J55" s="81">
        <v>48091</v>
      </c>
      <c r="K55" s="85"/>
      <c r="L55" s="85"/>
      <c r="M55" s="86"/>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c r="EO55" s="87"/>
      <c r="EP55" s="87"/>
      <c r="EQ55" s="87"/>
      <c r="ER55" s="87"/>
      <c r="ES55" s="87"/>
      <c r="ET55" s="87"/>
      <c r="EU55" s="87"/>
      <c r="EV55" s="87"/>
      <c r="EW55" s="87"/>
      <c r="EX55" s="87"/>
      <c r="EY55" s="87"/>
      <c r="EZ55" s="87"/>
      <c r="FA55" s="87"/>
      <c r="FB55" s="87"/>
      <c r="FC55" s="87"/>
      <c r="FD55" s="87"/>
      <c r="FE55" s="87"/>
      <c r="FF55" s="87"/>
      <c r="FG55" s="87"/>
      <c r="FH55" s="87"/>
      <c r="FI55" s="87"/>
      <c r="FJ55" s="87"/>
      <c r="FK55" s="87"/>
      <c r="FL55" s="87"/>
      <c r="FM55" s="87"/>
      <c r="FN55" s="87"/>
      <c r="FO55" s="87"/>
      <c r="FP55" s="87"/>
      <c r="FQ55" s="87"/>
      <c r="FR55" s="87"/>
      <c r="FS55" s="87"/>
      <c r="FT55" s="87"/>
      <c r="FU55" s="87"/>
      <c r="FV55" s="87"/>
      <c r="FW55" s="87"/>
      <c r="FX55" s="87"/>
      <c r="FY55" s="87"/>
      <c r="FZ55" s="87"/>
      <c r="GA55" s="87"/>
      <c r="GB55" s="87"/>
      <c r="GC55" s="87"/>
      <c r="GD55" s="87"/>
      <c r="GE55" s="87"/>
      <c r="GF55" s="87"/>
      <c r="GG55" s="87"/>
      <c r="GH55" s="87"/>
      <c r="GI55" s="87"/>
      <c r="GJ55" s="87"/>
      <c r="GK55" s="87"/>
      <c r="GL55" s="87"/>
      <c r="GM55" s="87"/>
      <c r="GN55" s="87"/>
      <c r="GO55" s="87"/>
      <c r="GP55" s="87"/>
      <c r="GQ55" s="87"/>
      <c r="GR55" s="87"/>
      <c r="GS55" s="87"/>
      <c r="GT55" s="87"/>
      <c r="GU55" s="87"/>
      <c r="GV55" s="87"/>
      <c r="GW55" s="87"/>
      <c r="GX55" s="87"/>
      <c r="GY55" s="87"/>
      <c r="GZ55" s="87"/>
      <c r="HA55" s="87"/>
      <c r="HB55" s="87"/>
      <c r="HC55" s="87"/>
      <c r="HD55" s="87"/>
      <c r="HE55" s="87"/>
      <c r="HF55" s="87"/>
      <c r="HG55" s="87"/>
      <c r="HH55" s="87"/>
      <c r="HI55" s="87"/>
      <c r="HJ55" s="87"/>
      <c r="HK55" s="87"/>
      <c r="HL55" s="87"/>
      <c r="HM55" s="87"/>
      <c r="HN55" s="87"/>
      <c r="HO55" s="87"/>
      <c r="HP55" s="87"/>
      <c r="HQ55" s="87"/>
      <c r="HR55" s="87"/>
      <c r="HS55" s="87"/>
      <c r="HT55" s="87"/>
      <c r="HU55" s="87"/>
      <c r="HV55" s="87"/>
      <c r="HW55" s="87"/>
      <c r="HX55" s="87"/>
      <c r="HY55" s="87"/>
      <c r="HZ55" s="87"/>
      <c r="IA55" s="87"/>
      <c r="IB55" s="87"/>
      <c r="IC55" s="87"/>
      <c r="ID55" s="87"/>
      <c r="IE55" s="87"/>
      <c r="IF55" s="87"/>
      <c r="IG55" s="87"/>
      <c r="IH55" s="87"/>
      <c r="II55" s="87"/>
      <c r="IJ55" s="87"/>
      <c r="IK55" s="87"/>
      <c r="IL55" s="87"/>
      <c r="IM55" s="87"/>
      <c r="IN55" s="87"/>
      <c r="IO55" s="87"/>
      <c r="IP55" s="87"/>
      <c r="IQ55" s="87"/>
      <c r="IR55" s="87"/>
      <c r="IS55" s="87"/>
      <c r="IT55" s="87"/>
      <c r="IU55" s="87"/>
      <c r="IV55" s="87"/>
      <c r="IW55" s="87"/>
      <c r="IX55" s="87"/>
      <c r="IY55" s="87"/>
      <c r="IZ55" s="87"/>
      <c r="JA55" s="87"/>
      <c r="JB55" s="87"/>
      <c r="JC55" s="87"/>
      <c r="JD55" s="87"/>
      <c r="JE55" s="87"/>
      <c r="JF55" s="87"/>
      <c r="JG55" s="87"/>
      <c r="JH55" s="87"/>
      <c r="JI55" s="87"/>
      <c r="JJ55" s="87"/>
      <c r="JK55" s="87"/>
      <c r="JL55" s="87"/>
      <c r="JM55" s="87"/>
      <c r="JN55" s="87"/>
      <c r="JO55" s="87"/>
      <c r="JP55" s="87"/>
      <c r="JQ55" s="87"/>
      <c r="JR55" s="87"/>
      <c r="JS55" s="87"/>
      <c r="JT55" s="87"/>
      <c r="JU55" s="87"/>
      <c r="JV55" s="87"/>
      <c r="JW55" s="87"/>
      <c r="JX55" s="87"/>
      <c r="JY55" s="87"/>
      <c r="JZ55" s="87"/>
      <c r="KA55" s="87"/>
      <c r="KB55" s="87"/>
      <c r="KC55" s="87"/>
      <c r="KD55" s="87"/>
      <c r="KE55" s="87"/>
      <c r="KF55" s="87"/>
      <c r="KG55" s="87"/>
      <c r="KH55" s="87"/>
      <c r="KI55" s="87"/>
      <c r="KJ55" s="87"/>
      <c r="KK55" s="87"/>
      <c r="KL55" s="87"/>
      <c r="KM55" s="87"/>
      <c r="KN55" s="87"/>
      <c r="KO55" s="87"/>
      <c r="KP55" s="87"/>
      <c r="KQ55" s="87"/>
      <c r="KR55" s="87"/>
      <c r="KS55" s="87"/>
      <c r="KT55" s="87"/>
      <c r="KU55" s="87"/>
      <c r="KV55" s="87"/>
      <c r="KW55" s="87"/>
      <c r="KX55" s="87"/>
      <c r="KY55" s="87"/>
      <c r="KZ55" s="87"/>
      <c r="LA55" s="87"/>
      <c r="LB55" s="87"/>
      <c r="LC55" s="87"/>
      <c r="LD55" s="87"/>
      <c r="LE55" s="87"/>
      <c r="LF55" s="87"/>
      <c r="LG55" s="87"/>
      <c r="LH55" s="87"/>
      <c r="LI55" s="87"/>
      <c r="LJ55" s="87"/>
      <c r="LK55" s="87"/>
      <c r="LL55" s="87"/>
      <c r="LM55" s="87"/>
      <c r="LN55" s="87"/>
      <c r="LO55" s="87"/>
      <c r="LP55" s="87"/>
      <c r="LQ55" s="87"/>
      <c r="LR55" s="87"/>
      <c r="LS55" s="87"/>
      <c r="LT55" s="87"/>
      <c r="LU55" s="87"/>
      <c r="LV55" s="87"/>
      <c r="LW55" s="87"/>
      <c r="LX55" s="87"/>
      <c r="LY55" s="87"/>
      <c r="LZ55" s="87"/>
      <c r="MA55" s="87"/>
      <c r="MB55" s="87"/>
      <c r="MC55" s="87"/>
      <c r="MD55" s="87"/>
      <c r="ME55" s="87"/>
      <c r="MF55" s="87"/>
      <c r="MG55" s="87"/>
      <c r="MH55" s="87"/>
      <c r="MI55" s="87"/>
      <c r="MJ55" s="87"/>
      <c r="MK55" s="87"/>
      <c r="ML55" s="87"/>
      <c r="MM55" s="87"/>
      <c r="MN55" s="87"/>
      <c r="MO55" s="87"/>
      <c r="MP55" s="87"/>
      <c r="MQ55" s="87"/>
      <c r="MR55" s="87"/>
      <c r="MS55" s="87"/>
      <c r="MT55" s="87"/>
      <c r="MU55" s="87"/>
      <c r="MV55" s="87"/>
      <c r="MW55" s="87"/>
      <c r="MX55" s="87"/>
      <c r="MY55" s="87"/>
      <c r="MZ55" s="87"/>
      <c r="NA55" s="87"/>
      <c r="NB55" s="87"/>
      <c r="NC55" s="87"/>
      <c r="ND55" s="87"/>
      <c r="NE55" s="87"/>
      <c r="NF55" s="87"/>
      <c r="NG55" s="87"/>
      <c r="NH55" s="87"/>
      <c r="NI55" s="87"/>
      <c r="NJ55" s="87"/>
      <c r="NK55" s="87"/>
      <c r="NL55" s="87"/>
      <c r="NM55" s="87"/>
      <c r="NN55" s="87"/>
      <c r="NO55" s="87"/>
      <c r="NP55" s="87"/>
      <c r="NQ55" s="87"/>
      <c r="NR55" s="87"/>
      <c r="NS55" s="87"/>
      <c r="NT55" s="87"/>
      <c r="NU55" s="87"/>
      <c r="NV55" s="87"/>
      <c r="NW55" s="87"/>
      <c r="NX55" s="87"/>
      <c r="NY55" s="87"/>
      <c r="NZ55" s="87"/>
      <c r="OA55" s="87"/>
      <c r="OB55" s="87"/>
      <c r="OC55" s="87"/>
      <c r="OD55" s="87"/>
      <c r="OE55" s="87"/>
      <c r="OF55" s="87"/>
      <c r="OG55" s="87"/>
      <c r="OH55" s="87"/>
      <c r="OI55" s="87"/>
      <c r="OJ55" s="87"/>
      <c r="OK55" s="87"/>
      <c r="OL55" s="87"/>
      <c r="OM55" s="87"/>
      <c r="ON55" s="87"/>
      <c r="OO55" s="87"/>
      <c r="OP55" s="87"/>
      <c r="OQ55" s="87"/>
      <c r="OR55" s="87"/>
      <c r="OS55" s="87"/>
      <c r="OT55" s="87"/>
      <c r="OU55" s="87"/>
      <c r="OV55" s="87"/>
      <c r="OW55" s="87"/>
      <c r="OX55" s="87"/>
      <c r="OY55" s="87"/>
      <c r="OZ55" s="87"/>
      <c r="PA55" s="87"/>
      <c r="PB55" s="87"/>
      <c r="PC55" s="87"/>
      <c r="PD55" s="87"/>
      <c r="PE55" s="87"/>
      <c r="PF55" s="87"/>
      <c r="PG55" s="87"/>
      <c r="PH55" s="87"/>
      <c r="PI55" s="87"/>
      <c r="PJ55" s="87"/>
      <c r="PK55" s="87"/>
      <c r="PL55" s="87"/>
      <c r="PM55" s="87"/>
      <c r="PN55" s="87"/>
      <c r="PO55" s="87"/>
      <c r="PP55" s="87"/>
      <c r="PQ55" s="87"/>
      <c r="PR55" s="87"/>
      <c r="PS55" s="87"/>
      <c r="PT55" s="87"/>
      <c r="PU55" s="87"/>
      <c r="PV55" s="87"/>
      <c r="PW55" s="87"/>
      <c r="PX55" s="87"/>
      <c r="PY55" s="87"/>
      <c r="PZ55" s="87"/>
      <c r="QA55" s="87"/>
      <c r="QB55" s="87"/>
      <c r="QC55" s="87"/>
      <c r="QD55" s="87"/>
      <c r="QE55" s="87"/>
      <c r="QF55" s="87"/>
      <c r="QG55" s="87"/>
      <c r="QH55" s="87"/>
      <c r="QI55" s="87"/>
      <c r="QJ55" s="87"/>
      <c r="QK55" s="87"/>
      <c r="QL55" s="87"/>
      <c r="QM55" s="87"/>
      <c r="QN55" s="87"/>
      <c r="QO55" s="87"/>
      <c r="QP55" s="87"/>
      <c r="QQ55" s="87"/>
      <c r="QR55" s="87"/>
      <c r="QS55" s="87"/>
      <c r="QT55" s="87"/>
      <c r="QU55" s="87"/>
      <c r="QV55" s="87"/>
      <c r="QW55" s="87"/>
      <c r="QX55" s="87"/>
      <c r="QY55" s="87"/>
      <c r="QZ55" s="87"/>
      <c r="RA55" s="87"/>
      <c r="RB55" s="87"/>
      <c r="RC55" s="87"/>
      <c r="RD55" s="87"/>
      <c r="RE55" s="87"/>
      <c r="RF55" s="87"/>
      <c r="RG55" s="87"/>
      <c r="RH55" s="87"/>
      <c r="RI55" s="87"/>
      <c r="RJ55" s="87"/>
      <c r="RK55" s="87"/>
      <c r="RL55" s="87"/>
      <c r="RM55" s="87"/>
      <c r="RN55" s="87"/>
      <c r="RO55" s="87"/>
      <c r="RP55" s="87"/>
      <c r="RQ55" s="87"/>
      <c r="RR55" s="87"/>
      <c r="RS55" s="87"/>
      <c r="RT55" s="87"/>
      <c r="RU55" s="87"/>
      <c r="RV55" s="87"/>
      <c r="RW55" s="87"/>
      <c r="RX55" s="87"/>
      <c r="RY55" s="87"/>
      <c r="RZ55" s="87"/>
      <c r="SA55" s="87"/>
      <c r="SB55" s="87"/>
      <c r="SC55" s="87"/>
      <c r="SD55" s="87"/>
      <c r="SE55" s="87"/>
      <c r="SF55" s="87"/>
      <c r="SG55" s="87"/>
      <c r="SH55" s="87"/>
      <c r="SI55" s="87"/>
      <c r="SJ55" s="87"/>
      <c r="SK55" s="87"/>
      <c r="SL55" s="87"/>
      <c r="SM55" s="87"/>
      <c r="SN55" s="87"/>
      <c r="SO55" s="87"/>
      <c r="SP55" s="87"/>
      <c r="SQ55" s="87"/>
      <c r="SR55" s="87"/>
      <c r="SS55" s="87"/>
      <c r="ST55" s="87"/>
      <c r="SU55" s="87"/>
      <c r="SV55" s="87"/>
      <c r="SW55" s="87"/>
      <c r="SX55" s="87"/>
      <c r="SY55" s="87"/>
      <c r="SZ55" s="87"/>
      <c r="TA55" s="87"/>
      <c r="TB55" s="87"/>
      <c r="TC55" s="87"/>
      <c r="TD55" s="87"/>
      <c r="TE55" s="87"/>
      <c r="TF55" s="87"/>
      <c r="TG55" s="87"/>
      <c r="TH55" s="87"/>
      <c r="TI55" s="87"/>
      <c r="TJ55" s="87"/>
      <c r="TK55" s="87"/>
      <c r="TL55" s="87"/>
      <c r="TM55" s="87"/>
      <c r="TN55" s="87"/>
      <c r="TO55" s="87"/>
      <c r="TP55" s="87"/>
      <c r="TQ55" s="87"/>
      <c r="TR55" s="87"/>
      <c r="TS55" s="87"/>
      <c r="TT55" s="87"/>
      <c r="TU55" s="87"/>
      <c r="TV55" s="87"/>
      <c r="TW55" s="87"/>
      <c r="TX55" s="87"/>
      <c r="TY55" s="87"/>
      <c r="TZ55" s="87"/>
      <c r="UA55" s="87"/>
      <c r="UB55" s="87"/>
      <c r="UC55" s="87"/>
      <c r="UD55" s="87"/>
      <c r="UE55" s="87"/>
      <c r="UF55" s="87"/>
      <c r="UG55" s="87"/>
      <c r="UH55" s="87"/>
      <c r="UI55" s="87"/>
      <c r="UJ55" s="87"/>
      <c r="UK55" s="87"/>
      <c r="UL55" s="87"/>
      <c r="UM55" s="87"/>
      <c r="UN55" s="87"/>
      <c r="UO55" s="87"/>
      <c r="UP55" s="87"/>
      <c r="UQ55" s="87"/>
      <c r="UR55" s="87"/>
      <c r="US55" s="87"/>
      <c r="UT55" s="87"/>
      <c r="UU55" s="87"/>
      <c r="UV55" s="87"/>
      <c r="UW55" s="87"/>
      <c r="UX55" s="87"/>
      <c r="UY55" s="87"/>
      <c r="UZ55" s="87"/>
      <c r="VA55" s="87"/>
      <c r="VB55" s="87"/>
      <c r="VC55" s="87"/>
      <c r="VD55" s="87"/>
      <c r="VE55" s="87"/>
      <c r="VF55" s="87"/>
      <c r="VG55" s="87"/>
      <c r="VH55" s="87"/>
      <c r="VI55" s="87"/>
      <c r="VJ55" s="87"/>
      <c r="VK55" s="87"/>
      <c r="VL55" s="87"/>
      <c r="VM55" s="87"/>
      <c r="VN55" s="87"/>
      <c r="VO55" s="87"/>
      <c r="VP55" s="87"/>
      <c r="VQ55" s="87"/>
      <c r="VR55" s="87"/>
      <c r="VS55" s="87"/>
      <c r="VT55" s="87"/>
      <c r="VU55" s="87"/>
      <c r="VV55" s="87"/>
      <c r="VW55" s="87"/>
      <c r="VX55" s="87"/>
      <c r="VY55" s="87"/>
      <c r="VZ55" s="87"/>
      <c r="WA55" s="87"/>
      <c r="WB55" s="87"/>
      <c r="WC55" s="87"/>
      <c r="WD55" s="87"/>
      <c r="WE55" s="87"/>
      <c r="WF55" s="87"/>
      <c r="WG55" s="87"/>
      <c r="WH55" s="87"/>
      <c r="WI55" s="87"/>
      <c r="WJ55" s="87"/>
      <c r="WK55" s="87"/>
      <c r="WL55" s="87"/>
      <c r="WM55" s="87"/>
      <c r="WN55" s="87"/>
      <c r="WO55" s="87"/>
      <c r="WP55" s="87"/>
      <c r="WQ55" s="87"/>
      <c r="WR55" s="87"/>
      <c r="WS55" s="87"/>
      <c r="WT55" s="87"/>
      <c r="WU55" s="87"/>
      <c r="WV55" s="87"/>
      <c r="WW55" s="87"/>
      <c r="WX55" s="87"/>
      <c r="WY55" s="87"/>
      <c r="WZ55" s="87"/>
      <c r="XA55" s="87"/>
      <c r="XB55" s="87"/>
      <c r="XC55" s="87"/>
      <c r="XD55" s="87"/>
      <c r="XE55" s="87"/>
      <c r="XF55" s="87"/>
      <c r="XG55" s="87"/>
      <c r="XH55" s="87"/>
      <c r="XI55" s="87"/>
      <c r="XJ55" s="87"/>
      <c r="XK55" s="87"/>
      <c r="XL55" s="87"/>
      <c r="XM55" s="87"/>
      <c r="XN55" s="87"/>
      <c r="XO55" s="87"/>
      <c r="XP55" s="87"/>
      <c r="XQ55" s="87"/>
      <c r="XR55" s="87"/>
      <c r="XS55" s="87"/>
      <c r="XT55" s="87"/>
      <c r="XU55" s="87"/>
      <c r="XV55" s="87"/>
      <c r="XW55" s="87"/>
      <c r="XX55" s="87"/>
      <c r="XY55" s="87"/>
      <c r="XZ55" s="87"/>
      <c r="YA55" s="87"/>
      <c r="YB55" s="87"/>
      <c r="YC55" s="87"/>
      <c r="YD55" s="87"/>
      <c r="YE55" s="87"/>
      <c r="YF55" s="87"/>
      <c r="YG55" s="87"/>
      <c r="YH55" s="87"/>
      <c r="YI55" s="87"/>
      <c r="YJ55" s="87"/>
      <c r="YK55" s="87"/>
      <c r="YL55" s="87"/>
      <c r="YM55" s="87"/>
      <c r="YN55" s="87"/>
      <c r="YO55" s="87"/>
      <c r="YP55" s="87"/>
      <c r="YQ55" s="87"/>
      <c r="YR55" s="87"/>
      <c r="YS55" s="87"/>
      <c r="YT55" s="87"/>
      <c r="YU55" s="87"/>
      <c r="YV55" s="87"/>
      <c r="YW55" s="87"/>
      <c r="YX55" s="87"/>
      <c r="YY55" s="87"/>
      <c r="YZ55" s="87"/>
      <c r="ZA55" s="87"/>
      <c r="ZB55" s="87"/>
      <c r="ZC55" s="87"/>
      <c r="ZD55" s="87"/>
      <c r="ZE55" s="87"/>
      <c r="ZF55" s="87"/>
      <c r="ZG55" s="87"/>
      <c r="ZH55" s="87"/>
      <c r="ZI55" s="87"/>
      <c r="ZJ55" s="87"/>
      <c r="ZK55" s="87"/>
      <c r="ZL55" s="87"/>
      <c r="ZM55" s="87"/>
      <c r="ZN55" s="87"/>
      <c r="ZO55" s="87"/>
      <c r="ZP55" s="87"/>
      <c r="ZQ55" s="87"/>
      <c r="ZR55" s="87"/>
      <c r="ZS55" s="87"/>
      <c r="ZT55" s="87"/>
      <c r="ZU55" s="87"/>
      <c r="ZV55" s="87"/>
      <c r="ZW55" s="87"/>
      <c r="ZX55" s="87"/>
      <c r="ZY55" s="87"/>
      <c r="ZZ55" s="87"/>
      <c r="AAA55" s="87"/>
      <c r="AAB55" s="87"/>
      <c r="AAC55" s="87"/>
      <c r="AAD55" s="87"/>
      <c r="AAE55" s="87"/>
      <c r="AAF55" s="87"/>
      <c r="AAG55" s="87"/>
      <c r="AAH55" s="87"/>
      <c r="AAI55" s="87"/>
      <c r="AAJ55" s="87"/>
      <c r="AAK55" s="87"/>
      <c r="AAL55" s="87"/>
      <c r="AAM55" s="87"/>
      <c r="AAN55" s="87"/>
      <c r="AAO55" s="87"/>
      <c r="AAP55" s="87"/>
      <c r="AAQ55" s="87"/>
      <c r="AAR55" s="87"/>
      <c r="AAS55" s="87"/>
      <c r="AAT55" s="87"/>
      <c r="AAU55" s="87"/>
      <c r="AAV55" s="87"/>
      <c r="AAW55" s="87"/>
      <c r="AAX55" s="87"/>
      <c r="AAY55" s="87"/>
      <c r="AAZ55" s="87"/>
      <c r="ABA55" s="87"/>
      <c r="ABB55" s="87"/>
      <c r="ABC55" s="87"/>
      <c r="ABD55" s="87"/>
      <c r="ABE55" s="87"/>
      <c r="ABF55" s="87"/>
      <c r="ABG55" s="87"/>
      <c r="ABH55" s="87"/>
      <c r="ABI55" s="87"/>
      <c r="ABJ55" s="87"/>
      <c r="ABK55" s="87"/>
      <c r="ABL55" s="87"/>
      <c r="ABM55" s="87"/>
      <c r="ABN55" s="87"/>
      <c r="ABO55" s="87"/>
      <c r="ABP55" s="87"/>
      <c r="ABQ55" s="87"/>
      <c r="ABR55" s="87"/>
      <c r="ABS55" s="87"/>
      <c r="ABT55" s="87"/>
      <c r="ABU55" s="87"/>
      <c r="ABV55" s="87"/>
      <c r="ABW55" s="87"/>
      <c r="ABX55" s="87"/>
      <c r="ABY55" s="87"/>
      <c r="ABZ55" s="87"/>
      <c r="ACA55" s="87"/>
      <c r="ACB55" s="87"/>
      <c r="ACC55" s="87"/>
      <c r="ACD55" s="87"/>
      <c r="ACE55" s="87"/>
      <c r="ACF55" s="87"/>
      <c r="ACG55" s="87"/>
      <c r="ACH55" s="87"/>
      <c r="ACI55" s="87"/>
      <c r="ACJ55" s="87"/>
      <c r="ACK55" s="87"/>
      <c r="ACL55" s="87"/>
      <c r="ACM55" s="87"/>
      <c r="ACN55" s="87"/>
      <c r="ACO55" s="87"/>
      <c r="ACP55" s="87"/>
      <c r="ACQ55" s="87"/>
      <c r="ACR55" s="87"/>
      <c r="ACS55" s="87"/>
      <c r="ACT55" s="87"/>
      <c r="ACU55" s="87"/>
      <c r="ACV55" s="87"/>
      <c r="ACW55" s="87"/>
      <c r="ACX55" s="87"/>
      <c r="ACY55" s="87"/>
      <c r="ACZ55" s="87"/>
      <c r="ADA55" s="87"/>
      <c r="ADB55" s="87"/>
      <c r="ADC55" s="87"/>
      <c r="ADD55" s="87"/>
      <c r="ADE55" s="87"/>
      <c r="ADF55" s="87"/>
      <c r="ADG55" s="87"/>
      <c r="ADH55" s="87"/>
      <c r="ADI55" s="87"/>
      <c r="ADJ55" s="87"/>
      <c r="ADK55" s="87"/>
      <c r="ADL55" s="87"/>
      <c r="ADM55" s="87"/>
      <c r="ADN55" s="87"/>
      <c r="ADO55" s="87"/>
      <c r="ADP55" s="87"/>
      <c r="ADQ55" s="87"/>
      <c r="ADR55" s="87"/>
      <c r="ADS55" s="87"/>
      <c r="ADT55" s="87"/>
      <c r="ADU55" s="87"/>
      <c r="ADV55" s="87"/>
      <c r="ADW55" s="87"/>
      <c r="ADX55" s="87"/>
      <c r="ADY55" s="87"/>
      <c r="ADZ55" s="87"/>
      <c r="AEA55" s="87"/>
      <c r="AEB55" s="87"/>
      <c r="AEC55" s="87"/>
      <c r="AED55" s="87"/>
      <c r="AEE55" s="87"/>
      <c r="AEF55" s="87"/>
      <c r="AEG55" s="87"/>
      <c r="AEH55" s="87"/>
      <c r="AEI55" s="87"/>
      <c r="AEJ55" s="87"/>
      <c r="AEK55" s="87"/>
      <c r="AEL55" s="87"/>
      <c r="AEM55" s="87"/>
      <c r="AEN55" s="87"/>
      <c r="AEO55" s="87"/>
      <c r="AEP55" s="87"/>
      <c r="AEQ55" s="87"/>
      <c r="AER55" s="87"/>
      <c r="AES55" s="87"/>
      <c r="AET55" s="87"/>
      <c r="AEU55" s="87"/>
      <c r="AEV55" s="87"/>
      <c r="AEW55" s="87"/>
      <c r="AEX55" s="87"/>
      <c r="AEY55" s="87"/>
      <c r="AEZ55" s="87"/>
      <c r="AFA55" s="87"/>
      <c r="AFB55" s="87"/>
      <c r="AFC55" s="87"/>
      <c r="AFD55" s="87"/>
      <c r="AFE55" s="87"/>
      <c r="AFF55" s="87"/>
      <c r="AFG55" s="87"/>
      <c r="AFH55" s="87"/>
      <c r="AFI55" s="87"/>
      <c r="AFJ55" s="87"/>
      <c r="AFK55" s="87"/>
      <c r="AFL55" s="87"/>
      <c r="AFM55" s="87"/>
      <c r="AFN55" s="87"/>
      <c r="AFO55" s="87"/>
      <c r="AFP55" s="87"/>
      <c r="AFQ55" s="87"/>
      <c r="AFR55" s="87"/>
      <c r="AFS55" s="87"/>
      <c r="AFT55" s="87"/>
      <c r="AFU55" s="87"/>
      <c r="AFV55" s="87"/>
      <c r="AFW55" s="87"/>
      <c r="AFX55" s="87"/>
      <c r="AFY55" s="87"/>
      <c r="AFZ55" s="87"/>
      <c r="AGA55" s="87"/>
      <c r="AGB55" s="87"/>
      <c r="AGC55" s="87"/>
      <c r="AGD55" s="87"/>
      <c r="AGE55" s="87"/>
      <c r="AGF55" s="87"/>
      <c r="AGG55" s="87"/>
      <c r="AGH55" s="87"/>
      <c r="AGI55" s="87"/>
      <c r="AGJ55" s="87"/>
      <c r="AGK55" s="87"/>
      <c r="AGL55" s="87"/>
      <c r="AGM55" s="87"/>
      <c r="AGN55" s="87"/>
      <c r="AGO55" s="87"/>
      <c r="AGP55" s="87"/>
      <c r="AGQ55" s="87"/>
      <c r="AGR55" s="87"/>
      <c r="AGS55" s="87"/>
      <c r="AGT55" s="87"/>
      <c r="AGU55" s="87"/>
      <c r="AGV55" s="87"/>
      <c r="AGW55" s="87"/>
      <c r="AGX55" s="87"/>
      <c r="AGY55" s="87"/>
      <c r="AGZ55" s="87"/>
      <c r="AHA55" s="87"/>
      <c r="AHB55" s="87"/>
      <c r="AHC55" s="87"/>
      <c r="AHD55" s="87"/>
      <c r="AHE55" s="87"/>
      <c r="AHF55" s="87"/>
      <c r="AHG55" s="87"/>
      <c r="AHH55" s="87"/>
      <c r="AHI55" s="87"/>
      <c r="AHJ55" s="87"/>
      <c r="AHK55" s="87"/>
      <c r="AHL55" s="87"/>
      <c r="AHM55" s="87"/>
      <c r="AHN55" s="87"/>
      <c r="AHO55" s="87"/>
      <c r="AHP55" s="87"/>
      <c r="AHQ55" s="87"/>
      <c r="AHR55" s="87"/>
      <c r="AHS55" s="87"/>
      <c r="AHT55" s="87"/>
      <c r="AHU55" s="87"/>
      <c r="AHV55" s="87"/>
      <c r="AHW55" s="87"/>
      <c r="AHX55" s="87"/>
      <c r="AHY55" s="87"/>
      <c r="AHZ55" s="87"/>
      <c r="AIA55" s="87"/>
      <c r="AIB55" s="87"/>
      <c r="AIC55" s="87"/>
      <c r="AID55" s="87"/>
      <c r="AIE55" s="87"/>
      <c r="AIF55" s="87"/>
      <c r="AIG55" s="87"/>
      <c r="AIH55" s="87"/>
      <c r="AII55" s="87"/>
      <c r="AIJ55" s="87"/>
      <c r="AIK55" s="87"/>
      <c r="AIL55" s="87"/>
      <c r="AIM55" s="87"/>
      <c r="AIN55" s="87"/>
      <c r="AIO55" s="87"/>
      <c r="AIP55" s="87"/>
      <c r="AIQ55" s="87"/>
      <c r="AIR55" s="87"/>
      <c r="AIS55" s="87"/>
      <c r="AIT55" s="87"/>
      <c r="AIU55" s="87"/>
      <c r="AIV55" s="87"/>
      <c r="AIW55" s="87"/>
      <c r="AIX55" s="87"/>
      <c r="AIY55" s="87"/>
      <c r="AIZ55" s="87"/>
      <c r="AJA55" s="87"/>
      <c r="AJB55" s="87"/>
      <c r="AJC55" s="87"/>
      <c r="AJD55" s="87"/>
      <c r="AJE55" s="87"/>
      <c r="AJF55" s="87"/>
      <c r="AJG55" s="87"/>
      <c r="AJH55" s="87"/>
      <c r="AJI55" s="87"/>
      <c r="AJJ55" s="87"/>
      <c r="AJK55" s="87"/>
      <c r="AJL55" s="87"/>
      <c r="AJM55" s="87"/>
      <c r="AJN55" s="87"/>
      <c r="AJO55" s="87"/>
      <c r="AJP55" s="87"/>
      <c r="AJQ55" s="87"/>
      <c r="AJR55" s="87"/>
      <c r="AJS55" s="87"/>
      <c r="AJT55" s="87"/>
      <c r="AJU55" s="87"/>
      <c r="AJV55" s="87"/>
      <c r="AJW55" s="87"/>
      <c r="AJX55" s="87"/>
      <c r="AJY55" s="87"/>
      <c r="AJZ55" s="87"/>
      <c r="AKA55" s="87"/>
      <c r="AKB55" s="87"/>
      <c r="AKC55" s="87"/>
      <c r="AKD55" s="87"/>
      <c r="AKE55" s="87"/>
      <c r="AKF55" s="87"/>
      <c r="AKG55" s="87"/>
      <c r="AKH55" s="87"/>
      <c r="AKI55" s="87"/>
      <c r="AKJ55" s="87"/>
      <c r="AKK55" s="87"/>
      <c r="AKL55" s="87"/>
      <c r="AKM55" s="87"/>
      <c r="AKN55" s="87"/>
      <c r="AKO55" s="87"/>
      <c r="AKP55" s="87"/>
      <c r="AKQ55" s="87"/>
      <c r="AKR55" s="87"/>
      <c r="AKS55" s="87"/>
      <c r="AKT55" s="87"/>
      <c r="AKU55" s="87"/>
      <c r="AKV55" s="87"/>
      <c r="AKW55" s="87"/>
      <c r="AKX55" s="87"/>
      <c r="AKY55" s="87"/>
      <c r="AKZ55" s="87"/>
      <c r="ALA55" s="87"/>
      <c r="ALB55" s="87"/>
      <c r="ALC55" s="87"/>
      <c r="ALD55" s="87"/>
      <c r="ALE55" s="87"/>
      <c r="ALF55" s="87"/>
      <c r="ALG55" s="87"/>
      <c r="ALH55" s="87"/>
      <c r="ALI55" s="87"/>
      <c r="ALJ55" s="87"/>
      <c r="ALK55" s="87"/>
      <c r="ALL55" s="87"/>
      <c r="ALM55" s="87"/>
      <c r="ALN55" s="87"/>
      <c r="ALO55" s="87"/>
      <c r="ALP55" s="87"/>
      <c r="ALQ55" s="87"/>
      <c r="ALR55" s="87"/>
      <c r="ALS55" s="87"/>
      <c r="ALT55" s="87"/>
      <c r="ALU55" s="87"/>
      <c r="ALV55" s="87"/>
      <c r="ALW55" s="87"/>
      <c r="ALX55" s="87"/>
      <c r="ALY55" s="87"/>
      <c r="ALZ55" s="87"/>
      <c r="AMA55" s="87"/>
      <c r="AMB55" s="87"/>
      <c r="AMC55" s="87"/>
      <c r="AMD55" s="87"/>
      <c r="AME55" s="87"/>
      <c r="AMF55" s="87"/>
      <c r="AMG55" s="87"/>
      <c r="AMH55" s="87"/>
      <c r="AMI55" s="87"/>
      <c r="AMJ55" s="87"/>
      <c r="AMK55" s="87"/>
      <c r="AML55" s="87"/>
      <c r="AMM55" s="87"/>
      <c r="AMN55" s="87"/>
      <c r="AMO55" s="87"/>
      <c r="AMP55" s="87"/>
      <c r="AMQ55" s="87"/>
      <c r="AMR55" s="87"/>
      <c r="AMS55" s="87"/>
      <c r="AMT55" s="87"/>
      <c r="AMU55" s="87"/>
      <c r="AMV55" s="87"/>
      <c r="AMW55" s="87"/>
      <c r="AMX55" s="87"/>
      <c r="AMY55" s="87"/>
      <c r="AMZ55" s="87"/>
      <c r="ANA55" s="87"/>
      <c r="ANB55" s="87"/>
      <c r="ANC55" s="87"/>
      <c r="AND55" s="87"/>
      <c r="ANE55" s="87"/>
      <c r="ANF55" s="87"/>
      <c r="ANG55" s="87"/>
      <c r="ANH55" s="87"/>
      <c r="ANI55" s="87"/>
      <c r="ANJ55" s="87"/>
      <c r="ANK55" s="87"/>
      <c r="ANL55" s="87"/>
      <c r="ANM55" s="87"/>
      <c r="ANN55" s="87"/>
      <c r="ANO55" s="87"/>
      <c r="ANP55" s="87"/>
      <c r="ANQ55" s="87"/>
      <c r="ANR55" s="87"/>
      <c r="ANS55" s="87"/>
      <c r="ANT55" s="87"/>
      <c r="ANU55" s="87"/>
      <c r="ANV55" s="87"/>
      <c r="ANW55" s="87"/>
      <c r="ANX55" s="87"/>
      <c r="ANY55" s="87"/>
      <c r="ANZ55" s="87"/>
      <c r="AOA55" s="87"/>
      <c r="AOB55" s="87"/>
      <c r="AOC55" s="87"/>
      <c r="AOD55" s="87"/>
      <c r="AOE55" s="87"/>
      <c r="AOF55" s="87"/>
      <c r="AOG55" s="87"/>
      <c r="AOH55" s="87"/>
      <c r="AOI55" s="87"/>
      <c r="AOJ55" s="87"/>
      <c r="AOK55" s="87"/>
      <c r="AOL55" s="87"/>
      <c r="AOM55" s="87"/>
      <c r="AON55" s="87"/>
      <c r="AOO55" s="87"/>
      <c r="AOP55" s="87"/>
      <c r="AOQ55" s="87"/>
      <c r="AOR55" s="87"/>
      <c r="AOS55" s="87"/>
      <c r="AOT55" s="87"/>
      <c r="AOU55" s="87"/>
      <c r="AOV55" s="87"/>
      <c r="AOW55" s="87"/>
      <c r="AOX55" s="87"/>
      <c r="AOY55" s="87"/>
      <c r="AOZ55" s="87"/>
      <c r="APA55" s="87"/>
      <c r="APB55" s="87"/>
      <c r="APC55" s="87"/>
      <c r="APD55" s="87"/>
      <c r="APE55" s="87"/>
      <c r="APF55" s="87"/>
      <c r="APG55" s="87"/>
      <c r="APH55" s="87"/>
      <c r="API55" s="87"/>
      <c r="APJ55" s="87"/>
      <c r="APK55" s="87"/>
      <c r="APL55" s="87"/>
      <c r="APM55" s="87"/>
      <c r="APN55" s="87"/>
      <c r="APO55" s="87"/>
      <c r="APP55" s="87"/>
      <c r="APQ55" s="87"/>
      <c r="APR55" s="87"/>
      <c r="APS55" s="87"/>
      <c r="APT55" s="87"/>
      <c r="APU55" s="87"/>
      <c r="APV55" s="87"/>
      <c r="APW55" s="87"/>
      <c r="APX55" s="87"/>
      <c r="APY55" s="87"/>
      <c r="APZ55" s="87"/>
      <c r="AQA55" s="87"/>
      <c r="AQB55" s="87"/>
      <c r="AQC55" s="87"/>
      <c r="AQD55" s="87"/>
      <c r="AQE55" s="87"/>
      <c r="AQF55" s="87"/>
      <c r="AQG55" s="87"/>
      <c r="AQH55" s="87"/>
      <c r="AQI55" s="87"/>
      <c r="AQJ55" s="87"/>
      <c r="AQK55" s="87"/>
      <c r="AQL55" s="87"/>
      <c r="AQM55" s="87"/>
      <c r="AQN55" s="87"/>
      <c r="AQO55" s="87"/>
      <c r="AQP55" s="87"/>
      <c r="AQQ55" s="87"/>
      <c r="AQR55" s="87"/>
      <c r="AQS55" s="87"/>
      <c r="AQT55" s="87"/>
      <c r="AQU55" s="87"/>
      <c r="AQV55" s="87"/>
      <c r="AQW55" s="87"/>
      <c r="AQX55" s="87"/>
      <c r="AQY55" s="87"/>
      <c r="AQZ55" s="87"/>
      <c r="ARA55" s="87"/>
      <c r="ARB55" s="87"/>
      <c r="ARC55" s="87"/>
      <c r="ARD55" s="87"/>
      <c r="ARE55" s="87"/>
      <c r="ARF55" s="87"/>
      <c r="ARG55" s="87"/>
      <c r="ARH55" s="87"/>
      <c r="ARI55" s="87"/>
      <c r="ARJ55" s="87"/>
      <c r="ARK55" s="87"/>
      <c r="ARL55" s="87"/>
      <c r="ARM55" s="87"/>
      <c r="ARN55" s="87"/>
      <c r="ARO55" s="87"/>
      <c r="ARP55" s="87"/>
      <c r="ARQ55" s="87"/>
      <c r="ARR55" s="87"/>
      <c r="ARS55" s="87"/>
      <c r="ART55" s="87"/>
      <c r="ARU55" s="87"/>
      <c r="ARV55" s="87"/>
      <c r="ARW55" s="87"/>
      <c r="ARX55" s="87"/>
      <c r="ARY55" s="87"/>
      <c r="ARZ55" s="87"/>
      <c r="ASA55" s="87"/>
      <c r="ASB55" s="87"/>
      <c r="ASC55" s="87"/>
      <c r="ASD55" s="87"/>
      <c r="ASE55" s="87"/>
      <c r="ASF55" s="87"/>
      <c r="ASG55" s="87"/>
      <c r="ASH55" s="87"/>
      <c r="ASI55" s="87"/>
      <c r="ASJ55" s="87"/>
      <c r="ASK55" s="87"/>
      <c r="ASL55" s="87"/>
      <c r="ASM55" s="87"/>
      <c r="ASN55" s="87"/>
      <c r="ASO55" s="87"/>
      <c r="ASP55" s="87"/>
      <c r="ASQ55" s="87"/>
      <c r="ASR55" s="87"/>
      <c r="ASS55" s="87"/>
      <c r="AST55" s="87"/>
      <c r="ASU55" s="87"/>
      <c r="ASV55" s="87"/>
      <c r="ASW55" s="87"/>
      <c r="ASX55" s="87"/>
      <c r="ASY55" s="87"/>
      <c r="ASZ55" s="87"/>
      <c r="ATA55" s="87"/>
      <c r="ATB55" s="87"/>
      <c r="ATC55" s="87"/>
      <c r="ATD55" s="87"/>
      <c r="ATE55" s="87"/>
      <c r="ATF55" s="87"/>
      <c r="ATG55" s="87"/>
      <c r="ATH55" s="87"/>
      <c r="ATI55" s="87"/>
      <c r="ATJ55" s="87"/>
      <c r="ATK55" s="87"/>
      <c r="ATL55" s="87"/>
      <c r="ATM55" s="87"/>
      <c r="ATN55" s="87"/>
      <c r="ATO55" s="87"/>
      <c r="ATP55" s="87"/>
      <c r="ATQ55" s="87"/>
      <c r="ATR55" s="87"/>
      <c r="ATS55" s="87"/>
      <c r="ATT55" s="87"/>
      <c r="ATU55" s="87"/>
      <c r="ATV55" s="87"/>
      <c r="ATW55" s="87"/>
      <c r="ATX55" s="87"/>
      <c r="ATY55" s="87"/>
      <c r="ATZ55" s="87"/>
      <c r="AUA55" s="87"/>
      <c r="AUB55" s="87"/>
      <c r="AUC55" s="87"/>
      <c r="AUD55" s="87"/>
      <c r="AUE55" s="87"/>
      <c r="AUF55" s="87"/>
      <c r="AUG55" s="87"/>
      <c r="AUH55" s="87"/>
      <c r="AUI55" s="87"/>
      <c r="AUJ55" s="87"/>
      <c r="AUK55" s="87"/>
      <c r="AUL55" s="87"/>
      <c r="AUM55" s="87"/>
      <c r="AUN55" s="87"/>
      <c r="AUO55" s="87"/>
      <c r="AUP55" s="87"/>
      <c r="AUQ55" s="87"/>
      <c r="AUR55" s="87"/>
      <c r="AUS55" s="87"/>
      <c r="AUT55" s="87"/>
      <c r="AUU55" s="87"/>
      <c r="AUV55" s="87"/>
      <c r="AUW55" s="87"/>
      <c r="AUX55" s="87"/>
      <c r="AUY55" s="87"/>
      <c r="AUZ55" s="87"/>
      <c r="AVA55" s="87"/>
      <c r="AVB55" s="87"/>
      <c r="AVC55" s="87"/>
      <c r="AVD55" s="87"/>
      <c r="AVE55" s="87"/>
      <c r="AVF55" s="87"/>
      <c r="AVG55" s="87"/>
      <c r="AVH55" s="87"/>
      <c r="AVI55" s="87"/>
      <c r="AVJ55" s="87"/>
      <c r="AVK55" s="87"/>
      <c r="AVL55" s="87"/>
      <c r="AVM55" s="87"/>
      <c r="AVN55" s="87"/>
      <c r="AVO55" s="87"/>
      <c r="AVP55" s="87"/>
      <c r="AVQ55" s="87"/>
      <c r="AVR55" s="87"/>
      <c r="AVS55" s="87"/>
      <c r="AVT55" s="87"/>
      <c r="AVU55" s="87"/>
      <c r="AVV55" s="87"/>
      <c r="AVW55" s="87"/>
      <c r="AVX55" s="87"/>
      <c r="AVY55" s="87"/>
      <c r="AVZ55" s="87"/>
      <c r="AWA55" s="87"/>
      <c r="AWB55" s="87"/>
      <c r="AWC55" s="87"/>
      <c r="AWD55" s="87"/>
      <c r="AWE55" s="87"/>
      <c r="AWF55" s="87"/>
      <c r="AWG55" s="87"/>
      <c r="AWH55" s="87"/>
      <c r="AWI55" s="87"/>
      <c r="AWJ55" s="87"/>
      <c r="AWK55" s="87"/>
      <c r="AWL55" s="87"/>
      <c r="AWM55" s="87"/>
      <c r="AWN55" s="87"/>
      <c r="AWO55" s="87"/>
      <c r="AWP55" s="87"/>
      <c r="AWQ55" s="87"/>
      <c r="AWR55" s="87"/>
      <c r="AWS55" s="87"/>
      <c r="AWT55" s="87"/>
      <c r="AWU55" s="87"/>
      <c r="AWV55" s="87"/>
      <c r="AWW55" s="87"/>
      <c r="AWX55" s="87"/>
      <c r="AWY55" s="87"/>
      <c r="AWZ55" s="87"/>
      <c r="AXA55" s="87"/>
      <c r="AXB55" s="87"/>
      <c r="AXC55" s="87"/>
      <c r="AXD55" s="87"/>
      <c r="AXE55" s="87"/>
      <c r="AXF55" s="87"/>
      <c r="AXG55" s="87"/>
      <c r="AXH55" s="87"/>
      <c r="AXI55" s="87"/>
      <c r="AXJ55" s="87"/>
      <c r="AXK55" s="87"/>
      <c r="AXL55" s="87"/>
      <c r="AXM55" s="87"/>
      <c r="AXN55" s="87"/>
      <c r="AXO55" s="87"/>
      <c r="AXP55" s="87"/>
      <c r="AXQ55" s="87"/>
      <c r="AXR55" s="87"/>
      <c r="AXS55" s="87"/>
      <c r="AXT55" s="87"/>
      <c r="AXU55" s="87"/>
      <c r="AXV55" s="87"/>
      <c r="AXW55" s="87"/>
      <c r="AXX55" s="87"/>
      <c r="AXY55" s="87"/>
      <c r="AXZ55" s="87"/>
      <c r="AYA55" s="87"/>
      <c r="AYB55" s="87"/>
      <c r="AYC55" s="87"/>
      <c r="AYD55" s="87"/>
      <c r="AYE55" s="87"/>
      <c r="AYF55" s="87"/>
      <c r="AYG55" s="87"/>
      <c r="AYH55" s="87"/>
      <c r="AYI55" s="87"/>
      <c r="AYJ55" s="87"/>
      <c r="AYK55" s="87"/>
      <c r="AYL55" s="87"/>
      <c r="AYM55" s="87"/>
      <c r="AYN55" s="87"/>
      <c r="AYO55" s="87"/>
      <c r="AYP55" s="87"/>
      <c r="AYQ55" s="87"/>
      <c r="AYR55" s="87"/>
      <c r="AYS55" s="87"/>
      <c r="AYT55" s="87"/>
      <c r="AYU55" s="87"/>
      <c r="AYV55" s="87"/>
      <c r="AYW55" s="87"/>
      <c r="AYX55" s="87"/>
      <c r="AYY55" s="87"/>
      <c r="AYZ55" s="87"/>
      <c r="AZA55" s="87"/>
      <c r="AZB55" s="87"/>
      <c r="AZC55" s="87"/>
      <c r="AZD55" s="87"/>
      <c r="AZE55" s="87"/>
      <c r="AZF55" s="87"/>
      <c r="AZG55" s="87"/>
      <c r="AZH55" s="87"/>
      <c r="AZI55" s="87"/>
      <c r="AZJ55" s="87"/>
      <c r="AZK55" s="87"/>
      <c r="AZL55" s="87"/>
      <c r="AZM55" s="87"/>
      <c r="AZN55" s="87"/>
      <c r="AZO55" s="87"/>
      <c r="AZP55" s="87"/>
      <c r="AZQ55" s="87"/>
      <c r="AZR55" s="87"/>
      <c r="AZS55" s="87"/>
      <c r="AZT55" s="87"/>
      <c r="AZU55" s="87"/>
      <c r="AZV55" s="87"/>
      <c r="AZW55" s="87"/>
      <c r="AZX55" s="87"/>
      <c r="AZY55" s="87"/>
      <c r="AZZ55" s="87"/>
      <c r="BAA55" s="87"/>
      <c r="BAB55" s="87"/>
      <c r="BAC55" s="87"/>
      <c r="BAD55" s="87"/>
      <c r="BAE55" s="87"/>
      <c r="BAF55" s="87"/>
      <c r="BAG55" s="87"/>
      <c r="BAH55" s="87"/>
      <c r="BAI55" s="87"/>
      <c r="BAJ55" s="87"/>
    </row>
    <row r="56" spans="1:1388" s="84" customFormat="1" ht="15" customHeight="1" x14ac:dyDescent="0.2">
      <c r="A56" s="78" t="s">
        <v>11728</v>
      </c>
      <c r="B56" s="78" t="s">
        <v>20</v>
      </c>
      <c r="C56" s="5" t="s">
        <v>12</v>
      </c>
      <c r="D56" s="80" t="s">
        <v>11729</v>
      </c>
      <c r="E56" s="80" t="s">
        <v>11726</v>
      </c>
      <c r="F56" s="80" t="s">
        <v>318</v>
      </c>
      <c r="G56" s="80" t="s">
        <v>16</v>
      </c>
      <c r="H56" s="80" t="s">
        <v>133</v>
      </c>
      <c r="I56" s="78" t="s">
        <v>11727</v>
      </c>
      <c r="J56" s="81">
        <v>48091</v>
      </c>
      <c r="K56" s="85"/>
      <c r="L56" s="85"/>
      <c r="M56" s="86"/>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87"/>
      <c r="EF56" s="87"/>
      <c r="EG56" s="87"/>
      <c r="EH56" s="87"/>
      <c r="EI56" s="87"/>
      <c r="EJ56" s="87"/>
      <c r="EK56" s="87"/>
      <c r="EL56" s="87"/>
      <c r="EM56" s="87"/>
      <c r="EN56" s="87"/>
      <c r="EO56" s="87"/>
      <c r="EP56" s="87"/>
      <c r="EQ56" s="87"/>
      <c r="ER56" s="87"/>
      <c r="ES56" s="87"/>
      <c r="ET56" s="87"/>
      <c r="EU56" s="87"/>
      <c r="EV56" s="87"/>
      <c r="EW56" s="87"/>
      <c r="EX56" s="87"/>
      <c r="EY56" s="87"/>
      <c r="EZ56" s="87"/>
      <c r="FA56" s="87"/>
      <c r="FB56" s="87"/>
      <c r="FC56" s="87"/>
      <c r="FD56" s="87"/>
      <c r="FE56" s="87"/>
      <c r="FF56" s="87"/>
      <c r="FG56" s="87"/>
      <c r="FH56" s="87"/>
      <c r="FI56" s="87"/>
      <c r="FJ56" s="87"/>
      <c r="FK56" s="87"/>
      <c r="FL56" s="87"/>
      <c r="FM56" s="87"/>
      <c r="FN56" s="87"/>
      <c r="FO56" s="87"/>
      <c r="FP56" s="87"/>
      <c r="FQ56" s="87"/>
      <c r="FR56" s="87"/>
      <c r="FS56" s="87"/>
      <c r="FT56" s="87"/>
      <c r="FU56" s="87"/>
      <c r="FV56" s="87"/>
      <c r="FW56" s="87"/>
      <c r="FX56" s="87"/>
      <c r="FY56" s="87"/>
      <c r="FZ56" s="87"/>
      <c r="GA56" s="87"/>
      <c r="GB56" s="87"/>
      <c r="GC56" s="87"/>
      <c r="GD56" s="87"/>
      <c r="GE56" s="87"/>
      <c r="GF56" s="87"/>
      <c r="GG56" s="87"/>
      <c r="GH56" s="87"/>
      <c r="GI56" s="87"/>
      <c r="GJ56" s="87"/>
      <c r="GK56" s="87"/>
      <c r="GL56" s="87"/>
      <c r="GM56" s="87"/>
      <c r="GN56" s="87"/>
      <c r="GO56" s="87"/>
      <c r="GP56" s="87"/>
      <c r="GQ56" s="87"/>
      <c r="GR56" s="87"/>
      <c r="GS56" s="87"/>
      <c r="GT56" s="87"/>
      <c r="GU56" s="87"/>
      <c r="GV56" s="87"/>
      <c r="GW56" s="87"/>
      <c r="GX56" s="87"/>
      <c r="GY56" s="87"/>
      <c r="GZ56" s="87"/>
      <c r="HA56" s="87"/>
      <c r="HB56" s="87"/>
      <c r="HC56" s="87"/>
      <c r="HD56" s="87"/>
      <c r="HE56" s="87"/>
      <c r="HF56" s="87"/>
      <c r="HG56" s="87"/>
      <c r="HH56" s="87"/>
      <c r="HI56" s="87"/>
      <c r="HJ56" s="87"/>
      <c r="HK56" s="87"/>
      <c r="HL56" s="87"/>
      <c r="HM56" s="87"/>
      <c r="HN56" s="87"/>
      <c r="HO56" s="87"/>
      <c r="HP56" s="87"/>
      <c r="HQ56" s="87"/>
      <c r="HR56" s="87"/>
      <c r="HS56" s="87"/>
      <c r="HT56" s="87"/>
      <c r="HU56" s="87"/>
      <c r="HV56" s="87"/>
      <c r="HW56" s="87"/>
      <c r="HX56" s="87"/>
      <c r="HY56" s="87"/>
      <c r="HZ56" s="87"/>
      <c r="IA56" s="87"/>
      <c r="IB56" s="87"/>
      <c r="IC56" s="87"/>
      <c r="ID56" s="87"/>
      <c r="IE56" s="87"/>
      <c r="IF56" s="87"/>
      <c r="IG56" s="87"/>
      <c r="IH56" s="87"/>
      <c r="II56" s="87"/>
      <c r="IJ56" s="87"/>
      <c r="IK56" s="87"/>
      <c r="IL56" s="87"/>
      <c r="IM56" s="87"/>
      <c r="IN56" s="87"/>
      <c r="IO56" s="87"/>
      <c r="IP56" s="87"/>
      <c r="IQ56" s="87"/>
      <c r="IR56" s="87"/>
      <c r="IS56" s="87"/>
      <c r="IT56" s="87"/>
      <c r="IU56" s="87"/>
      <c r="IV56" s="87"/>
      <c r="IW56" s="87"/>
      <c r="IX56" s="87"/>
      <c r="IY56" s="87"/>
      <c r="IZ56" s="87"/>
      <c r="JA56" s="87"/>
      <c r="JB56" s="87"/>
      <c r="JC56" s="87"/>
      <c r="JD56" s="87"/>
      <c r="JE56" s="87"/>
      <c r="JF56" s="87"/>
      <c r="JG56" s="87"/>
      <c r="JH56" s="87"/>
      <c r="JI56" s="87"/>
      <c r="JJ56" s="87"/>
      <c r="JK56" s="87"/>
      <c r="JL56" s="87"/>
      <c r="JM56" s="87"/>
      <c r="JN56" s="87"/>
      <c r="JO56" s="87"/>
      <c r="JP56" s="87"/>
      <c r="JQ56" s="87"/>
      <c r="JR56" s="87"/>
      <c r="JS56" s="87"/>
      <c r="JT56" s="87"/>
      <c r="JU56" s="87"/>
      <c r="JV56" s="87"/>
      <c r="JW56" s="87"/>
      <c r="JX56" s="87"/>
      <c r="JY56" s="87"/>
      <c r="JZ56" s="87"/>
      <c r="KA56" s="87"/>
      <c r="KB56" s="87"/>
      <c r="KC56" s="87"/>
      <c r="KD56" s="87"/>
      <c r="KE56" s="87"/>
      <c r="KF56" s="87"/>
      <c r="KG56" s="87"/>
      <c r="KH56" s="87"/>
      <c r="KI56" s="87"/>
      <c r="KJ56" s="87"/>
      <c r="KK56" s="87"/>
      <c r="KL56" s="87"/>
      <c r="KM56" s="87"/>
      <c r="KN56" s="87"/>
      <c r="KO56" s="87"/>
      <c r="KP56" s="87"/>
      <c r="KQ56" s="87"/>
      <c r="KR56" s="87"/>
      <c r="KS56" s="87"/>
      <c r="KT56" s="87"/>
      <c r="KU56" s="87"/>
      <c r="KV56" s="87"/>
      <c r="KW56" s="87"/>
      <c r="KX56" s="87"/>
      <c r="KY56" s="87"/>
      <c r="KZ56" s="87"/>
      <c r="LA56" s="87"/>
      <c r="LB56" s="87"/>
      <c r="LC56" s="87"/>
      <c r="LD56" s="87"/>
      <c r="LE56" s="87"/>
      <c r="LF56" s="87"/>
      <c r="LG56" s="87"/>
      <c r="LH56" s="87"/>
      <c r="LI56" s="87"/>
      <c r="LJ56" s="87"/>
      <c r="LK56" s="87"/>
      <c r="LL56" s="87"/>
      <c r="LM56" s="87"/>
      <c r="LN56" s="87"/>
      <c r="LO56" s="87"/>
      <c r="LP56" s="87"/>
      <c r="LQ56" s="87"/>
      <c r="LR56" s="87"/>
      <c r="LS56" s="87"/>
      <c r="LT56" s="87"/>
      <c r="LU56" s="87"/>
      <c r="LV56" s="87"/>
      <c r="LW56" s="87"/>
      <c r="LX56" s="87"/>
      <c r="LY56" s="87"/>
      <c r="LZ56" s="87"/>
      <c r="MA56" s="87"/>
      <c r="MB56" s="87"/>
      <c r="MC56" s="87"/>
      <c r="MD56" s="87"/>
      <c r="ME56" s="87"/>
      <c r="MF56" s="87"/>
      <c r="MG56" s="87"/>
      <c r="MH56" s="87"/>
      <c r="MI56" s="87"/>
      <c r="MJ56" s="87"/>
      <c r="MK56" s="87"/>
      <c r="ML56" s="87"/>
      <c r="MM56" s="87"/>
      <c r="MN56" s="87"/>
      <c r="MO56" s="87"/>
      <c r="MP56" s="87"/>
      <c r="MQ56" s="87"/>
      <c r="MR56" s="87"/>
      <c r="MS56" s="87"/>
      <c r="MT56" s="87"/>
      <c r="MU56" s="87"/>
      <c r="MV56" s="87"/>
      <c r="MW56" s="87"/>
      <c r="MX56" s="87"/>
      <c r="MY56" s="87"/>
      <c r="MZ56" s="87"/>
      <c r="NA56" s="87"/>
      <c r="NB56" s="87"/>
      <c r="NC56" s="87"/>
      <c r="ND56" s="87"/>
      <c r="NE56" s="87"/>
      <c r="NF56" s="87"/>
      <c r="NG56" s="87"/>
      <c r="NH56" s="87"/>
      <c r="NI56" s="87"/>
      <c r="NJ56" s="87"/>
      <c r="NK56" s="87"/>
      <c r="NL56" s="87"/>
      <c r="NM56" s="87"/>
      <c r="NN56" s="87"/>
      <c r="NO56" s="87"/>
      <c r="NP56" s="87"/>
      <c r="NQ56" s="87"/>
      <c r="NR56" s="87"/>
      <c r="NS56" s="87"/>
      <c r="NT56" s="87"/>
      <c r="NU56" s="87"/>
      <c r="NV56" s="87"/>
      <c r="NW56" s="87"/>
      <c r="NX56" s="87"/>
      <c r="NY56" s="87"/>
      <c r="NZ56" s="87"/>
      <c r="OA56" s="87"/>
      <c r="OB56" s="87"/>
      <c r="OC56" s="87"/>
      <c r="OD56" s="87"/>
      <c r="OE56" s="87"/>
      <c r="OF56" s="87"/>
      <c r="OG56" s="87"/>
      <c r="OH56" s="87"/>
      <c r="OI56" s="87"/>
      <c r="OJ56" s="87"/>
      <c r="OK56" s="87"/>
      <c r="OL56" s="87"/>
      <c r="OM56" s="87"/>
      <c r="ON56" s="87"/>
      <c r="OO56" s="87"/>
      <c r="OP56" s="87"/>
      <c r="OQ56" s="87"/>
      <c r="OR56" s="87"/>
      <c r="OS56" s="87"/>
      <c r="OT56" s="87"/>
      <c r="OU56" s="87"/>
      <c r="OV56" s="87"/>
      <c r="OW56" s="87"/>
      <c r="OX56" s="87"/>
      <c r="OY56" s="87"/>
      <c r="OZ56" s="87"/>
      <c r="PA56" s="87"/>
      <c r="PB56" s="87"/>
      <c r="PC56" s="87"/>
      <c r="PD56" s="87"/>
      <c r="PE56" s="87"/>
      <c r="PF56" s="87"/>
      <c r="PG56" s="87"/>
      <c r="PH56" s="87"/>
      <c r="PI56" s="87"/>
      <c r="PJ56" s="87"/>
      <c r="PK56" s="87"/>
      <c r="PL56" s="87"/>
      <c r="PM56" s="87"/>
      <c r="PN56" s="87"/>
      <c r="PO56" s="87"/>
      <c r="PP56" s="87"/>
      <c r="PQ56" s="87"/>
      <c r="PR56" s="87"/>
      <c r="PS56" s="87"/>
      <c r="PT56" s="87"/>
      <c r="PU56" s="87"/>
      <c r="PV56" s="87"/>
      <c r="PW56" s="87"/>
      <c r="PX56" s="87"/>
      <c r="PY56" s="87"/>
      <c r="PZ56" s="87"/>
      <c r="QA56" s="87"/>
      <c r="QB56" s="87"/>
      <c r="QC56" s="87"/>
      <c r="QD56" s="87"/>
      <c r="QE56" s="87"/>
      <c r="QF56" s="87"/>
      <c r="QG56" s="87"/>
      <c r="QH56" s="87"/>
      <c r="QI56" s="87"/>
      <c r="QJ56" s="87"/>
      <c r="QK56" s="87"/>
      <c r="QL56" s="87"/>
      <c r="QM56" s="87"/>
      <c r="QN56" s="87"/>
      <c r="QO56" s="87"/>
      <c r="QP56" s="87"/>
      <c r="QQ56" s="87"/>
      <c r="QR56" s="87"/>
      <c r="QS56" s="87"/>
      <c r="QT56" s="87"/>
      <c r="QU56" s="87"/>
      <c r="QV56" s="87"/>
      <c r="QW56" s="87"/>
      <c r="QX56" s="87"/>
      <c r="QY56" s="87"/>
      <c r="QZ56" s="87"/>
      <c r="RA56" s="87"/>
      <c r="RB56" s="87"/>
      <c r="RC56" s="87"/>
      <c r="RD56" s="87"/>
      <c r="RE56" s="87"/>
      <c r="RF56" s="87"/>
      <c r="RG56" s="87"/>
      <c r="RH56" s="87"/>
      <c r="RI56" s="87"/>
      <c r="RJ56" s="87"/>
      <c r="RK56" s="87"/>
      <c r="RL56" s="87"/>
      <c r="RM56" s="87"/>
      <c r="RN56" s="87"/>
      <c r="RO56" s="87"/>
      <c r="RP56" s="87"/>
      <c r="RQ56" s="87"/>
      <c r="RR56" s="87"/>
      <c r="RS56" s="87"/>
      <c r="RT56" s="87"/>
      <c r="RU56" s="87"/>
      <c r="RV56" s="87"/>
      <c r="RW56" s="87"/>
      <c r="RX56" s="87"/>
      <c r="RY56" s="87"/>
      <c r="RZ56" s="87"/>
      <c r="SA56" s="87"/>
      <c r="SB56" s="87"/>
      <c r="SC56" s="87"/>
      <c r="SD56" s="87"/>
      <c r="SE56" s="87"/>
      <c r="SF56" s="87"/>
      <c r="SG56" s="87"/>
      <c r="SH56" s="87"/>
      <c r="SI56" s="87"/>
      <c r="SJ56" s="87"/>
      <c r="SK56" s="87"/>
      <c r="SL56" s="87"/>
      <c r="SM56" s="87"/>
      <c r="SN56" s="87"/>
      <c r="SO56" s="87"/>
      <c r="SP56" s="87"/>
      <c r="SQ56" s="87"/>
      <c r="SR56" s="87"/>
      <c r="SS56" s="87"/>
      <c r="ST56" s="87"/>
      <c r="SU56" s="87"/>
      <c r="SV56" s="87"/>
      <c r="SW56" s="87"/>
      <c r="SX56" s="87"/>
      <c r="SY56" s="87"/>
      <c r="SZ56" s="87"/>
      <c r="TA56" s="87"/>
      <c r="TB56" s="87"/>
      <c r="TC56" s="87"/>
      <c r="TD56" s="87"/>
      <c r="TE56" s="87"/>
      <c r="TF56" s="87"/>
      <c r="TG56" s="87"/>
      <c r="TH56" s="87"/>
      <c r="TI56" s="87"/>
      <c r="TJ56" s="87"/>
      <c r="TK56" s="87"/>
      <c r="TL56" s="87"/>
      <c r="TM56" s="87"/>
      <c r="TN56" s="87"/>
      <c r="TO56" s="87"/>
      <c r="TP56" s="87"/>
      <c r="TQ56" s="87"/>
      <c r="TR56" s="87"/>
      <c r="TS56" s="87"/>
      <c r="TT56" s="87"/>
      <c r="TU56" s="87"/>
      <c r="TV56" s="87"/>
      <c r="TW56" s="87"/>
      <c r="TX56" s="87"/>
      <c r="TY56" s="87"/>
      <c r="TZ56" s="87"/>
      <c r="UA56" s="87"/>
      <c r="UB56" s="87"/>
      <c r="UC56" s="87"/>
      <c r="UD56" s="87"/>
      <c r="UE56" s="87"/>
      <c r="UF56" s="87"/>
      <c r="UG56" s="87"/>
      <c r="UH56" s="87"/>
      <c r="UI56" s="87"/>
      <c r="UJ56" s="87"/>
      <c r="UK56" s="87"/>
      <c r="UL56" s="87"/>
      <c r="UM56" s="87"/>
      <c r="UN56" s="87"/>
      <c r="UO56" s="87"/>
      <c r="UP56" s="87"/>
      <c r="UQ56" s="87"/>
      <c r="UR56" s="87"/>
      <c r="US56" s="87"/>
      <c r="UT56" s="87"/>
      <c r="UU56" s="87"/>
      <c r="UV56" s="87"/>
      <c r="UW56" s="87"/>
      <c r="UX56" s="87"/>
      <c r="UY56" s="87"/>
      <c r="UZ56" s="87"/>
      <c r="VA56" s="87"/>
      <c r="VB56" s="87"/>
      <c r="VC56" s="87"/>
      <c r="VD56" s="87"/>
      <c r="VE56" s="87"/>
      <c r="VF56" s="87"/>
      <c r="VG56" s="87"/>
      <c r="VH56" s="87"/>
      <c r="VI56" s="87"/>
      <c r="VJ56" s="87"/>
      <c r="VK56" s="87"/>
      <c r="VL56" s="87"/>
      <c r="VM56" s="87"/>
      <c r="VN56" s="87"/>
      <c r="VO56" s="87"/>
      <c r="VP56" s="87"/>
      <c r="VQ56" s="87"/>
      <c r="VR56" s="87"/>
      <c r="VS56" s="87"/>
      <c r="VT56" s="87"/>
      <c r="VU56" s="87"/>
      <c r="VV56" s="87"/>
      <c r="VW56" s="87"/>
      <c r="VX56" s="87"/>
      <c r="VY56" s="87"/>
      <c r="VZ56" s="87"/>
      <c r="WA56" s="87"/>
      <c r="WB56" s="87"/>
      <c r="WC56" s="87"/>
      <c r="WD56" s="87"/>
      <c r="WE56" s="87"/>
      <c r="WF56" s="87"/>
      <c r="WG56" s="87"/>
      <c r="WH56" s="87"/>
      <c r="WI56" s="87"/>
      <c r="WJ56" s="87"/>
      <c r="WK56" s="87"/>
      <c r="WL56" s="87"/>
      <c r="WM56" s="87"/>
      <c r="WN56" s="87"/>
      <c r="WO56" s="87"/>
      <c r="WP56" s="87"/>
      <c r="WQ56" s="87"/>
      <c r="WR56" s="87"/>
      <c r="WS56" s="87"/>
      <c r="WT56" s="87"/>
      <c r="WU56" s="87"/>
      <c r="WV56" s="87"/>
      <c r="WW56" s="87"/>
      <c r="WX56" s="87"/>
      <c r="WY56" s="87"/>
      <c r="WZ56" s="87"/>
      <c r="XA56" s="87"/>
      <c r="XB56" s="87"/>
      <c r="XC56" s="87"/>
      <c r="XD56" s="87"/>
      <c r="XE56" s="87"/>
      <c r="XF56" s="87"/>
      <c r="XG56" s="87"/>
      <c r="XH56" s="87"/>
      <c r="XI56" s="87"/>
      <c r="XJ56" s="87"/>
      <c r="XK56" s="87"/>
      <c r="XL56" s="87"/>
      <c r="XM56" s="87"/>
      <c r="XN56" s="87"/>
      <c r="XO56" s="87"/>
      <c r="XP56" s="87"/>
      <c r="XQ56" s="87"/>
      <c r="XR56" s="87"/>
      <c r="XS56" s="87"/>
      <c r="XT56" s="87"/>
      <c r="XU56" s="87"/>
      <c r="XV56" s="87"/>
      <c r="XW56" s="87"/>
      <c r="XX56" s="87"/>
      <c r="XY56" s="87"/>
      <c r="XZ56" s="87"/>
      <c r="YA56" s="87"/>
      <c r="YB56" s="87"/>
      <c r="YC56" s="87"/>
      <c r="YD56" s="87"/>
      <c r="YE56" s="87"/>
      <c r="YF56" s="87"/>
      <c r="YG56" s="87"/>
      <c r="YH56" s="87"/>
      <c r="YI56" s="87"/>
      <c r="YJ56" s="87"/>
      <c r="YK56" s="87"/>
      <c r="YL56" s="87"/>
      <c r="YM56" s="87"/>
      <c r="YN56" s="87"/>
      <c r="YO56" s="87"/>
      <c r="YP56" s="87"/>
      <c r="YQ56" s="87"/>
      <c r="YR56" s="87"/>
      <c r="YS56" s="87"/>
      <c r="YT56" s="87"/>
      <c r="YU56" s="87"/>
      <c r="YV56" s="87"/>
      <c r="YW56" s="87"/>
      <c r="YX56" s="87"/>
      <c r="YY56" s="87"/>
      <c r="YZ56" s="87"/>
      <c r="ZA56" s="87"/>
      <c r="ZB56" s="87"/>
      <c r="ZC56" s="87"/>
      <c r="ZD56" s="87"/>
      <c r="ZE56" s="87"/>
      <c r="ZF56" s="87"/>
      <c r="ZG56" s="87"/>
      <c r="ZH56" s="87"/>
      <c r="ZI56" s="87"/>
      <c r="ZJ56" s="87"/>
      <c r="ZK56" s="87"/>
      <c r="ZL56" s="87"/>
      <c r="ZM56" s="87"/>
      <c r="ZN56" s="87"/>
      <c r="ZO56" s="87"/>
      <c r="ZP56" s="87"/>
      <c r="ZQ56" s="87"/>
      <c r="ZR56" s="87"/>
      <c r="ZS56" s="87"/>
      <c r="ZT56" s="87"/>
      <c r="ZU56" s="87"/>
      <c r="ZV56" s="87"/>
      <c r="ZW56" s="87"/>
      <c r="ZX56" s="87"/>
      <c r="ZY56" s="87"/>
      <c r="ZZ56" s="87"/>
      <c r="AAA56" s="87"/>
      <c r="AAB56" s="87"/>
      <c r="AAC56" s="87"/>
      <c r="AAD56" s="87"/>
      <c r="AAE56" s="87"/>
      <c r="AAF56" s="87"/>
      <c r="AAG56" s="87"/>
      <c r="AAH56" s="87"/>
      <c r="AAI56" s="87"/>
      <c r="AAJ56" s="87"/>
      <c r="AAK56" s="87"/>
      <c r="AAL56" s="87"/>
      <c r="AAM56" s="87"/>
      <c r="AAN56" s="87"/>
      <c r="AAO56" s="87"/>
      <c r="AAP56" s="87"/>
      <c r="AAQ56" s="87"/>
      <c r="AAR56" s="87"/>
      <c r="AAS56" s="87"/>
      <c r="AAT56" s="87"/>
      <c r="AAU56" s="87"/>
      <c r="AAV56" s="87"/>
      <c r="AAW56" s="87"/>
      <c r="AAX56" s="87"/>
      <c r="AAY56" s="87"/>
      <c r="AAZ56" s="87"/>
      <c r="ABA56" s="87"/>
      <c r="ABB56" s="87"/>
      <c r="ABC56" s="87"/>
      <c r="ABD56" s="87"/>
      <c r="ABE56" s="87"/>
      <c r="ABF56" s="87"/>
      <c r="ABG56" s="87"/>
      <c r="ABH56" s="87"/>
      <c r="ABI56" s="87"/>
      <c r="ABJ56" s="87"/>
      <c r="ABK56" s="87"/>
      <c r="ABL56" s="87"/>
      <c r="ABM56" s="87"/>
      <c r="ABN56" s="87"/>
      <c r="ABO56" s="87"/>
      <c r="ABP56" s="87"/>
      <c r="ABQ56" s="87"/>
      <c r="ABR56" s="87"/>
      <c r="ABS56" s="87"/>
      <c r="ABT56" s="87"/>
      <c r="ABU56" s="87"/>
      <c r="ABV56" s="87"/>
      <c r="ABW56" s="87"/>
      <c r="ABX56" s="87"/>
      <c r="ABY56" s="87"/>
      <c r="ABZ56" s="87"/>
      <c r="ACA56" s="87"/>
      <c r="ACB56" s="87"/>
      <c r="ACC56" s="87"/>
      <c r="ACD56" s="87"/>
      <c r="ACE56" s="87"/>
      <c r="ACF56" s="87"/>
      <c r="ACG56" s="87"/>
      <c r="ACH56" s="87"/>
      <c r="ACI56" s="87"/>
      <c r="ACJ56" s="87"/>
      <c r="ACK56" s="87"/>
      <c r="ACL56" s="87"/>
      <c r="ACM56" s="87"/>
      <c r="ACN56" s="87"/>
      <c r="ACO56" s="87"/>
      <c r="ACP56" s="87"/>
      <c r="ACQ56" s="87"/>
      <c r="ACR56" s="87"/>
      <c r="ACS56" s="87"/>
      <c r="ACT56" s="87"/>
      <c r="ACU56" s="87"/>
      <c r="ACV56" s="87"/>
      <c r="ACW56" s="87"/>
      <c r="ACX56" s="87"/>
      <c r="ACY56" s="87"/>
      <c r="ACZ56" s="87"/>
      <c r="ADA56" s="87"/>
      <c r="ADB56" s="87"/>
      <c r="ADC56" s="87"/>
      <c r="ADD56" s="87"/>
      <c r="ADE56" s="87"/>
      <c r="ADF56" s="87"/>
      <c r="ADG56" s="87"/>
      <c r="ADH56" s="87"/>
      <c r="ADI56" s="87"/>
      <c r="ADJ56" s="87"/>
      <c r="ADK56" s="87"/>
      <c r="ADL56" s="87"/>
      <c r="ADM56" s="87"/>
      <c r="ADN56" s="87"/>
      <c r="ADO56" s="87"/>
      <c r="ADP56" s="87"/>
      <c r="ADQ56" s="87"/>
      <c r="ADR56" s="87"/>
      <c r="ADS56" s="87"/>
      <c r="ADT56" s="87"/>
      <c r="ADU56" s="87"/>
      <c r="ADV56" s="87"/>
      <c r="ADW56" s="87"/>
      <c r="ADX56" s="87"/>
      <c r="ADY56" s="87"/>
      <c r="ADZ56" s="87"/>
      <c r="AEA56" s="87"/>
      <c r="AEB56" s="87"/>
      <c r="AEC56" s="87"/>
      <c r="AED56" s="87"/>
      <c r="AEE56" s="87"/>
      <c r="AEF56" s="87"/>
      <c r="AEG56" s="87"/>
      <c r="AEH56" s="87"/>
      <c r="AEI56" s="87"/>
      <c r="AEJ56" s="87"/>
      <c r="AEK56" s="87"/>
      <c r="AEL56" s="87"/>
      <c r="AEM56" s="87"/>
      <c r="AEN56" s="87"/>
      <c r="AEO56" s="87"/>
      <c r="AEP56" s="87"/>
      <c r="AEQ56" s="87"/>
      <c r="AER56" s="87"/>
      <c r="AES56" s="87"/>
      <c r="AET56" s="87"/>
      <c r="AEU56" s="87"/>
      <c r="AEV56" s="87"/>
      <c r="AEW56" s="87"/>
      <c r="AEX56" s="87"/>
      <c r="AEY56" s="87"/>
      <c r="AEZ56" s="87"/>
      <c r="AFA56" s="87"/>
      <c r="AFB56" s="87"/>
      <c r="AFC56" s="87"/>
      <c r="AFD56" s="87"/>
      <c r="AFE56" s="87"/>
      <c r="AFF56" s="87"/>
      <c r="AFG56" s="87"/>
      <c r="AFH56" s="87"/>
      <c r="AFI56" s="87"/>
      <c r="AFJ56" s="87"/>
      <c r="AFK56" s="87"/>
      <c r="AFL56" s="87"/>
      <c r="AFM56" s="87"/>
      <c r="AFN56" s="87"/>
      <c r="AFO56" s="87"/>
      <c r="AFP56" s="87"/>
      <c r="AFQ56" s="87"/>
      <c r="AFR56" s="87"/>
      <c r="AFS56" s="87"/>
      <c r="AFT56" s="87"/>
      <c r="AFU56" s="87"/>
      <c r="AFV56" s="87"/>
      <c r="AFW56" s="87"/>
      <c r="AFX56" s="87"/>
      <c r="AFY56" s="87"/>
      <c r="AFZ56" s="87"/>
      <c r="AGA56" s="87"/>
      <c r="AGB56" s="87"/>
      <c r="AGC56" s="87"/>
      <c r="AGD56" s="87"/>
      <c r="AGE56" s="87"/>
      <c r="AGF56" s="87"/>
      <c r="AGG56" s="87"/>
      <c r="AGH56" s="87"/>
      <c r="AGI56" s="87"/>
      <c r="AGJ56" s="87"/>
      <c r="AGK56" s="87"/>
      <c r="AGL56" s="87"/>
      <c r="AGM56" s="87"/>
      <c r="AGN56" s="87"/>
      <c r="AGO56" s="87"/>
      <c r="AGP56" s="87"/>
      <c r="AGQ56" s="87"/>
      <c r="AGR56" s="87"/>
      <c r="AGS56" s="87"/>
      <c r="AGT56" s="87"/>
      <c r="AGU56" s="87"/>
      <c r="AGV56" s="87"/>
      <c r="AGW56" s="87"/>
      <c r="AGX56" s="87"/>
      <c r="AGY56" s="87"/>
      <c r="AGZ56" s="87"/>
      <c r="AHA56" s="87"/>
      <c r="AHB56" s="87"/>
      <c r="AHC56" s="87"/>
      <c r="AHD56" s="87"/>
      <c r="AHE56" s="87"/>
      <c r="AHF56" s="87"/>
      <c r="AHG56" s="87"/>
      <c r="AHH56" s="87"/>
      <c r="AHI56" s="87"/>
      <c r="AHJ56" s="87"/>
      <c r="AHK56" s="87"/>
      <c r="AHL56" s="87"/>
      <c r="AHM56" s="87"/>
      <c r="AHN56" s="87"/>
      <c r="AHO56" s="87"/>
      <c r="AHP56" s="87"/>
      <c r="AHQ56" s="87"/>
      <c r="AHR56" s="87"/>
      <c r="AHS56" s="87"/>
      <c r="AHT56" s="87"/>
      <c r="AHU56" s="87"/>
      <c r="AHV56" s="87"/>
      <c r="AHW56" s="87"/>
      <c r="AHX56" s="87"/>
      <c r="AHY56" s="87"/>
      <c r="AHZ56" s="87"/>
      <c r="AIA56" s="87"/>
      <c r="AIB56" s="87"/>
      <c r="AIC56" s="87"/>
      <c r="AID56" s="87"/>
      <c r="AIE56" s="87"/>
      <c r="AIF56" s="87"/>
      <c r="AIG56" s="87"/>
      <c r="AIH56" s="87"/>
      <c r="AII56" s="87"/>
      <c r="AIJ56" s="87"/>
      <c r="AIK56" s="87"/>
      <c r="AIL56" s="87"/>
      <c r="AIM56" s="87"/>
      <c r="AIN56" s="87"/>
      <c r="AIO56" s="87"/>
      <c r="AIP56" s="87"/>
      <c r="AIQ56" s="87"/>
      <c r="AIR56" s="87"/>
      <c r="AIS56" s="87"/>
      <c r="AIT56" s="87"/>
      <c r="AIU56" s="87"/>
      <c r="AIV56" s="87"/>
      <c r="AIW56" s="87"/>
      <c r="AIX56" s="87"/>
      <c r="AIY56" s="87"/>
      <c r="AIZ56" s="87"/>
      <c r="AJA56" s="87"/>
      <c r="AJB56" s="87"/>
      <c r="AJC56" s="87"/>
      <c r="AJD56" s="87"/>
      <c r="AJE56" s="87"/>
      <c r="AJF56" s="87"/>
      <c r="AJG56" s="87"/>
      <c r="AJH56" s="87"/>
      <c r="AJI56" s="87"/>
      <c r="AJJ56" s="87"/>
      <c r="AJK56" s="87"/>
      <c r="AJL56" s="87"/>
      <c r="AJM56" s="87"/>
      <c r="AJN56" s="87"/>
      <c r="AJO56" s="87"/>
      <c r="AJP56" s="87"/>
      <c r="AJQ56" s="87"/>
      <c r="AJR56" s="87"/>
      <c r="AJS56" s="87"/>
      <c r="AJT56" s="87"/>
      <c r="AJU56" s="87"/>
      <c r="AJV56" s="87"/>
      <c r="AJW56" s="87"/>
      <c r="AJX56" s="87"/>
      <c r="AJY56" s="87"/>
      <c r="AJZ56" s="87"/>
      <c r="AKA56" s="87"/>
      <c r="AKB56" s="87"/>
      <c r="AKC56" s="87"/>
      <c r="AKD56" s="87"/>
      <c r="AKE56" s="87"/>
      <c r="AKF56" s="87"/>
      <c r="AKG56" s="87"/>
      <c r="AKH56" s="87"/>
      <c r="AKI56" s="87"/>
      <c r="AKJ56" s="87"/>
      <c r="AKK56" s="87"/>
      <c r="AKL56" s="87"/>
      <c r="AKM56" s="87"/>
      <c r="AKN56" s="87"/>
      <c r="AKO56" s="87"/>
      <c r="AKP56" s="87"/>
      <c r="AKQ56" s="87"/>
      <c r="AKR56" s="87"/>
      <c r="AKS56" s="87"/>
      <c r="AKT56" s="87"/>
      <c r="AKU56" s="87"/>
      <c r="AKV56" s="87"/>
      <c r="AKW56" s="87"/>
      <c r="AKX56" s="87"/>
      <c r="AKY56" s="87"/>
      <c r="AKZ56" s="87"/>
      <c r="ALA56" s="87"/>
      <c r="ALB56" s="87"/>
      <c r="ALC56" s="87"/>
      <c r="ALD56" s="87"/>
      <c r="ALE56" s="87"/>
      <c r="ALF56" s="87"/>
      <c r="ALG56" s="87"/>
      <c r="ALH56" s="87"/>
      <c r="ALI56" s="87"/>
      <c r="ALJ56" s="87"/>
      <c r="ALK56" s="87"/>
      <c r="ALL56" s="87"/>
      <c r="ALM56" s="87"/>
      <c r="ALN56" s="87"/>
      <c r="ALO56" s="87"/>
      <c r="ALP56" s="87"/>
      <c r="ALQ56" s="87"/>
      <c r="ALR56" s="87"/>
      <c r="ALS56" s="87"/>
      <c r="ALT56" s="87"/>
      <c r="ALU56" s="87"/>
      <c r="ALV56" s="87"/>
      <c r="ALW56" s="87"/>
      <c r="ALX56" s="87"/>
      <c r="ALY56" s="87"/>
      <c r="ALZ56" s="87"/>
      <c r="AMA56" s="87"/>
      <c r="AMB56" s="87"/>
      <c r="AMC56" s="87"/>
      <c r="AMD56" s="87"/>
      <c r="AME56" s="87"/>
      <c r="AMF56" s="87"/>
      <c r="AMG56" s="87"/>
      <c r="AMH56" s="87"/>
      <c r="AMI56" s="87"/>
      <c r="AMJ56" s="87"/>
      <c r="AMK56" s="87"/>
      <c r="AML56" s="87"/>
      <c r="AMM56" s="87"/>
      <c r="AMN56" s="87"/>
      <c r="AMO56" s="87"/>
      <c r="AMP56" s="87"/>
      <c r="AMQ56" s="87"/>
      <c r="AMR56" s="87"/>
      <c r="AMS56" s="87"/>
      <c r="AMT56" s="87"/>
      <c r="AMU56" s="87"/>
      <c r="AMV56" s="87"/>
      <c r="AMW56" s="87"/>
      <c r="AMX56" s="87"/>
      <c r="AMY56" s="87"/>
      <c r="AMZ56" s="87"/>
      <c r="ANA56" s="87"/>
      <c r="ANB56" s="87"/>
      <c r="ANC56" s="87"/>
      <c r="AND56" s="87"/>
      <c r="ANE56" s="87"/>
      <c r="ANF56" s="87"/>
      <c r="ANG56" s="87"/>
      <c r="ANH56" s="87"/>
      <c r="ANI56" s="87"/>
      <c r="ANJ56" s="87"/>
      <c r="ANK56" s="87"/>
      <c r="ANL56" s="87"/>
      <c r="ANM56" s="87"/>
      <c r="ANN56" s="87"/>
      <c r="ANO56" s="87"/>
      <c r="ANP56" s="87"/>
      <c r="ANQ56" s="87"/>
      <c r="ANR56" s="87"/>
      <c r="ANS56" s="87"/>
      <c r="ANT56" s="87"/>
      <c r="ANU56" s="87"/>
      <c r="ANV56" s="87"/>
      <c r="ANW56" s="87"/>
      <c r="ANX56" s="87"/>
      <c r="ANY56" s="87"/>
      <c r="ANZ56" s="87"/>
      <c r="AOA56" s="87"/>
      <c r="AOB56" s="87"/>
      <c r="AOC56" s="87"/>
      <c r="AOD56" s="87"/>
      <c r="AOE56" s="87"/>
      <c r="AOF56" s="87"/>
      <c r="AOG56" s="87"/>
      <c r="AOH56" s="87"/>
      <c r="AOI56" s="87"/>
      <c r="AOJ56" s="87"/>
      <c r="AOK56" s="87"/>
      <c r="AOL56" s="87"/>
      <c r="AOM56" s="87"/>
      <c r="AON56" s="87"/>
      <c r="AOO56" s="87"/>
      <c r="AOP56" s="87"/>
      <c r="AOQ56" s="87"/>
      <c r="AOR56" s="87"/>
      <c r="AOS56" s="87"/>
      <c r="AOT56" s="87"/>
      <c r="AOU56" s="87"/>
      <c r="AOV56" s="87"/>
      <c r="AOW56" s="87"/>
      <c r="AOX56" s="87"/>
      <c r="AOY56" s="87"/>
      <c r="AOZ56" s="87"/>
      <c r="APA56" s="87"/>
      <c r="APB56" s="87"/>
      <c r="APC56" s="87"/>
      <c r="APD56" s="87"/>
      <c r="APE56" s="87"/>
      <c r="APF56" s="87"/>
      <c r="APG56" s="87"/>
      <c r="APH56" s="87"/>
      <c r="API56" s="87"/>
      <c r="APJ56" s="87"/>
      <c r="APK56" s="87"/>
      <c r="APL56" s="87"/>
      <c r="APM56" s="87"/>
      <c r="APN56" s="87"/>
      <c r="APO56" s="87"/>
      <c r="APP56" s="87"/>
      <c r="APQ56" s="87"/>
      <c r="APR56" s="87"/>
      <c r="APS56" s="87"/>
      <c r="APT56" s="87"/>
      <c r="APU56" s="87"/>
      <c r="APV56" s="87"/>
      <c r="APW56" s="87"/>
      <c r="APX56" s="87"/>
      <c r="APY56" s="87"/>
      <c r="APZ56" s="87"/>
      <c r="AQA56" s="87"/>
      <c r="AQB56" s="87"/>
      <c r="AQC56" s="87"/>
      <c r="AQD56" s="87"/>
      <c r="AQE56" s="87"/>
      <c r="AQF56" s="87"/>
      <c r="AQG56" s="87"/>
      <c r="AQH56" s="87"/>
      <c r="AQI56" s="87"/>
      <c r="AQJ56" s="87"/>
      <c r="AQK56" s="87"/>
      <c r="AQL56" s="87"/>
      <c r="AQM56" s="87"/>
      <c r="AQN56" s="87"/>
      <c r="AQO56" s="87"/>
      <c r="AQP56" s="87"/>
      <c r="AQQ56" s="87"/>
      <c r="AQR56" s="87"/>
      <c r="AQS56" s="87"/>
      <c r="AQT56" s="87"/>
      <c r="AQU56" s="87"/>
      <c r="AQV56" s="87"/>
      <c r="AQW56" s="87"/>
      <c r="AQX56" s="87"/>
      <c r="AQY56" s="87"/>
      <c r="AQZ56" s="87"/>
      <c r="ARA56" s="87"/>
      <c r="ARB56" s="87"/>
      <c r="ARC56" s="87"/>
      <c r="ARD56" s="87"/>
      <c r="ARE56" s="87"/>
      <c r="ARF56" s="87"/>
      <c r="ARG56" s="87"/>
      <c r="ARH56" s="87"/>
      <c r="ARI56" s="87"/>
      <c r="ARJ56" s="87"/>
      <c r="ARK56" s="87"/>
      <c r="ARL56" s="87"/>
      <c r="ARM56" s="87"/>
      <c r="ARN56" s="87"/>
      <c r="ARO56" s="87"/>
      <c r="ARP56" s="87"/>
      <c r="ARQ56" s="87"/>
      <c r="ARR56" s="87"/>
      <c r="ARS56" s="87"/>
      <c r="ART56" s="87"/>
      <c r="ARU56" s="87"/>
      <c r="ARV56" s="87"/>
      <c r="ARW56" s="87"/>
      <c r="ARX56" s="87"/>
      <c r="ARY56" s="87"/>
      <c r="ARZ56" s="87"/>
      <c r="ASA56" s="87"/>
      <c r="ASB56" s="87"/>
      <c r="ASC56" s="87"/>
      <c r="ASD56" s="87"/>
      <c r="ASE56" s="87"/>
      <c r="ASF56" s="87"/>
      <c r="ASG56" s="87"/>
      <c r="ASH56" s="87"/>
      <c r="ASI56" s="87"/>
      <c r="ASJ56" s="87"/>
      <c r="ASK56" s="87"/>
      <c r="ASL56" s="87"/>
      <c r="ASM56" s="87"/>
      <c r="ASN56" s="87"/>
      <c r="ASO56" s="87"/>
      <c r="ASP56" s="87"/>
      <c r="ASQ56" s="87"/>
      <c r="ASR56" s="87"/>
      <c r="ASS56" s="87"/>
      <c r="AST56" s="87"/>
      <c r="ASU56" s="87"/>
      <c r="ASV56" s="87"/>
      <c r="ASW56" s="87"/>
      <c r="ASX56" s="87"/>
      <c r="ASY56" s="87"/>
      <c r="ASZ56" s="87"/>
      <c r="ATA56" s="87"/>
      <c r="ATB56" s="87"/>
      <c r="ATC56" s="87"/>
      <c r="ATD56" s="87"/>
      <c r="ATE56" s="87"/>
      <c r="ATF56" s="87"/>
      <c r="ATG56" s="87"/>
      <c r="ATH56" s="87"/>
      <c r="ATI56" s="87"/>
      <c r="ATJ56" s="87"/>
      <c r="ATK56" s="87"/>
      <c r="ATL56" s="87"/>
      <c r="ATM56" s="87"/>
      <c r="ATN56" s="87"/>
      <c r="ATO56" s="87"/>
      <c r="ATP56" s="87"/>
      <c r="ATQ56" s="87"/>
      <c r="ATR56" s="87"/>
      <c r="ATS56" s="87"/>
      <c r="ATT56" s="87"/>
      <c r="ATU56" s="87"/>
      <c r="ATV56" s="87"/>
      <c r="ATW56" s="87"/>
      <c r="ATX56" s="87"/>
      <c r="ATY56" s="87"/>
      <c r="ATZ56" s="87"/>
      <c r="AUA56" s="87"/>
      <c r="AUB56" s="87"/>
      <c r="AUC56" s="87"/>
      <c r="AUD56" s="87"/>
      <c r="AUE56" s="87"/>
      <c r="AUF56" s="87"/>
      <c r="AUG56" s="87"/>
      <c r="AUH56" s="87"/>
      <c r="AUI56" s="87"/>
      <c r="AUJ56" s="87"/>
      <c r="AUK56" s="87"/>
      <c r="AUL56" s="87"/>
      <c r="AUM56" s="87"/>
      <c r="AUN56" s="87"/>
      <c r="AUO56" s="87"/>
      <c r="AUP56" s="87"/>
      <c r="AUQ56" s="87"/>
      <c r="AUR56" s="87"/>
      <c r="AUS56" s="87"/>
      <c r="AUT56" s="87"/>
      <c r="AUU56" s="87"/>
      <c r="AUV56" s="87"/>
      <c r="AUW56" s="87"/>
      <c r="AUX56" s="87"/>
      <c r="AUY56" s="87"/>
      <c r="AUZ56" s="87"/>
      <c r="AVA56" s="87"/>
      <c r="AVB56" s="87"/>
      <c r="AVC56" s="87"/>
      <c r="AVD56" s="87"/>
      <c r="AVE56" s="87"/>
      <c r="AVF56" s="87"/>
      <c r="AVG56" s="87"/>
      <c r="AVH56" s="87"/>
      <c r="AVI56" s="87"/>
      <c r="AVJ56" s="87"/>
      <c r="AVK56" s="87"/>
      <c r="AVL56" s="87"/>
      <c r="AVM56" s="87"/>
      <c r="AVN56" s="87"/>
      <c r="AVO56" s="87"/>
      <c r="AVP56" s="87"/>
      <c r="AVQ56" s="87"/>
      <c r="AVR56" s="87"/>
      <c r="AVS56" s="87"/>
      <c r="AVT56" s="87"/>
      <c r="AVU56" s="87"/>
      <c r="AVV56" s="87"/>
      <c r="AVW56" s="87"/>
      <c r="AVX56" s="87"/>
      <c r="AVY56" s="87"/>
      <c r="AVZ56" s="87"/>
      <c r="AWA56" s="87"/>
      <c r="AWB56" s="87"/>
      <c r="AWC56" s="87"/>
      <c r="AWD56" s="87"/>
      <c r="AWE56" s="87"/>
      <c r="AWF56" s="87"/>
      <c r="AWG56" s="87"/>
      <c r="AWH56" s="87"/>
      <c r="AWI56" s="87"/>
      <c r="AWJ56" s="87"/>
      <c r="AWK56" s="87"/>
      <c r="AWL56" s="87"/>
      <c r="AWM56" s="87"/>
      <c r="AWN56" s="87"/>
      <c r="AWO56" s="87"/>
      <c r="AWP56" s="87"/>
      <c r="AWQ56" s="87"/>
      <c r="AWR56" s="87"/>
      <c r="AWS56" s="87"/>
      <c r="AWT56" s="87"/>
      <c r="AWU56" s="87"/>
      <c r="AWV56" s="87"/>
      <c r="AWW56" s="87"/>
      <c r="AWX56" s="87"/>
      <c r="AWY56" s="87"/>
      <c r="AWZ56" s="87"/>
      <c r="AXA56" s="87"/>
      <c r="AXB56" s="87"/>
      <c r="AXC56" s="87"/>
      <c r="AXD56" s="87"/>
      <c r="AXE56" s="87"/>
      <c r="AXF56" s="87"/>
      <c r="AXG56" s="87"/>
      <c r="AXH56" s="87"/>
      <c r="AXI56" s="87"/>
      <c r="AXJ56" s="87"/>
      <c r="AXK56" s="87"/>
      <c r="AXL56" s="87"/>
      <c r="AXM56" s="87"/>
      <c r="AXN56" s="87"/>
      <c r="AXO56" s="87"/>
      <c r="AXP56" s="87"/>
      <c r="AXQ56" s="87"/>
      <c r="AXR56" s="87"/>
      <c r="AXS56" s="87"/>
      <c r="AXT56" s="87"/>
      <c r="AXU56" s="87"/>
      <c r="AXV56" s="87"/>
      <c r="AXW56" s="87"/>
      <c r="AXX56" s="87"/>
      <c r="AXY56" s="87"/>
      <c r="AXZ56" s="87"/>
      <c r="AYA56" s="87"/>
      <c r="AYB56" s="87"/>
      <c r="AYC56" s="87"/>
      <c r="AYD56" s="87"/>
      <c r="AYE56" s="87"/>
      <c r="AYF56" s="87"/>
      <c r="AYG56" s="87"/>
      <c r="AYH56" s="87"/>
      <c r="AYI56" s="87"/>
      <c r="AYJ56" s="87"/>
      <c r="AYK56" s="87"/>
      <c r="AYL56" s="87"/>
      <c r="AYM56" s="87"/>
      <c r="AYN56" s="87"/>
      <c r="AYO56" s="87"/>
      <c r="AYP56" s="87"/>
      <c r="AYQ56" s="87"/>
      <c r="AYR56" s="87"/>
      <c r="AYS56" s="87"/>
      <c r="AYT56" s="87"/>
      <c r="AYU56" s="87"/>
      <c r="AYV56" s="87"/>
      <c r="AYW56" s="87"/>
      <c r="AYX56" s="87"/>
      <c r="AYY56" s="87"/>
      <c r="AYZ56" s="87"/>
      <c r="AZA56" s="87"/>
      <c r="AZB56" s="87"/>
      <c r="AZC56" s="87"/>
      <c r="AZD56" s="87"/>
      <c r="AZE56" s="87"/>
      <c r="AZF56" s="87"/>
      <c r="AZG56" s="87"/>
      <c r="AZH56" s="87"/>
      <c r="AZI56" s="87"/>
      <c r="AZJ56" s="87"/>
      <c r="AZK56" s="87"/>
      <c r="AZL56" s="87"/>
      <c r="AZM56" s="87"/>
      <c r="AZN56" s="87"/>
      <c r="AZO56" s="87"/>
      <c r="AZP56" s="87"/>
      <c r="AZQ56" s="87"/>
      <c r="AZR56" s="87"/>
      <c r="AZS56" s="87"/>
      <c r="AZT56" s="87"/>
      <c r="AZU56" s="87"/>
      <c r="AZV56" s="87"/>
      <c r="AZW56" s="87"/>
      <c r="AZX56" s="87"/>
      <c r="AZY56" s="87"/>
      <c r="AZZ56" s="87"/>
      <c r="BAA56" s="87"/>
      <c r="BAB56" s="87"/>
      <c r="BAC56" s="87"/>
      <c r="BAD56" s="87"/>
      <c r="BAE56" s="87"/>
      <c r="BAF56" s="87"/>
      <c r="BAG56" s="87"/>
      <c r="BAH56" s="87"/>
      <c r="BAI56" s="87"/>
      <c r="BAJ56" s="87"/>
    </row>
    <row r="57" spans="1:1388" s="84" customFormat="1" ht="15" customHeight="1" x14ac:dyDescent="0.2">
      <c r="A57" s="78" t="s">
        <v>11730</v>
      </c>
      <c r="B57" s="78" t="s">
        <v>20</v>
      </c>
      <c r="C57" s="5" t="s">
        <v>12</v>
      </c>
      <c r="D57" s="80" t="s">
        <v>11731</v>
      </c>
      <c r="E57" s="80" t="s">
        <v>11726</v>
      </c>
      <c r="F57" s="80" t="s">
        <v>318</v>
      </c>
      <c r="G57" s="80" t="s">
        <v>16</v>
      </c>
      <c r="H57" s="80" t="s">
        <v>33</v>
      </c>
      <c r="I57" s="78" t="s">
        <v>11732</v>
      </c>
      <c r="J57" s="81">
        <v>48091</v>
      </c>
      <c r="K57" s="85"/>
      <c r="L57" s="86"/>
      <c r="M57" s="86"/>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87"/>
      <c r="EF57" s="87"/>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c r="FF57" s="87"/>
      <c r="FG57" s="87"/>
      <c r="FH57" s="87"/>
      <c r="FI57" s="87"/>
      <c r="FJ57" s="87"/>
      <c r="FK57" s="87"/>
      <c r="FL57" s="87"/>
      <c r="FM57" s="87"/>
      <c r="FN57" s="87"/>
      <c r="FO57" s="87"/>
      <c r="FP57" s="87"/>
      <c r="FQ57" s="87"/>
      <c r="FR57" s="87"/>
      <c r="FS57" s="87"/>
      <c r="FT57" s="87"/>
      <c r="FU57" s="87"/>
      <c r="FV57" s="87"/>
      <c r="FW57" s="87"/>
      <c r="FX57" s="87"/>
      <c r="FY57" s="87"/>
      <c r="FZ57" s="87"/>
      <c r="GA57" s="87"/>
      <c r="GB57" s="87"/>
      <c r="GC57" s="87"/>
      <c r="GD57" s="87"/>
      <c r="GE57" s="87"/>
      <c r="GF57" s="87"/>
      <c r="GG57" s="87"/>
      <c r="GH57" s="87"/>
      <c r="GI57" s="87"/>
      <c r="GJ57" s="87"/>
      <c r="GK57" s="87"/>
      <c r="GL57" s="87"/>
      <c r="GM57" s="87"/>
      <c r="GN57" s="87"/>
      <c r="GO57" s="87"/>
      <c r="GP57" s="87"/>
      <c r="GQ57" s="87"/>
      <c r="GR57" s="87"/>
      <c r="GS57" s="87"/>
      <c r="GT57" s="87"/>
      <c r="GU57" s="87"/>
      <c r="GV57" s="87"/>
      <c r="GW57" s="87"/>
      <c r="GX57" s="87"/>
      <c r="GY57" s="87"/>
      <c r="GZ57" s="87"/>
      <c r="HA57" s="87"/>
      <c r="HB57" s="87"/>
      <c r="HC57" s="87"/>
      <c r="HD57" s="87"/>
      <c r="HE57" s="87"/>
      <c r="HF57" s="87"/>
      <c r="HG57" s="87"/>
      <c r="HH57" s="87"/>
      <c r="HI57" s="87"/>
      <c r="HJ57" s="87"/>
      <c r="HK57" s="87"/>
      <c r="HL57" s="87"/>
      <c r="HM57" s="87"/>
      <c r="HN57" s="87"/>
      <c r="HO57" s="87"/>
      <c r="HP57" s="87"/>
      <c r="HQ57" s="87"/>
      <c r="HR57" s="87"/>
      <c r="HS57" s="87"/>
      <c r="HT57" s="87"/>
      <c r="HU57" s="87"/>
      <c r="HV57" s="87"/>
      <c r="HW57" s="87"/>
      <c r="HX57" s="87"/>
      <c r="HY57" s="87"/>
      <c r="HZ57" s="87"/>
      <c r="IA57" s="87"/>
      <c r="IB57" s="87"/>
      <c r="IC57" s="87"/>
      <c r="ID57" s="87"/>
      <c r="IE57" s="87"/>
      <c r="IF57" s="87"/>
      <c r="IG57" s="87"/>
      <c r="IH57" s="87"/>
      <c r="II57" s="87"/>
      <c r="IJ57" s="87"/>
      <c r="IK57" s="87"/>
      <c r="IL57" s="87"/>
      <c r="IM57" s="87"/>
      <c r="IN57" s="87"/>
      <c r="IO57" s="87"/>
      <c r="IP57" s="87"/>
      <c r="IQ57" s="87"/>
      <c r="IR57" s="87"/>
      <c r="IS57" s="87"/>
      <c r="IT57" s="87"/>
      <c r="IU57" s="87"/>
      <c r="IV57" s="87"/>
      <c r="IW57" s="87"/>
      <c r="IX57" s="87"/>
      <c r="IY57" s="87"/>
      <c r="IZ57" s="87"/>
      <c r="JA57" s="87"/>
      <c r="JB57" s="87"/>
      <c r="JC57" s="87"/>
      <c r="JD57" s="87"/>
      <c r="JE57" s="87"/>
      <c r="JF57" s="87"/>
      <c r="JG57" s="87"/>
      <c r="JH57" s="87"/>
      <c r="JI57" s="87"/>
      <c r="JJ57" s="87"/>
      <c r="JK57" s="87"/>
      <c r="JL57" s="87"/>
      <c r="JM57" s="87"/>
      <c r="JN57" s="87"/>
      <c r="JO57" s="87"/>
      <c r="JP57" s="87"/>
      <c r="JQ57" s="87"/>
      <c r="JR57" s="87"/>
      <c r="JS57" s="87"/>
      <c r="JT57" s="87"/>
      <c r="JU57" s="87"/>
      <c r="JV57" s="87"/>
      <c r="JW57" s="87"/>
      <c r="JX57" s="87"/>
      <c r="JY57" s="87"/>
      <c r="JZ57" s="87"/>
      <c r="KA57" s="87"/>
      <c r="KB57" s="87"/>
      <c r="KC57" s="87"/>
      <c r="KD57" s="87"/>
      <c r="KE57" s="87"/>
      <c r="KF57" s="87"/>
      <c r="KG57" s="87"/>
      <c r="KH57" s="87"/>
      <c r="KI57" s="87"/>
      <c r="KJ57" s="87"/>
      <c r="KK57" s="87"/>
      <c r="KL57" s="87"/>
      <c r="KM57" s="87"/>
      <c r="KN57" s="87"/>
      <c r="KO57" s="87"/>
      <c r="KP57" s="87"/>
      <c r="KQ57" s="87"/>
      <c r="KR57" s="87"/>
      <c r="KS57" s="87"/>
      <c r="KT57" s="87"/>
      <c r="KU57" s="87"/>
      <c r="KV57" s="87"/>
      <c r="KW57" s="87"/>
      <c r="KX57" s="87"/>
      <c r="KY57" s="87"/>
      <c r="KZ57" s="87"/>
      <c r="LA57" s="87"/>
      <c r="LB57" s="87"/>
      <c r="LC57" s="87"/>
      <c r="LD57" s="87"/>
      <c r="LE57" s="87"/>
      <c r="LF57" s="87"/>
      <c r="LG57" s="87"/>
      <c r="LH57" s="87"/>
      <c r="LI57" s="87"/>
      <c r="LJ57" s="87"/>
      <c r="LK57" s="87"/>
      <c r="LL57" s="87"/>
      <c r="LM57" s="87"/>
      <c r="LN57" s="87"/>
      <c r="LO57" s="87"/>
      <c r="LP57" s="87"/>
      <c r="LQ57" s="87"/>
      <c r="LR57" s="87"/>
      <c r="LS57" s="87"/>
      <c r="LT57" s="87"/>
      <c r="LU57" s="87"/>
      <c r="LV57" s="87"/>
      <c r="LW57" s="87"/>
      <c r="LX57" s="87"/>
      <c r="LY57" s="87"/>
      <c r="LZ57" s="87"/>
      <c r="MA57" s="87"/>
      <c r="MB57" s="87"/>
      <c r="MC57" s="87"/>
      <c r="MD57" s="87"/>
      <c r="ME57" s="87"/>
      <c r="MF57" s="87"/>
      <c r="MG57" s="87"/>
      <c r="MH57" s="87"/>
      <c r="MI57" s="87"/>
      <c r="MJ57" s="87"/>
      <c r="MK57" s="87"/>
      <c r="ML57" s="87"/>
      <c r="MM57" s="87"/>
      <c r="MN57" s="87"/>
      <c r="MO57" s="87"/>
      <c r="MP57" s="87"/>
      <c r="MQ57" s="87"/>
      <c r="MR57" s="87"/>
      <c r="MS57" s="87"/>
      <c r="MT57" s="87"/>
      <c r="MU57" s="87"/>
      <c r="MV57" s="87"/>
      <c r="MW57" s="87"/>
      <c r="MX57" s="87"/>
      <c r="MY57" s="87"/>
      <c r="MZ57" s="87"/>
      <c r="NA57" s="87"/>
      <c r="NB57" s="87"/>
      <c r="NC57" s="87"/>
      <c r="ND57" s="87"/>
      <c r="NE57" s="87"/>
      <c r="NF57" s="87"/>
      <c r="NG57" s="87"/>
      <c r="NH57" s="87"/>
      <c r="NI57" s="87"/>
      <c r="NJ57" s="87"/>
      <c r="NK57" s="87"/>
      <c r="NL57" s="87"/>
      <c r="NM57" s="87"/>
      <c r="NN57" s="87"/>
      <c r="NO57" s="87"/>
      <c r="NP57" s="87"/>
      <c r="NQ57" s="87"/>
      <c r="NR57" s="87"/>
      <c r="NS57" s="87"/>
      <c r="NT57" s="87"/>
      <c r="NU57" s="87"/>
      <c r="NV57" s="87"/>
      <c r="NW57" s="87"/>
      <c r="NX57" s="87"/>
      <c r="NY57" s="87"/>
      <c r="NZ57" s="87"/>
      <c r="OA57" s="87"/>
      <c r="OB57" s="87"/>
      <c r="OC57" s="87"/>
      <c r="OD57" s="87"/>
      <c r="OE57" s="87"/>
      <c r="OF57" s="87"/>
      <c r="OG57" s="87"/>
      <c r="OH57" s="87"/>
      <c r="OI57" s="87"/>
      <c r="OJ57" s="87"/>
      <c r="OK57" s="87"/>
      <c r="OL57" s="87"/>
      <c r="OM57" s="87"/>
      <c r="ON57" s="87"/>
      <c r="OO57" s="87"/>
      <c r="OP57" s="87"/>
      <c r="OQ57" s="87"/>
      <c r="OR57" s="87"/>
      <c r="OS57" s="87"/>
      <c r="OT57" s="87"/>
      <c r="OU57" s="87"/>
      <c r="OV57" s="87"/>
      <c r="OW57" s="87"/>
      <c r="OX57" s="87"/>
      <c r="OY57" s="87"/>
      <c r="OZ57" s="87"/>
      <c r="PA57" s="87"/>
      <c r="PB57" s="87"/>
      <c r="PC57" s="87"/>
      <c r="PD57" s="87"/>
      <c r="PE57" s="87"/>
      <c r="PF57" s="87"/>
      <c r="PG57" s="87"/>
      <c r="PH57" s="87"/>
      <c r="PI57" s="87"/>
      <c r="PJ57" s="87"/>
      <c r="PK57" s="87"/>
      <c r="PL57" s="87"/>
      <c r="PM57" s="87"/>
      <c r="PN57" s="87"/>
      <c r="PO57" s="87"/>
      <c r="PP57" s="87"/>
      <c r="PQ57" s="87"/>
      <c r="PR57" s="87"/>
      <c r="PS57" s="87"/>
      <c r="PT57" s="87"/>
      <c r="PU57" s="87"/>
      <c r="PV57" s="87"/>
      <c r="PW57" s="87"/>
      <c r="PX57" s="87"/>
      <c r="PY57" s="87"/>
      <c r="PZ57" s="87"/>
      <c r="QA57" s="87"/>
      <c r="QB57" s="87"/>
      <c r="QC57" s="87"/>
      <c r="QD57" s="87"/>
      <c r="QE57" s="87"/>
      <c r="QF57" s="87"/>
      <c r="QG57" s="87"/>
      <c r="QH57" s="87"/>
      <c r="QI57" s="87"/>
      <c r="QJ57" s="87"/>
      <c r="QK57" s="87"/>
      <c r="QL57" s="87"/>
      <c r="QM57" s="87"/>
      <c r="QN57" s="87"/>
      <c r="QO57" s="87"/>
      <c r="QP57" s="87"/>
      <c r="QQ57" s="87"/>
      <c r="QR57" s="87"/>
      <c r="QS57" s="87"/>
      <c r="QT57" s="87"/>
      <c r="QU57" s="87"/>
      <c r="QV57" s="87"/>
      <c r="QW57" s="87"/>
      <c r="QX57" s="87"/>
      <c r="QY57" s="87"/>
      <c r="QZ57" s="87"/>
      <c r="RA57" s="87"/>
      <c r="RB57" s="87"/>
      <c r="RC57" s="87"/>
      <c r="RD57" s="87"/>
      <c r="RE57" s="87"/>
      <c r="RF57" s="87"/>
      <c r="RG57" s="87"/>
      <c r="RH57" s="87"/>
      <c r="RI57" s="87"/>
      <c r="RJ57" s="87"/>
      <c r="RK57" s="87"/>
      <c r="RL57" s="87"/>
      <c r="RM57" s="87"/>
      <c r="RN57" s="87"/>
      <c r="RO57" s="87"/>
      <c r="RP57" s="87"/>
      <c r="RQ57" s="87"/>
      <c r="RR57" s="87"/>
      <c r="RS57" s="87"/>
      <c r="RT57" s="87"/>
      <c r="RU57" s="87"/>
      <c r="RV57" s="87"/>
      <c r="RW57" s="87"/>
      <c r="RX57" s="87"/>
      <c r="RY57" s="87"/>
      <c r="RZ57" s="87"/>
      <c r="SA57" s="87"/>
      <c r="SB57" s="87"/>
      <c r="SC57" s="87"/>
      <c r="SD57" s="87"/>
      <c r="SE57" s="87"/>
      <c r="SF57" s="87"/>
      <c r="SG57" s="87"/>
      <c r="SH57" s="87"/>
      <c r="SI57" s="87"/>
      <c r="SJ57" s="87"/>
      <c r="SK57" s="87"/>
      <c r="SL57" s="87"/>
      <c r="SM57" s="87"/>
      <c r="SN57" s="87"/>
      <c r="SO57" s="87"/>
      <c r="SP57" s="87"/>
      <c r="SQ57" s="87"/>
      <c r="SR57" s="87"/>
      <c r="SS57" s="87"/>
      <c r="ST57" s="87"/>
      <c r="SU57" s="87"/>
      <c r="SV57" s="87"/>
      <c r="SW57" s="87"/>
      <c r="SX57" s="87"/>
      <c r="SY57" s="87"/>
      <c r="SZ57" s="87"/>
      <c r="TA57" s="87"/>
      <c r="TB57" s="87"/>
      <c r="TC57" s="87"/>
      <c r="TD57" s="87"/>
      <c r="TE57" s="87"/>
      <c r="TF57" s="87"/>
      <c r="TG57" s="87"/>
      <c r="TH57" s="87"/>
      <c r="TI57" s="87"/>
      <c r="TJ57" s="87"/>
      <c r="TK57" s="87"/>
      <c r="TL57" s="87"/>
      <c r="TM57" s="87"/>
      <c r="TN57" s="87"/>
      <c r="TO57" s="87"/>
      <c r="TP57" s="87"/>
      <c r="TQ57" s="87"/>
      <c r="TR57" s="87"/>
      <c r="TS57" s="87"/>
      <c r="TT57" s="87"/>
      <c r="TU57" s="87"/>
      <c r="TV57" s="87"/>
      <c r="TW57" s="87"/>
      <c r="TX57" s="87"/>
      <c r="TY57" s="87"/>
      <c r="TZ57" s="87"/>
      <c r="UA57" s="87"/>
      <c r="UB57" s="87"/>
      <c r="UC57" s="87"/>
      <c r="UD57" s="87"/>
      <c r="UE57" s="87"/>
      <c r="UF57" s="87"/>
      <c r="UG57" s="87"/>
      <c r="UH57" s="87"/>
      <c r="UI57" s="87"/>
      <c r="UJ57" s="87"/>
      <c r="UK57" s="87"/>
      <c r="UL57" s="87"/>
      <c r="UM57" s="87"/>
      <c r="UN57" s="87"/>
      <c r="UO57" s="87"/>
      <c r="UP57" s="87"/>
      <c r="UQ57" s="87"/>
      <c r="UR57" s="87"/>
      <c r="US57" s="87"/>
      <c r="UT57" s="87"/>
      <c r="UU57" s="87"/>
      <c r="UV57" s="87"/>
      <c r="UW57" s="87"/>
      <c r="UX57" s="87"/>
      <c r="UY57" s="87"/>
      <c r="UZ57" s="87"/>
      <c r="VA57" s="87"/>
      <c r="VB57" s="87"/>
      <c r="VC57" s="87"/>
      <c r="VD57" s="87"/>
      <c r="VE57" s="87"/>
      <c r="VF57" s="87"/>
      <c r="VG57" s="87"/>
      <c r="VH57" s="87"/>
      <c r="VI57" s="87"/>
      <c r="VJ57" s="87"/>
      <c r="VK57" s="87"/>
      <c r="VL57" s="87"/>
      <c r="VM57" s="87"/>
      <c r="VN57" s="87"/>
      <c r="VO57" s="87"/>
      <c r="VP57" s="87"/>
      <c r="VQ57" s="87"/>
      <c r="VR57" s="87"/>
      <c r="VS57" s="87"/>
      <c r="VT57" s="87"/>
      <c r="VU57" s="87"/>
      <c r="VV57" s="87"/>
      <c r="VW57" s="87"/>
      <c r="VX57" s="87"/>
      <c r="VY57" s="87"/>
      <c r="VZ57" s="87"/>
      <c r="WA57" s="87"/>
      <c r="WB57" s="87"/>
      <c r="WC57" s="87"/>
      <c r="WD57" s="87"/>
      <c r="WE57" s="87"/>
      <c r="WF57" s="87"/>
      <c r="WG57" s="87"/>
      <c r="WH57" s="87"/>
      <c r="WI57" s="87"/>
      <c r="WJ57" s="87"/>
      <c r="WK57" s="87"/>
      <c r="WL57" s="87"/>
      <c r="WM57" s="87"/>
      <c r="WN57" s="87"/>
      <c r="WO57" s="87"/>
      <c r="WP57" s="87"/>
      <c r="WQ57" s="87"/>
      <c r="WR57" s="87"/>
      <c r="WS57" s="87"/>
      <c r="WT57" s="87"/>
      <c r="WU57" s="87"/>
      <c r="WV57" s="87"/>
      <c r="WW57" s="87"/>
      <c r="WX57" s="87"/>
      <c r="WY57" s="87"/>
      <c r="WZ57" s="87"/>
      <c r="XA57" s="87"/>
      <c r="XB57" s="87"/>
      <c r="XC57" s="87"/>
      <c r="XD57" s="87"/>
      <c r="XE57" s="87"/>
      <c r="XF57" s="87"/>
      <c r="XG57" s="87"/>
      <c r="XH57" s="87"/>
      <c r="XI57" s="87"/>
      <c r="XJ57" s="87"/>
      <c r="XK57" s="87"/>
      <c r="XL57" s="87"/>
      <c r="XM57" s="87"/>
      <c r="XN57" s="87"/>
      <c r="XO57" s="87"/>
      <c r="XP57" s="87"/>
      <c r="XQ57" s="87"/>
      <c r="XR57" s="87"/>
      <c r="XS57" s="87"/>
      <c r="XT57" s="87"/>
      <c r="XU57" s="87"/>
      <c r="XV57" s="87"/>
      <c r="XW57" s="87"/>
      <c r="XX57" s="87"/>
      <c r="XY57" s="87"/>
      <c r="XZ57" s="87"/>
      <c r="YA57" s="87"/>
      <c r="YB57" s="87"/>
      <c r="YC57" s="87"/>
      <c r="YD57" s="87"/>
      <c r="YE57" s="87"/>
      <c r="YF57" s="87"/>
      <c r="YG57" s="87"/>
      <c r="YH57" s="87"/>
      <c r="YI57" s="87"/>
      <c r="YJ57" s="87"/>
      <c r="YK57" s="87"/>
      <c r="YL57" s="87"/>
      <c r="YM57" s="87"/>
      <c r="YN57" s="87"/>
      <c r="YO57" s="87"/>
      <c r="YP57" s="87"/>
      <c r="YQ57" s="87"/>
      <c r="YR57" s="87"/>
      <c r="YS57" s="87"/>
      <c r="YT57" s="87"/>
      <c r="YU57" s="87"/>
      <c r="YV57" s="87"/>
      <c r="YW57" s="87"/>
      <c r="YX57" s="87"/>
      <c r="YY57" s="87"/>
      <c r="YZ57" s="87"/>
      <c r="ZA57" s="87"/>
      <c r="ZB57" s="87"/>
      <c r="ZC57" s="87"/>
      <c r="ZD57" s="87"/>
      <c r="ZE57" s="87"/>
      <c r="ZF57" s="87"/>
      <c r="ZG57" s="87"/>
      <c r="ZH57" s="87"/>
      <c r="ZI57" s="87"/>
      <c r="ZJ57" s="87"/>
      <c r="ZK57" s="87"/>
      <c r="ZL57" s="87"/>
      <c r="ZM57" s="87"/>
      <c r="ZN57" s="87"/>
      <c r="ZO57" s="87"/>
      <c r="ZP57" s="87"/>
      <c r="ZQ57" s="87"/>
      <c r="ZR57" s="87"/>
      <c r="ZS57" s="87"/>
      <c r="ZT57" s="87"/>
      <c r="ZU57" s="87"/>
      <c r="ZV57" s="87"/>
      <c r="ZW57" s="87"/>
      <c r="ZX57" s="87"/>
      <c r="ZY57" s="87"/>
      <c r="ZZ57" s="87"/>
      <c r="AAA57" s="87"/>
      <c r="AAB57" s="87"/>
      <c r="AAC57" s="87"/>
      <c r="AAD57" s="87"/>
      <c r="AAE57" s="87"/>
      <c r="AAF57" s="87"/>
      <c r="AAG57" s="87"/>
      <c r="AAH57" s="87"/>
      <c r="AAI57" s="87"/>
      <c r="AAJ57" s="87"/>
      <c r="AAK57" s="87"/>
      <c r="AAL57" s="87"/>
      <c r="AAM57" s="87"/>
      <c r="AAN57" s="87"/>
      <c r="AAO57" s="87"/>
      <c r="AAP57" s="87"/>
      <c r="AAQ57" s="87"/>
      <c r="AAR57" s="87"/>
      <c r="AAS57" s="87"/>
      <c r="AAT57" s="87"/>
      <c r="AAU57" s="87"/>
      <c r="AAV57" s="87"/>
      <c r="AAW57" s="87"/>
      <c r="AAX57" s="87"/>
      <c r="AAY57" s="87"/>
      <c r="AAZ57" s="87"/>
      <c r="ABA57" s="87"/>
      <c r="ABB57" s="87"/>
      <c r="ABC57" s="87"/>
      <c r="ABD57" s="87"/>
      <c r="ABE57" s="87"/>
      <c r="ABF57" s="87"/>
      <c r="ABG57" s="87"/>
      <c r="ABH57" s="87"/>
      <c r="ABI57" s="87"/>
      <c r="ABJ57" s="87"/>
      <c r="ABK57" s="87"/>
      <c r="ABL57" s="87"/>
      <c r="ABM57" s="87"/>
      <c r="ABN57" s="87"/>
      <c r="ABO57" s="87"/>
      <c r="ABP57" s="87"/>
      <c r="ABQ57" s="87"/>
      <c r="ABR57" s="87"/>
      <c r="ABS57" s="87"/>
      <c r="ABT57" s="87"/>
      <c r="ABU57" s="87"/>
      <c r="ABV57" s="87"/>
      <c r="ABW57" s="87"/>
      <c r="ABX57" s="87"/>
      <c r="ABY57" s="87"/>
      <c r="ABZ57" s="87"/>
      <c r="ACA57" s="87"/>
      <c r="ACB57" s="87"/>
      <c r="ACC57" s="87"/>
      <c r="ACD57" s="87"/>
      <c r="ACE57" s="87"/>
      <c r="ACF57" s="87"/>
      <c r="ACG57" s="87"/>
      <c r="ACH57" s="87"/>
      <c r="ACI57" s="87"/>
      <c r="ACJ57" s="87"/>
      <c r="ACK57" s="87"/>
      <c r="ACL57" s="87"/>
      <c r="ACM57" s="87"/>
      <c r="ACN57" s="87"/>
      <c r="ACO57" s="87"/>
      <c r="ACP57" s="87"/>
      <c r="ACQ57" s="87"/>
      <c r="ACR57" s="87"/>
      <c r="ACS57" s="87"/>
      <c r="ACT57" s="87"/>
      <c r="ACU57" s="87"/>
      <c r="ACV57" s="87"/>
      <c r="ACW57" s="87"/>
      <c r="ACX57" s="87"/>
      <c r="ACY57" s="87"/>
      <c r="ACZ57" s="87"/>
      <c r="ADA57" s="87"/>
      <c r="ADB57" s="87"/>
      <c r="ADC57" s="87"/>
      <c r="ADD57" s="87"/>
      <c r="ADE57" s="87"/>
      <c r="ADF57" s="87"/>
      <c r="ADG57" s="87"/>
      <c r="ADH57" s="87"/>
      <c r="ADI57" s="87"/>
      <c r="ADJ57" s="87"/>
      <c r="ADK57" s="87"/>
      <c r="ADL57" s="87"/>
      <c r="ADM57" s="87"/>
      <c r="ADN57" s="87"/>
      <c r="ADO57" s="87"/>
      <c r="ADP57" s="87"/>
      <c r="ADQ57" s="87"/>
      <c r="ADR57" s="87"/>
      <c r="ADS57" s="87"/>
      <c r="ADT57" s="87"/>
      <c r="ADU57" s="87"/>
      <c r="ADV57" s="87"/>
      <c r="ADW57" s="87"/>
      <c r="ADX57" s="87"/>
      <c r="ADY57" s="87"/>
      <c r="ADZ57" s="87"/>
      <c r="AEA57" s="87"/>
      <c r="AEB57" s="87"/>
      <c r="AEC57" s="87"/>
      <c r="AED57" s="87"/>
      <c r="AEE57" s="87"/>
      <c r="AEF57" s="87"/>
      <c r="AEG57" s="87"/>
      <c r="AEH57" s="87"/>
      <c r="AEI57" s="87"/>
      <c r="AEJ57" s="87"/>
      <c r="AEK57" s="87"/>
      <c r="AEL57" s="87"/>
      <c r="AEM57" s="87"/>
      <c r="AEN57" s="87"/>
      <c r="AEO57" s="87"/>
      <c r="AEP57" s="87"/>
      <c r="AEQ57" s="87"/>
      <c r="AER57" s="87"/>
      <c r="AES57" s="87"/>
      <c r="AET57" s="87"/>
      <c r="AEU57" s="87"/>
      <c r="AEV57" s="87"/>
      <c r="AEW57" s="87"/>
      <c r="AEX57" s="87"/>
      <c r="AEY57" s="87"/>
      <c r="AEZ57" s="87"/>
      <c r="AFA57" s="87"/>
      <c r="AFB57" s="87"/>
      <c r="AFC57" s="87"/>
      <c r="AFD57" s="87"/>
      <c r="AFE57" s="87"/>
      <c r="AFF57" s="87"/>
      <c r="AFG57" s="87"/>
      <c r="AFH57" s="87"/>
      <c r="AFI57" s="87"/>
      <c r="AFJ57" s="87"/>
      <c r="AFK57" s="87"/>
      <c r="AFL57" s="87"/>
      <c r="AFM57" s="87"/>
      <c r="AFN57" s="87"/>
      <c r="AFO57" s="87"/>
      <c r="AFP57" s="87"/>
      <c r="AFQ57" s="87"/>
      <c r="AFR57" s="87"/>
      <c r="AFS57" s="87"/>
      <c r="AFT57" s="87"/>
      <c r="AFU57" s="87"/>
      <c r="AFV57" s="87"/>
      <c r="AFW57" s="87"/>
      <c r="AFX57" s="87"/>
      <c r="AFY57" s="87"/>
      <c r="AFZ57" s="87"/>
      <c r="AGA57" s="87"/>
      <c r="AGB57" s="87"/>
      <c r="AGC57" s="87"/>
      <c r="AGD57" s="87"/>
      <c r="AGE57" s="87"/>
      <c r="AGF57" s="87"/>
      <c r="AGG57" s="87"/>
      <c r="AGH57" s="87"/>
      <c r="AGI57" s="87"/>
      <c r="AGJ57" s="87"/>
      <c r="AGK57" s="87"/>
      <c r="AGL57" s="87"/>
      <c r="AGM57" s="87"/>
      <c r="AGN57" s="87"/>
      <c r="AGO57" s="87"/>
      <c r="AGP57" s="87"/>
      <c r="AGQ57" s="87"/>
      <c r="AGR57" s="87"/>
      <c r="AGS57" s="87"/>
      <c r="AGT57" s="87"/>
      <c r="AGU57" s="87"/>
      <c r="AGV57" s="87"/>
      <c r="AGW57" s="87"/>
      <c r="AGX57" s="87"/>
      <c r="AGY57" s="87"/>
      <c r="AGZ57" s="87"/>
      <c r="AHA57" s="87"/>
      <c r="AHB57" s="87"/>
      <c r="AHC57" s="87"/>
      <c r="AHD57" s="87"/>
      <c r="AHE57" s="87"/>
      <c r="AHF57" s="87"/>
      <c r="AHG57" s="87"/>
      <c r="AHH57" s="87"/>
      <c r="AHI57" s="87"/>
      <c r="AHJ57" s="87"/>
      <c r="AHK57" s="87"/>
      <c r="AHL57" s="87"/>
      <c r="AHM57" s="87"/>
      <c r="AHN57" s="87"/>
      <c r="AHO57" s="87"/>
      <c r="AHP57" s="87"/>
      <c r="AHQ57" s="87"/>
      <c r="AHR57" s="87"/>
      <c r="AHS57" s="87"/>
      <c r="AHT57" s="87"/>
      <c r="AHU57" s="87"/>
      <c r="AHV57" s="87"/>
      <c r="AHW57" s="87"/>
      <c r="AHX57" s="87"/>
      <c r="AHY57" s="87"/>
      <c r="AHZ57" s="87"/>
      <c r="AIA57" s="87"/>
      <c r="AIB57" s="87"/>
      <c r="AIC57" s="87"/>
      <c r="AID57" s="87"/>
      <c r="AIE57" s="87"/>
      <c r="AIF57" s="87"/>
      <c r="AIG57" s="87"/>
      <c r="AIH57" s="87"/>
      <c r="AII57" s="87"/>
      <c r="AIJ57" s="87"/>
      <c r="AIK57" s="87"/>
      <c r="AIL57" s="87"/>
      <c r="AIM57" s="87"/>
      <c r="AIN57" s="87"/>
      <c r="AIO57" s="87"/>
      <c r="AIP57" s="87"/>
      <c r="AIQ57" s="87"/>
      <c r="AIR57" s="87"/>
      <c r="AIS57" s="87"/>
      <c r="AIT57" s="87"/>
      <c r="AIU57" s="87"/>
      <c r="AIV57" s="87"/>
      <c r="AIW57" s="87"/>
      <c r="AIX57" s="87"/>
      <c r="AIY57" s="87"/>
      <c r="AIZ57" s="87"/>
      <c r="AJA57" s="87"/>
      <c r="AJB57" s="87"/>
      <c r="AJC57" s="87"/>
      <c r="AJD57" s="87"/>
      <c r="AJE57" s="87"/>
      <c r="AJF57" s="87"/>
      <c r="AJG57" s="87"/>
      <c r="AJH57" s="87"/>
      <c r="AJI57" s="87"/>
      <c r="AJJ57" s="87"/>
      <c r="AJK57" s="87"/>
      <c r="AJL57" s="87"/>
      <c r="AJM57" s="87"/>
      <c r="AJN57" s="87"/>
      <c r="AJO57" s="87"/>
      <c r="AJP57" s="87"/>
      <c r="AJQ57" s="87"/>
      <c r="AJR57" s="87"/>
      <c r="AJS57" s="87"/>
      <c r="AJT57" s="87"/>
      <c r="AJU57" s="87"/>
      <c r="AJV57" s="87"/>
      <c r="AJW57" s="87"/>
      <c r="AJX57" s="87"/>
      <c r="AJY57" s="87"/>
      <c r="AJZ57" s="87"/>
      <c r="AKA57" s="87"/>
      <c r="AKB57" s="87"/>
      <c r="AKC57" s="87"/>
      <c r="AKD57" s="87"/>
      <c r="AKE57" s="87"/>
      <c r="AKF57" s="87"/>
      <c r="AKG57" s="87"/>
      <c r="AKH57" s="87"/>
      <c r="AKI57" s="87"/>
      <c r="AKJ57" s="87"/>
      <c r="AKK57" s="87"/>
      <c r="AKL57" s="87"/>
      <c r="AKM57" s="87"/>
      <c r="AKN57" s="87"/>
      <c r="AKO57" s="87"/>
      <c r="AKP57" s="87"/>
      <c r="AKQ57" s="87"/>
      <c r="AKR57" s="87"/>
      <c r="AKS57" s="87"/>
      <c r="AKT57" s="87"/>
      <c r="AKU57" s="87"/>
      <c r="AKV57" s="87"/>
      <c r="AKW57" s="87"/>
      <c r="AKX57" s="87"/>
      <c r="AKY57" s="87"/>
      <c r="AKZ57" s="87"/>
      <c r="ALA57" s="87"/>
      <c r="ALB57" s="87"/>
      <c r="ALC57" s="87"/>
      <c r="ALD57" s="87"/>
      <c r="ALE57" s="87"/>
      <c r="ALF57" s="87"/>
      <c r="ALG57" s="87"/>
      <c r="ALH57" s="87"/>
      <c r="ALI57" s="87"/>
      <c r="ALJ57" s="87"/>
      <c r="ALK57" s="87"/>
      <c r="ALL57" s="87"/>
      <c r="ALM57" s="87"/>
      <c r="ALN57" s="87"/>
      <c r="ALO57" s="87"/>
      <c r="ALP57" s="87"/>
      <c r="ALQ57" s="87"/>
      <c r="ALR57" s="87"/>
      <c r="ALS57" s="87"/>
      <c r="ALT57" s="87"/>
      <c r="ALU57" s="87"/>
      <c r="ALV57" s="87"/>
      <c r="ALW57" s="87"/>
      <c r="ALX57" s="87"/>
      <c r="ALY57" s="87"/>
      <c r="ALZ57" s="87"/>
      <c r="AMA57" s="87"/>
      <c r="AMB57" s="87"/>
      <c r="AMC57" s="87"/>
      <c r="AMD57" s="87"/>
      <c r="AME57" s="87"/>
      <c r="AMF57" s="87"/>
      <c r="AMG57" s="87"/>
      <c r="AMH57" s="87"/>
      <c r="AMI57" s="87"/>
      <c r="AMJ57" s="87"/>
      <c r="AMK57" s="87"/>
      <c r="AML57" s="87"/>
      <c r="AMM57" s="87"/>
      <c r="AMN57" s="87"/>
      <c r="AMO57" s="87"/>
      <c r="AMP57" s="87"/>
      <c r="AMQ57" s="87"/>
      <c r="AMR57" s="87"/>
      <c r="AMS57" s="87"/>
      <c r="AMT57" s="87"/>
      <c r="AMU57" s="87"/>
      <c r="AMV57" s="87"/>
      <c r="AMW57" s="87"/>
      <c r="AMX57" s="87"/>
      <c r="AMY57" s="87"/>
      <c r="AMZ57" s="87"/>
      <c r="ANA57" s="87"/>
      <c r="ANB57" s="87"/>
      <c r="ANC57" s="87"/>
      <c r="AND57" s="87"/>
      <c r="ANE57" s="87"/>
      <c r="ANF57" s="87"/>
      <c r="ANG57" s="87"/>
      <c r="ANH57" s="87"/>
      <c r="ANI57" s="87"/>
      <c r="ANJ57" s="87"/>
      <c r="ANK57" s="87"/>
      <c r="ANL57" s="87"/>
      <c r="ANM57" s="87"/>
      <c r="ANN57" s="87"/>
      <c r="ANO57" s="87"/>
      <c r="ANP57" s="87"/>
      <c r="ANQ57" s="87"/>
      <c r="ANR57" s="87"/>
      <c r="ANS57" s="87"/>
      <c r="ANT57" s="87"/>
      <c r="ANU57" s="87"/>
      <c r="ANV57" s="87"/>
      <c r="ANW57" s="87"/>
      <c r="ANX57" s="87"/>
      <c r="ANY57" s="87"/>
      <c r="ANZ57" s="87"/>
      <c r="AOA57" s="87"/>
      <c r="AOB57" s="87"/>
      <c r="AOC57" s="87"/>
      <c r="AOD57" s="87"/>
      <c r="AOE57" s="87"/>
      <c r="AOF57" s="87"/>
      <c r="AOG57" s="87"/>
      <c r="AOH57" s="87"/>
      <c r="AOI57" s="87"/>
      <c r="AOJ57" s="87"/>
      <c r="AOK57" s="87"/>
      <c r="AOL57" s="87"/>
      <c r="AOM57" s="87"/>
      <c r="AON57" s="87"/>
      <c r="AOO57" s="87"/>
      <c r="AOP57" s="87"/>
      <c r="AOQ57" s="87"/>
      <c r="AOR57" s="87"/>
      <c r="AOS57" s="87"/>
      <c r="AOT57" s="87"/>
      <c r="AOU57" s="87"/>
      <c r="AOV57" s="87"/>
      <c r="AOW57" s="87"/>
      <c r="AOX57" s="87"/>
      <c r="AOY57" s="87"/>
      <c r="AOZ57" s="87"/>
      <c r="APA57" s="87"/>
      <c r="APB57" s="87"/>
      <c r="APC57" s="87"/>
      <c r="APD57" s="87"/>
      <c r="APE57" s="87"/>
      <c r="APF57" s="87"/>
      <c r="APG57" s="87"/>
      <c r="APH57" s="87"/>
      <c r="API57" s="87"/>
      <c r="APJ57" s="87"/>
      <c r="APK57" s="87"/>
      <c r="APL57" s="87"/>
      <c r="APM57" s="87"/>
      <c r="APN57" s="87"/>
      <c r="APO57" s="87"/>
      <c r="APP57" s="87"/>
      <c r="APQ57" s="87"/>
      <c r="APR57" s="87"/>
      <c r="APS57" s="87"/>
      <c r="APT57" s="87"/>
      <c r="APU57" s="87"/>
      <c r="APV57" s="87"/>
      <c r="APW57" s="87"/>
      <c r="APX57" s="87"/>
      <c r="APY57" s="87"/>
      <c r="APZ57" s="87"/>
      <c r="AQA57" s="87"/>
      <c r="AQB57" s="87"/>
      <c r="AQC57" s="87"/>
      <c r="AQD57" s="87"/>
      <c r="AQE57" s="87"/>
      <c r="AQF57" s="87"/>
      <c r="AQG57" s="87"/>
      <c r="AQH57" s="87"/>
      <c r="AQI57" s="87"/>
      <c r="AQJ57" s="87"/>
      <c r="AQK57" s="87"/>
      <c r="AQL57" s="87"/>
      <c r="AQM57" s="87"/>
      <c r="AQN57" s="87"/>
      <c r="AQO57" s="87"/>
      <c r="AQP57" s="87"/>
      <c r="AQQ57" s="87"/>
      <c r="AQR57" s="87"/>
      <c r="AQS57" s="87"/>
      <c r="AQT57" s="87"/>
      <c r="AQU57" s="87"/>
      <c r="AQV57" s="87"/>
      <c r="AQW57" s="87"/>
      <c r="AQX57" s="87"/>
      <c r="AQY57" s="87"/>
      <c r="AQZ57" s="87"/>
      <c r="ARA57" s="87"/>
      <c r="ARB57" s="87"/>
      <c r="ARC57" s="87"/>
      <c r="ARD57" s="87"/>
      <c r="ARE57" s="87"/>
      <c r="ARF57" s="87"/>
      <c r="ARG57" s="87"/>
      <c r="ARH57" s="87"/>
      <c r="ARI57" s="87"/>
      <c r="ARJ57" s="87"/>
      <c r="ARK57" s="87"/>
      <c r="ARL57" s="87"/>
      <c r="ARM57" s="87"/>
      <c r="ARN57" s="87"/>
      <c r="ARO57" s="87"/>
      <c r="ARP57" s="87"/>
      <c r="ARQ57" s="87"/>
      <c r="ARR57" s="87"/>
      <c r="ARS57" s="87"/>
      <c r="ART57" s="87"/>
      <c r="ARU57" s="87"/>
      <c r="ARV57" s="87"/>
      <c r="ARW57" s="87"/>
      <c r="ARX57" s="87"/>
      <c r="ARY57" s="87"/>
      <c r="ARZ57" s="87"/>
      <c r="ASA57" s="87"/>
      <c r="ASB57" s="87"/>
      <c r="ASC57" s="87"/>
      <c r="ASD57" s="87"/>
      <c r="ASE57" s="87"/>
      <c r="ASF57" s="87"/>
      <c r="ASG57" s="87"/>
      <c r="ASH57" s="87"/>
      <c r="ASI57" s="87"/>
      <c r="ASJ57" s="87"/>
      <c r="ASK57" s="87"/>
      <c r="ASL57" s="87"/>
      <c r="ASM57" s="87"/>
      <c r="ASN57" s="87"/>
      <c r="ASO57" s="87"/>
      <c r="ASP57" s="87"/>
      <c r="ASQ57" s="87"/>
      <c r="ASR57" s="87"/>
      <c r="ASS57" s="87"/>
      <c r="AST57" s="87"/>
      <c r="ASU57" s="87"/>
      <c r="ASV57" s="87"/>
      <c r="ASW57" s="87"/>
      <c r="ASX57" s="87"/>
      <c r="ASY57" s="87"/>
      <c r="ASZ57" s="87"/>
      <c r="ATA57" s="87"/>
      <c r="ATB57" s="87"/>
      <c r="ATC57" s="87"/>
      <c r="ATD57" s="87"/>
      <c r="ATE57" s="87"/>
      <c r="ATF57" s="87"/>
      <c r="ATG57" s="87"/>
      <c r="ATH57" s="87"/>
      <c r="ATI57" s="87"/>
      <c r="ATJ57" s="87"/>
      <c r="ATK57" s="87"/>
      <c r="ATL57" s="87"/>
      <c r="ATM57" s="87"/>
      <c r="ATN57" s="87"/>
      <c r="ATO57" s="87"/>
      <c r="ATP57" s="87"/>
      <c r="ATQ57" s="87"/>
      <c r="ATR57" s="87"/>
      <c r="ATS57" s="87"/>
      <c r="ATT57" s="87"/>
      <c r="ATU57" s="87"/>
      <c r="ATV57" s="87"/>
      <c r="ATW57" s="87"/>
      <c r="ATX57" s="87"/>
      <c r="ATY57" s="87"/>
      <c r="ATZ57" s="87"/>
      <c r="AUA57" s="87"/>
      <c r="AUB57" s="87"/>
      <c r="AUC57" s="87"/>
      <c r="AUD57" s="87"/>
      <c r="AUE57" s="87"/>
      <c r="AUF57" s="87"/>
      <c r="AUG57" s="87"/>
      <c r="AUH57" s="87"/>
      <c r="AUI57" s="87"/>
      <c r="AUJ57" s="87"/>
      <c r="AUK57" s="87"/>
      <c r="AUL57" s="87"/>
      <c r="AUM57" s="87"/>
      <c r="AUN57" s="87"/>
      <c r="AUO57" s="87"/>
      <c r="AUP57" s="87"/>
      <c r="AUQ57" s="87"/>
      <c r="AUR57" s="87"/>
      <c r="AUS57" s="87"/>
      <c r="AUT57" s="87"/>
      <c r="AUU57" s="87"/>
      <c r="AUV57" s="87"/>
      <c r="AUW57" s="87"/>
      <c r="AUX57" s="87"/>
      <c r="AUY57" s="87"/>
      <c r="AUZ57" s="87"/>
      <c r="AVA57" s="87"/>
      <c r="AVB57" s="87"/>
      <c r="AVC57" s="87"/>
      <c r="AVD57" s="87"/>
      <c r="AVE57" s="87"/>
      <c r="AVF57" s="87"/>
      <c r="AVG57" s="87"/>
      <c r="AVH57" s="87"/>
      <c r="AVI57" s="87"/>
      <c r="AVJ57" s="87"/>
      <c r="AVK57" s="87"/>
      <c r="AVL57" s="87"/>
      <c r="AVM57" s="87"/>
      <c r="AVN57" s="87"/>
      <c r="AVO57" s="87"/>
      <c r="AVP57" s="87"/>
      <c r="AVQ57" s="87"/>
      <c r="AVR57" s="87"/>
      <c r="AVS57" s="87"/>
      <c r="AVT57" s="87"/>
      <c r="AVU57" s="87"/>
      <c r="AVV57" s="87"/>
      <c r="AVW57" s="87"/>
      <c r="AVX57" s="87"/>
      <c r="AVY57" s="87"/>
      <c r="AVZ57" s="87"/>
      <c r="AWA57" s="87"/>
      <c r="AWB57" s="87"/>
      <c r="AWC57" s="87"/>
      <c r="AWD57" s="87"/>
      <c r="AWE57" s="87"/>
      <c r="AWF57" s="87"/>
      <c r="AWG57" s="87"/>
      <c r="AWH57" s="87"/>
      <c r="AWI57" s="87"/>
      <c r="AWJ57" s="87"/>
      <c r="AWK57" s="87"/>
      <c r="AWL57" s="87"/>
      <c r="AWM57" s="87"/>
      <c r="AWN57" s="87"/>
      <c r="AWO57" s="87"/>
      <c r="AWP57" s="87"/>
      <c r="AWQ57" s="87"/>
      <c r="AWR57" s="87"/>
      <c r="AWS57" s="87"/>
      <c r="AWT57" s="87"/>
      <c r="AWU57" s="87"/>
      <c r="AWV57" s="87"/>
      <c r="AWW57" s="87"/>
      <c r="AWX57" s="87"/>
      <c r="AWY57" s="87"/>
      <c r="AWZ57" s="87"/>
      <c r="AXA57" s="87"/>
      <c r="AXB57" s="87"/>
      <c r="AXC57" s="87"/>
      <c r="AXD57" s="87"/>
      <c r="AXE57" s="87"/>
      <c r="AXF57" s="87"/>
      <c r="AXG57" s="87"/>
      <c r="AXH57" s="87"/>
      <c r="AXI57" s="87"/>
      <c r="AXJ57" s="87"/>
      <c r="AXK57" s="87"/>
      <c r="AXL57" s="87"/>
      <c r="AXM57" s="87"/>
      <c r="AXN57" s="87"/>
      <c r="AXO57" s="87"/>
      <c r="AXP57" s="87"/>
      <c r="AXQ57" s="87"/>
      <c r="AXR57" s="87"/>
      <c r="AXS57" s="87"/>
      <c r="AXT57" s="87"/>
      <c r="AXU57" s="87"/>
      <c r="AXV57" s="87"/>
      <c r="AXW57" s="87"/>
      <c r="AXX57" s="87"/>
      <c r="AXY57" s="87"/>
      <c r="AXZ57" s="87"/>
      <c r="AYA57" s="87"/>
      <c r="AYB57" s="87"/>
      <c r="AYC57" s="87"/>
      <c r="AYD57" s="87"/>
      <c r="AYE57" s="87"/>
      <c r="AYF57" s="87"/>
      <c r="AYG57" s="87"/>
      <c r="AYH57" s="87"/>
      <c r="AYI57" s="87"/>
      <c r="AYJ57" s="87"/>
      <c r="AYK57" s="87"/>
      <c r="AYL57" s="87"/>
      <c r="AYM57" s="87"/>
      <c r="AYN57" s="87"/>
      <c r="AYO57" s="87"/>
      <c r="AYP57" s="87"/>
      <c r="AYQ57" s="87"/>
      <c r="AYR57" s="87"/>
      <c r="AYS57" s="87"/>
      <c r="AYT57" s="87"/>
      <c r="AYU57" s="87"/>
      <c r="AYV57" s="87"/>
      <c r="AYW57" s="87"/>
      <c r="AYX57" s="87"/>
      <c r="AYY57" s="87"/>
      <c r="AYZ57" s="87"/>
      <c r="AZA57" s="87"/>
      <c r="AZB57" s="87"/>
      <c r="AZC57" s="87"/>
      <c r="AZD57" s="87"/>
      <c r="AZE57" s="87"/>
      <c r="AZF57" s="87"/>
      <c r="AZG57" s="87"/>
      <c r="AZH57" s="87"/>
      <c r="AZI57" s="87"/>
      <c r="AZJ57" s="87"/>
      <c r="AZK57" s="87"/>
      <c r="AZL57" s="87"/>
      <c r="AZM57" s="87"/>
      <c r="AZN57" s="87"/>
      <c r="AZO57" s="87"/>
      <c r="AZP57" s="87"/>
      <c r="AZQ57" s="87"/>
      <c r="AZR57" s="87"/>
      <c r="AZS57" s="87"/>
      <c r="AZT57" s="87"/>
      <c r="AZU57" s="87"/>
      <c r="AZV57" s="87"/>
      <c r="AZW57" s="87"/>
      <c r="AZX57" s="87"/>
      <c r="AZY57" s="87"/>
      <c r="AZZ57" s="87"/>
      <c r="BAA57" s="87"/>
      <c r="BAB57" s="87"/>
      <c r="BAC57" s="87"/>
      <c r="BAD57" s="87"/>
      <c r="BAE57" s="87"/>
      <c r="BAF57" s="87"/>
      <c r="BAG57" s="87"/>
      <c r="BAH57" s="87"/>
      <c r="BAI57" s="87"/>
      <c r="BAJ57" s="87"/>
    </row>
    <row r="58" spans="1:1388" s="84" customFormat="1" ht="15" customHeight="1" x14ac:dyDescent="0.2">
      <c r="A58" s="78" t="s">
        <v>11733</v>
      </c>
      <c r="B58" s="78" t="s">
        <v>20</v>
      </c>
      <c r="C58" s="5" t="s">
        <v>12</v>
      </c>
      <c r="D58" s="80" t="s">
        <v>11734</v>
      </c>
      <c r="E58" s="80" t="s">
        <v>11726</v>
      </c>
      <c r="F58" s="80" t="s">
        <v>318</v>
      </c>
      <c r="G58" s="80" t="s">
        <v>16</v>
      </c>
      <c r="H58" s="80" t="s">
        <v>37</v>
      </c>
      <c r="I58" s="78" t="s">
        <v>11732</v>
      </c>
      <c r="J58" s="81">
        <v>48091</v>
      </c>
      <c r="K58" s="85"/>
      <c r="L58" s="86"/>
      <c r="M58" s="86"/>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c r="GB58" s="87"/>
      <c r="GC58" s="87"/>
      <c r="GD58" s="87"/>
      <c r="GE58" s="87"/>
      <c r="GF58" s="87"/>
      <c r="GG58" s="87"/>
      <c r="GH58" s="87"/>
      <c r="GI58" s="87"/>
      <c r="GJ58" s="87"/>
      <c r="GK58" s="87"/>
      <c r="GL58" s="87"/>
      <c r="GM58" s="87"/>
      <c r="GN58" s="87"/>
      <c r="GO58" s="87"/>
      <c r="GP58" s="87"/>
      <c r="GQ58" s="87"/>
      <c r="GR58" s="87"/>
      <c r="GS58" s="87"/>
      <c r="GT58" s="87"/>
      <c r="GU58" s="87"/>
      <c r="GV58" s="87"/>
      <c r="GW58" s="87"/>
      <c r="GX58" s="87"/>
      <c r="GY58" s="87"/>
      <c r="GZ58" s="87"/>
      <c r="HA58" s="87"/>
      <c r="HB58" s="87"/>
      <c r="HC58" s="87"/>
      <c r="HD58" s="87"/>
      <c r="HE58" s="87"/>
      <c r="HF58" s="87"/>
      <c r="HG58" s="87"/>
      <c r="HH58" s="87"/>
      <c r="HI58" s="87"/>
      <c r="HJ58" s="87"/>
      <c r="HK58" s="87"/>
      <c r="HL58" s="87"/>
      <c r="HM58" s="87"/>
      <c r="HN58" s="87"/>
      <c r="HO58" s="87"/>
      <c r="HP58" s="87"/>
      <c r="HQ58" s="87"/>
      <c r="HR58" s="87"/>
      <c r="HS58" s="87"/>
      <c r="HT58" s="87"/>
      <c r="HU58" s="87"/>
      <c r="HV58" s="87"/>
      <c r="HW58" s="87"/>
      <c r="HX58" s="87"/>
      <c r="HY58" s="87"/>
      <c r="HZ58" s="87"/>
      <c r="IA58" s="87"/>
      <c r="IB58" s="87"/>
      <c r="IC58" s="87"/>
      <c r="ID58" s="87"/>
      <c r="IE58" s="87"/>
      <c r="IF58" s="87"/>
      <c r="IG58" s="87"/>
      <c r="IH58" s="87"/>
      <c r="II58" s="87"/>
      <c r="IJ58" s="87"/>
      <c r="IK58" s="87"/>
      <c r="IL58" s="87"/>
      <c r="IM58" s="87"/>
      <c r="IN58" s="87"/>
      <c r="IO58" s="87"/>
      <c r="IP58" s="87"/>
      <c r="IQ58" s="87"/>
      <c r="IR58" s="87"/>
      <c r="IS58" s="87"/>
      <c r="IT58" s="87"/>
      <c r="IU58" s="87"/>
      <c r="IV58" s="87"/>
      <c r="IW58" s="87"/>
      <c r="IX58" s="87"/>
      <c r="IY58" s="87"/>
      <c r="IZ58" s="87"/>
      <c r="JA58" s="87"/>
      <c r="JB58" s="87"/>
      <c r="JC58" s="87"/>
      <c r="JD58" s="87"/>
      <c r="JE58" s="87"/>
      <c r="JF58" s="87"/>
      <c r="JG58" s="87"/>
      <c r="JH58" s="87"/>
      <c r="JI58" s="87"/>
      <c r="JJ58" s="87"/>
      <c r="JK58" s="87"/>
      <c r="JL58" s="87"/>
      <c r="JM58" s="87"/>
      <c r="JN58" s="87"/>
      <c r="JO58" s="87"/>
      <c r="JP58" s="87"/>
      <c r="JQ58" s="87"/>
      <c r="JR58" s="87"/>
      <c r="JS58" s="87"/>
      <c r="JT58" s="87"/>
      <c r="JU58" s="87"/>
      <c r="JV58" s="87"/>
      <c r="JW58" s="87"/>
      <c r="JX58" s="87"/>
      <c r="JY58" s="87"/>
      <c r="JZ58" s="87"/>
      <c r="KA58" s="87"/>
      <c r="KB58" s="87"/>
      <c r="KC58" s="87"/>
      <c r="KD58" s="87"/>
      <c r="KE58" s="87"/>
      <c r="KF58" s="87"/>
      <c r="KG58" s="87"/>
      <c r="KH58" s="87"/>
      <c r="KI58" s="87"/>
      <c r="KJ58" s="87"/>
      <c r="KK58" s="87"/>
      <c r="KL58" s="87"/>
      <c r="KM58" s="87"/>
      <c r="KN58" s="87"/>
      <c r="KO58" s="87"/>
      <c r="KP58" s="87"/>
      <c r="KQ58" s="87"/>
      <c r="KR58" s="87"/>
      <c r="KS58" s="87"/>
      <c r="KT58" s="87"/>
      <c r="KU58" s="87"/>
      <c r="KV58" s="87"/>
      <c r="KW58" s="87"/>
      <c r="KX58" s="87"/>
      <c r="KY58" s="87"/>
      <c r="KZ58" s="87"/>
      <c r="LA58" s="87"/>
      <c r="LB58" s="87"/>
      <c r="LC58" s="87"/>
      <c r="LD58" s="87"/>
      <c r="LE58" s="87"/>
      <c r="LF58" s="87"/>
      <c r="LG58" s="87"/>
      <c r="LH58" s="87"/>
      <c r="LI58" s="87"/>
      <c r="LJ58" s="87"/>
      <c r="LK58" s="87"/>
      <c r="LL58" s="87"/>
      <c r="LM58" s="87"/>
      <c r="LN58" s="87"/>
      <c r="LO58" s="87"/>
      <c r="LP58" s="87"/>
      <c r="LQ58" s="87"/>
      <c r="LR58" s="87"/>
      <c r="LS58" s="87"/>
      <c r="LT58" s="87"/>
      <c r="LU58" s="87"/>
      <c r="LV58" s="87"/>
      <c r="LW58" s="87"/>
      <c r="LX58" s="87"/>
      <c r="LY58" s="87"/>
      <c r="LZ58" s="87"/>
      <c r="MA58" s="87"/>
      <c r="MB58" s="87"/>
      <c r="MC58" s="87"/>
      <c r="MD58" s="87"/>
      <c r="ME58" s="87"/>
      <c r="MF58" s="87"/>
      <c r="MG58" s="87"/>
      <c r="MH58" s="87"/>
      <c r="MI58" s="87"/>
      <c r="MJ58" s="87"/>
      <c r="MK58" s="87"/>
      <c r="ML58" s="87"/>
      <c r="MM58" s="87"/>
      <c r="MN58" s="87"/>
      <c r="MO58" s="87"/>
      <c r="MP58" s="87"/>
      <c r="MQ58" s="87"/>
      <c r="MR58" s="87"/>
      <c r="MS58" s="87"/>
      <c r="MT58" s="87"/>
      <c r="MU58" s="87"/>
      <c r="MV58" s="87"/>
      <c r="MW58" s="87"/>
      <c r="MX58" s="87"/>
      <c r="MY58" s="87"/>
      <c r="MZ58" s="87"/>
      <c r="NA58" s="87"/>
      <c r="NB58" s="87"/>
      <c r="NC58" s="87"/>
      <c r="ND58" s="87"/>
      <c r="NE58" s="87"/>
      <c r="NF58" s="87"/>
      <c r="NG58" s="87"/>
      <c r="NH58" s="87"/>
      <c r="NI58" s="87"/>
      <c r="NJ58" s="87"/>
      <c r="NK58" s="87"/>
      <c r="NL58" s="87"/>
      <c r="NM58" s="87"/>
      <c r="NN58" s="87"/>
      <c r="NO58" s="87"/>
      <c r="NP58" s="87"/>
      <c r="NQ58" s="87"/>
      <c r="NR58" s="87"/>
      <c r="NS58" s="87"/>
      <c r="NT58" s="87"/>
      <c r="NU58" s="87"/>
      <c r="NV58" s="87"/>
      <c r="NW58" s="87"/>
      <c r="NX58" s="87"/>
      <c r="NY58" s="87"/>
      <c r="NZ58" s="87"/>
      <c r="OA58" s="87"/>
      <c r="OB58" s="87"/>
      <c r="OC58" s="87"/>
      <c r="OD58" s="87"/>
      <c r="OE58" s="87"/>
      <c r="OF58" s="87"/>
      <c r="OG58" s="87"/>
      <c r="OH58" s="87"/>
      <c r="OI58" s="87"/>
      <c r="OJ58" s="87"/>
      <c r="OK58" s="87"/>
      <c r="OL58" s="87"/>
      <c r="OM58" s="87"/>
      <c r="ON58" s="87"/>
      <c r="OO58" s="87"/>
      <c r="OP58" s="87"/>
      <c r="OQ58" s="87"/>
      <c r="OR58" s="87"/>
      <c r="OS58" s="87"/>
      <c r="OT58" s="87"/>
      <c r="OU58" s="87"/>
      <c r="OV58" s="87"/>
      <c r="OW58" s="87"/>
      <c r="OX58" s="87"/>
      <c r="OY58" s="87"/>
      <c r="OZ58" s="87"/>
      <c r="PA58" s="87"/>
      <c r="PB58" s="87"/>
      <c r="PC58" s="87"/>
      <c r="PD58" s="87"/>
      <c r="PE58" s="87"/>
      <c r="PF58" s="87"/>
      <c r="PG58" s="87"/>
      <c r="PH58" s="87"/>
      <c r="PI58" s="87"/>
      <c r="PJ58" s="87"/>
      <c r="PK58" s="87"/>
      <c r="PL58" s="87"/>
      <c r="PM58" s="87"/>
      <c r="PN58" s="87"/>
      <c r="PO58" s="87"/>
      <c r="PP58" s="87"/>
      <c r="PQ58" s="87"/>
      <c r="PR58" s="87"/>
      <c r="PS58" s="87"/>
      <c r="PT58" s="87"/>
      <c r="PU58" s="87"/>
      <c r="PV58" s="87"/>
      <c r="PW58" s="87"/>
      <c r="PX58" s="87"/>
      <c r="PY58" s="87"/>
      <c r="PZ58" s="87"/>
      <c r="QA58" s="87"/>
      <c r="QB58" s="87"/>
      <c r="QC58" s="87"/>
      <c r="QD58" s="87"/>
      <c r="QE58" s="87"/>
      <c r="QF58" s="87"/>
      <c r="QG58" s="87"/>
      <c r="QH58" s="87"/>
      <c r="QI58" s="87"/>
      <c r="QJ58" s="87"/>
      <c r="QK58" s="87"/>
      <c r="QL58" s="87"/>
      <c r="QM58" s="87"/>
      <c r="QN58" s="87"/>
      <c r="QO58" s="87"/>
      <c r="QP58" s="87"/>
      <c r="QQ58" s="87"/>
      <c r="QR58" s="87"/>
      <c r="QS58" s="87"/>
      <c r="QT58" s="87"/>
      <c r="QU58" s="87"/>
      <c r="QV58" s="87"/>
      <c r="QW58" s="87"/>
      <c r="QX58" s="87"/>
      <c r="QY58" s="87"/>
      <c r="QZ58" s="87"/>
      <c r="RA58" s="87"/>
      <c r="RB58" s="87"/>
      <c r="RC58" s="87"/>
      <c r="RD58" s="87"/>
      <c r="RE58" s="87"/>
      <c r="RF58" s="87"/>
      <c r="RG58" s="87"/>
      <c r="RH58" s="87"/>
      <c r="RI58" s="87"/>
      <c r="RJ58" s="87"/>
      <c r="RK58" s="87"/>
      <c r="RL58" s="87"/>
      <c r="RM58" s="87"/>
      <c r="RN58" s="87"/>
      <c r="RO58" s="87"/>
      <c r="RP58" s="87"/>
      <c r="RQ58" s="87"/>
      <c r="RR58" s="87"/>
      <c r="RS58" s="87"/>
      <c r="RT58" s="87"/>
      <c r="RU58" s="87"/>
      <c r="RV58" s="87"/>
      <c r="RW58" s="87"/>
      <c r="RX58" s="87"/>
      <c r="RY58" s="87"/>
      <c r="RZ58" s="87"/>
      <c r="SA58" s="87"/>
      <c r="SB58" s="87"/>
      <c r="SC58" s="87"/>
      <c r="SD58" s="87"/>
      <c r="SE58" s="87"/>
      <c r="SF58" s="87"/>
      <c r="SG58" s="87"/>
      <c r="SH58" s="87"/>
      <c r="SI58" s="87"/>
      <c r="SJ58" s="87"/>
      <c r="SK58" s="87"/>
      <c r="SL58" s="87"/>
      <c r="SM58" s="87"/>
      <c r="SN58" s="87"/>
      <c r="SO58" s="87"/>
      <c r="SP58" s="87"/>
      <c r="SQ58" s="87"/>
      <c r="SR58" s="87"/>
      <c r="SS58" s="87"/>
      <c r="ST58" s="87"/>
      <c r="SU58" s="87"/>
      <c r="SV58" s="87"/>
      <c r="SW58" s="87"/>
      <c r="SX58" s="87"/>
      <c r="SY58" s="87"/>
      <c r="SZ58" s="87"/>
      <c r="TA58" s="87"/>
      <c r="TB58" s="87"/>
      <c r="TC58" s="87"/>
      <c r="TD58" s="87"/>
      <c r="TE58" s="87"/>
      <c r="TF58" s="87"/>
      <c r="TG58" s="87"/>
      <c r="TH58" s="87"/>
      <c r="TI58" s="87"/>
      <c r="TJ58" s="87"/>
      <c r="TK58" s="87"/>
      <c r="TL58" s="87"/>
      <c r="TM58" s="87"/>
      <c r="TN58" s="87"/>
      <c r="TO58" s="87"/>
      <c r="TP58" s="87"/>
      <c r="TQ58" s="87"/>
      <c r="TR58" s="87"/>
      <c r="TS58" s="87"/>
      <c r="TT58" s="87"/>
      <c r="TU58" s="87"/>
      <c r="TV58" s="87"/>
      <c r="TW58" s="87"/>
      <c r="TX58" s="87"/>
      <c r="TY58" s="87"/>
      <c r="TZ58" s="87"/>
      <c r="UA58" s="87"/>
      <c r="UB58" s="87"/>
      <c r="UC58" s="87"/>
      <c r="UD58" s="87"/>
      <c r="UE58" s="87"/>
      <c r="UF58" s="87"/>
      <c r="UG58" s="87"/>
      <c r="UH58" s="87"/>
      <c r="UI58" s="87"/>
      <c r="UJ58" s="87"/>
      <c r="UK58" s="87"/>
      <c r="UL58" s="87"/>
      <c r="UM58" s="87"/>
      <c r="UN58" s="87"/>
      <c r="UO58" s="87"/>
      <c r="UP58" s="87"/>
      <c r="UQ58" s="87"/>
      <c r="UR58" s="87"/>
      <c r="US58" s="87"/>
      <c r="UT58" s="87"/>
      <c r="UU58" s="87"/>
      <c r="UV58" s="87"/>
      <c r="UW58" s="87"/>
      <c r="UX58" s="87"/>
      <c r="UY58" s="87"/>
      <c r="UZ58" s="87"/>
      <c r="VA58" s="87"/>
      <c r="VB58" s="87"/>
      <c r="VC58" s="87"/>
      <c r="VD58" s="87"/>
      <c r="VE58" s="87"/>
      <c r="VF58" s="87"/>
      <c r="VG58" s="87"/>
      <c r="VH58" s="87"/>
      <c r="VI58" s="87"/>
      <c r="VJ58" s="87"/>
      <c r="VK58" s="87"/>
      <c r="VL58" s="87"/>
      <c r="VM58" s="87"/>
      <c r="VN58" s="87"/>
      <c r="VO58" s="87"/>
      <c r="VP58" s="87"/>
      <c r="VQ58" s="87"/>
      <c r="VR58" s="87"/>
      <c r="VS58" s="87"/>
      <c r="VT58" s="87"/>
      <c r="VU58" s="87"/>
      <c r="VV58" s="87"/>
      <c r="VW58" s="87"/>
      <c r="VX58" s="87"/>
      <c r="VY58" s="87"/>
      <c r="VZ58" s="87"/>
      <c r="WA58" s="87"/>
      <c r="WB58" s="87"/>
      <c r="WC58" s="87"/>
      <c r="WD58" s="87"/>
      <c r="WE58" s="87"/>
      <c r="WF58" s="87"/>
      <c r="WG58" s="87"/>
      <c r="WH58" s="87"/>
      <c r="WI58" s="87"/>
      <c r="WJ58" s="87"/>
      <c r="WK58" s="87"/>
      <c r="WL58" s="87"/>
      <c r="WM58" s="87"/>
      <c r="WN58" s="87"/>
      <c r="WO58" s="87"/>
      <c r="WP58" s="87"/>
      <c r="WQ58" s="87"/>
      <c r="WR58" s="87"/>
      <c r="WS58" s="87"/>
      <c r="WT58" s="87"/>
      <c r="WU58" s="87"/>
      <c r="WV58" s="87"/>
      <c r="WW58" s="87"/>
      <c r="WX58" s="87"/>
      <c r="WY58" s="87"/>
      <c r="WZ58" s="87"/>
      <c r="XA58" s="87"/>
      <c r="XB58" s="87"/>
      <c r="XC58" s="87"/>
      <c r="XD58" s="87"/>
      <c r="XE58" s="87"/>
      <c r="XF58" s="87"/>
      <c r="XG58" s="87"/>
      <c r="XH58" s="87"/>
      <c r="XI58" s="87"/>
      <c r="XJ58" s="87"/>
      <c r="XK58" s="87"/>
      <c r="XL58" s="87"/>
      <c r="XM58" s="87"/>
      <c r="XN58" s="87"/>
      <c r="XO58" s="87"/>
      <c r="XP58" s="87"/>
      <c r="XQ58" s="87"/>
      <c r="XR58" s="87"/>
      <c r="XS58" s="87"/>
      <c r="XT58" s="87"/>
      <c r="XU58" s="87"/>
      <c r="XV58" s="87"/>
      <c r="XW58" s="87"/>
      <c r="XX58" s="87"/>
      <c r="XY58" s="87"/>
      <c r="XZ58" s="87"/>
      <c r="YA58" s="87"/>
      <c r="YB58" s="87"/>
      <c r="YC58" s="87"/>
      <c r="YD58" s="87"/>
      <c r="YE58" s="87"/>
      <c r="YF58" s="87"/>
      <c r="YG58" s="87"/>
      <c r="YH58" s="87"/>
      <c r="YI58" s="87"/>
      <c r="YJ58" s="87"/>
      <c r="YK58" s="87"/>
      <c r="YL58" s="87"/>
      <c r="YM58" s="87"/>
      <c r="YN58" s="87"/>
      <c r="YO58" s="87"/>
      <c r="YP58" s="87"/>
      <c r="YQ58" s="87"/>
      <c r="YR58" s="87"/>
      <c r="YS58" s="87"/>
      <c r="YT58" s="87"/>
      <c r="YU58" s="87"/>
      <c r="YV58" s="87"/>
      <c r="YW58" s="87"/>
      <c r="YX58" s="87"/>
      <c r="YY58" s="87"/>
      <c r="YZ58" s="87"/>
      <c r="ZA58" s="87"/>
      <c r="ZB58" s="87"/>
      <c r="ZC58" s="87"/>
      <c r="ZD58" s="87"/>
      <c r="ZE58" s="87"/>
      <c r="ZF58" s="87"/>
      <c r="ZG58" s="87"/>
      <c r="ZH58" s="87"/>
      <c r="ZI58" s="87"/>
      <c r="ZJ58" s="87"/>
      <c r="ZK58" s="87"/>
      <c r="ZL58" s="87"/>
      <c r="ZM58" s="87"/>
      <c r="ZN58" s="87"/>
      <c r="ZO58" s="87"/>
      <c r="ZP58" s="87"/>
      <c r="ZQ58" s="87"/>
      <c r="ZR58" s="87"/>
      <c r="ZS58" s="87"/>
      <c r="ZT58" s="87"/>
      <c r="ZU58" s="87"/>
      <c r="ZV58" s="87"/>
      <c r="ZW58" s="87"/>
      <c r="ZX58" s="87"/>
      <c r="ZY58" s="87"/>
      <c r="ZZ58" s="87"/>
      <c r="AAA58" s="87"/>
      <c r="AAB58" s="87"/>
      <c r="AAC58" s="87"/>
      <c r="AAD58" s="87"/>
      <c r="AAE58" s="87"/>
      <c r="AAF58" s="87"/>
      <c r="AAG58" s="87"/>
      <c r="AAH58" s="87"/>
      <c r="AAI58" s="87"/>
      <c r="AAJ58" s="87"/>
      <c r="AAK58" s="87"/>
      <c r="AAL58" s="87"/>
      <c r="AAM58" s="87"/>
      <c r="AAN58" s="87"/>
      <c r="AAO58" s="87"/>
      <c r="AAP58" s="87"/>
      <c r="AAQ58" s="87"/>
      <c r="AAR58" s="87"/>
      <c r="AAS58" s="87"/>
      <c r="AAT58" s="87"/>
      <c r="AAU58" s="87"/>
      <c r="AAV58" s="87"/>
      <c r="AAW58" s="87"/>
      <c r="AAX58" s="87"/>
      <c r="AAY58" s="87"/>
      <c r="AAZ58" s="87"/>
      <c r="ABA58" s="87"/>
      <c r="ABB58" s="87"/>
      <c r="ABC58" s="87"/>
      <c r="ABD58" s="87"/>
      <c r="ABE58" s="87"/>
      <c r="ABF58" s="87"/>
      <c r="ABG58" s="87"/>
      <c r="ABH58" s="87"/>
      <c r="ABI58" s="87"/>
      <c r="ABJ58" s="87"/>
      <c r="ABK58" s="87"/>
      <c r="ABL58" s="87"/>
      <c r="ABM58" s="87"/>
      <c r="ABN58" s="87"/>
      <c r="ABO58" s="87"/>
      <c r="ABP58" s="87"/>
      <c r="ABQ58" s="87"/>
      <c r="ABR58" s="87"/>
      <c r="ABS58" s="87"/>
      <c r="ABT58" s="87"/>
      <c r="ABU58" s="87"/>
      <c r="ABV58" s="87"/>
      <c r="ABW58" s="87"/>
      <c r="ABX58" s="87"/>
      <c r="ABY58" s="87"/>
      <c r="ABZ58" s="87"/>
      <c r="ACA58" s="87"/>
      <c r="ACB58" s="87"/>
      <c r="ACC58" s="87"/>
      <c r="ACD58" s="87"/>
      <c r="ACE58" s="87"/>
      <c r="ACF58" s="87"/>
      <c r="ACG58" s="87"/>
      <c r="ACH58" s="87"/>
      <c r="ACI58" s="87"/>
      <c r="ACJ58" s="87"/>
      <c r="ACK58" s="87"/>
      <c r="ACL58" s="87"/>
      <c r="ACM58" s="87"/>
      <c r="ACN58" s="87"/>
      <c r="ACO58" s="87"/>
      <c r="ACP58" s="87"/>
      <c r="ACQ58" s="87"/>
      <c r="ACR58" s="87"/>
      <c r="ACS58" s="87"/>
      <c r="ACT58" s="87"/>
      <c r="ACU58" s="87"/>
      <c r="ACV58" s="87"/>
      <c r="ACW58" s="87"/>
      <c r="ACX58" s="87"/>
      <c r="ACY58" s="87"/>
      <c r="ACZ58" s="87"/>
      <c r="ADA58" s="87"/>
      <c r="ADB58" s="87"/>
      <c r="ADC58" s="87"/>
      <c r="ADD58" s="87"/>
      <c r="ADE58" s="87"/>
      <c r="ADF58" s="87"/>
      <c r="ADG58" s="87"/>
      <c r="ADH58" s="87"/>
      <c r="ADI58" s="87"/>
      <c r="ADJ58" s="87"/>
      <c r="ADK58" s="87"/>
      <c r="ADL58" s="87"/>
      <c r="ADM58" s="87"/>
      <c r="ADN58" s="87"/>
      <c r="ADO58" s="87"/>
      <c r="ADP58" s="87"/>
      <c r="ADQ58" s="87"/>
      <c r="ADR58" s="87"/>
      <c r="ADS58" s="87"/>
      <c r="ADT58" s="87"/>
      <c r="ADU58" s="87"/>
      <c r="ADV58" s="87"/>
      <c r="ADW58" s="87"/>
      <c r="ADX58" s="87"/>
      <c r="ADY58" s="87"/>
      <c r="ADZ58" s="87"/>
      <c r="AEA58" s="87"/>
      <c r="AEB58" s="87"/>
      <c r="AEC58" s="87"/>
      <c r="AED58" s="87"/>
      <c r="AEE58" s="87"/>
      <c r="AEF58" s="87"/>
      <c r="AEG58" s="87"/>
      <c r="AEH58" s="87"/>
      <c r="AEI58" s="87"/>
      <c r="AEJ58" s="87"/>
      <c r="AEK58" s="87"/>
      <c r="AEL58" s="87"/>
      <c r="AEM58" s="87"/>
      <c r="AEN58" s="87"/>
      <c r="AEO58" s="87"/>
      <c r="AEP58" s="87"/>
      <c r="AEQ58" s="87"/>
      <c r="AER58" s="87"/>
      <c r="AES58" s="87"/>
      <c r="AET58" s="87"/>
      <c r="AEU58" s="87"/>
      <c r="AEV58" s="87"/>
      <c r="AEW58" s="87"/>
      <c r="AEX58" s="87"/>
      <c r="AEY58" s="87"/>
      <c r="AEZ58" s="87"/>
      <c r="AFA58" s="87"/>
      <c r="AFB58" s="87"/>
      <c r="AFC58" s="87"/>
      <c r="AFD58" s="87"/>
      <c r="AFE58" s="87"/>
      <c r="AFF58" s="87"/>
      <c r="AFG58" s="87"/>
      <c r="AFH58" s="87"/>
      <c r="AFI58" s="87"/>
      <c r="AFJ58" s="87"/>
      <c r="AFK58" s="87"/>
      <c r="AFL58" s="87"/>
      <c r="AFM58" s="87"/>
      <c r="AFN58" s="87"/>
      <c r="AFO58" s="87"/>
      <c r="AFP58" s="87"/>
      <c r="AFQ58" s="87"/>
      <c r="AFR58" s="87"/>
      <c r="AFS58" s="87"/>
      <c r="AFT58" s="87"/>
      <c r="AFU58" s="87"/>
      <c r="AFV58" s="87"/>
      <c r="AFW58" s="87"/>
      <c r="AFX58" s="87"/>
      <c r="AFY58" s="87"/>
      <c r="AFZ58" s="87"/>
      <c r="AGA58" s="87"/>
      <c r="AGB58" s="87"/>
      <c r="AGC58" s="87"/>
      <c r="AGD58" s="87"/>
      <c r="AGE58" s="87"/>
      <c r="AGF58" s="87"/>
      <c r="AGG58" s="87"/>
      <c r="AGH58" s="87"/>
      <c r="AGI58" s="87"/>
      <c r="AGJ58" s="87"/>
      <c r="AGK58" s="87"/>
      <c r="AGL58" s="87"/>
      <c r="AGM58" s="87"/>
      <c r="AGN58" s="87"/>
      <c r="AGO58" s="87"/>
      <c r="AGP58" s="87"/>
      <c r="AGQ58" s="87"/>
      <c r="AGR58" s="87"/>
      <c r="AGS58" s="87"/>
      <c r="AGT58" s="87"/>
      <c r="AGU58" s="87"/>
      <c r="AGV58" s="87"/>
      <c r="AGW58" s="87"/>
      <c r="AGX58" s="87"/>
      <c r="AGY58" s="87"/>
      <c r="AGZ58" s="87"/>
      <c r="AHA58" s="87"/>
      <c r="AHB58" s="87"/>
      <c r="AHC58" s="87"/>
      <c r="AHD58" s="87"/>
      <c r="AHE58" s="87"/>
      <c r="AHF58" s="87"/>
      <c r="AHG58" s="87"/>
      <c r="AHH58" s="87"/>
      <c r="AHI58" s="87"/>
      <c r="AHJ58" s="87"/>
      <c r="AHK58" s="87"/>
      <c r="AHL58" s="87"/>
      <c r="AHM58" s="87"/>
      <c r="AHN58" s="87"/>
      <c r="AHO58" s="87"/>
      <c r="AHP58" s="87"/>
      <c r="AHQ58" s="87"/>
      <c r="AHR58" s="87"/>
      <c r="AHS58" s="87"/>
      <c r="AHT58" s="87"/>
      <c r="AHU58" s="87"/>
      <c r="AHV58" s="87"/>
      <c r="AHW58" s="87"/>
      <c r="AHX58" s="87"/>
      <c r="AHY58" s="87"/>
      <c r="AHZ58" s="87"/>
      <c r="AIA58" s="87"/>
      <c r="AIB58" s="87"/>
      <c r="AIC58" s="87"/>
      <c r="AID58" s="87"/>
      <c r="AIE58" s="87"/>
      <c r="AIF58" s="87"/>
      <c r="AIG58" s="87"/>
      <c r="AIH58" s="87"/>
      <c r="AII58" s="87"/>
      <c r="AIJ58" s="87"/>
      <c r="AIK58" s="87"/>
      <c r="AIL58" s="87"/>
      <c r="AIM58" s="87"/>
      <c r="AIN58" s="87"/>
      <c r="AIO58" s="87"/>
      <c r="AIP58" s="87"/>
      <c r="AIQ58" s="87"/>
      <c r="AIR58" s="87"/>
      <c r="AIS58" s="87"/>
      <c r="AIT58" s="87"/>
      <c r="AIU58" s="87"/>
      <c r="AIV58" s="87"/>
      <c r="AIW58" s="87"/>
      <c r="AIX58" s="87"/>
      <c r="AIY58" s="87"/>
      <c r="AIZ58" s="87"/>
      <c r="AJA58" s="87"/>
      <c r="AJB58" s="87"/>
      <c r="AJC58" s="87"/>
      <c r="AJD58" s="87"/>
      <c r="AJE58" s="87"/>
      <c r="AJF58" s="87"/>
      <c r="AJG58" s="87"/>
      <c r="AJH58" s="87"/>
      <c r="AJI58" s="87"/>
      <c r="AJJ58" s="87"/>
      <c r="AJK58" s="87"/>
      <c r="AJL58" s="87"/>
      <c r="AJM58" s="87"/>
      <c r="AJN58" s="87"/>
      <c r="AJO58" s="87"/>
      <c r="AJP58" s="87"/>
      <c r="AJQ58" s="87"/>
      <c r="AJR58" s="87"/>
      <c r="AJS58" s="87"/>
      <c r="AJT58" s="87"/>
      <c r="AJU58" s="87"/>
      <c r="AJV58" s="87"/>
      <c r="AJW58" s="87"/>
      <c r="AJX58" s="87"/>
      <c r="AJY58" s="87"/>
      <c r="AJZ58" s="87"/>
      <c r="AKA58" s="87"/>
      <c r="AKB58" s="87"/>
      <c r="AKC58" s="87"/>
      <c r="AKD58" s="87"/>
      <c r="AKE58" s="87"/>
      <c r="AKF58" s="87"/>
      <c r="AKG58" s="87"/>
      <c r="AKH58" s="87"/>
      <c r="AKI58" s="87"/>
      <c r="AKJ58" s="87"/>
      <c r="AKK58" s="87"/>
      <c r="AKL58" s="87"/>
      <c r="AKM58" s="87"/>
      <c r="AKN58" s="87"/>
      <c r="AKO58" s="87"/>
      <c r="AKP58" s="87"/>
      <c r="AKQ58" s="87"/>
      <c r="AKR58" s="87"/>
      <c r="AKS58" s="87"/>
      <c r="AKT58" s="87"/>
      <c r="AKU58" s="87"/>
      <c r="AKV58" s="87"/>
      <c r="AKW58" s="87"/>
      <c r="AKX58" s="87"/>
      <c r="AKY58" s="87"/>
      <c r="AKZ58" s="87"/>
      <c r="ALA58" s="87"/>
      <c r="ALB58" s="87"/>
      <c r="ALC58" s="87"/>
      <c r="ALD58" s="87"/>
      <c r="ALE58" s="87"/>
      <c r="ALF58" s="87"/>
      <c r="ALG58" s="87"/>
      <c r="ALH58" s="87"/>
      <c r="ALI58" s="87"/>
      <c r="ALJ58" s="87"/>
      <c r="ALK58" s="87"/>
      <c r="ALL58" s="87"/>
      <c r="ALM58" s="87"/>
      <c r="ALN58" s="87"/>
      <c r="ALO58" s="87"/>
      <c r="ALP58" s="87"/>
      <c r="ALQ58" s="87"/>
      <c r="ALR58" s="87"/>
      <c r="ALS58" s="87"/>
      <c r="ALT58" s="87"/>
      <c r="ALU58" s="87"/>
      <c r="ALV58" s="87"/>
      <c r="ALW58" s="87"/>
      <c r="ALX58" s="87"/>
      <c r="ALY58" s="87"/>
      <c r="ALZ58" s="87"/>
      <c r="AMA58" s="87"/>
      <c r="AMB58" s="87"/>
      <c r="AMC58" s="87"/>
      <c r="AMD58" s="87"/>
      <c r="AME58" s="87"/>
      <c r="AMF58" s="87"/>
      <c r="AMG58" s="87"/>
      <c r="AMH58" s="87"/>
      <c r="AMI58" s="87"/>
      <c r="AMJ58" s="87"/>
      <c r="AMK58" s="87"/>
      <c r="AML58" s="87"/>
      <c r="AMM58" s="87"/>
      <c r="AMN58" s="87"/>
      <c r="AMO58" s="87"/>
      <c r="AMP58" s="87"/>
      <c r="AMQ58" s="87"/>
      <c r="AMR58" s="87"/>
      <c r="AMS58" s="87"/>
      <c r="AMT58" s="87"/>
      <c r="AMU58" s="87"/>
      <c r="AMV58" s="87"/>
      <c r="AMW58" s="87"/>
      <c r="AMX58" s="87"/>
      <c r="AMY58" s="87"/>
      <c r="AMZ58" s="87"/>
      <c r="ANA58" s="87"/>
      <c r="ANB58" s="87"/>
      <c r="ANC58" s="87"/>
      <c r="AND58" s="87"/>
      <c r="ANE58" s="87"/>
      <c r="ANF58" s="87"/>
      <c r="ANG58" s="87"/>
      <c r="ANH58" s="87"/>
      <c r="ANI58" s="87"/>
      <c r="ANJ58" s="87"/>
      <c r="ANK58" s="87"/>
      <c r="ANL58" s="87"/>
      <c r="ANM58" s="87"/>
      <c r="ANN58" s="87"/>
      <c r="ANO58" s="87"/>
      <c r="ANP58" s="87"/>
      <c r="ANQ58" s="87"/>
      <c r="ANR58" s="87"/>
      <c r="ANS58" s="87"/>
      <c r="ANT58" s="87"/>
      <c r="ANU58" s="87"/>
      <c r="ANV58" s="87"/>
      <c r="ANW58" s="87"/>
      <c r="ANX58" s="87"/>
      <c r="ANY58" s="87"/>
      <c r="ANZ58" s="87"/>
      <c r="AOA58" s="87"/>
      <c r="AOB58" s="87"/>
      <c r="AOC58" s="87"/>
      <c r="AOD58" s="87"/>
      <c r="AOE58" s="87"/>
      <c r="AOF58" s="87"/>
      <c r="AOG58" s="87"/>
      <c r="AOH58" s="87"/>
      <c r="AOI58" s="87"/>
      <c r="AOJ58" s="87"/>
      <c r="AOK58" s="87"/>
      <c r="AOL58" s="87"/>
      <c r="AOM58" s="87"/>
      <c r="AON58" s="87"/>
      <c r="AOO58" s="87"/>
      <c r="AOP58" s="87"/>
      <c r="AOQ58" s="87"/>
      <c r="AOR58" s="87"/>
      <c r="AOS58" s="87"/>
      <c r="AOT58" s="87"/>
      <c r="AOU58" s="87"/>
      <c r="AOV58" s="87"/>
      <c r="AOW58" s="87"/>
      <c r="AOX58" s="87"/>
      <c r="AOY58" s="87"/>
      <c r="AOZ58" s="87"/>
      <c r="APA58" s="87"/>
      <c r="APB58" s="87"/>
      <c r="APC58" s="87"/>
      <c r="APD58" s="87"/>
      <c r="APE58" s="87"/>
      <c r="APF58" s="87"/>
      <c r="APG58" s="87"/>
      <c r="APH58" s="87"/>
      <c r="API58" s="87"/>
      <c r="APJ58" s="87"/>
      <c r="APK58" s="87"/>
      <c r="APL58" s="87"/>
      <c r="APM58" s="87"/>
      <c r="APN58" s="87"/>
      <c r="APO58" s="87"/>
      <c r="APP58" s="87"/>
      <c r="APQ58" s="87"/>
      <c r="APR58" s="87"/>
      <c r="APS58" s="87"/>
      <c r="APT58" s="87"/>
      <c r="APU58" s="87"/>
      <c r="APV58" s="87"/>
      <c r="APW58" s="87"/>
      <c r="APX58" s="87"/>
      <c r="APY58" s="87"/>
      <c r="APZ58" s="87"/>
      <c r="AQA58" s="87"/>
      <c r="AQB58" s="87"/>
      <c r="AQC58" s="87"/>
      <c r="AQD58" s="87"/>
      <c r="AQE58" s="87"/>
      <c r="AQF58" s="87"/>
      <c r="AQG58" s="87"/>
      <c r="AQH58" s="87"/>
      <c r="AQI58" s="87"/>
      <c r="AQJ58" s="87"/>
      <c r="AQK58" s="87"/>
      <c r="AQL58" s="87"/>
      <c r="AQM58" s="87"/>
      <c r="AQN58" s="87"/>
      <c r="AQO58" s="87"/>
      <c r="AQP58" s="87"/>
      <c r="AQQ58" s="87"/>
      <c r="AQR58" s="87"/>
      <c r="AQS58" s="87"/>
      <c r="AQT58" s="87"/>
      <c r="AQU58" s="87"/>
      <c r="AQV58" s="87"/>
      <c r="AQW58" s="87"/>
      <c r="AQX58" s="87"/>
      <c r="AQY58" s="87"/>
      <c r="AQZ58" s="87"/>
      <c r="ARA58" s="87"/>
      <c r="ARB58" s="87"/>
      <c r="ARC58" s="87"/>
      <c r="ARD58" s="87"/>
      <c r="ARE58" s="87"/>
      <c r="ARF58" s="87"/>
      <c r="ARG58" s="87"/>
      <c r="ARH58" s="87"/>
      <c r="ARI58" s="87"/>
      <c r="ARJ58" s="87"/>
      <c r="ARK58" s="87"/>
      <c r="ARL58" s="87"/>
      <c r="ARM58" s="87"/>
      <c r="ARN58" s="87"/>
      <c r="ARO58" s="87"/>
      <c r="ARP58" s="87"/>
      <c r="ARQ58" s="87"/>
      <c r="ARR58" s="87"/>
      <c r="ARS58" s="87"/>
      <c r="ART58" s="87"/>
      <c r="ARU58" s="87"/>
      <c r="ARV58" s="87"/>
      <c r="ARW58" s="87"/>
      <c r="ARX58" s="87"/>
      <c r="ARY58" s="87"/>
      <c r="ARZ58" s="87"/>
      <c r="ASA58" s="87"/>
      <c r="ASB58" s="87"/>
      <c r="ASC58" s="87"/>
      <c r="ASD58" s="87"/>
      <c r="ASE58" s="87"/>
      <c r="ASF58" s="87"/>
      <c r="ASG58" s="87"/>
      <c r="ASH58" s="87"/>
      <c r="ASI58" s="87"/>
      <c r="ASJ58" s="87"/>
      <c r="ASK58" s="87"/>
      <c r="ASL58" s="87"/>
      <c r="ASM58" s="87"/>
      <c r="ASN58" s="87"/>
      <c r="ASO58" s="87"/>
      <c r="ASP58" s="87"/>
      <c r="ASQ58" s="87"/>
      <c r="ASR58" s="87"/>
      <c r="ASS58" s="87"/>
      <c r="AST58" s="87"/>
      <c r="ASU58" s="87"/>
      <c r="ASV58" s="87"/>
      <c r="ASW58" s="87"/>
      <c r="ASX58" s="87"/>
      <c r="ASY58" s="87"/>
      <c r="ASZ58" s="87"/>
      <c r="ATA58" s="87"/>
      <c r="ATB58" s="87"/>
      <c r="ATC58" s="87"/>
      <c r="ATD58" s="87"/>
      <c r="ATE58" s="87"/>
      <c r="ATF58" s="87"/>
      <c r="ATG58" s="87"/>
      <c r="ATH58" s="87"/>
      <c r="ATI58" s="87"/>
      <c r="ATJ58" s="87"/>
      <c r="ATK58" s="87"/>
      <c r="ATL58" s="87"/>
      <c r="ATM58" s="87"/>
      <c r="ATN58" s="87"/>
      <c r="ATO58" s="87"/>
      <c r="ATP58" s="87"/>
      <c r="ATQ58" s="87"/>
      <c r="ATR58" s="87"/>
      <c r="ATS58" s="87"/>
      <c r="ATT58" s="87"/>
      <c r="ATU58" s="87"/>
      <c r="ATV58" s="87"/>
      <c r="ATW58" s="87"/>
      <c r="ATX58" s="87"/>
      <c r="ATY58" s="87"/>
      <c r="ATZ58" s="87"/>
      <c r="AUA58" s="87"/>
      <c r="AUB58" s="87"/>
      <c r="AUC58" s="87"/>
      <c r="AUD58" s="87"/>
      <c r="AUE58" s="87"/>
      <c r="AUF58" s="87"/>
      <c r="AUG58" s="87"/>
      <c r="AUH58" s="87"/>
      <c r="AUI58" s="87"/>
      <c r="AUJ58" s="87"/>
      <c r="AUK58" s="87"/>
      <c r="AUL58" s="87"/>
      <c r="AUM58" s="87"/>
      <c r="AUN58" s="87"/>
      <c r="AUO58" s="87"/>
      <c r="AUP58" s="87"/>
      <c r="AUQ58" s="87"/>
      <c r="AUR58" s="87"/>
      <c r="AUS58" s="87"/>
      <c r="AUT58" s="87"/>
      <c r="AUU58" s="87"/>
      <c r="AUV58" s="87"/>
      <c r="AUW58" s="87"/>
      <c r="AUX58" s="87"/>
      <c r="AUY58" s="87"/>
      <c r="AUZ58" s="87"/>
      <c r="AVA58" s="87"/>
      <c r="AVB58" s="87"/>
      <c r="AVC58" s="87"/>
      <c r="AVD58" s="87"/>
      <c r="AVE58" s="87"/>
      <c r="AVF58" s="87"/>
      <c r="AVG58" s="87"/>
      <c r="AVH58" s="87"/>
      <c r="AVI58" s="87"/>
      <c r="AVJ58" s="87"/>
      <c r="AVK58" s="87"/>
      <c r="AVL58" s="87"/>
      <c r="AVM58" s="87"/>
      <c r="AVN58" s="87"/>
      <c r="AVO58" s="87"/>
      <c r="AVP58" s="87"/>
      <c r="AVQ58" s="87"/>
      <c r="AVR58" s="87"/>
      <c r="AVS58" s="87"/>
      <c r="AVT58" s="87"/>
      <c r="AVU58" s="87"/>
      <c r="AVV58" s="87"/>
      <c r="AVW58" s="87"/>
      <c r="AVX58" s="87"/>
      <c r="AVY58" s="87"/>
      <c r="AVZ58" s="87"/>
      <c r="AWA58" s="87"/>
      <c r="AWB58" s="87"/>
      <c r="AWC58" s="87"/>
      <c r="AWD58" s="87"/>
      <c r="AWE58" s="87"/>
      <c r="AWF58" s="87"/>
      <c r="AWG58" s="87"/>
      <c r="AWH58" s="87"/>
      <c r="AWI58" s="87"/>
      <c r="AWJ58" s="87"/>
      <c r="AWK58" s="87"/>
      <c r="AWL58" s="87"/>
      <c r="AWM58" s="87"/>
      <c r="AWN58" s="87"/>
      <c r="AWO58" s="87"/>
      <c r="AWP58" s="87"/>
      <c r="AWQ58" s="87"/>
      <c r="AWR58" s="87"/>
      <c r="AWS58" s="87"/>
      <c r="AWT58" s="87"/>
      <c r="AWU58" s="87"/>
      <c r="AWV58" s="87"/>
      <c r="AWW58" s="87"/>
      <c r="AWX58" s="87"/>
      <c r="AWY58" s="87"/>
      <c r="AWZ58" s="87"/>
      <c r="AXA58" s="87"/>
      <c r="AXB58" s="87"/>
      <c r="AXC58" s="87"/>
      <c r="AXD58" s="87"/>
      <c r="AXE58" s="87"/>
      <c r="AXF58" s="87"/>
      <c r="AXG58" s="87"/>
      <c r="AXH58" s="87"/>
      <c r="AXI58" s="87"/>
      <c r="AXJ58" s="87"/>
      <c r="AXK58" s="87"/>
      <c r="AXL58" s="87"/>
      <c r="AXM58" s="87"/>
      <c r="AXN58" s="87"/>
      <c r="AXO58" s="87"/>
      <c r="AXP58" s="87"/>
      <c r="AXQ58" s="87"/>
      <c r="AXR58" s="87"/>
      <c r="AXS58" s="87"/>
      <c r="AXT58" s="87"/>
      <c r="AXU58" s="87"/>
      <c r="AXV58" s="87"/>
      <c r="AXW58" s="87"/>
      <c r="AXX58" s="87"/>
      <c r="AXY58" s="87"/>
      <c r="AXZ58" s="87"/>
      <c r="AYA58" s="87"/>
      <c r="AYB58" s="87"/>
      <c r="AYC58" s="87"/>
      <c r="AYD58" s="87"/>
      <c r="AYE58" s="87"/>
      <c r="AYF58" s="87"/>
      <c r="AYG58" s="87"/>
      <c r="AYH58" s="87"/>
      <c r="AYI58" s="87"/>
      <c r="AYJ58" s="87"/>
      <c r="AYK58" s="87"/>
      <c r="AYL58" s="87"/>
      <c r="AYM58" s="87"/>
      <c r="AYN58" s="87"/>
      <c r="AYO58" s="87"/>
      <c r="AYP58" s="87"/>
      <c r="AYQ58" s="87"/>
      <c r="AYR58" s="87"/>
      <c r="AYS58" s="87"/>
      <c r="AYT58" s="87"/>
      <c r="AYU58" s="87"/>
      <c r="AYV58" s="87"/>
      <c r="AYW58" s="87"/>
      <c r="AYX58" s="87"/>
      <c r="AYY58" s="87"/>
      <c r="AYZ58" s="87"/>
      <c r="AZA58" s="87"/>
      <c r="AZB58" s="87"/>
      <c r="AZC58" s="87"/>
      <c r="AZD58" s="87"/>
      <c r="AZE58" s="87"/>
      <c r="AZF58" s="87"/>
      <c r="AZG58" s="87"/>
      <c r="AZH58" s="87"/>
      <c r="AZI58" s="87"/>
      <c r="AZJ58" s="87"/>
      <c r="AZK58" s="87"/>
      <c r="AZL58" s="87"/>
      <c r="AZM58" s="87"/>
      <c r="AZN58" s="87"/>
      <c r="AZO58" s="87"/>
      <c r="AZP58" s="87"/>
      <c r="AZQ58" s="87"/>
      <c r="AZR58" s="87"/>
      <c r="AZS58" s="87"/>
      <c r="AZT58" s="87"/>
      <c r="AZU58" s="87"/>
      <c r="AZV58" s="87"/>
      <c r="AZW58" s="87"/>
      <c r="AZX58" s="87"/>
      <c r="AZY58" s="87"/>
      <c r="AZZ58" s="87"/>
      <c r="BAA58" s="87"/>
      <c r="BAB58" s="87"/>
      <c r="BAC58" s="87"/>
      <c r="BAD58" s="87"/>
      <c r="BAE58" s="87"/>
      <c r="BAF58" s="87"/>
      <c r="BAG58" s="87"/>
      <c r="BAH58" s="87"/>
      <c r="BAI58" s="87"/>
      <c r="BAJ58" s="87"/>
    </row>
    <row r="59" spans="1:1388" s="84" customFormat="1" ht="15" customHeight="1" x14ac:dyDescent="0.2">
      <c r="A59" s="78" t="s">
        <v>11735</v>
      </c>
      <c r="B59" s="78" t="s">
        <v>20</v>
      </c>
      <c r="C59" s="5" t="s">
        <v>12</v>
      </c>
      <c r="D59" s="80" t="s">
        <v>11736</v>
      </c>
      <c r="E59" s="80" t="s">
        <v>11726</v>
      </c>
      <c r="F59" s="80" t="s">
        <v>318</v>
      </c>
      <c r="G59" s="80" t="s">
        <v>16</v>
      </c>
      <c r="H59" s="80" t="s">
        <v>33</v>
      </c>
      <c r="I59" s="78" t="s">
        <v>11732</v>
      </c>
      <c r="J59" s="81">
        <v>48091</v>
      </c>
      <c r="K59" s="85"/>
      <c r="L59" s="86"/>
      <c r="M59" s="86"/>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DU59" s="87"/>
      <c r="DV59" s="87"/>
      <c r="DW59" s="87"/>
      <c r="DX59" s="87"/>
      <c r="DY59" s="87"/>
      <c r="DZ59" s="87"/>
      <c r="EA59" s="87"/>
      <c r="EB59" s="87"/>
      <c r="EC59" s="87"/>
      <c r="ED59" s="87"/>
      <c r="EE59" s="87"/>
      <c r="EF59" s="87"/>
      <c r="EG59" s="87"/>
      <c r="EH59" s="87"/>
      <c r="EI59" s="87"/>
      <c r="EJ59" s="87"/>
      <c r="EK59" s="87"/>
      <c r="EL59" s="87"/>
      <c r="EM59" s="87"/>
      <c r="EN59" s="87"/>
      <c r="EO59" s="87"/>
      <c r="EP59" s="87"/>
      <c r="EQ59" s="87"/>
      <c r="ER59" s="87"/>
      <c r="ES59" s="87"/>
      <c r="ET59" s="87"/>
      <c r="EU59" s="87"/>
      <c r="EV59" s="87"/>
      <c r="EW59" s="87"/>
      <c r="EX59" s="87"/>
      <c r="EY59" s="87"/>
      <c r="EZ59" s="87"/>
      <c r="FA59" s="87"/>
      <c r="FB59" s="87"/>
      <c r="FC59" s="87"/>
      <c r="FD59" s="87"/>
      <c r="FE59" s="87"/>
      <c r="FF59" s="87"/>
      <c r="FG59" s="87"/>
      <c r="FH59" s="87"/>
      <c r="FI59" s="87"/>
      <c r="FJ59" s="87"/>
      <c r="FK59" s="87"/>
      <c r="FL59" s="87"/>
      <c r="FM59" s="87"/>
      <c r="FN59" s="87"/>
      <c r="FO59" s="87"/>
      <c r="FP59" s="87"/>
      <c r="FQ59" s="87"/>
      <c r="FR59" s="87"/>
      <c r="FS59" s="87"/>
      <c r="FT59" s="87"/>
      <c r="FU59" s="87"/>
      <c r="FV59" s="87"/>
      <c r="FW59" s="87"/>
      <c r="FX59" s="87"/>
      <c r="FY59" s="87"/>
      <c r="FZ59" s="87"/>
      <c r="GA59" s="87"/>
      <c r="GB59" s="87"/>
      <c r="GC59" s="87"/>
      <c r="GD59" s="87"/>
      <c r="GE59" s="87"/>
      <c r="GF59" s="87"/>
      <c r="GG59" s="87"/>
      <c r="GH59" s="87"/>
      <c r="GI59" s="87"/>
      <c r="GJ59" s="87"/>
      <c r="GK59" s="87"/>
      <c r="GL59" s="87"/>
      <c r="GM59" s="87"/>
      <c r="GN59" s="87"/>
      <c r="GO59" s="87"/>
      <c r="GP59" s="87"/>
      <c r="GQ59" s="87"/>
      <c r="GR59" s="87"/>
      <c r="GS59" s="87"/>
      <c r="GT59" s="87"/>
      <c r="GU59" s="87"/>
      <c r="GV59" s="87"/>
      <c r="GW59" s="87"/>
      <c r="GX59" s="87"/>
      <c r="GY59" s="87"/>
      <c r="GZ59" s="87"/>
      <c r="HA59" s="87"/>
      <c r="HB59" s="87"/>
      <c r="HC59" s="87"/>
      <c r="HD59" s="87"/>
      <c r="HE59" s="87"/>
      <c r="HF59" s="87"/>
      <c r="HG59" s="87"/>
      <c r="HH59" s="87"/>
      <c r="HI59" s="87"/>
      <c r="HJ59" s="87"/>
      <c r="HK59" s="87"/>
      <c r="HL59" s="87"/>
      <c r="HM59" s="87"/>
      <c r="HN59" s="87"/>
      <c r="HO59" s="87"/>
      <c r="HP59" s="87"/>
      <c r="HQ59" s="87"/>
      <c r="HR59" s="87"/>
      <c r="HS59" s="87"/>
      <c r="HT59" s="87"/>
      <c r="HU59" s="87"/>
      <c r="HV59" s="87"/>
      <c r="HW59" s="87"/>
      <c r="HX59" s="87"/>
      <c r="HY59" s="87"/>
      <c r="HZ59" s="87"/>
      <c r="IA59" s="87"/>
      <c r="IB59" s="87"/>
      <c r="IC59" s="87"/>
      <c r="ID59" s="87"/>
      <c r="IE59" s="87"/>
      <c r="IF59" s="87"/>
      <c r="IG59" s="87"/>
      <c r="IH59" s="87"/>
      <c r="II59" s="87"/>
      <c r="IJ59" s="87"/>
      <c r="IK59" s="87"/>
      <c r="IL59" s="87"/>
      <c r="IM59" s="87"/>
      <c r="IN59" s="87"/>
      <c r="IO59" s="87"/>
      <c r="IP59" s="87"/>
      <c r="IQ59" s="87"/>
      <c r="IR59" s="87"/>
      <c r="IS59" s="87"/>
      <c r="IT59" s="87"/>
      <c r="IU59" s="87"/>
      <c r="IV59" s="87"/>
      <c r="IW59" s="87"/>
      <c r="IX59" s="87"/>
      <c r="IY59" s="87"/>
      <c r="IZ59" s="87"/>
      <c r="JA59" s="87"/>
      <c r="JB59" s="87"/>
      <c r="JC59" s="87"/>
      <c r="JD59" s="87"/>
      <c r="JE59" s="87"/>
      <c r="JF59" s="87"/>
      <c r="JG59" s="87"/>
      <c r="JH59" s="87"/>
      <c r="JI59" s="87"/>
      <c r="JJ59" s="87"/>
      <c r="JK59" s="87"/>
      <c r="JL59" s="87"/>
      <c r="JM59" s="87"/>
      <c r="JN59" s="87"/>
      <c r="JO59" s="87"/>
      <c r="JP59" s="87"/>
      <c r="JQ59" s="87"/>
      <c r="JR59" s="87"/>
      <c r="JS59" s="87"/>
      <c r="JT59" s="87"/>
      <c r="JU59" s="87"/>
      <c r="JV59" s="87"/>
      <c r="JW59" s="87"/>
      <c r="JX59" s="87"/>
      <c r="JY59" s="87"/>
      <c r="JZ59" s="87"/>
      <c r="KA59" s="87"/>
      <c r="KB59" s="87"/>
      <c r="KC59" s="87"/>
      <c r="KD59" s="87"/>
      <c r="KE59" s="87"/>
      <c r="KF59" s="87"/>
      <c r="KG59" s="87"/>
      <c r="KH59" s="87"/>
      <c r="KI59" s="87"/>
      <c r="KJ59" s="87"/>
      <c r="KK59" s="87"/>
      <c r="KL59" s="87"/>
      <c r="KM59" s="87"/>
      <c r="KN59" s="87"/>
      <c r="KO59" s="87"/>
      <c r="KP59" s="87"/>
      <c r="KQ59" s="87"/>
      <c r="KR59" s="87"/>
      <c r="KS59" s="87"/>
      <c r="KT59" s="87"/>
      <c r="KU59" s="87"/>
      <c r="KV59" s="87"/>
      <c r="KW59" s="87"/>
      <c r="KX59" s="87"/>
      <c r="KY59" s="87"/>
      <c r="KZ59" s="87"/>
      <c r="LA59" s="87"/>
      <c r="LB59" s="87"/>
      <c r="LC59" s="87"/>
      <c r="LD59" s="87"/>
      <c r="LE59" s="87"/>
      <c r="LF59" s="87"/>
      <c r="LG59" s="87"/>
      <c r="LH59" s="87"/>
      <c r="LI59" s="87"/>
      <c r="LJ59" s="87"/>
      <c r="LK59" s="87"/>
      <c r="LL59" s="87"/>
      <c r="LM59" s="87"/>
      <c r="LN59" s="87"/>
      <c r="LO59" s="87"/>
      <c r="LP59" s="87"/>
      <c r="LQ59" s="87"/>
      <c r="LR59" s="87"/>
      <c r="LS59" s="87"/>
      <c r="LT59" s="87"/>
      <c r="LU59" s="87"/>
      <c r="LV59" s="87"/>
      <c r="LW59" s="87"/>
      <c r="LX59" s="87"/>
      <c r="LY59" s="87"/>
      <c r="LZ59" s="87"/>
      <c r="MA59" s="87"/>
      <c r="MB59" s="87"/>
      <c r="MC59" s="87"/>
      <c r="MD59" s="87"/>
      <c r="ME59" s="87"/>
      <c r="MF59" s="87"/>
      <c r="MG59" s="87"/>
      <c r="MH59" s="87"/>
      <c r="MI59" s="87"/>
      <c r="MJ59" s="87"/>
      <c r="MK59" s="87"/>
      <c r="ML59" s="87"/>
      <c r="MM59" s="87"/>
      <c r="MN59" s="87"/>
      <c r="MO59" s="87"/>
      <c r="MP59" s="87"/>
      <c r="MQ59" s="87"/>
      <c r="MR59" s="87"/>
      <c r="MS59" s="87"/>
      <c r="MT59" s="87"/>
      <c r="MU59" s="87"/>
      <c r="MV59" s="87"/>
      <c r="MW59" s="87"/>
      <c r="MX59" s="87"/>
      <c r="MY59" s="87"/>
      <c r="MZ59" s="87"/>
      <c r="NA59" s="87"/>
      <c r="NB59" s="87"/>
      <c r="NC59" s="87"/>
      <c r="ND59" s="87"/>
      <c r="NE59" s="87"/>
      <c r="NF59" s="87"/>
      <c r="NG59" s="87"/>
      <c r="NH59" s="87"/>
      <c r="NI59" s="87"/>
      <c r="NJ59" s="87"/>
      <c r="NK59" s="87"/>
      <c r="NL59" s="87"/>
      <c r="NM59" s="87"/>
      <c r="NN59" s="87"/>
      <c r="NO59" s="87"/>
      <c r="NP59" s="87"/>
      <c r="NQ59" s="87"/>
      <c r="NR59" s="87"/>
      <c r="NS59" s="87"/>
      <c r="NT59" s="87"/>
      <c r="NU59" s="87"/>
      <c r="NV59" s="87"/>
      <c r="NW59" s="87"/>
      <c r="NX59" s="87"/>
      <c r="NY59" s="87"/>
      <c r="NZ59" s="87"/>
      <c r="OA59" s="87"/>
      <c r="OB59" s="87"/>
      <c r="OC59" s="87"/>
      <c r="OD59" s="87"/>
      <c r="OE59" s="87"/>
      <c r="OF59" s="87"/>
      <c r="OG59" s="87"/>
      <c r="OH59" s="87"/>
      <c r="OI59" s="87"/>
      <c r="OJ59" s="87"/>
      <c r="OK59" s="87"/>
      <c r="OL59" s="87"/>
      <c r="OM59" s="87"/>
      <c r="ON59" s="87"/>
      <c r="OO59" s="87"/>
      <c r="OP59" s="87"/>
      <c r="OQ59" s="87"/>
      <c r="OR59" s="87"/>
      <c r="OS59" s="87"/>
      <c r="OT59" s="87"/>
      <c r="OU59" s="87"/>
      <c r="OV59" s="87"/>
      <c r="OW59" s="87"/>
      <c r="OX59" s="87"/>
      <c r="OY59" s="87"/>
      <c r="OZ59" s="87"/>
      <c r="PA59" s="87"/>
      <c r="PB59" s="87"/>
      <c r="PC59" s="87"/>
      <c r="PD59" s="87"/>
      <c r="PE59" s="87"/>
      <c r="PF59" s="87"/>
      <c r="PG59" s="87"/>
      <c r="PH59" s="87"/>
      <c r="PI59" s="87"/>
      <c r="PJ59" s="87"/>
      <c r="PK59" s="87"/>
      <c r="PL59" s="87"/>
      <c r="PM59" s="87"/>
      <c r="PN59" s="87"/>
      <c r="PO59" s="87"/>
      <c r="PP59" s="87"/>
      <c r="PQ59" s="87"/>
      <c r="PR59" s="87"/>
      <c r="PS59" s="87"/>
      <c r="PT59" s="87"/>
      <c r="PU59" s="87"/>
      <c r="PV59" s="87"/>
      <c r="PW59" s="87"/>
      <c r="PX59" s="87"/>
      <c r="PY59" s="87"/>
      <c r="PZ59" s="87"/>
      <c r="QA59" s="87"/>
      <c r="QB59" s="87"/>
      <c r="QC59" s="87"/>
      <c r="QD59" s="87"/>
      <c r="QE59" s="87"/>
      <c r="QF59" s="87"/>
      <c r="QG59" s="87"/>
      <c r="QH59" s="87"/>
      <c r="QI59" s="87"/>
      <c r="QJ59" s="87"/>
      <c r="QK59" s="87"/>
      <c r="QL59" s="87"/>
      <c r="QM59" s="87"/>
      <c r="QN59" s="87"/>
      <c r="QO59" s="87"/>
      <c r="QP59" s="87"/>
      <c r="QQ59" s="87"/>
      <c r="QR59" s="87"/>
      <c r="QS59" s="87"/>
      <c r="QT59" s="87"/>
      <c r="QU59" s="87"/>
      <c r="QV59" s="87"/>
      <c r="QW59" s="87"/>
      <c r="QX59" s="87"/>
      <c r="QY59" s="87"/>
      <c r="QZ59" s="87"/>
      <c r="RA59" s="87"/>
      <c r="RB59" s="87"/>
      <c r="RC59" s="87"/>
      <c r="RD59" s="87"/>
      <c r="RE59" s="87"/>
      <c r="RF59" s="87"/>
      <c r="RG59" s="87"/>
      <c r="RH59" s="87"/>
      <c r="RI59" s="87"/>
      <c r="RJ59" s="87"/>
      <c r="RK59" s="87"/>
      <c r="RL59" s="87"/>
      <c r="RM59" s="87"/>
      <c r="RN59" s="87"/>
      <c r="RO59" s="87"/>
      <c r="RP59" s="87"/>
      <c r="RQ59" s="87"/>
      <c r="RR59" s="87"/>
      <c r="RS59" s="87"/>
      <c r="RT59" s="87"/>
      <c r="RU59" s="87"/>
      <c r="RV59" s="87"/>
      <c r="RW59" s="87"/>
      <c r="RX59" s="87"/>
      <c r="RY59" s="87"/>
      <c r="RZ59" s="87"/>
      <c r="SA59" s="87"/>
      <c r="SB59" s="87"/>
      <c r="SC59" s="87"/>
      <c r="SD59" s="87"/>
      <c r="SE59" s="87"/>
      <c r="SF59" s="87"/>
      <c r="SG59" s="87"/>
      <c r="SH59" s="87"/>
      <c r="SI59" s="87"/>
      <c r="SJ59" s="87"/>
      <c r="SK59" s="87"/>
      <c r="SL59" s="87"/>
      <c r="SM59" s="87"/>
      <c r="SN59" s="87"/>
      <c r="SO59" s="87"/>
      <c r="SP59" s="87"/>
      <c r="SQ59" s="87"/>
      <c r="SR59" s="87"/>
      <c r="SS59" s="87"/>
      <c r="ST59" s="87"/>
      <c r="SU59" s="87"/>
      <c r="SV59" s="87"/>
      <c r="SW59" s="87"/>
      <c r="SX59" s="87"/>
      <c r="SY59" s="87"/>
      <c r="SZ59" s="87"/>
      <c r="TA59" s="87"/>
      <c r="TB59" s="87"/>
      <c r="TC59" s="87"/>
      <c r="TD59" s="87"/>
      <c r="TE59" s="87"/>
      <c r="TF59" s="87"/>
      <c r="TG59" s="87"/>
      <c r="TH59" s="87"/>
      <c r="TI59" s="87"/>
      <c r="TJ59" s="87"/>
      <c r="TK59" s="87"/>
      <c r="TL59" s="87"/>
      <c r="TM59" s="87"/>
      <c r="TN59" s="87"/>
      <c r="TO59" s="87"/>
      <c r="TP59" s="87"/>
      <c r="TQ59" s="87"/>
      <c r="TR59" s="87"/>
      <c r="TS59" s="87"/>
      <c r="TT59" s="87"/>
      <c r="TU59" s="87"/>
      <c r="TV59" s="87"/>
      <c r="TW59" s="87"/>
      <c r="TX59" s="87"/>
      <c r="TY59" s="87"/>
      <c r="TZ59" s="87"/>
      <c r="UA59" s="87"/>
      <c r="UB59" s="87"/>
      <c r="UC59" s="87"/>
      <c r="UD59" s="87"/>
      <c r="UE59" s="87"/>
      <c r="UF59" s="87"/>
      <c r="UG59" s="87"/>
      <c r="UH59" s="87"/>
      <c r="UI59" s="87"/>
      <c r="UJ59" s="87"/>
      <c r="UK59" s="87"/>
      <c r="UL59" s="87"/>
      <c r="UM59" s="87"/>
      <c r="UN59" s="87"/>
      <c r="UO59" s="87"/>
      <c r="UP59" s="87"/>
      <c r="UQ59" s="87"/>
      <c r="UR59" s="87"/>
      <c r="US59" s="87"/>
      <c r="UT59" s="87"/>
      <c r="UU59" s="87"/>
      <c r="UV59" s="87"/>
      <c r="UW59" s="87"/>
      <c r="UX59" s="87"/>
      <c r="UY59" s="87"/>
      <c r="UZ59" s="87"/>
      <c r="VA59" s="87"/>
      <c r="VB59" s="87"/>
      <c r="VC59" s="87"/>
      <c r="VD59" s="87"/>
      <c r="VE59" s="87"/>
      <c r="VF59" s="87"/>
      <c r="VG59" s="87"/>
      <c r="VH59" s="87"/>
      <c r="VI59" s="87"/>
      <c r="VJ59" s="87"/>
      <c r="VK59" s="87"/>
      <c r="VL59" s="87"/>
      <c r="VM59" s="87"/>
      <c r="VN59" s="87"/>
      <c r="VO59" s="87"/>
      <c r="VP59" s="87"/>
      <c r="VQ59" s="87"/>
      <c r="VR59" s="87"/>
      <c r="VS59" s="87"/>
      <c r="VT59" s="87"/>
      <c r="VU59" s="87"/>
      <c r="VV59" s="87"/>
      <c r="VW59" s="87"/>
      <c r="VX59" s="87"/>
      <c r="VY59" s="87"/>
      <c r="VZ59" s="87"/>
      <c r="WA59" s="87"/>
      <c r="WB59" s="87"/>
      <c r="WC59" s="87"/>
      <c r="WD59" s="87"/>
      <c r="WE59" s="87"/>
      <c r="WF59" s="87"/>
      <c r="WG59" s="87"/>
      <c r="WH59" s="87"/>
      <c r="WI59" s="87"/>
      <c r="WJ59" s="87"/>
      <c r="WK59" s="87"/>
      <c r="WL59" s="87"/>
      <c r="WM59" s="87"/>
      <c r="WN59" s="87"/>
      <c r="WO59" s="87"/>
      <c r="WP59" s="87"/>
      <c r="WQ59" s="87"/>
      <c r="WR59" s="87"/>
      <c r="WS59" s="87"/>
      <c r="WT59" s="87"/>
      <c r="WU59" s="87"/>
      <c r="WV59" s="87"/>
      <c r="WW59" s="87"/>
      <c r="WX59" s="87"/>
      <c r="WY59" s="87"/>
      <c r="WZ59" s="87"/>
      <c r="XA59" s="87"/>
      <c r="XB59" s="87"/>
      <c r="XC59" s="87"/>
      <c r="XD59" s="87"/>
      <c r="XE59" s="87"/>
      <c r="XF59" s="87"/>
      <c r="XG59" s="87"/>
      <c r="XH59" s="87"/>
      <c r="XI59" s="87"/>
      <c r="XJ59" s="87"/>
      <c r="XK59" s="87"/>
      <c r="XL59" s="87"/>
      <c r="XM59" s="87"/>
      <c r="XN59" s="87"/>
      <c r="XO59" s="87"/>
      <c r="XP59" s="87"/>
      <c r="XQ59" s="87"/>
      <c r="XR59" s="87"/>
      <c r="XS59" s="87"/>
      <c r="XT59" s="87"/>
      <c r="XU59" s="87"/>
      <c r="XV59" s="87"/>
      <c r="XW59" s="87"/>
      <c r="XX59" s="87"/>
      <c r="XY59" s="87"/>
      <c r="XZ59" s="87"/>
      <c r="YA59" s="87"/>
      <c r="YB59" s="87"/>
      <c r="YC59" s="87"/>
      <c r="YD59" s="87"/>
      <c r="YE59" s="87"/>
      <c r="YF59" s="87"/>
      <c r="YG59" s="87"/>
      <c r="YH59" s="87"/>
      <c r="YI59" s="87"/>
      <c r="YJ59" s="87"/>
      <c r="YK59" s="87"/>
      <c r="YL59" s="87"/>
      <c r="YM59" s="87"/>
      <c r="YN59" s="87"/>
      <c r="YO59" s="87"/>
      <c r="YP59" s="87"/>
      <c r="YQ59" s="87"/>
      <c r="YR59" s="87"/>
      <c r="YS59" s="87"/>
      <c r="YT59" s="87"/>
      <c r="YU59" s="87"/>
      <c r="YV59" s="87"/>
      <c r="YW59" s="87"/>
      <c r="YX59" s="87"/>
      <c r="YY59" s="87"/>
      <c r="YZ59" s="87"/>
      <c r="ZA59" s="87"/>
      <c r="ZB59" s="87"/>
      <c r="ZC59" s="87"/>
      <c r="ZD59" s="87"/>
      <c r="ZE59" s="87"/>
      <c r="ZF59" s="87"/>
      <c r="ZG59" s="87"/>
      <c r="ZH59" s="87"/>
      <c r="ZI59" s="87"/>
      <c r="ZJ59" s="87"/>
      <c r="ZK59" s="87"/>
      <c r="ZL59" s="87"/>
      <c r="ZM59" s="87"/>
      <c r="ZN59" s="87"/>
      <c r="ZO59" s="87"/>
      <c r="ZP59" s="87"/>
      <c r="ZQ59" s="87"/>
      <c r="ZR59" s="87"/>
      <c r="ZS59" s="87"/>
      <c r="ZT59" s="87"/>
      <c r="ZU59" s="87"/>
      <c r="ZV59" s="87"/>
      <c r="ZW59" s="87"/>
      <c r="ZX59" s="87"/>
      <c r="ZY59" s="87"/>
      <c r="ZZ59" s="87"/>
      <c r="AAA59" s="87"/>
      <c r="AAB59" s="87"/>
      <c r="AAC59" s="87"/>
      <c r="AAD59" s="87"/>
      <c r="AAE59" s="87"/>
      <c r="AAF59" s="87"/>
      <c r="AAG59" s="87"/>
      <c r="AAH59" s="87"/>
      <c r="AAI59" s="87"/>
      <c r="AAJ59" s="87"/>
      <c r="AAK59" s="87"/>
      <c r="AAL59" s="87"/>
      <c r="AAM59" s="87"/>
      <c r="AAN59" s="87"/>
      <c r="AAO59" s="87"/>
      <c r="AAP59" s="87"/>
      <c r="AAQ59" s="87"/>
      <c r="AAR59" s="87"/>
      <c r="AAS59" s="87"/>
      <c r="AAT59" s="87"/>
      <c r="AAU59" s="87"/>
      <c r="AAV59" s="87"/>
      <c r="AAW59" s="87"/>
      <c r="AAX59" s="87"/>
      <c r="AAY59" s="87"/>
      <c r="AAZ59" s="87"/>
      <c r="ABA59" s="87"/>
      <c r="ABB59" s="87"/>
      <c r="ABC59" s="87"/>
      <c r="ABD59" s="87"/>
      <c r="ABE59" s="87"/>
      <c r="ABF59" s="87"/>
      <c r="ABG59" s="87"/>
      <c r="ABH59" s="87"/>
      <c r="ABI59" s="87"/>
      <c r="ABJ59" s="87"/>
      <c r="ABK59" s="87"/>
      <c r="ABL59" s="87"/>
      <c r="ABM59" s="87"/>
      <c r="ABN59" s="87"/>
      <c r="ABO59" s="87"/>
      <c r="ABP59" s="87"/>
      <c r="ABQ59" s="87"/>
      <c r="ABR59" s="87"/>
      <c r="ABS59" s="87"/>
      <c r="ABT59" s="87"/>
      <c r="ABU59" s="87"/>
      <c r="ABV59" s="87"/>
      <c r="ABW59" s="87"/>
      <c r="ABX59" s="87"/>
      <c r="ABY59" s="87"/>
      <c r="ABZ59" s="87"/>
      <c r="ACA59" s="87"/>
      <c r="ACB59" s="87"/>
      <c r="ACC59" s="87"/>
      <c r="ACD59" s="87"/>
      <c r="ACE59" s="87"/>
      <c r="ACF59" s="87"/>
      <c r="ACG59" s="87"/>
      <c r="ACH59" s="87"/>
      <c r="ACI59" s="87"/>
      <c r="ACJ59" s="87"/>
      <c r="ACK59" s="87"/>
      <c r="ACL59" s="87"/>
      <c r="ACM59" s="87"/>
      <c r="ACN59" s="87"/>
      <c r="ACO59" s="87"/>
      <c r="ACP59" s="87"/>
      <c r="ACQ59" s="87"/>
      <c r="ACR59" s="87"/>
      <c r="ACS59" s="87"/>
      <c r="ACT59" s="87"/>
      <c r="ACU59" s="87"/>
      <c r="ACV59" s="87"/>
      <c r="ACW59" s="87"/>
      <c r="ACX59" s="87"/>
      <c r="ACY59" s="87"/>
      <c r="ACZ59" s="87"/>
      <c r="ADA59" s="87"/>
      <c r="ADB59" s="87"/>
      <c r="ADC59" s="87"/>
      <c r="ADD59" s="87"/>
      <c r="ADE59" s="87"/>
      <c r="ADF59" s="87"/>
      <c r="ADG59" s="87"/>
      <c r="ADH59" s="87"/>
      <c r="ADI59" s="87"/>
      <c r="ADJ59" s="87"/>
      <c r="ADK59" s="87"/>
      <c r="ADL59" s="87"/>
      <c r="ADM59" s="87"/>
      <c r="ADN59" s="87"/>
      <c r="ADO59" s="87"/>
      <c r="ADP59" s="87"/>
      <c r="ADQ59" s="87"/>
      <c r="ADR59" s="87"/>
      <c r="ADS59" s="87"/>
      <c r="ADT59" s="87"/>
      <c r="ADU59" s="87"/>
      <c r="ADV59" s="87"/>
      <c r="ADW59" s="87"/>
      <c r="ADX59" s="87"/>
      <c r="ADY59" s="87"/>
      <c r="ADZ59" s="87"/>
      <c r="AEA59" s="87"/>
      <c r="AEB59" s="87"/>
      <c r="AEC59" s="87"/>
      <c r="AED59" s="87"/>
      <c r="AEE59" s="87"/>
      <c r="AEF59" s="87"/>
      <c r="AEG59" s="87"/>
      <c r="AEH59" s="87"/>
      <c r="AEI59" s="87"/>
      <c r="AEJ59" s="87"/>
      <c r="AEK59" s="87"/>
      <c r="AEL59" s="87"/>
      <c r="AEM59" s="87"/>
      <c r="AEN59" s="87"/>
      <c r="AEO59" s="87"/>
      <c r="AEP59" s="87"/>
      <c r="AEQ59" s="87"/>
      <c r="AER59" s="87"/>
      <c r="AES59" s="87"/>
      <c r="AET59" s="87"/>
      <c r="AEU59" s="87"/>
      <c r="AEV59" s="87"/>
      <c r="AEW59" s="87"/>
      <c r="AEX59" s="87"/>
      <c r="AEY59" s="87"/>
      <c r="AEZ59" s="87"/>
      <c r="AFA59" s="87"/>
      <c r="AFB59" s="87"/>
      <c r="AFC59" s="87"/>
      <c r="AFD59" s="87"/>
      <c r="AFE59" s="87"/>
      <c r="AFF59" s="87"/>
      <c r="AFG59" s="87"/>
      <c r="AFH59" s="87"/>
      <c r="AFI59" s="87"/>
      <c r="AFJ59" s="87"/>
      <c r="AFK59" s="87"/>
      <c r="AFL59" s="87"/>
      <c r="AFM59" s="87"/>
      <c r="AFN59" s="87"/>
      <c r="AFO59" s="87"/>
      <c r="AFP59" s="87"/>
      <c r="AFQ59" s="87"/>
      <c r="AFR59" s="87"/>
      <c r="AFS59" s="87"/>
      <c r="AFT59" s="87"/>
      <c r="AFU59" s="87"/>
      <c r="AFV59" s="87"/>
      <c r="AFW59" s="87"/>
      <c r="AFX59" s="87"/>
      <c r="AFY59" s="87"/>
      <c r="AFZ59" s="87"/>
      <c r="AGA59" s="87"/>
      <c r="AGB59" s="87"/>
      <c r="AGC59" s="87"/>
      <c r="AGD59" s="87"/>
      <c r="AGE59" s="87"/>
      <c r="AGF59" s="87"/>
      <c r="AGG59" s="87"/>
      <c r="AGH59" s="87"/>
      <c r="AGI59" s="87"/>
      <c r="AGJ59" s="87"/>
      <c r="AGK59" s="87"/>
      <c r="AGL59" s="87"/>
      <c r="AGM59" s="87"/>
      <c r="AGN59" s="87"/>
      <c r="AGO59" s="87"/>
      <c r="AGP59" s="87"/>
      <c r="AGQ59" s="87"/>
      <c r="AGR59" s="87"/>
      <c r="AGS59" s="87"/>
      <c r="AGT59" s="87"/>
      <c r="AGU59" s="87"/>
      <c r="AGV59" s="87"/>
      <c r="AGW59" s="87"/>
      <c r="AGX59" s="87"/>
      <c r="AGY59" s="87"/>
      <c r="AGZ59" s="87"/>
      <c r="AHA59" s="87"/>
      <c r="AHB59" s="87"/>
      <c r="AHC59" s="87"/>
      <c r="AHD59" s="87"/>
      <c r="AHE59" s="87"/>
      <c r="AHF59" s="87"/>
      <c r="AHG59" s="87"/>
      <c r="AHH59" s="87"/>
      <c r="AHI59" s="87"/>
      <c r="AHJ59" s="87"/>
      <c r="AHK59" s="87"/>
      <c r="AHL59" s="87"/>
      <c r="AHM59" s="87"/>
      <c r="AHN59" s="87"/>
      <c r="AHO59" s="87"/>
      <c r="AHP59" s="87"/>
      <c r="AHQ59" s="87"/>
      <c r="AHR59" s="87"/>
      <c r="AHS59" s="87"/>
      <c r="AHT59" s="87"/>
      <c r="AHU59" s="87"/>
      <c r="AHV59" s="87"/>
      <c r="AHW59" s="87"/>
      <c r="AHX59" s="87"/>
      <c r="AHY59" s="87"/>
      <c r="AHZ59" s="87"/>
      <c r="AIA59" s="87"/>
      <c r="AIB59" s="87"/>
      <c r="AIC59" s="87"/>
      <c r="AID59" s="87"/>
      <c r="AIE59" s="87"/>
      <c r="AIF59" s="87"/>
      <c r="AIG59" s="87"/>
      <c r="AIH59" s="87"/>
      <c r="AII59" s="87"/>
      <c r="AIJ59" s="87"/>
      <c r="AIK59" s="87"/>
      <c r="AIL59" s="87"/>
      <c r="AIM59" s="87"/>
      <c r="AIN59" s="87"/>
      <c r="AIO59" s="87"/>
      <c r="AIP59" s="87"/>
      <c r="AIQ59" s="87"/>
      <c r="AIR59" s="87"/>
      <c r="AIS59" s="87"/>
      <c r="AIT59" s="87"/>
      <c r="AIU59" s="87"/>
      <c r="AIV59" s="87"/>
      <c r="AIW59" s="87"/>
      <c r="AIX59" s="87"/>
      <c r="AIY59" s="87"/>
      <c r="AIZ59" s="87"/>
      <c r="AJA59" s="87"/>
      <c r="AJB59" s="87"/>
      <c r="AJC59" s="87"/>
      <c r="AJD59" s="87"/>
      <c r="AJE59" s="87"/>
      <c r="AJF59" s="87"/>
      <c r="AJG59" s="87"/>
      <c r="AJH59" s="87"/>
      <c r="AJI59" s="87"/>
      <c r="AJJ59" s="87"/>
      <c r="AJK59" s="87"/>
      <c r="AJL59" s="87"/>
      <c r="AJM59" s="87"/>
      <c r="AJN59" s="87"/>
      <c r="AJO59" s="87"/>
      <c r="AJP59" s="87"/>
      <c r="AJQ59" s="87"/>
      <c r="AJR59" s="87"/>
      <c r="AJS59" s="87"/>
      <c r="AJT59" s="87"/>
      <c r="AJU59" s="87"/>
      <c r="AJV59" s="87"/>
      <c r="AJW59" s="87"/>
      <c r="AJX59" s="87"/>
      <c r="AJY59" s="87"/>
      <c r="AJZ59" s="87"/>
      <c r="AKA59" s="87"/>
      <c r="AKB59" s="87"/>
      <c r="AKC59" s="87"/>
      <c r="AKD59" s="87"/>
      <c r="AKE59" s="87"/>
      <c r="AKF59" s="87"/>
      <c r="AKG59" s="87"/>
      <c r="AKH59" s="87"/>
      <c r="AKI59" s="87"/>
      <c r="AKJ59" s="87"/>
      <c r="AKK59" s="87"/>
      <c r="AKL59" s="87"/>
      <c r="AKM59" s="87"/>
      <c r="AKN59" s="87"/>
      <c r="AKO59" s="87"/>
      <c r="AKP59" s="87"/>
      <c r="AKQ59" s="87"/>
      <c r="AKR59" s="87"/>
      <c r="AKS59" s="87"/>
      <c r="AKT59" s="87"/>
      <c r="AKU59" s="87"/>
      <c r="AKV59" s="87"/>
      <c r="AKW59" s="87"/>
      <c r="AKX59" s="87"/>
      <c r="AKY59" s="87"/>
      <c r="AKZ59" s="87"/>
      <c r="ALA59" s="87"/>
      <c r="ALB59" s="87"/>
      <c r="ALC59" s="87"/>
      <c r="ALD59" s="87"/>
      <c r="ALE59" s="87"/>
      <c r="ALF59" s="87"/>
      <c r="ALG59" s="87"/>
      <c r="ALH59" s="87"/>
      <c r="ALI59" s="87"/>
      <c r="ALJ59" s="87"/>
      <c r="ALK59" s="87"/>
      <c r="ALL59" s="87"/>
      <c r="ALM59" s="87"/>
      <c r="ALN59" s="87"/>
      <c r="ALO59" s="87"/>
      <c r="ALP59" s="87"/>
      <c r="ALQ59" s="87"/>
      <c r="ALR59" s="87"/>
      <c r="ALS59" s="87"/>
      <c r="ALT59" s="87"/>
      <c r="ALU59" s="87"/>
      <c r="ALV59" s="87"/>
      <c r="ALW59" s="87"/>
      <c r="ALX59" s="87"/>
      <c r="ALY59" s="87"/>
      <c r="ALZ59" s="87"/>
      <c r="AMA59" s="87"/>
      <c r="AMB59" s="87"/>
      <c r="AMC59" s="87"/>
      <c r="AMD59" s="87"/>
      <c r="AME59" s="87"/>
      <c r="AMF59" s="87"/>
      <c r="AMG59" s="87"/>
      <c r="AMH59" s="87"/>
      <c r="AMI59" s="87"/>
      <c r="AMJ59" s="87"/>
      <c r="AMK59" s="87"/>
      <c r="AML59" s="87"/>
      <c r="AMM59" s="87"/>
      <c r="AMN59" s="87"/>
      <c r="AMO59" s="87"/>
      <c r="AMP59" s="87"/>
      <c r="AMQ59" s="87"/>
      <c r="AMR59" s="87"/>
      <c r="AMS59" s="87"/>
      <c r="AMT59" s="87"/>
      <c r="AMU59" s="87"/>
      <c r="AMV59" s="87"/>
      <c r="AMW59" s="87"/>
      <c r="AMX59" s="87"/>
      <c r="AMY59" s="87"/>
      <c r="AMZ59" s="87"/>
      <c r="ANA59" s="87"/>
      <c r="ANB59" s="87"/>
      <c r="ANC59" s="87"/>
      <c r="AND59" s="87"/>
      <c r="ANE59" s="87"/>
      <c r="ANF59" s="87"/>
      <c r="ANG59" s="87"/>
      <c r="ANH59" s="87"/>
      <c r="ANI59" s="87"/>
      <c r="ANJ59" s="87"/>
      <c r="ANK59" s="87"/>
      <c r="ANL59" s="87"/>
      <c r="ANM59" s="87"/>
      <c r="ANN59" s="87"/>
      <c r="ANO59" s="87"/>
      <c r="ANP59" s="87"/>
      <c r="ANQ59" s="87"/>
      <c r="ANR59" s="87"/>
      <c r="ANS59" s="87"/>
      <c r="ANT59" s="87"/>
      <c r="ANU59" s="87"/>
      <c r="ANV59" s="87"/>
      <c r="ANW59" s="87"/>
      <c r="ANX59" s="87"/>
      <c r="ANY59" s="87"/>
      <c r="ANZ59" s="87"/>
      <c r="AOA59" s="87"/>
      <c r="AOB59" s="87"/>
      <c r="AOC59" s="87"/>
      <c r="AOD59" s="87"/>
      <c r="AOE59" s="87"/>
      <c r="AOF59" s="87"/>
      <c r="AOG59" s="87"/>
      <c r="AOH59" s="87"/>
      <c r="AOI59" s="87"/>
      <c r="AOJ59" s="87"/>
      <c r="AOK59" s="87"/>
      <c r="AOL59" s="87"/>
      <c r="AOM59" s="87"/>
      <c r="AON59" s="87"/>
      <c r="AOO59" s="87"/>
      <c r="AOP59" s="87"/>
      <c r="AOQ59" s="87"/>
      <c r="AOR59" s="87"/>
      <c r="AOS59" s="87"/>
      <c r="AOT59" s="87"/>
      <c r="AOU59" s="87"/>
      <c r="AOV59" s="87"/>
      <c r="AOW59" s="87"/>
      <c r="AOX59" s="87"/>
      <c r="AOY59" s="87"/>
      <c r="AOZ59" s="87"/>
      <c r="APA59" s="87"/>
      <c r="APB59" s="87"/>
      <c r="APC59" s="87"/>
      <c r="APD59" s="87"/>
      <c r="APE59" s="87"/>
      <c r="APF59" s="87"/>
      <c r="APG59" s="87"/>
      <c r="APH59" s="87"/>
      <c r="API59" s="87"/>
      <c r="APJ59" s="87"/>
      <c r="APK59" s="87"/>
      <c r="APL59" s="87"/>
      <c r="APM59" s="87"/>
      <c r="APN59" s="87"/>
      <c r="APO59" s="87"/>
      <c r="APP59" s="87"/>
      <c r="APQ59" s="87"/>
      <c r="APR59" s="87"/>
      <c r="APS59" s="87"/>
      <c r="APT59" s="87"/>
      <c r="APU59" s="87"/>
      <c r="APV59" s="87"/>
      <c r="APW59" s="87"/>
      <c r="APX59" s="87"/>
      <c r="APY59" s="87"/>
      <c r="APZ59" s="87"/>
      <c r="AQA59" s="87"/>
      <c r="AQB59" s="87"/>
      <c r="AQC59" s="87"/>
      <c r="AQD59" s="87"/>
      <c r="AQE59" s="87"/>
      <c r="AQF59" s="87"/>
      <c r="AQG59" s="87"/>
      <c r="AQH59" s="87"/>
      <c r="AQI59" s="87"/>
      <c r="AQJ59" s="87"/>
      <c r="AQK59" s="87"/>
      <c r="AQL59" s="87"/>
      <c r="AQM59" s="87"/>
      <c r="AQN59" s="87"/>
      <c r="AQO59" s="87"/>
      <c r="AQP59" s="87"/>
      <c r="AQQ59" s="87"/>
      <c r="AQR59" s="87"/>
      <c r="AQS59" s="87"/>
      <c r="AQT59" s="87"/>
      <c r="AQU59" s="87"/>
      <c r="AQV59" s="87"/>
      <c r="AQW59" s="87"/>
      <c r="AQX59" s="87"/>
      <c r="AQY59" s="87"/>
      <c r="AQZ59" s="87"/>
      <c r="ARA59" s="87"/>
      <c r="ARB59" s="87"/>
      <c r="ARC59" s="87"/>
      <c r="ARD59" s="87"/>
      <c r="ARE59" s="87"/>
      <c r="ARF59" s="87"/>
      <c r="ARG59" s="87"/>
      <c r="ARH59" s="87"/>
      <c r="ARI59" s="87"/>
      <c r="ARJ59" s="87"/>
      <c r="ARK59" s="87"/>
      <c r="ARL59" s="87"/>
      <c r="ARM59" s="87"/>
      <c r="ARN59" s="87"/>
      <c r="ARO59" s="87"/>
      <c r="ARP59" s="87"/>
      <c r="ARQ59" s="87"/>
      <c r="ARR59" s="87"/>
      <c r="ARS59" s="87"/>
      <c r="ART59" s="87"/>
      <c r="ARU59" s="87"/>
      <c r="ARV59" s="87"/>
      <c r="ARW59" s="87"/>
      <c r="ARX59" s="87"/>
      <c r="ARY59" s="87"/>
      <c r="ARZ59" s="87"/>
      <c r="ASA59" s="87"/>
      <c r="ASB59" s="87"/>
      <c r="ASC59" s="87"/>
      <c r="ASD59" s="87"/>
      <c r="ASE59" s="87"/>
      <c r="ASF59" s="87"/>
      <c r="ASG59" s="87"/>
      <c r="ASH59" s="87"/>
      <c r="ASI59" s="87"/>
      <c r="ASJ59" s="87"/>
      <c r="ASK59" s="87"/>
      <c r="ASL59" s="87"/>
      <c r="ASM59" s="87"/>
      <c r="ASN59" s="87"/>
      <c r="ASO59" s="87"/>
      <c r="ASP59" s="87"/>
      <c r="ASQ59" s="87"/>
      <c r="ASR59" s="87"/>
      <c r="ASS59" s="87"/>
      <c r="AST59" s="87"/>
      <c r="ASU59" s="87"/>
      <c r="ASV59" s="87"/>
      <c r="ASW59" s="87"/>
      <c r="ASX59" s="87"/>
      <c r="ASY59" s="87"/>
      <c r="ASZ59" s="87"/>
      <c r="ATA59" s="87"/>
      <c r="ATB59" s="87"/>
      <c r="ATC59" s="87"/>
      <c r="ATD59" s="87"/>
      <c r="ATE59" s="87"/>
      <c r="ATF59" s="87"/>
      <c r="ATG59" s="87"/>
      <c r="ATH59" s="87"/>
      <c r="ATI59" s="87"/>
      <c r="ATJ59" s="87"/>
      <c r="ATK59" s="87"/>
      <c r="ATL59" s="87"/>
      <c r="ATM59" s="87"/>
      <c r="ATN59" s="87"/>
      <c r="ATO59" s="87"/>
      <c r="ATP59" s="87"/>
      <c r="ATQ59" s="87"/>
      <c r="ATR59" s="87"/>
      <c r="ATS59" s="87"/>
      <c r="ATT59" s="87"/>
      <c r="ATU59" s="87"/>
      <c r="ATV59" s="87"/>
      <c r="ATW59" s="87"/>
      <c r="ATX59" s="87"/>
      <c r="ATY59" s="87"/>
      <c r="ATZ59" s="87"/>
      <c r="AUA59" s="87"/>
      <c r="AUB59" s="87"/>
      <c r="AUC59" s="87"/>
      <c r="AUD59" s="87"/>
      <c r="AUE59" s="87"/>
      <c r="AUF59" s="87"/>
      <c r="AUG59" s="87"/>
      <c r="AUH59" s="87"/>
      <c r="AUI59" s="87"/>
      <c r="AUJ59" s="87"/>
      <c r="AUK59" s="87"/>
      <c r="AUL59" s="87"/>
      <c r="AUM59" s="87"/>
      <c r="AUN59" s="87"/>
      <c r="AUO59" s="87"/>
      <c r="AUP59" s="87"/>
      <c r="AUQ59" s="87"/>
      <c r="AUR59" s="87"/>
      <c r="AUS59" s="87"/>
      <c r="AUT59" s="87"/>
      <c r="AUU59" s="87"/>
      <c r="AUV59" s="87"/>
      <c r="AUW59" s="87"/>
      <c r="AUX59" s="87"/>
      <c r="AUY59" s="87"/>
      <c r="AUZ59" s="87"/>
      <c r="AVA59" s="87"/>
      <c r="AVB59" s="87"/>
      <c r="AVC59" s="87"/>
      <c r="AVD59" s="87"/>
      <c r="AVE59" s="87"/>
      <c r="AVF59" s="87"/>
      <c r="AVG59" s="87"/>
      <c r="AVH59" s="87"/>
      <c r="AVI59" s="87"/>
      <c r="AVJ59" s="87"/>
      <c r="AVK59" s="87"/>
      <c r="AVL59" s="87"/>
      <c r="AVM59" s="87"/>
      <c r="AVN59" s="87"/>
      <c r="AVO59" s="87"/>
      <c r="AVP59" s="87"/>
      <c r="AVQ59" s="87"/>
      <c r="AVR59" s="87"/>
      <c r="AVS59" s="87"/>
      <c r="AVT59" s="87"/>
      <c r="AVU59" s="87"/>
      <c r="AVV59" s="87"/>
      <c r="AVW59" s="87"/>
      <c r="AVX59" s="87"/>
      <c r="AVY59" s="87"/>
      <c r="AVZ59" s="87"/>
      <c r="AWA59" s="87"/>
      <c r="AWB59" s="87"/>
      <c r="AWC59" s="87"/>
      <c r="AWD59" s="87"/>
      <c r="AWE59" s="87"/>
      <c r="AWF59" s="87"/>
      <c r="AWG59" s="87"/>
      <c r="AWH59" s="87"/>
      <c r="AWI59" s="87"/>
      <c r="AWJ59" s="87"/>
      <c r="AWK59" s="87"/>
      <c r="AWL59" s="87"/>
      <c r="AWM59" s="87"/>
      <c r="AWN59" s="87"/>
      <c r="AWO59" s="87"/>
      <c r="AWP59" s="87"/>
      <c r="AWQ59" s="87"/>
      <c r="AWR59" s="87"/>
      <c r="AWS59" s="87"/>
      <c r="AWT59" s="87"/>
      <c r="AWU59" s="87"/>
      <c r="AWV59" s="87"/>
      <c r="AWW59" s="87"/>
      <c r="AWX59" s="87"/>
      <c r="AWY59" s="87"/>
      <c r="AWZ59" s="87"/>
      <c r="AXA59" s="87"/>
      <c r="AXB59" s="87"/>
      <c r="AXC59" s="87"/>
      <c r="AXD59" s="87"/>
      <c r="AXE59" s="87"/>
      <c r="AXF59" s="87"/>
      <c r="AXG59" s="87"/>
      <c r="AXH59" s="87"/>
      <c r="AXI59" s="87"/>
      <c r="AXJ59" s="87"/>
      <c r="AXK59" s="87"/>
      <c r="AXL59" s="87"/>
      <c r="AXM59" s="87"/>
      <c r="AXN59" s="87"/>
      <c r="AXO59" s="87"/>
      <c r="AXP59" s="87"/>
      <c r="AXQ59" s="87"/>
      <c r="AXR59" s="87"/>
      <c r="AXS59" s="87"/>
      <c r="AXT59" s="87"/>
      <c r="AXU59" s="87"/>
      <c r="AXV59" s="87"/>
      <c r="AXW59" s="87"/>
      <c r="AXX59" s="87"/>
      <c r="AXY59" s="87"/>
      <c r="AXZ59" s="87"/>
      <c r="AYA59" s="87"/>
      <c r="AYB59" s="87"/>
      <c r="AYC59" s="87"/>
      <c r="AYD59" s="87"/>
      <c r="AYE59" s="87"/>
      <c r="AYF59" s="87"/>
      <c r="AYG59" s="87"/>
      <c r="AYH59" s="87"/>
      <c r="AYI59" s="87"/>
      <c r="AYJ59" s="87"/>
      <c r="AYK59" s="87"/>
      <c r="AYL59" s="87"/>
      <c r="AYM59" s="87"/>
      <c r="AYN59" s="87"/>
      <c r="AYO59" s="87"/>
      <c r="AYP59" s="87"/>
      <c r="AYQ59" s="87"/>
      <c r="AYR59" s="87"/>
      <c r="AYS59" s="87"/>
      <c r="AYT59" s="87"/>
      <c r="AYU59" s="87"/>
      <c r="AYV59" s="87"/>
      <c r="AYW59" s="87"/>
      <c r="AYX59" s="87"/>
      <c r="AYY59" s="87"/>
      <c r="AYZ59" s="87"/>
      <c r="AZA59" s="87"/>
      <c r="AZB59" s="87"/>
      <c r="AZC59" s="87"/>
      <c r="AZD59" s="87"/>
      <c r="AZE59" s="87"/>
      <c r="AZF59" s="87"/>
      <c r="AZG59" s="87"/>
      <c r="AZH59" s="87"/>
      <c r="AZI59" s="87"/>
      <c r="AZJ59" s="87"/>
      <c r="AZK59" s="87"/>
      <c r="AZL59" s="87"/>
      <c r="AZM59" s="87"/>
      <c r="AZN59" s="87"/>
      <c r="AZO59" s="87"/>
      <c r="AZP59" s="87"/>
      <c r="AZQ59" s="87"/>
      <c r="AZR59" s="87"/>
      <c r="AZS59" s="87"/>
      <c r="AZT59" s="87"/>
      <c r="AZU59" s="87"/>
      <c r="AZV59" s="87"/>
      <c r="AZW59" s="87"/>
      <c r="AZX59" s="87"/>
      <c r="AZY59" s="87"/>
      <c r="AZZ59" s="87"/>
      <c r="BAA59" s="87"/>
      <c r="BAB59" s="87"/>
      <c r="BAC59" s="87"/>
      <c r="BAD59" s="87"/>
      <c r="BAE59" s="87"/>
      <c r="BAF59" s="87"/>
      <c r="BAG59" s="87"/>
      <c r="BAH59" s="87"/>
      <c r="BAI59" s="87"/>
      <c r="BAJ59" s="87"/>
    </row>
    <row r="60" spans="1:1388" s="84" customFormat="1" ht="15" customHeight="1" x14ac:dyDescent="0.2">
      <c r="A60" s="78" t="s">
        <v>11737</v>
      </c>
      <c r="B60" s="78" t="s">
        <v>20</v>
      </c>
      <c r="C60" s="5" t="s">
        <v>12</v>
      </c>
      <c r="D60" s="80" t="s">
        <v>11738</v>
      </c>
      <c r="E60" s="80" t="s">
        <v>11726</v>
      </c>
      <c r="F60" s="80" t="s">
        <v>318</v>
      </c>
      <c r="G60" s="80" t="s">
        <v>16</v>
      </c>
      <c r="H60" s="80" t="s">
        <v>37</v>
      </c>
      <c r="I60" s="78" t="s">
        <v>11732</v>
      </c>
      <c r="J60" s="81">
        <v>48091</v>
      </c>
      <c r="K60" s="85"/>
      <c r="L60" s="86"/>
      <c r="M60" s="86"/>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87"/>
      <c r="NC60" s="87"/>
      <c r="ND60" s="87"/>
      <c r="NE60" s="87"/>
      <c r="NF60" s="87"/>
      <c r="NG60" s="87"/>
      <c r="NH60" s="87"/>
      <c r="NI60" s="87"/>
      <c r="NJ60" s="87"/>
      <c r="NK60" s="87"/>
      <c r="NL60" s="87"/>
      <c r="NM60" s="87"/>
      <c r="NN60" s="87"/>
      <c r="NO60" s="87"/>
      <c r="NP60" s="87"/>
      <c r="NQ60" s="87"/>
      <c r="NR60" s="87"/>
      <c r="NS60" s="87"/>
      <c r="NT60" s="87"/>
      <c r="NU60" s="87"/>
      <c r="NV60" s="87"/>
      <c r="NW60" s="87"/>
      <c r="NX60" s="87"/>
      <c r="NY60" s="87"/>
      <c r="NZ60" s="87"/>
      <c r="OA60" s="87"/>
      <c r="OB60" s="87"/>
      <c r="OC60" s="87"/>
      <c r="OD60" s="87"/>
      <c r="OE60" s="87"/>
      <c r="OF60" s="87"/>
      <c r="OG60" s="87"/>
      <c r="OH60" s="87"/>
      <c r="OI60" s="87"/>
      <c r="OJ60" s="87"/>
      <c r="OK60" s="87"/>
      <c r="OL60" s="87"/>
      <c r="OM60" s="87"/>
      <c r="ON60" s="87"/>
      <c r="OO60" s="87"/>
      <c r="OP60" s="87"/>
      <c r="OQ60" s="87"/>
      <c r="OR60" s="87"/>
      <c r="OS60" s="87"/>
      <c r="OT60" s="87"/>
      <c r="OU60" s="87"/>
      <c r="OV60" s="87"/>
      <c r="OW60" s="87"/>
      <c r="OX60" s="87"/>
      <c r="OY60" s="87"/>
      <c r="OZ60" s="87"/>
      <c r="PA60" s="87"/>
      <c r="PB60" s="87"/>
      <c r="PC60" s="87"/>
      <c r="PD60" s="87"/>
      <c r="PE60" s="87"/>
      <c r="PF60" s="87"/>
      <c r="PG60" s="87"/>
      <c r="PH60" s="87"/>
      <c r="PI60" s="87"/>
      <c r="PJ60" s="87"/>
      <c r="PK60" s="87"/>
      <c r="PL60" s="87"/>
      <c r="PM60" s="87"/>
      <c r="PN60" s="87"/>
      <c r="PO60" s="87"/>
      <c r="PP60" s="87"/>
      <c r="PQ60" s="87"/>
      <c r="PR60" s="87"/>
      <c r="PS60" s="87"/>
      <c r="PT60" s="87"/>
      <c r="PU60" s="87"/>
      <c r="PV60" s="87"/>
      <c r="PW60" s="87"/>
      <c r="PX60" s="87"/>
      <c r="PY60" s="87"/>
      <c r="PZ60" s="87"/>
      <c r="QA60" s="87"/>
      <c r="QB60" s="87"/>
      <c r="QC60" s="87"/>
      <c r="QD60" s="87"/>
      <c r="QE60" s="87"/>
      <c r="QF60" s="87"/>
      <c r="QG60" s="87"/>
      <c r="QH60" s="87"/>
      <c r="QI60" s="87"/>
      <c r="QJ60" s="87"/>
      <c r="QK60" s="87"/>
      <c r="QL60" s="87"/>
      <c r="QM60" s="87"/>
      <c r="QN60" s="87"/>
      <c r="QO60" s="87"/>
      <c r="QP60" s="87"/>
      <c r="QQ60" s="87"/>
      <c r="QR60" s="87"/>
      <c r="QS60" s="87"/>
      <c r="QT60" s="87"/>
      <c r="QU60" s="87"/>
      <c r="QV60" s="87"/>
      <c r="QW60" s="87"/>
      <c r="QX60" s="87"/>
      <c r="QY60" s="87"/>
      <c r="QZ60" s="87"/>
      <c r="RA60" s="87"/>
      <c r="RB60" s="87"/>
      <c r="RC60" s="87"/>
      <c r="RD60" s="87"/>
      <c r="RE60" s="87"/>
      <c r="RF60" s="87"/>
      <c r="RG60" s="87"/>
      <c r="RH60" s="87"/>
      <c r="RI60" s="87"/>
      <c r="RJ60" s="87"/>
      <c r="RK60" s="87"/>
      <c r="RL60" s="87"/>
      <c r="RM60" s="87"/>
      <c r="RN60" s="87"/>
      <c r="RO60" s="87"/>
      <c r="RP60" s="87"/>
      <c r="RQ60" s="87"/>
      <c r="RR60" s="87"/>
      <c r="RS60" s="87"/>
      <c r="RT60" s="87"/>
      <c r="RU60" s="87"/>
      <c r="RV60" s="87"/>
      <c r="RW60" s="87"/>
      <c r="RX60" s="87"/>
      <c r="RY60" s="87"/>
      <c r="RZ60" s="87"/>
      <c r="SA60" s="87"/>
      <c r="SB60" s="87"/>
      <c r="SC60" s="87"/>
      <c r="SD60" s="87"/>
      <c r="SE60" s="87"/>
      <c r="SF60" s="87"/>
      <c r="SG60" s="87"/>
      <c r="SH60" s="87"/>
      <c r="SI60" s="87"/>
      <c r="SJ60" s="87"/>
      <c r="SK60" s="87"/>
      <c r="SL60" s="87"/>
      <c r="SM60" s="87"/>
      <c r="SN60" s="87"/>
      <c r="SO60" s="87"/>
      <c r="SP60" s="87"/>
      <c r="SQ60" s="87"/>
      <c r="SR60" s="87"/>
      <c r="SS60" s="87"/>
      <c r="ST60" s="87"/>
      <c r="SU60" s="87"/>
      <c r="SV60" s="87"/>
      <c r="SW60" s="87"/>
      <c r="SX60" s="87"/>
      <c r="SY60" s="87"/>
      <c r="SZ60" s="87"/>
      <c r="TA60" s="87"/>
      <c r="TB60" s="87"/>
      <c r="TC60" s="87"/>
      <c r="TD60" s="87"/>
      <c r="TE60" s="87"/>
      <c r="TF60" s="87"/>
      <c r="TG60" s="87"/>
      <c r="TH60" s="87"/>
      <c r="TI60" s="87"/>
      <c r="TJ60" s="87"/>
      <c r="TK60" s="87"/>
      <c r="TL60" s="87"/>
      <c r="TM60" s="87"/>
      <c r="TN60" s="87"/>
      <c r="TO60" s="87"/>
      <c r="TP60" s="87"/>
      <c r="TQ60" s="87"/>
      <c r="TR60" s="87"/>
      <c r="TS60" s="87"/>
      <c r="TT60" s="87"/>
      <c r="TU60" s="87"/>
      <c r="TV60" s="87"/>
      <c r="TW60" s="87"/>
      <c r="TX60" s="87"/>
      <c r="TY60" s="87"/>
      <c r="TZ60" s="87"/>
      <c r="UA60" s="87"/>
      <c r="UB60" s="87"/>
      <c r="UC60" s="87"/>
      <c r="UD60" s="87"/>
      <c r="UE60" s="87"/>
      <c r="UF60" s="87"/>
      <c r="UG60" s="87"/>
      <c r="UH60" s="87"/>
      <c r="UI60" s="87"/>
      <c r="UJ60" s="87"/>
      <c r="UK60" s="87"/>
      <c r="UL60" s="87"/>
      <c r="UM60" s="87"/>
      <c r="UN60" s="87"/>
      <c r="UO60" s="87"/>
      <c r="UP60" s="87"/>
      <c r="UQ60" s="87"/>
      <c r="UR60" s="87"/>
      <c r="US60" s="87"/>
      <c r="UT60" s="87"/>
      <c r="UU60" s="87"/>
      <c r="UV60" s="87"/>
      <c r="UW60" s="87"/>
      <c r="UX60" s="87"/>
      <c r="UY60" s="87"/>
      <c r="UZ60" s="87"/>
      <c r="VA60" s="87"/>
      <c r="VB60" s="87"/>
      <c r="VC60" s="87"/>
      <c r="VD60" s="87"/>
      <c r="VE60" s="87"/>
      <c r="VF60" s="87"/>
      <c r="VG60" s="87"/>
      <c r="VH60" s="87"/>
      <c r="VI60" s="87"/>
      <c r="VJ60" s="87"/>
      <c r="VK60" s="87"/>
      <c r="VL60" s="87"/>
      <c r="VM60" s="87"/>
      <c r="VN60" s="87"/>
      <c r="VO60" s="87"/>
      <c r="VP60" s="87"/>
      <c r="VQ60" s="87"/>
      <c r="VR60" s="87"/>
      <c r="VS60" s="87"/>
      <c r="VT60" s="87"/>
      <c r="VU60" s="87"/>
      <c r="VV60" s="87"/>
      <c r="VW60" s="87"/>
      <c r="VX60" s="87"/>
      <c r="VY60" s="87"/>
      <c r="VZ60" s="87"/>
      <c r="WA60" s="87"/>
      <c r="WB60" s="87"/>
      <c r="WC60" s="87"/>
      <c r="WD60" s="87"/>
      <c r="WE60" s="87"/>
      <c r="WF60" s="87"/>
      <c r="WG60" s="87"/>
      <c r="WH60" s="87"/>
      <c r="WI60" s="87"/>
      <c r="WJ60" s="87"/>
      <c r="WK60" s="87"/>
      <c r="WL60" s="87"/>
      <c r="WM60" s="87"/>
      <c r="WN60" s="87"/>
      <c r="WO60" s="87"/>
      <c r="WP60" s="87"/>
      <c r="WQ60" s="87"/>
      <c r="WR60" s="87"/>
      <c r="WS60" s="87"/>
      <c r="WT60" s="87"/>
      <c r="WU60" s="87"/>
      <c r="WV60" s="87"/>
      <c r="WW60" s="87"/>
      <c r="WX60" s="87"/>
      <c r="WY60" s="87"/>
      <c r="WZ60" s="87"/>
      <c r="XA60" s="87"/>
      <c r="XB60" s="87"/>
      <c r="XC60" s="87"/>
      <c r="XD60" s="87"/>
      <c r="XE60" s="87"/>
      <c r="XF60" s="87"/>
      <c r="XG60" s="87"/>
      <c r="XH60" s="87"/>
      <c r="XI60" s="87"/>
      <c r="XJ60" s="87"/>
      <c r="XK60" s="87"/>
      <c r="XL60" s="87"/>
      <c r="XM60" s="87"/>
      <c r="XN60" s="87"/>
      <c r="XO60" s="87"/>
      <c r="XP60" s="87"/>
      <c r="XQ60" s="87"/>
      <c r="XR60" s="87"/>
      <c r="XS60" s="87"/>
      <c r="XT60" s="87"/>
      <c r="XU60" s="87"/>
      <c r="XV60" s="87"/>
      <c r="XW60" s="87"/>
      <c r="XX60" s="87"/>
      <c r="XY60" s="87"/>
      <c r="XZ60" s="87"/>
      <c r="YA60" s="87"/>
      <c r="YB60" s="87"/>
      <c r="YC60" s="87"/>
      <c r="YD60" s="87"/>
      <c r="YE60" s="87"/>
      <c r="YF60" s="87"/>
      <c r="YG60" s="87"/>
      <c r="YH60" s="87"/>
      <c r="YI60" s="87"/>
      <c r="YJ60" s="87"/>
      <c r="YK60" s="87"/>
      <c r="YL60" s="87"/>
      <c r="YM60" s="87"/>
      <c r="YN60" s="87"/>
      <c r="YO60" s="87"/>
      <c r="YP60" s="87"/>
      <c r="YQ60" s="87"/>
      <c r="YR60" s="87"/>
      <c r="YS60" s="87"/>
      <c r="YT60" s="87"/>
      <c r="YU60" s="87"/>
      <c r="YV60" s="87"/>
      <c r="YW60" s="87"/>
      <c r="YX60" s="87"/>
      <c r="YY60" s="87"/>
      <c r="YZ60" s="87"/>
      <c r="ZA60" s="87"/>
      <c r="ZB60" s="87"/>
      <c r="ZC60" s="87"/>
      <c r="ZD60" s="87"/>
      <c r="ZE60" s="87"/>
      <c r="ZF60" s="87"/>
      <c r="ZG60" s="87"/>
      <c r="ZH60" s="87"/>
      <c r="ZI60" s="87"/>
      <c r="ZJ60" s="87"/>
      <c r="ZK60" s="87"/>
      <c r="ZL60" s="87"/>
      <c r="ZM60" s="87"/>
      <c r="ZN60" s="87"/>
      <c r="ZO60" s="87"/>
      <c r="ZP60" s="87"/>
      <c r="ZQ60" s="87"/>
      <c r="ZR60" s="87"/>
      <c r="ZS60" s="87"/>
      <c r="ZT60" s="87"/>
      <c r="ZU60" s="87"/>
      <c r="ZV60" s="87"/>
      <c r="ZW60" s="87"/>
      <c r="ZX60" s="87"/>
      <c r="ZY60" s="87"/>
      <c r="ZZ60" s="87"/>
      <c r="AAA60" s="87"/>
      <c r="AAB60" s="87"/>
      <c r="AAC60" s="87"/>
      <c r="AAD60" s="87"/>
      <c r="AAE60" s="87"/>
      <c r="AAF60" s="87"/>
      <c r="AAG60" s="87"/>
      <c r="AAH60" s="87"/>
      <c r="AAI60" s="87"/>
      <c r="AAJ60" s="87"/>
      <c r="AAK60" s="87"/>
      <c r="AAL60" s="87"/>
      <c r="AAM60" s="87"/>
      <c r="AAN60" s="87"/>
      <c r="AAO60" s="87"/>
      <c r="AAP60" s="87"/>
      <c r="AAQ60" s="87"/>
      <c r="AAR60" s="87"/>
      <c r="AAS60" s="87"/>
      <c r="AAT60" s="87"/>
      <c r="AAU60" s="87"/>
      <c r="AAV60" s="87"/>
      <c r="AAW60" s="87"/>
      <c r="AAX60" s="87"/>
      <c r="AAY60" s="87"/>
      <c r="AAZ60" s="87"/>
      <c r="ABA60" s="87"/>
      <c r="ABB60" s="87"/>
      <c r="ABC60" s="87"/>
      <c r="ABD60" s="87"/>
      <c r="ABE60" s="87"/>
      <c r="ABF60" s="87"/>
      <c r="ABG60" s="87"/>
      <c r="ABH60" s="87"/>
      <c r="ABI60" s="87"/>
      <c r="ABJ60" s="87"/>
      <c r="ABK60" s="87"/>
      <c r="ABL60" s="87"/>
      <c r="ABM60" s="87"/>
      <c r="ABN60" s="87"/>
      <c r="ABO60" s="87"/>
      <c r="ABP60" s="87"/>
      <c r="ABQ60" s="87"/>
      <c r="ABR60" s="87"/>
      <c r="ABS60" s="87"/>
      <c r="ABT60" s="87"/>
      <c r="ABU60" s="87"/>
      <c r="ABV60" s="87"/>
      <c r="ABW60" s="87"/>
      <c r="ABX60" s="87"/>
      <c r="ABY60" s="87"/>
      <c r="ABZ60" s="87"/>
      <c r="ACA60" s="87"/>
      <c r="ACB60" s="87"/>
      <c r="ACC60" s="87"/>
      <c r="ACD60" s="87"/>
      <c r="ACE60" s="87"/>
      <c r="ACF60" s="87"/>
      <c r="ACG60" s="87"/>
      <c r="ACH60" s="87"/>
      <c r="ACI60" s="87"/>
      <c r="ACJ60" s="87"/>
      <c r="ACK60" s="87"/>
      <c r="ACL60" s="87"/>
      <c r="ACM60" s="87"/>
      <c r="ACN60" s="87"/>
      <c r="ACO60" s="87"/>
      <c r="ACP60" s="87"/>
      <c r="ACQ60" s="87"/>
      <c r="ACR60" s="87"/>
      <c r="ACS60" s="87"/>
      <c r="ACT60" s="87"/>
      <c r="ACU60" s="87"/>
      <c r="ACV60" s="87"/>
      <c r="ACW60" s="87"/>
      <c r="ACX60" s="87"/>
      <c r="ACY60" s="87"/>
      <c r="ACZ60" s="87"/>
      <c r="ADA60" s="87"/>
      <c r="ADB60" s="87"/>
      <c r="ADC60" s="87"/>
      <c r="ADD60" s="87"/>
      <c r="ADE60" s="87"/>
      <c r="ADF60" s="87"/>
      <c r="ADG60" s="87"/>
      <c r="ADH60" s="87"/>
      <c r="ADI60" s="87"/>
      <c r="ADJ60" s="87"/>
      <c r="ADK60" s="87"/>
      <c r="ADL60" s="87"/>
      <c r="ADM60" s="87"/>
      <c r="ADN60" s="87"/>
      <c r="ADO60" s="87"/>
      <c r="ADP60" s="87"/>
      <c r="ADQ60" s="87"/>
      <c r="ADR60" s="87"/>
      <c r="ADS60" s="87"/>
      <c r="ADT60" s="87"/>
      <c r="ADU60" s="87"/>
      <c r="ADV60" s="87"/>
      <c r="ADW60" s="87"/>
      <c r="ADX60" s="87"/>
      <c r="ADY60" s="87"/>
      <c r="ADZ60" s="87"/>
      <c r="AEA60" s="87"/>
      <c r="AEB60" s="87"/>
      <c r="AEC60" s="87"/>
      <c r="AED60" s="87"/>
      <c r="AEE60" s="87"/>
      <c r="AEF60" s="87"/>
      <c r="AEG60" s="87"/>
      <c r="AEH60" s="87"/>
      <c r="AEI60" s="87"/>
      <c r="AEJ60" s="87"/>
      <c r="AEK60" s="87"/>
      <c r="AEL60" s="87"/>
      <c r="AEM60" s="87"/>
      <c r="AEN60" s="87"/>
      <c r="AEO60" s="87"/>
      <c r="AEP60" s="87"/>
      <c r="AEQ60" s="87"/>
      <c r="AER60" s="87"/>
      <c r="AES60" s="87"/>
      <c r="AET60" s="87"/>
      <c r="AEU60" s="87"/>
      <c r="AEV60" s="87"/>
      <c r="AEW60" s="87"/>
      <c r="AEX60" s="87"/>
      <c r="AEY60" s="87"/>
      <c r="AEZ60" s="87"/>
      <c r="AFA60" s="87"/>
      <c r="AFB60" s="87"/>
      <c r="AFC60" s="87"/>
      <c r="AFD60" s="87"/>
      <c r="AFE60" s="87"/>
      <c r="AFF60" s="87"/>
      <c r="AFG60" s="87"/>
      <c r="AFH60" s="87"/>
      <c r="AFI60" s="87"/>
      <c r="AFJ60" s="87"/>
      <c r="AFK60" s="87"/>
      <c r="AFL60" s="87"/>
      <c r="AFM60" s="87"/>
      <c r="AFN60" s="87"/>
      <c r="AFO60" s="87"/>
      <c r="AFP60" s="87"/>
      <c r="AFQ60" s="87"/>
      <c r="AFR60" s="87"/>
      <c r="AFS60" s="87"/>
      <c r="AFT60" s="87"/>
      <c r="AFU60" s="87"/>
      <c r="AFV60" s="87"/>
      <c r="AFW60" s="87"/>
      <c r="AFX60" s="87"/>
      <c r="AFY60" s="87"/>
      <c r="AFZ60" s="87"/>
      <c r="AGA60" s="87"/>
      <c r="AGB60" s="87"/>
      <c r="AGC60" s="87"/>
      <c r="AGD60" s="87"/>
      <c r="AGE60" s="87"/>
      <c r="AGF60" s="87"/>
      <c r="AGG60" s="87"/>
      <c r="AGH60" s="87"/>
      <c r="AGI60" s="87"/>
      <c r="AGJ60" s="87"/>
      <c r="AGK60" s="87"/>
      <c r="AGL60" s="87"/>
      <c r="AGM60" s="87"/>
      <c r="AGN60" s="87"/>
      <c r="AGO60" s="87"/>
      <c r="AGP60" s="87"/>
      <c r="AGQ60" s="87"/>
      <c r="AGR60" s="87"/>
      <c r="AGS60" s="87"/>
      <c r="AGT60" s="87"/>
      <c r="AGU60" s="87"/>
      <c r="AGV60" s="87"/>
      <c r="AGW60" s="87"/>
      <c r="AGX60" s="87"/>
      <c r="AGY60" s="87"/>
      <c r="AGZ60" s="87"/>
      <c r="AHA60" s="87"/>
      <c r="AHB60" s="87"/>
      <c r="AHC60" s="87"/>
      <c r="AHD60" s="87"/>
      <c r="AHE60" s="87"/>
      <c r="AHF60" s="87"/>
      <c r="AHG60" s="87"/>
      <c r="AHH60" s="87"/>
      <c r="AHI60" s="87"/>
      <c r="AHJ60" s="87"/>
      <c r="AHK60" s="87"/>
      <c r="AHL60" s="87"/>
      <c r="AHM60" s="87"/>
      <c r="AHN60" s="87"/>
      <c r="AHO60" s="87"/>
      <c r="AHP60" s="87"/>
      <c r="AHQ60" s="87"/>
      <c r="AHR60" s="87"/>
      <c r="AHS60" s="87"/>
      <c r="AHT60" s="87"/>
      <c r="AHU60" s="87"/>
      <c r="AHV60" s="87"/>
      <c r="AHW60" s="87"/>
      <c r="AHX60" s="87"/>
      <c r="AHY60" s="87"/>
      <c r="AHZ60" s="87"/>
      <c r="AIA60" s="87"/>
      <c r="AIB60" s="87"/>
      <c r="AIC60" s="87"/>
      <c r="AID60" s="87"/>
      <c r="AIE60" s="87"/>
      <c r="AIF60" s="87"/>
      <c r="AIG60" s="87"/>
      <c r="AIH60" s="87"/>
      <c r="AII60" s="87"/>
      <c r="AIJ60" s="87"/>
      <c r="AIK60" s="87"/>
      <c r="AIL60" s="87"/>
      <c r="AIM60" s="87"/>
      <c r="AIN60" s="87"/>
      <c r="AIO60" s="87"/>
      <c r="AIP60" s="87"/>
      <c r="AIQ60" s="87"/>
      <c r="AIR60" s="87"/>
      <c r="AIS60" s="87"/>
      <c r="AIT60" s="87"/>
      <c r="AIU60" s="87"/>
      <c r="AIV60" s="87"/>
      <c r="AIW60" s="87"/>
      <c r="AIX60" s="87"/>
      <c r="AIY60" s="87"/>
      <c r="AIZ60" s="87"/>
      <c r="AJA60" s="87"/>
      <c r="AJB60" s="87"/>
      <c r="AJC60" s="87"/>
      <c r="AJD60" s="87"/>
      <c r="AJE60" s="87"/>
      <c r="AJF60" s="87"/>
      <c r="AJG60" s="87"/>
      <c r="AJH60" s="87"/>
      <c r="AJI60" s="87"/>
      <c r="AJJ60" s="87"/>
      <c r="AJK60" s="87"/>
      <c r="AJL60" s="87"/>
      <c r="AJM60" s="87"/>
      <c r="AJN60" s="87"/>
      <c r="AJO60" s="87"/>
      <c r="AJP60" s="87"/>
      <c r="AJQ60" s="87"/>
      <c r="AJR60" s="87"/>
      <c r="AJS60" s="87"/>
      <c r="AJT60" s="87"/>
      <c r="AJU60" s="87"/>
      <c r="AJV60" s="87"/>
      <c r="AJW60" s="87"/>
      <c r="AJX60" s="87"/>
      <c r="AJY60" s="87"/>
      <c r="AJZ60" s="87"/>
      <c r="AKA60" s="87"/>
      <c r="AKB60" s="87"/>
      <c r="AKC60" s="87"/>
      <c r="AKD60" s="87"/>
      <c r="AKE60" s="87"/>
      <c r="AKF60" s="87"/>
      <c r="AKG60" s="87"/>
      <c r="AKH60" s="87"/>
      <c r="AKI60" s="87"/>
      <c r="AKJ60" s="87"/>
      <c r="AKK60" s="87"/>
      <c r="AKL60" s="87"/>
      <c r="AKM60" s="87"/>
      <c r="AKN60" s="87"/>
      <c r="AKO60" s="87"/>
      <c r="AKP60" s="87"/>
      <c r="AKQ60" s="87"/>
      <c r="AKR60" s="87"/>
      <c r="AKS60" s="87"/>
      <c r="AKT60" s="87"/>
      <c r="AKU60" s="87"/>
      <c r="AKV60" s="87"/>
      <c r="AKW60" s="87"/>
      <c r="AKX60" s="87"/>
      <c r="AKY60" s="87"/>
      <c r="AKZ60" s="87"/>
      <c r="ALA60" s="87"/>
      <c r="ALB60" s="87"/>
      <c r="ALC60" s="87"/>
      <c r="ALD60" s="87"/>
      <c r="ALE60" s="87"/>
      <c r="ALF60" s="87"/>
      <c r="ALG60" s="87"/>
      <c r="ALH60" s="87"/>
      <c r="ALI60" s="87"/>
      <c r="ALJ60" s="87"/>
      <c r="ALK60" s="87"/>
      <c r="ALL60" s="87"/>
      <c r="ALM60" s="87"/>
      <c r="ALN60" s="87"/>
      <c r="ALO60" s="87"/>
      <c r="ALP60" s="87"/>
      <c r="ALQ60" s="87"/>
      <c r="ALR60" s="87"/>
      <c r="ALS60" s="87"/>
      <c r="ALT60" s="87"/>
      <c r="ALU60" s="87"/>
      <c r="ALV60" s="87"/>
      <c r="ALW60" s="87"/>
      <c r="ALX60" s="87"/>
      <c r="ALY60" s="87"/>
      <c r="ALZ60" s="87"/>
      <c r="AMA60" s="87"/>
      <c r="AMB60" s="87"/>
      <c r="AMC60" s="87"/>
      <c r="AMD60" s="87"/>
      <c r="AME60" s="87"/>
      <c r="AMF60" s="87"/>
      <c r="AMG60" s="87"/>
      <c r="AMH60" s="87"/>
      <c r="AMI60" s="87"/>
      <c r="AMJ60" s="87"/>
      <c r="AMK60" s="87"/>
      <c r="AML60" s="87"/>
      <c r="AMM60" s="87"/>
      <c r="AMN60" s="87"/>
      <c r="AMO60" s="87"/>
      <c r="AMP60" s="87"/>
      <c r="AMQ60" s="87"/>
      <c r="AMR60" s="87"/>
      <c r="AMS60" s="87"/>
      <c r="AMT60" s="87"/>
      <c r="AMU60" s="87"/>
      <c r="AMV60" s="87"/>
      <c r="AMW60" s="87"/>
      <c r="AMX60" s="87"/>
      <c r="AMY60" s="87"/>
      <c r="AMZ60" s="87"/>
      <c r="ANA60" s="87"/>
      <c r="ANB60" s="87"/>
      <c r="ANC60" s="87"/>
      <c r="AND60" s="87"/>
      <c r="ANE60" s="87"/>
      <c r="ANF60" s="87"/>
      <c r="ANG60" s="87"/>
      <c r="ANH60" s="87"/>
      <c r="ANI60" s="87"/>
      <c r="ANJ60" s="87"/>
      <c r="ANK60" s="87"/>
      <c r="ANL60" s="87"/>
      <c r="ANM60" s="87"/>
      <c r="ANN60" s="87"/>
      <c r="ANO60" s="87"/>
      <c r="ANP60" s="87"/>
      <c r="ANQ60" s="87"/>
      <c r="ANR60" s="87"/>
      <c r="ANS60" s="87"/>
      <c r="ANT60" s="87"/>
      <c r="ANU60" s="87"/>
      <c r="ANV60" s="87"/>
      <c r="ANW60" s="87"/>
      <c r="ANX60" s="87"/>
      <c r="ANY60" s="87"/>
      <c r="ANZ60" s="87"/>
      <c r="AOA60" s="87"/>
      <c r="AOB60" s="87"/>
      <c r="AOC60" s="87"/>
      <c r="AOD60" s="87"/>
      <c r="AOE60" s="87"/>
      <c r="AOF60" s="87"/>
      <c r="AOG60" s="87"/>
      <c r="AOH60" s="87"/>
      <c r="AOI60" s="87"/>
      <c r="AOJ60" s="87"/>
      <c r="AOK60" s="87"/>
      <c r="AOL60" s="87"/>
      <c r="AOM60" s="87"/>
      <c r="AON60" s="87"/>
      <c r="AOO60" s="87"/>
      <c r="AOP60" s="87"/>
      <c r="AOQ60" s="87"/>
      <c r="AOR60" s="87"/>
      <c r="AOS60" s="87"/>
      <c r="AOT60" s="87"/>
      <c r="AOU60" s="87"/>
      <c r="AOV60" s="87"/>
      <c r="AOW60" s="87"/>
      <c r="AOX60" s="87"/>
      <c r="AOY60" s="87"/>
      <c r="AOZ60" s="87"/>
      <c r="APA60" s="87"/>
      <c r="APB60" s="87"/>
      <c r="APC60" s="87"/>
      <c r="APD60" s="87"/>
      <c r="APE60" s="87"/>
      <c r="APF60" s="87"/>
      <c r="APG60" s="87"/>
      <c r="APH60" s="87"/>
      <c r="API60" s="87"/>
      <c r="APJ60" s="87"/>
      <c r="APK60" s="87"/>
      <c r="APL60" s="87"/>
      <c r="APM60" s="87"/>
      <c r="APN60" s="87"/>
      <c r="APO60" s="87"/>
      <c r="APP60" s="87"/>
      <c r="APQ60" s="87"/>
      <c r="APR60" s="87"/>
      <c r="APS60" s="87"/>
      <c r="APT60" s="87"/>
      <c r="APU60" s="87"/>
      <c r="APV60" s="87"/>
      <c r="APW60" s="87"/>
      <c r="APX60" s="87"/>
      <c r="APY60" s="87"/>
      <c r="APZ60" s="87"/>
      <c r="AQA60" s="87"/>
      <c r="AQB60" s="87"/>
      <c r="AQC60" s="87"/>
      <c r="AQD60" s="87"/>
      <c r="AQE60" s="87"/>
      <c r="AQF60" s="87"/>
      <c r="AQG60" s="87"/>
      <c r="AQH60" s="87"/>
      <c r="AQI60" s="87"/>
      <c r="AQJ60" s="87"/>
      <c r="AQK60" s="87"/>
      <c r="AQL60" s="87"/>
      <c r="AQM60" s="87"/>
      <c r="AQN60" s="87"/>
      <c r="AQO60" s="87"/>
      <c r="AQP60" s="87"/>
      <c r="AQQ60" s="87"/>
      <c r="AQR60" s="87"/>
      <c r="AQS60" s="87"/>
      <c r="AQT60" s="87"/>
      <c r="AQU60" s="87"/>
      <c r="AQV60" s="87"/>
      <c r="AQW60" s="87"/>
      <c r="AQX60" s="87"/>
      <c r="AQY60" s="87"/>
      <c r="AQZ60" s="87"/>
      <c r="ARA60" s="87"/>
      <c r="ARB60" s="87"/>
      <c r="ARC60" s="87"/>
      <c r="ARD60" s="87"/>
      <c r="ARE60" s="87"/>
      <c r="ARF60" s="87"/>
      <c r="ARG60" s="87"/>
      <c r="ARH60" s="87"/>
      <c r="ARI60" s="87"/>
      <c r="ARJ60" s="87"/>
      <c r="ARK60" s="87"/>
      <c r="ARL60" s="87"/>
      <c r="ARM60" s="87"/>
      <c r="ARN60" s="87"/>
      <c r="ARO60" s="87"/>
      <c r="ARP60" s="87"/>
      <c r="ARQ60" s="87"/>
      <c r="ARR60" s="87"/>
      <c r="ARS60" s="87"/>
      <c r="ART60" s="87"/>
      <c r="ARU60" s="87"/>
      <c r="ARV60" s="87"/>
      <c r="ARW60" s="87"/>
      <c r="ARX60" s="87"/>
      <c r="ARY60" s="87"/>
      <c r="ARZ60" s="87"/>
      <c r="ASA60" s="87"/>
      <c r="ASB60" s="87"/>
      <c r="ASC60" s="87"/>
      <c r="ASD60" s="87"/>
      <c r="ASE60" s="87"/>
      <c r="ASF60" s="87"/>
      <c r="ASG60" s="87"/>
      <c r="ASH60" s="87"/>
      <c r="ASI60" s="87"/>
      <c r="ASJ60" s="87"/>
      <c r="ASK60" s="87"/>
      <c r="ASL60" s="87"/>
      <c r="ASM60" s="87"/>
      <c r="ASN60" s="87"/>
      <c r="ASO60" s="87"/>
      <c r="ASP60" s="87"/>
      <c r="ASQ60" s="87"/>
      <c r="ASR60" s="87"/>
      <c r="ASS60" s="87"/>
      <c r="AST60" s="87"/>
      <c r="ASU60" s="87"/>
      <c r="ASV60" s="87"/>
      <c r="ASW60" s="87"/>
      <c r="ASX60" s="87"/>
      <c r="ASY60" s="87"/>
      <c r="ASZ60" s="87"/>
      <c r="ATA60" s="87"/>
      <c r="ATB60" s="87"/>
      <c r="ATC60" s="87"/>
      <c r="ATD60" s="87"/>
      <c r="ATE60" s="87"/>
      <c r="ATF60" s="87"/>
      <c r="ATG60" s="87"/>
      <c r="ATH60" s="87"/>
      <c r="ATI60" s="87"/>
      <c r="ATJ60" s="87"/>
      <c r="ATK60" s="87"/>
      <c r="ATL60" s="87"/>
      <c r="ATM60" s="87"/>
      <c r="ATN60" s="87"/>
      <c r="ATO60" s="87"/>
      <c r="ATP60" s="87"/>
      <c r="ATQ60" s="87"/>
      <c r="ATR60" s="87"/>
      <c r="ATS60" s="87"/>
      <c r="ATT60" s="87"/>
      <c r="ATU60" s="87"/>
      <c r="ATV60" s="87"/>
      <c r="ATW60" s="87"/>
      <c r="ATX60" s="87"/>
      <c r="ATY60" s="87"/>
      <c r="ATZ60" s="87"/>
      <c r="AUA60" s="87"/>
      <c r="AUB60" s="87"/>
      <c r="AUC60" s="87"/>
      <c r="AUD60" s="87"/>
      <c r="AUE60" s="87"/>
      <c r="AUF60" s="87"/>
      <c r="AUG60" s="87"/>
      <c r="AUH60" s="87"/>
      <c r="AUI60" s="87"/>
      <c r="AUJ60" s="87"/>
      <c r="AUK60" s="87"/>
      <c r="AUL60" s="87"/>
      <c r="AUM60" s="87"/>
      <c r="AUN60" s="87"/>
      <c r="AUO60" s="87"/>
      <c r="AUP60" s="87"/>
      <c r="AUQ60" s="87"/>
      <c r="AUR60" s="87"/>
      <c r="AUS60" s="87"/>
      <c r="AUT60" s="87"/>
      <c r="AUU60" s="87"/>
      <c r="AUV60" s="87"/>
      <c r="AUW60" s="87"/>
      <c r="AUX60" s="87"/>
      <c r="AUY60" s="87"/>
      <c r="AUZ60" s="87"/>
      <c r="AVA60" s="87"/>
      <c r="AVB60" s="87"/>
      <c r="AVC60" s="87"/>
      <c r="AVD60" s="87"/>
      <c r="AVE60" s="87"/>
      <c r="AVF60" s="87"/>
      <c r="AVG60" s="87"/>
      <c r="AVH60" s="87"/>
      <c r="AVI60" s="87"/>
      <c r="AVJ60" s="87"/>
      <c r="AVK60" s="87"/>
      <c r="AVL60" s="87"/>
      <c r="AVM60" s="87"/>
      <c r="AVN60" s="87"/>
      <c r="AVO60" s="87"/>
      <c r="AVP60" s="87"/>
      <c r="AVQ60" s="87"/>
      <c r="AVR60" s="87"/>
      <c r="AVS60" s="87"/>
      <c r="AVT60" s="87"/>
      <c r="AVU60" s="87"/>
      <c r="AVV60" s="87"/>
      <c r="AVW60" s="87"/>
      <c r="AVX60" s="87"/>
      <c r="AVY60" s="87"/>
      <c r="AVZ60" s="87"/>
      <c r="AWA60" s="87"/>
      <c r="AWB60" s="87"/>
      <c r="AWC60" s="87"/>
      <c r="AWD60" s="87"/>
      <c r="AWE60" s="87"/>
      <c r="AWF60" s="87"/>
      <c r="AWG60" s="87"/>
      <c r="AWH60" s="87"/>
      <c r="AWI60" s="87"/>
      <c r="AWJ60" s="87"/>
      <c r="AWK60" s="87"/>
      <c r="AWL60" s="87"/>
      <c r="AWM60" s="87"/>
      <c r="AWN60" s="87"/>
      <c r="AWO60" s="87"/>
      <c r="AWP60" s="87"/>
      <c r="AWQ60" s="87"/>
      <c r="AWR60" s="87"/>
      <c r="AWS60" s="87"/>
      <c r="AWT60" s="87"/>
      <c r="AWU60" s="87"/>
      <c r="AWV60" s="87"/>
      <c r="AWW60" s="87"/>
      <c r="AWX60" s="87"/>
      <c r="AWY60" s="87"/>
      <c r="AWZ60" s="87"/>
      <c r="AXA60" s="87"/>
      <c r="AXB60" s="87"/>
      <c r="AXC60" s="87"/>
      <c r="AXD60" s="87"/>
      <c r="AXE60" s="87"/>
      <c r="AXF60" s="87"/>
      <c r="AXG60" s="87"/>
      <c r="AXH60" s="87"/>
      <c r="AXI60" s="87"/>
      <c r="AXJ60" s="87"/>
      <c r="AXK60" s="87"/>
      <c r="AXL60" s="87"/>
      <c r="AXM60" s="87"/>
      <c r="AXN60" s="87"/>
      <c r="AXO60" s="87"/>
      <c r="AXP60" s="87"/>
      <c r="AXQ60" s="87"/>
      <c r="AXR60" s="87"/>
      <c r="AXS60" s="87"/>
      <c r="AXT60" s="87"/>
      <c r="AXU60" s="87"/>
      <c r="AXV60" s="87"/>
      <c r="AXW60" s="87"/>
      <c r="AXX60" s="87"/>
      <c r="AXY60" s="87"/>
      <c r="AXZ60" s="87"/>
      <c r="AYA60" s="87"/>
      <c r="AYB60" s="87"/>
      <c r="AYC60" s="87"/>
      <c r="AYD60" s="87"/>
      <c r="AYE60" s="87"/>
      <c r="AYF60" s="87"/>
      <c r="AYG60" s="87"/>
      <c r="AYH60" s="87"/>
      <c r="AYI60" s="87"/>
      <c r="AYJ60" s="87"/>
      <c r="AYK60" s="87"/>
      <c r="AYL60" s="87"/>
      <c r="AYM60" s="87"/>
      <c r="AYN60" s="87"/>
      <c r="AYO60" s="87"/>
      <c r="AYP60" s="87"/>
      <c r="AYQ60" s="87"/>
      <c r="AYR60" s="87"/>
      <c r="AYS60" s="87"/>
      <c r="AYT60" s="87"/>
      <c r="AYU60" s="87"/>
      <c r="AYV60" s="87"/>
      <c r="AYW60" s="87"/>
      <c r="AYX60" s="87"/>
      <c r="AYY60" s="87"/>
      <c r="AYZ60" s="87"/>
      <c r="AZA60" s="87"/>
      <c r="AZB60" s="87"/>
      <c r="AZC60" s="87"/>
      <c r="AZD60" s="87"/>
      <c r="AZE60" s="87"/>
      <c r="AZF60" s="87"/>
      <c r="AZG60" s="87"/>
      <c r="AZH60" s="87"/>
      <c r="AZI60" s="87"/>
      <c r="AZJ60" s="87"/>
      <c r="AZK60" s="87"/>
      <c r="AZL60" s="87"/>
      <c r="AZM60" s="87"/>
      <c r="AZN60" s="87"/>
      <c r="AZO60" s="87"/>
      <c r="AZP60" s="87"/>
      <c r="AZQ60" s="87"/>
      <c r="AZR60" s="87"/>
      <c r="AZS60" s="87"/>
      <c r="AZT60" s="87"/>
      <c r="AZU60" s="87"/>
      <c r="AZV60" s="87"/>
      <c r="AZW60" s="87"/>
      <c r="AZX60" s="87"/>
      <c r="AZY60" s="87"/>
      <c r="AZZ60" s="87"/>
      <c r="BAA60" s="87"/>
      <c r="BAB60" s="87"/>
      <c r="BAC60" s="87"/>
      <c r="BAD60" s="87"/>
      <c r="BAE60" s="87"/>
      <c r="BAF60" s="87"/>
      <c r="BAG60" s="87"/>
      <c r="BAH60" s="87"/>
      <c r="BAI60" s="87"/>
      <c r="BAJ60" s="87"/>
    </row>
    <row r="61" spans="1:1388" s="84" customFormat="1" ht="15" customHeight="1" x14ac:dyDescent="0.2">
      <c r="A61" s="78" t="s">
        <v>11739</v>
      </c>
      <c r="B61" s="78" t="s">
        <v>20</v>
      </c>
      <c r="C61" s="5" t="s">
        <v>12</v>
      </c>
      <c r="D61" s="80" t="s">
        <v>11740</v>
      </c>
      <c r="E61" s="80" t="s">
        <v>317</v>
      </c>
      <c r="F61" s="80" t="s">
        <v>318</v>
      </c>
      <c r="G61" s="80" t="s">
        <v>16</v>
      </c>
      <c r="H61" s="80" t="s">
        <v>332</v>
      </c>
      <c r="I61" s="78" t="s">
        <v>11741</v>
      </c>
      <c r="J61" s="81">
        <v>48091</v>
      </c>
      <c r="K61" s="85"/>
      <c r="L61" s="86"/>
      <c r="M61" s="86"/>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87"/>
      <c r="MX61" s="87"/>
      <c r="MY61" s="87"/>
      <c r="MZ61" s="87"/>
      <c r="NA61" s="87"/>
      <c r="NB61" s="87"/>
      <c r="NC61" s="87"/>
      <c r="ND61" s="87"/>
      <c r="NE61" s="87"/>
      <c r="NF61" s="87"/>
      <c r="NG61" s="87"/>
      <c r="NH61" s="87"/>
      <c r="NI61" s="87"/>
      <c r="NJ61" s="87"/>
      <c r="NK61" s="87"/>
      <c r="NL61" s="87"/>
      <c r="NM61" s="87"/>
      <c r="NN61" s="87"/>
      <c r="NO61" s="87"/>
      <c r="NP61" s="87"/>
      <c r="NQ61" s="87"/>
      <c r="NR61" s="87"/>
      <c r="NS61" s="87"/>
      <c r="NT61" s="87"/>
      <c r="NU61" s="87"/>
      <c r="NV61" s="87"/>
      <c r="NW61" s="87"/>
      <c r="NX61" s="87"/>
      <c r="NY61" s="87"/>
      <c r="NZ61" s="87"/>
      <c r="OA61" s="87"/>
      <c r="OB61" s="87"/>
      <c r="OC61" s="87"/>
      <c r="OD61" s="87"/>
      <c r="OE61" s="87"/>
      <c r="OF61" s="87"/>
      <c r="OG61" s="87"/>
      <c r="OH61" s="87"/>
      <c r="OI61" s="87"/>
      <c r="OJ61" s="87"/>
      <c r="OK61" s="87"/>
      <c r="OL61" s="87"/>
      <c r="OM61" s="87"/>
      <c r="ON61" s="87"/>
      <c r="OO61" s="87"/>
      <c r="OP61" s="87"/>
      <c r="OQ61" s="87"/>
      <c r="OR61" s="87"/>
      <c r="OS61" s="87"/>
      <c r="OT61" s="87"/>
      <c r="OU61" s="87"/>
      <c r="OV61" s="87"/>
      <c r="OW61" s="87"/>
      <c r="OX61" s="87"/>
      <c r="OY61" s="87"/>
      <c r="OZ61" s="87"/>
      <c r="PA61" s="87"/>
      <c r="PB61" s="87"/>
      <c r="PC61" s="87"/>
      <c r="PD61" s="87"/>
      <c r="PE61" s="87"/>
      <c r="PF61" s="87"/>
      <c r="PG61" s="87"/>
      <c r="PH61" s="87"/>
      <c r="PI61" s="87"/>
      <c r="PJ61" s="87"/>
      <c r="PK61" s="87"/>
      <c r="PL61" s="87"/>
      <c r="PM61" s="87"/>
      <c r="PN61" s="87"/>
      <c r="PO61" s="87"/>
      <c r="PP61" s="87"/>
      <c r="PQ61" s="87"/>
      <c r="PR61" s="87"/>
      <c r="PS61" s="87"/>
      <c r="PT61" s="87"/>
      <c r="PU61" s="87"/>
      <c r="PV61" s="87"/>
      <c r="PW61" s="87"/>
      <c r="PX61" s="87"/>
      <c r="PY61" s="87"/>
      <c r="PZ61" s="87"/>
      <c r="QA61" s="87"/>
      <c r="QB61" s="87"/>
      <c r="QC61" s="87"/>
      <c r="QD61" s="87"/>
      <c r="QE61" s="87"/>
      <c r="QF61" s="87"/>
      <c r="QG61" s="87"/>
      <c r="QH61" s="87"/>
      <c r="QI61" s="87"/>
      <c r="QJ61" s="87"/>
      <c r="QK61" s="87"/>
      <c r="QL61" s="87"/>
      <c r="QM61" s="87"/>
      <c r="QN61" s="87"/>
      <c r="QO61" s="87"/>
      <c r="QP61" s="87"/>
      <c r="QQ61" s="87"/>
      <c r="QR61" s="87"/>
      <c r="QS61" s="87"/>
      <c r="QT61" s="87"/>
      <c r="QU61" s="87"/>
      <c r="QV61" s="87"/>
      <c r="QW61" s="87"/>
      <c r="QX61" s="87"/>
      <c r="QY61" s="87"/>
      <c r="QZ61" s="87"/>
      <c r="RA61" s="87"/>
      <c r="RB61" s="87"/>
      <c r="RC61" s="87"/>
      <c r="RD61" s="87"/>
      <c r="RE61" s="87"/>
      <c r="RF61" s="87"/>
      <c r="RG61" s="87"/>
      <c r="RH61" s="87"/>
      <c r="RI61" s="87"/>
      <c r="RJ61" s="87"/>
      <c r="RK61" s="87"/>
      <c r="RL61" s="87"/>
      <c r="RM61" s="87"/>
      <c r="RN61" s="87"/>
      <c r="RO61" s="87"/>
      <c r="RP61" s="87"/>
      <c r="RQ61" s="87"/>
      <c r="RR61" s="87"/>
      <c r="RS61" s="87"/>
      <c r="RT61" s="87"/>
      <c r="RU61" s="87"/>
      <c r="RV61" s="87"/>
      <c r="RW61" s="87"/>
      <c r="RX61" s="87"/>
      <c r="RY61" s="87"/>
      <c r="RZ61" s="87"/>
      <c r="SA61" s="87"/>
      <c r="SB61" s="87"/>
      <c r="SC61" s="87"/>
      <c r="SD61" s="87"/>
      <c r="SE61" s="87"/>
      <c r="SF61" s="87"/>
      <c r="SG61" s="87"/>
      <c r="SH61" s="87"/>
      <c r="SI61" s="87"/>
      <c r="SJ61" s="87"/>
      <c r="SK61" s="87"/>
      <c r="SL61" s="87"/>
      <c r="SM61" s="87"/>
      <c r="SN61" s="87"/>
      <c r="SO61" s="87"/>
      <c r="SP61" s="87"/>
      <c r="SQ61" s="87"/>
      <c r="SR61" s="87"/>
      <c r="SS61" s="87"/>
      <c r="ST61" s="87"/>
      <c r="SU61" s="87"/>
      <c r="SV61" s="87"/>
      <c r="SW61" s="87"/>
      <c r="SX61" s="87"/>
      <c r="SY61" s="87"/>
      <c r="SZ61" s="87"/>
      <c r="TA61" s="87"/>
      <c r="TB61" s="87"/>
      <c r="TC61" s="87"/>
      <c r="TD61" s="87"/>
      <c r="TE61" s="87"/>
      <c r="TF61" s="87"/>
      <c r="TG61" s="87"/>
      <c r="TH61" s="87"/>
      <c r="TI61" s="87"/>
      <c r="TJ61" s="87"/>
      <c r="TK61" s="87"/>
      <c r="TL61" s="87"/>
      <c r="TM61" s="87"/>
      <c r="TN61" s="87"/>
      <c r="TO61" s="87"/>
      <c r="TP61" s="87"/>
      <c r="TQ61" s="87"/>
      <c r="TR61" s="87"/>
      <c r="TS61" s="87"/>
      <c r="TT61" s="87"/>
      <c r="TU61" s="87"/>
      <c r="TV61" s="87"/>
      <c r="TW61" s="87"/>
      <c r="TX61" s="87"/>
      <c r="TY61" s="87"/>
      <c r="TZ61" s="87"/>
      <c r="UA61" s="87"/>
      <c r="UB61" s="87"/>
      <c r="UC61" s="87"/>
      <c r="UD61" s="87"/>
      <c r="UE61" s="87"/>
      <c r="UF61" s="87"/>
      <c r="UG61" s="87"/>
      <c r="UH61" s="87"/>
      <c r="UI61" s="87"/>
      <c r="UJ61" s="87"/>
      <c r="UK61" s="87"/>
      <c r="UL61" s="87"/>
      <c r="UM61" s="87"/>
      <c r="UN61" s="87"/>
      <c r="UO61" s="87"/>
      <c r="UP61" s="87"/>
      <c r="UQ61" s="87"/>
      <c r="UR61" s="87"/>
      <c r="US61" s="87"/>
      <c r="UT61" s="87"/>
      <c r="UU61" s="87"/>
      <c r="UV61" s="87"/>
      <c r="UW61" s="87"/>
      <c r="UX61" s="87"/>
      <c r="UY61" s="87"/>
      <c r="UZ61" s="87"/>
      <c r="VA61" s="87"/>
      <c r="VB61" s="87"/>
      <c r="VC61" s="87"/>
      <c r="VD61" s="87"/>
      <c r="VE61" s="87"/>
      <c r="VF61" s="87"/>
      <c r="VG61" s="87"/>
      <c r="VH61" s="87"/>
      <c r="VI61" s="87"/>
      <c r="VJ61" s="87"/>
      <c r="VK61" s="87"/>
      <c r="VL61" s="87"/>
      <c r="VM61" s="87"/>
      <c r="VN61" s="87"/>
      <c r="VO61" s="87"/>
      <c r="VP61" s="87"/>
      <c r="VQ61" s="87"/>
      <c r="VR61" s="87"/>
      <c r="VS61" s="87"/>
      <c r="VT61" s="87"/>
      <c r="VU61" s="87"/>
      <c r="VV61" s="87"/>
      <c r="VW61" s="87"/>
      <c r="VX61" s="87"/>
      <c r="VY61" s="87"/>
      <c r="VZ61" s="87"/>
      <c r="WA61" s="87"/>
      <c r="WB61" s="87"/>
      <c r="WC61" s="87"/>
      <c r="WD61" s="87"/>
      <c r="WE61" s="87"/>
      <c r="WF61" s="87"/>
      <c r="WG61" s="87"/>
      <c r="WH61" s="87"/>
      <c r="WI61" s="87"/>
      <c r="WJ61" s="87"/>
      <c r="WK61" s="87"/>
      <c r="WL61" s="87"/>
      <c r="WM61" s="87"/>
      <c r="WN61" s="87"/>
      <c r="WO61" s="87"/>
      <c r="WP61" s="87"/>
      <c r="WQ61" s="87"/>
      <c r="WR61" s="87"/>
      <c r="WS61" s="87"/>
      <c r="WT61" s="87"/>
      <c r="WU61" s="87"/>
      <c r="WV61" s="87"/>
      <c r="WW61" s="87"/>
      <c r="WX61" s="87"/>
      <c r="WY61" s="87"/>
      <c r="WZ61" s="87"/>
      <c r="XA61" s="87"/>
      <c r="XB61" s="87"/>
      <c r="XC61" s="87"/>
      <c r="XD61" s="87"/>
      <c r="XE61" s="87"/>
      <c r="XF61" s="87"/>
      <c r="XG61" s="87"/>
      <c r="XH61" s="87"/>
      <c r="XI61" s="87"/>
      <c r="XJ61" s="87"/>
      <c r="XK61" s="87"/>
      <c r="XL61" s="87"/>
      <c r="XM61" s="87"/>
      <c r="XN61" s="87"/>
      <c r="XO61" s="87"/>
      <c r="XP61" s="87"/>
      <c r="XQ61" s="87"/>
      <c r="XR61" s="87"/>
      <c r="XS61" s="87"/>
      <c r="XT61" s="87"/>
      <c r="XU61" s="87"/>
      <c r="XV61" s="87"/>
      <c r="XW61" s="87"/>
      <c r="XX61" s="87"/>
      <c r="XY61" s="87"/>
      <c r="XZ61" s="87"/>
      <c r="YA61" s="87"/>
      <c r="YB61" s="87"/>
      <c r="YC61" s="87"/>
      <c r="YD61" s="87"/>
      <c r="YE61" s="87"/>
      <c r="YF61" s="87"/>
      <c r="YG61" s="87"/>
      <c r="YH61" s="87"/>
      <c r="YI61" s="87"/>
      <c r="YJ61" s="87"/>
      <c r="YK61" s="87"/>
      <c r="YL61" s="87"/>
      <c r="YM61" s="87"/>
      <c r="YN61" s="87"/>
      <c r="YO61" s="87"/>
      <c r="YP61" s="87"/>
      <c r="YQ61" s="87"/>
      <c r="YR61" s="87"/>
      <c r="YS61" s="87"/>
      <c r="YT61" s="87"/>
      <c r="YU61" s="87"/>
      <c r="YV61" s="87"/>
      <c r="YW61" s="87"/>
      <c r="YX61" s="87"/>
      <c r="YY61" s="87"/>
      <c r="YZ61" s="87"/>
      <c r="ZA61" s="87"/>
      <c r="ZB61" s="87"/>
      <c r="ZC61" s="87"/>
      <c r="ZD61" s="87"/>
      <c r="ZE61" s="87"/>
      <c r="ZF61" s="87"/>
      <c r="ZG61" s="87"/>
      <c r="ZH61" s="87"/>
      <c r="ZI61" s="87"/>
      <c r="ZJ61" s="87"/>
      <c r="ZK61" s="87"/>
      <c r="ZL61" s="87"/>
      <c r="ZM61" s="87"/>
      <c r="ZN61" s="87"/>
      <c r="ZO61" s="87"/>
      <c r="ZP61" s="87"/>
      <c r="ZQ61" s="87"/>
      <c r="ZR61" s="87"/>
      <c r="ZS61" s="87"/>
      <c r="ZT61" s="87"/>
      <c r="ZU61" s="87"/>
      <c r="ZV61" s="87"/>
      <c r="ZW61" s="87"/>
      <c r="ZX61" s="87"/>
      <c r="ZY61" s="87"/>
      <c r="ZZ61" s="87"/>
      <c r="AAA61" s="87"/>
      <c r="AAB61" s="87"/>
      <c r="AAC61" s="87"/>
      <c r="AAD61" s="87"/>
      <c r="AAE61" s="87"/>
      <c r="AAF61" s="87"/>
      <c r="AAG61" s="87"/>
      <c r="AAH61" s="87"/>
      <c r="AAI61" s="87"/>
      <c r="AAJ61" s="87"/>
      <c r="AAK61" s="87"/>
      <c r="AAL61" s="87"/>
      <c r="AAM61" s="87"/>
      <c r="AAN61" s="87"/>
      <c r="AAO61" s="87"/>
      <c r="AAP61" s="87"/>
      <c r="AAQ61" s="87"/>
      <c r="AAR61" s="87"/>
      <c r="AAS61" s="87"/>
      <c r="AAT61" s="87"/>
      <c r="AAU61" s="87"/>
      <c r="AAV61" s="87"/>
      <c r="AAW61" s="87"/>
      <c r="AAX61" s="87"/>
      <c r="AAY61" s="87"/>
      <c r="AAZ61" s="87"/>
      <c r="ABA61" s="87"/>
      <c r="ABB61" s="87"/>
      <c r="ABC61" s="87"/>
      <c r="ABD61" s="87"/>
      <c r="ABE61" s="87"/>
      <c r="ABF61" s="87"/>
      <c r="ABG61" s="87"/>
      <c r="ABH61" s="87"/>
      <c r="ABI61" s="87"/>
      <c r="ABJ61" s="87"/>
      <c r="ABK61" s="87"/>
      <c r="ABL61" s="87"/>
      <c r="ABM61" s="87"/>
      <c r="ABN61" s="87"/>
      <c r="ABO61" s="87"/>
      <c r="ABP61" s="87"/>
      <c r="ABQ61" s="87"/>
      <c r="ABR61" s="87"/>
      <c r="ABS61" s="87"/>
      <c r="ABT61" s="87"/>
      <c r="ABU61" s="87"/>
      <c r="ABV61" s="87"/>
      <c r="ABW61" s="87"/>
      <c r="ABX61" s="87"/>
      <c r="ABY61" s="87"/>
      <c r="ABZ61" s="87"/>
      <c r="ACA61" s="87"/>
      <c r="ACB61" s="87"/>
      <c r="ACC61" s="87"/>
      <c r="ACD61" s="87"/>
      <c r="ACE61" s="87"/>
      <c r="ACF61" s="87"/>
      <c r="ACG61" s="87"/>
      <c r="ACH61" s="87"/>
      <c r="ACI61" s="87"/>
      <c r="ACJ61" s="87"/>
      <c r="ACK61" s="87"/>
      <c r="ACL61" s="87"/>
      <c r="ACM61" s="87"/>
      <c r="ACN61" s="87"/>
      <c r="ACO61" s="87"/>
      <c r="ACP61" s="87"/>
      <c r="ACQ61" s="87"/>
      <c r="ACR61" s="87"/>
      <c r="ACS61" s="87"/>
      <c r="ACT61" s="87"/>
      <c r="ACU61" s="87"/>
      <c r="ACV61" s="87"/>
      <c r="ACW61" s="87"/>
      <c r="ACX61" s="87"/>
      <c r="ACY61" s="87"/>
      <c r="ACZ61" s="87"/>
      <c r="ADA61" s="87"/>
      <c r="ADB61" s="87"/>
      <c r="ADC61" s="87"/>
      <c r="ADD61" s="87"/>
      <c r="ADE61" s="87"/>
      <c r="ADF61" s="87"/>
      <c r="ADG61" s="87"/>
      <c r="ADH61" s="87"/>
      <c r="ADI61" s="87"/>
      <c r="ADJ61" s="87"/>
      <c r="ADK61" s="87"/>
      <c r="ADL61" s="87"/>
      <c r="ADM61" s="87"/>
      <c r="ADN61" s="87"/>
      <c r="ADO61" s="87"/>
      <c r="ADP61" s="87"/>
      <c r="ADQ61" s="87"/>
      <c r="ADR61" s="87"/>
      <c r="ADS61" s="87"/>
      <c r="ADT61" s="87"/>
      <c r="ADU61" s="87"/>
      <c r="ADV61" s="87"/>
      <c r="ADW61" s="87"/>
      <c r="ADX61" s="87"/>
      <c r="ADY61" s="87"/>
      <c r="ADZ61" s="87"/>
      <c r="AEA61" s="87"/>
      <c r="AEB61" s="87"/>
      <c r="AEC61" s="87"/>
      <c r="AED61" s="87"/>
      <c r="AEE61" s="87"/>
      <c r="AEF61" s="87"/>
      <c r="AEG61" s="87"/>
      <c r="AEH61" s="87"/>
      <c r="AEI61" s="87"/>
      <c r="AEJ61" s="87"/>
      <c r="AEK61" s="87"/>
      <c r="AEL61" s="87"/>
      <c r="AEM61" s="87"/>
      <c r="AEN61" s="87"/>
      <c r="AEO61" s="87"/>
      <c r="AEP61" s="87"/>
      <c r="AEQ61" s="87"/>
      <c r="AER61" s="87"/>
      <c r="AES61" s="87"/>
      <c r="AET61" s="87"/>
      <c r="AEU61" s="87"/>
      <c r="AEV61" s="87"/>
      <c r="AEW61" s="87"/>
      <c r="AEX61" s="87"/>
      <c r="AEY61" s="87"/>
      <c r="AEZ61" s="87"/>
      <c r="AFA61" s="87"/>
      <c r="AFB61" s="87"/>
      <c r="AFC61" s="87"/>
      <c r="AFD61" s="87"/>
      <c r="AFE61" s="87"/>
      <c r="AFF61" s="87"/>
      <c r="AFG61" s="87"/>
      <c r="AFH61" s="87"/>
      <c r="AFI61" s="87"/>
      <c r="AFJ61" s="87"/>
      <c r="AFK61" s="87"/>
      <c r="AFL61" s="87"/>
      <c r="AFM61" s="87"/>
      <c r="AFN61" s="87"/>
      <c r="AFO61" s="87"/>
      <c r="AFP61" s="87"/>
      <c r="AFQ61" s="87"/>
      <c r="AFR61" s="87"/>
      <c r="AFS61" s="87"/>
      <c r="AFT61" s="87"/>
      <c r="AFU61" s="87"/>
      <c r="AFV61" s="87"/>
      <c r="AFW61" s="87"/>
      <c r="AFX61" s="87"/>
      <c r="AFY61" s="87"/>
      <c r="AFZ61" s="87"/>
      <c r="AGA61" s="87"/>
      <c r="AGB61" s="87"/>
      <c r="AGC61" s="87"/>
      <c r="AGD61" s="87"/>
      <c r="AGE61" s="87"/>
      <c r="AGF61" s="87"/>
      <c r="AGG61" s="87"/>
      <c r="AGH61" s="87"/>
      <c r="AGI61" s="87"/>
      <c r="AGJ61" s="87"/>
      <c r="AGK61" s="87"/>
      <c r="AGL61" s="87"/>
      <c r="AGM61" s="87"/>
      <c r="AGN61" s="87"/>
      <c r="AGO61" s="87"/>
      <c r="AGP61" s="87"/>
      <c r="AGQ61" s="87"/>
      <c r="AGR61" s="87"/>
      <c r="AGS61" s="87"/>
      <c r="AGT61" s="87"/>
      <c r="AGU61" s="87"/>
      <c r="AGV61" s="87"/>
      <c r="AGW61" s="87"/>
      <c r="AGX61" s="87"/>
      <c r="AGY61" s="87"/>
      <c r="AGZ61" s="87"/>
      <c r="AHA61" s="87"/>
      <c r="AHB61" s="87"/>
      <c r="AHC61" s="87"/>
      <c r="AHD61" s="87"/>
      <c r="AHE61" s="87"/>
      <c r="AHF61" s="87"/>
      <c r="AHG61" s="87"/>
      <c r="AHH61" s="87"/>
      <c r="AHI61" s="87"/>
      <c r="AHJ61" s="87"/>
      <c r="AHK61" s="87"/>
      <c r="AHL61" s="87"/>
      <c r="AHM61" s="87"/>
      <c r="AHN61" s="87"/>
      <c r="AHO61" s="87"/>
      <c r="AHP61" s="87"/>
      <c r="AHQ61" s="87"/>
      <c r="AHR61" s="87"/>
      <c r="AHS61" s="87"/>
      <c r="AHT61" s="87"/>
      <c r="AHU61" s="87"/>
      <c r="AHV61" s="87"/>
      <c r="AHW61" s="87"/>
      <c r="AHX61" s="87"/>
      <c r="AHY61" s="87"/>
      <c r="AHZ61" s="87"/>
      <c r="AIA61" s="87"/>
      <c r="AIB61" s="87"/>
      <c r="AIC61" s="87"/>
      <c r="AID61" s="87"/>
      <c r="AIE61" s="87"/>
      <c r="AIF61" s="87"/>
      <c r="AIG61" s="87"/>
      <c r="AIH61" s="87"/>
      <c r="AII61" s="87"/>
      <c r="AIJ61" s="87"/>
      <c r="AIK61" s="87"/>
      <c r="AIL61" s="87"/>
      <c r="AIM61" s="87"/>
      <c r="AIN61" s="87"/>
      <c r="AIO61" s="87"/>
      <c r="AIP61" s="87"/>
      <c r="AIQ61" s="87"/>
      <c r="AIR61" s="87"/>
      <c r="AIS61" s="87"/>
      <c r="AIT61" s="87"/>
      <c r="AIU61" s="87"/>
      <c r="AIV61" s="87"/>
      <c r="AIW61" s="87"/>
      <c r="AIX61" s="87"/>
      <c r="AIY61" s="87"/>
      <c r="AIZ61" s="87"/>
      <c r="AJA61" s="87"/>
      <c r="AJB61" s="87"/>
      <c r="AJC61" s="87"/>
      <c r="AJD61" s="87"/>
      <c r="AJE61" s="87"/>
      <c r="AJF61" s="87"/>
      <c r="AJG61" s="87"/>
      <c r="AJH61" s="87"/>
      <c r="AJI61" s="87"/>
      <c r="AJJ61" s="87"/>
      <c r="AJK61" s="87"/>
      <c r="AJL61" s="87"/>
      <c r="AJM61" s="87"/>
      <c r="AJN61" s="87"/>
      <c r="AJO61" s="87"/>
      <c r="AJP61" s="87"/>
      <c r="AJQ61" s="87"/>
      <c r="AJR61" s="87"/>
      <c r="AJS61" s="87"/>
      <c r="AJT61" s="87"/>
      <c r="AJU61" s="87"/>
      <c r="AJV61" s="87"/>
      <c r="AJW61" s="87"/>
      <c r="AJX61" s="87"/>
      <c r="AJY61" s="87"/>
      <c r="AJZ61" s="87"/>
      <c r="AKA61" s="87"/>
      <c r="AKB61" s="87"/>
      <c r="AKC61" s="87"/>
      <c r="AKD61" s="87"/>
      <c r="AKE61" s="87"/>
      <c r="AKF61" s="87"/>
      <c r="AKG61" s="87"/>
      <c r="AKH61" s="87"/>
      <c r="AKI61" s="87"/>
      <c r="AKJ61" s="87"/>
      <c r="AKK61" s="87"/>
      <c r="AKL61" s="87"/>
      <c r="AKM61" s="87"/>
      <c r="AKN61" s="87"/>
      <c r="AKO61" s="87"/>
      <c r="AKP61" s="87"/>
      <c r="AKQ61" s="87"/>
      <c r="AKR61" s="87"/>
      <c r="AKS61" s="87"/>
      <c r="AKT61" s="87"/>
      <c r="AKU61" s="87"/>
      <c r="AKV61" s="87"/>
      <c r="AKW61" s="87"/>
      <c r="AKX61" s="87"/>
      <c r="AKY61" s="87"/>
      <c r="AKZ61" s="87"/>
      <c r="ALA61" s="87"/>
      <c r="ALB61" s="87"/>
      <c r="ALC61" s="87"/>
      <c r="ALD61" s="87"/>
      <c r="ALE61" s="87"/>
      <c r="ALF61" s="87"/>
      <c r="ALG61" s="87"/>
      <c r="ALH61" s="87"/>
      <c r="ALI61" s="87"/>
      <c r="ALJ61" s="87"/>
      <c r="ALK61" s="87"/>
      <c r="ALL61" s="87"/>
      <c r="ALM61" s="87"/>
      <c r="ALN61" s="87"/>
      <c r="ALO61" s="87"/>
      <c r="ALP61" s="87"/>
      <c r="ALQ61" s="87"/>
      <c r="ALR61" s="87"/>
      <c r="ALS61" s="87"/>
      <c r="ALT61" s="87"/>
      <c r="ALU61" s="87"/>
      <c r="ALV61" s="87"/>
      <c r="ALW61" s="87"/>
      <c r="ALX61" s="87"/>
      <c r="ALY61" s="87"/>
      <c r="ALZ61" s="87"/>
      <c r="AMA61" s="87"/>
      <c r="AMB61" s="87"/>
      <c r="AMC61" s="87"/>
      <c r="AMD61" s="87"/>
      <c r="AME61" s="87"/>
      <c r="AMF61" s="87"/>
      <c r="AMG61" s="87"/>
      <c r="AMH61" s="87"/>
      <c r="AMI61" s="87"/>
      <c r="AMJ61" s="87"/>
      <c r="AMK61" s="87"/>
      <c r="AML61" s="87"/>
      <c r="AMM61" s="87"/>
      <c r="AMN61" s="87"/>
      <c r="AMO61" s="87"/>
      <c r="AMP61" s="87"/>
      <c r="AMQ61" s="87"/>
      <c r="AMR61" s="87"/>
      <c r="AMS61" s="87"/>
      <c r="AMT61" s="87"/>
      <c r="AMU61" s="87"/>
      <c r="AMV61" s="87"/>
      <c r="AMW61" s="87"/>
      <c r="AMX61" s="87"/>
      <c r="AMY61" s="87"/>
      <c r="AMZ61" s="87"/>
      <c r="ANA61" s="87"/>
      <c r="ANB61" s="87"/>
      <c r="ANC61" s="87"/>
      <c r="AND61" s="87"/>
      <c r="ANE61" s="87"/>
      <c r="ANF61" s="87"/>
      <c r="ANG61" s="87"/>
      <c r="ANH61" s="87"/>
      <c r="ANI61" s="87"/>
      <c r="ANJ61" s="87"/>
      <c r="ANK61" s="87"/>
      <c r="ANL61" s="87"/>
      <c r="ANM61" s="87"/>
      <c r="ANN61" s="87"/>
      <c r="ANO61" s="87"/>
      <c r="ANP61" s="87"/>
      <c r="ANQ61" s="87"/>
      <c r="ANR61" s="87"/>
      <c r="ANS61" s="87"/>
      <c r="ANT61" s="87"/>
      <c r="ANU61" s="87"/>
      <c r="ANV61" s="87"/>
      <c r="ANW61" s="87"/>
      <c r="ANX61" s="87"/>
      <c r="ANY61" s="87"/>
      <c r="ANZ61" s="87"/>
      <c r="AOA61" s="87"/>
      <c r="AOB61" s="87"/>
      <c r="AOC61" s="87"/>
      <c r="AOD61" s="87"/>
      <c r="AOE61" s="87"/>
      <c r="AOF61" s="87"/>
      <c r="AOG61" s="87"/>
      <c r="AOH61" s="87"/>
      <c r="AOI61" s="87"/>
      <c r="AOJ61" s="87"/>
      <c r="AOK61" s="87"/>
      <c r="AOL61" s="87"/>
      <c r="AOM61" s="87"/>
      <c r="AON61" s="87"/>
      <c r="AOO61" s="87"/>
      <c r="AOP61" s="87"/>
      <c r="AOQ61" s="87"/>
      <c r="AOR61" s="87"/>
      <c r="AOS61" s="87"/>
      <c r="AOT61" s="87"/>
      <c r="AOU61" s="87"/>
      <c r="AOV61" s="87"/>
      <c r="AOW61" s="87"/>
      <c r="AOX61" s="87"/>
      <c r="AOY61" s="87"/>
      <c r="AOZ61" s="87"/>
      <c r="APA61" s="87"/>
      <c r="APB61" s="87"/>
      <c r="APC61" s="87"/>
      <c r="APD61" s="87"/>
      <c r="APE61" s="87"/>
      <c r="APF61" s="87"/>
      <c r="APG61" s="87"/>
      <c r="APH61" s="87"/>
      <c r="API61" s="87"/>
      <c r="APJ61" s="87"/>
      <c r="APK61" s="87"/>
      <c r="APL61" s="87"/>
      <c r="APM61" s="87"/>
      <c r="APN61" s="87"/>
      <c r="APO61" s="87"/>
      <c r="APP61" s="87"/>
      <c r="APQ61" s="87"/>
      <c r="APR61" s="87"/>
      <c r="APS61" s="87"/>
      <c r="APT61" s="87"/>
      <c r="APU61" s="87"/>
      <c r="APV61" s="87"/>
      <c r="APW61" s="87"/>
      <c r="APX61" s="87"/>
      <c r="APY61" s="87"/>
      <c r="APZ61" s="87"/>
      <c r="AQA61" s="87"/>
      <c r="AQB61" s="87"/>
      <c r="AQC61" s="87"/>
      <c r="AQD61" s="87"/>
      <c r="AQE61" s="87"/>
      <c r="AQF61" s="87"/>
      <c r="AQG61" s="87"/>
      <c r="AQH61" s="87"/>
      <c r="AQI61" s="87"/>
      <c r="AQJ61" s="87"/>
      <c r="AQK61" s="87"/>
      <c r="AQL61" s="87"/>
      <c r="AQM61" s="87"/>
      <c r="AQN61" s="87"/>
      <c r="AQO61" s="87"/>
      <c r="AQP61" s="87"/>
      <c r="AQQ61" s="87"/>
      <c r="AQR61" s="87"/>
      <c r="AQS61" s="87"/>
      <c r="AQT61" s="87"/>
      <c r="AQU61" s="87"/>
      <c r="AQV61" s="87"/>
      <c r="AQW61" s="87"/>
      <c r="AQX61" s="87"/>
      <c r="AQY61" s="87"/>
      <c r="AQZ61" s="87"/>
      <c r="ARA61" s="87"/>
      <c r="ARB61" s="87"/>
      <c r="ARC61" s="87"/>
      <c r="ARD61" s="87"/>
      <c r="ARE61" s="87"/>
      <c r="ARF61" s="87"/>
      <c r="ARG61" s="87"/>
      <c r="ARH61" s="87"/>
      <c r="ARI61" s="87"/>
      <c r="ARJ61" s="87"/>
      <c r="ARK61" s="87"/>
      <c r="ARL61" s="87"/>
      <c r="ARM61" s="87"/>
      <c r="ARN61" s="87"/>
      <c r="ARO61" s="87"/>
      <c r="ARP61" s="87"/>
      <c r="ARQ61" s="87"/>
      <c r="ARR61" s="87"/>
      <c r="ARS61" s="87"/>
      <c r="ART61" s="87"/>
      <c r="ARU61" s="87"/>
      <c r="ARV61" s="87"/>
      <c r="ARW61" s="87"/>
      <c r="ARX61" s="87"/>
      <c r="ARY61" s="87"/>
      <c r="ARZ61" s="87"/>
      <c r="ASA61" s="87"/>
      <c r="ASB61" s="87"/>
      <c r="ASC61" s="87"/>
      <c r="ASD61" s="87"/>
      <c r="ASE61" s="87"/>
      <c r="ASF61" s="87"/>
      <c r="ASG61" s="87"/>
      <c r="ASH61" s="87"/>
      <c r="ASI61" s="87"/>
      <c r="ASJ61" s="87"/>
      <c r="ASK61" s="87"/>
      <c r="ASL61" s="87"/>
      <c r="ASM61" s="87"/>
      <c r="ASN61" s="87"/>
      <c r="ASO61" s="87"/>
      <c r="ASP61" s="87"/>
      <c r="ASQ61" s="87"/>
      <c r="ASR61" s="87"/>
      <c r="ASS61" s="87"/>
      <c r="AST61" s="87"/>
      <c r="ASU61" s="87"/>
      <c r="ASV61" s="87"/>
      <c r="ASW61" s="87"/>
      <c r="ASX61" s="87"/>
      <c r="ASY61" s="87"/>
      <c r="ASZ61" s="87"/>
      <c r="ATA61" s="87"/>
      <c r="ATB61" s="87"/>
      <c r="ATC61" s="87"/>
      <c r="ATD61" s="87"/>
      <c r="ATE61" s="87"/>
      <c r="ATF61" s="87"/>
      <c r="ATG61" s="87"/>
      <c r="ATH61" s="87"/>
      <c r="ATI61" s="87"/>
      <c r="ATJ61" s="87"/>
      <c r="ATK61" s="87"/>
      <c r="ATL61" s="87"/>
      <c r="ATM61" s="87"/>
      <c r="ATN61" s="87"/>
      <c r="ATO61" s="87"/>
      <c r="ATP61" s="87"/>
      <c r="ATQ61" s="87"/>
      <c r="ATR61" s="87"/>
      <c r="ATS61" s="87"/>
      <c r="ATT61" s="87"/>
      <c r="ATU61" s="87"/>
      <c r="ATV61" s="87"/>
      <c r="ATW61" s="87"/>
      <c r="ATX61" s="87"/>
      <c r="ATY61" s="87"/>
      <c r="ATZ61" s="87"/>
      <c r="AUA61" s="87"/>
      <c r="AUB61" s="87"/>
      <c r="AUC61" s="87"/>
      <c r="AUD61" s="87"/>
      <c r="AUE61" s="87"/>
      <c r="AUF61" s="87"/>
      <c r="AUG61" s="87"/>
      <c r="AUH61" s="87"/>
      <c r="AUI61" s="87"/>
      <c r="AUJ61" s="87"/>
      <c r="AUK61" s="87"/>
      <c r="AUL61" s="87"/>
      <c r="AUM61" s="87"/>
      <c r="AUN61" s="87"/>
      <c r="AUO61" s="87"/>
      <c r="AUP61" s="87"/>
      <c r="AUQ61" s="87"/>
      <c r="AUR61" s="87"/>
      <c r="AUS61" s="87"/>
      <c r="AUT61" s="87"/>
      <c r="AUU61" s="87"/>
      <c r="AUV61" s="87"/>
      <c r="AUW61" s="87"/>
      <c r="AUX61" s="87"/>
      <c r="AUY61" s="87"/>
      <c r="AUZ61" s="87"/>
      <c r="AVA61" s="87"/>
      <c r="AVB61" s="87"/>
      <c r="AVC61" s="87"/>
      <c r="AVD61" s="87"/>
      <c r="AVE61" s="87"/>
      <c r="AVF61" s="87"/>
      <c r="AVG61" s="87"/>
      <c r="AVH61" s="87"/>
      <c r="AVI61" s="87"/>
      <c r="AVJ61" s="87"/>
      <c r="AVK61" s="87"/>
      <c r="AVL61" s="87"/>
      <c r="AVM61" s="87"/>
      <c r="AVN61" s="87"/>
      <c r="AVO61" s="87"/>
      <c r="AVP61" s="87"/>
      <c r="AVQ61" s="87"/>
      <c r="AVR61" s="87"/>
      <c r="AVS61" s="87"/>
      <c r="AVT61" s="87"/>
      <c r="AVU61" s="87"/>
      <c r="AVV61" s="87"/>
      <c r="AVW61" s="87"/>
      <c r="AVX61" s="87"/>
      <c r="AVY61" s="87"/>
      <c r="AVZ61" s="87"/>
      <c r="AWA61" s="87"/>
      <c r="AWB61" s="87"/>
      <c r="AWC61" s="87"/>
      <c r="AWD61" s="87"/>
      <c r="AWE61" s="87"/>
      <c r="AWF61" s="87"/>
      <c r="AWG61" s="87"/>
      <c r="AWH61" s="87"/>
      <c r="AWI61" s="87"/>
      <c r="AWJ61" s="87"/>
      <c r="AWK61" s="87"/>
      <c r="AWL61" s="87"/>
      <c r="AWM61" s="87"/>
      <c r="AWN61" s="87"/>
      <c r="AWO61" s="87"/>
      <c r="AWP61" s="87"/>
      <c r="AWQ61" s="87"/>
      <c r="AWR61" s="87"/>
      <c r="AWS61" s="87"/>
      <c r="AWT61" s="87"/>
      <c r="AWU61" s="87"/>
      <c r="AWV61" s="87"/>
      <c r="AWW61" s="87"/>
      <c r="AWX61" s="87"/>
      <c r="AWY61" s="87"/>
      <c r="AWZ61" s="87"/>
      <c r="AXA61" s="87"/>
      <c r="AXB61" s="87"/>
      <c r="AXC61" s="87"/>
      <c r="AXD61" s="87"/>
      <c r="AXE61" s="87"/>
      <c r="AXF61" s="87"/>
      <c r="AXG61" s="87"/>
      <c r="AXH61" s="87"/>
      <c r="AXI61" s="87"/>
      <c r="AXJ61" s="87"/>
      <c r="AXK61" s="87"/>
      <c r="AXL61" s="87"/>
      <c r="AXM61" s="87"/>
      <c r="AXN61" s="87"/>
      <c r="AXO61" s="87"/>
      <c r="AXP61" s="87"/>
      <c r="AXQ61" s="87"/>
      <c r="AXR61" s="87"/>
      <c r="AXS61" s="87"/>
      <c r="AXT61" s="87"/>
      <c r="AXU61" s="87"/>
      <c r="AXV61" s="87"/>
      <c r="AXW61" s="87"/>
      <c r="AXX61" s="87"/>
      <c r="AXY61" s="87"/>
      <c r="AXZ61" s="87"/>
      <c r="AYA61" s="87"/>
      <c r="AYB61" s="87"/>
      <c r="AYC61" s="87"/>
      <c r="AYD61" s="87"/>
      <c r="AYE61" s="87"/>
      <c r="AYF61" s="87"/>
      <c r="AYG61" s="87"/>
      <c r="AYH61" s="87"/>
      <c r="AYI61" s="87"/>
      <c r="AYJ61" s="87"/>
      <c r="AYK61" s="87"/>
      <c r="AYL61" s="87"/>
      <c r="AYM61" s="87"/>
      <c r="AYN61" s="87"/>
      <c r="AYO61" s="87"/>
      <c r="AYP61" s="87"/>
      <c r="AYQ61" s="87"/>
      <c r="AYR61" s="87"/>
      <c r="AYS61" s="87"/>
      <c r="AYT61" s="87"/>
      <c r="AYU61" s="87"/>
      <c r="AYV61" s="87"/>
      <c r="AYW61" s="87"/>
      <c r="AYX61" s="87"/>
      <c r="AYY61" s="87"/>
      <c r="AYZ61" s="87"/>
      <c r="AZA61" s="87"/>
      <c r="AZB61" s="87"/>
      <c r="AZC61" s="87"/>
      <c r="AZD61" s="87"/>
      <c r="AZE61" s="87"/>
      <c r="AZF61" s="87"/>
      <c r="AZG61" s="87"/>
      <c r="AZH61" s="87"/>
      <c r="AZI61" s="87"/>
      <c r="AZJ61" s="87"/>
      <c r="AZK61" s="87"/>
      <c r="AZL61" s="87"/>
      <c r="AZM61" s="87"/>
      <c r="AZN61" s="87"/>
      <c r="AZO61" s="87"/>
      <c r="AZP61" s="87"/>
      <c r="AZQ61" s="87"/>
      <c r="AZR61" s="87"/>
      <c r="AZS61" s="87"/>
      <c r="AZT61" s="87"/>
      <c r="AZU61" s="87"/>
      <c r="AZV61" s="87"/>
      <c r="AZW61" s="87"/>
      <c r="AZX61" s="87"/>
      <c r="AZY61" s="87"/>
      <c r="AZZ61" s="87"/>
      <c r="BAA61" s="87"/>
      <c r="BAB61" s="87"/>
      <c r="BAC61" s="87"/>
      <c r="BAD61" s="87"/>
      <c r="BAE61" s="87"/>
      <c r="BAF61" s="87"/>
      <c r="BAG61" s="87"/>
      <c r="BAH61" s="87"/>
      <c r="BAI61" s="87"/>
      <c r="BAJ61" s="87"/>
    </row>
    <row r="62" spans="1:1388" s="84" customFormat="1" ht="15" customHeight="1" x14ac:dyDescent="0.2">
      <c r="A62" s="78" t="s">
        <v>11742</v>
      </c>
      <c r="B62" s="78" t="s">
        <v>20</v>
      </c>
      <c r="C62" s="5" t="s">
        <v>12</v>
      </c>
      <c r="D62" s="80" t="s">
        <v>11743</v>
      </c>
      <c r="E62" s="80" t="s">
        <v>317</v>
      </c>
      <c r="F62" s="80" t="s">
        <v>318</v>
      </c>
      <c r="G62" s="80" t="s">
        <v>16</v>
      </c>
      <c r="H62" s="80" t="s">
        <v>336</v>
      </c>
      <c r="I62" s="78" t="s">
        <v>11741</v>
      </c>
      <c r="J62" s="81">
        <v>48091</v>
      </c>
      <c r="K62" s="85"/>
      <c r="L62" s="86"/>
      <c r="M62" s="86"/>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87"/>
      <c r="DN62" s="87"/>
      <c r="DO62" s="87"/>
      <c r="DP62" s="87"/>
      <c r="DQ62" s="87"/>
      <c r="DR62" s="87"/>
      <c r="DS62" s="87"/>
      <c r="DT62" s="87"/>
      <c r="DU62" s="87"/>
      <c r="DV62" s="87"/>
      <c r="DW62" s="87"/>
      <c r="DX62" s="87"/>
      <c r="DY62" s="87"/>
      <c r="DZ62" s="87"/>
      <c r="EA62" s="87"/>
      <c r="EB62" s="87"/>
      <c r="EC62" s="87"/>
      <c r="ED62" s="87"/>
      <c r="EE62" s="87"/>
      <c r="EF62" s="87"/>
      <c r="EG62" s="87"/>
      <c r="EH62" s="87"/>
      <c r="EI62" s="87"/>
      <c r="EJ62" s="87"/>
      <c r="EK62" s="87"/>
      <c r="EL62" s="87"/>
      <c r="EM62" s="87"/>
      <c r="EN62" s="87"/>
      <c r="EO62" s="87"/>
      <c r="EP62" s="87"/>
      <c r="EQ62" s="87"/>
      <c r="ER62" s="87"/>
      <c r="ES62" s="87"/>
      <c r="ET62" s="87"/>
      <c r="EU62" s="87"/>
      <c r="EV62" s="87"/>
      <c r="EW62" s="87"/>
      <c r="EX62" s="87"/>
      <c r="EY62" s="87"/>
      <c r="EZ62" s="87"/>
      <c r="FA62" s="87"/>
      <c r="FB62" s="87"/>
      <c r="FC62" s="87"/>
      <c r="FD62" s="87"/>
      <c r="FE62" s="87"/>
      <c r="FF62" s="87"/>
      <c r="FG62" s="87"/>
      <c r="FH62" s="87"/>
      <c r="FI62" s="87"/>
      <c r="FJ62" s="87"/>
      <c r="FK62" s="87"/>
      <c r="FL62" s="87"/>
      <c r="FM62" s="87"/>
      <c r="FN62" s="87"/>
      <c r="FO62" s="87"/>
      <c r="FP62" s="87"/>
      <c r="FQ62" s="87"/>
      <c r="FR62" s="87"/>
      <c r="FS62" s="87"/>
      <c r="FT62" s="87"/>
      <c r="FU62" s="87"/>
      <c r="FV62" s="87"/>
      <c r="FW62" s="87"/>
      <c r="FX62" s="87"/>
      <c r="FY62" s="87"/>
      <c r="FZ62" s="87"/>
      <c r="GA62" s="87"/>
      <c r="GB62" s="87"/>
      <c r="GC62" s="87"/>
      <c r="GD62" s="87"/>
      <c r="GE62" s="87"/>
      <c r="GF62" s="87"/>
      <c r="GG62" s="87"/>
      <c r="GH62" s="87"/>
      <c r="GI62" s="87"/>
      <c r="GJ62" s="87"/>
      <c r="GK62" s="87"/>
      <c r="GL62" s="87"/>
      <c r="GM62" s="87"/>
      <c r="GN62" s="87"/>
      <c r="GO62" s="87"/>
      <c r="GP62" s="87"/>
      <c r="GQ62" s="87"/>
      <c r="GR62" s="87"/>
      <c r="GS62" s="87"/>
      <c r="GT62" s="87"/>
      <c r="GU62" s="87"/>
      <c r="GV62" s="87"/>
      <c r="GW62" s="87"/>
      <c r="GX62" s="87"/>
      <c r="GY62" s="87"/>
      <c r="GZ62" s="87"/>
      <c r="HA62" s="87"/>
      <c r="HB62" s="87"/>
      <c r="HC62" s="87"/>
      <c r="HD62" s="87"/>
      <c r="HE62" s="87"/>
      <c r="HF62" s="87"/>
      <c r="HG62" s="87"/>
      <c r="HH62" s="87"/>
      <c r="HI62" s="87"/>
      <c r="HJ62" s="87"/>
      <c r="HK62" s="87"/>
      <c r="HL62" s="87"/>
      <c r="HM62" s="87"/>
      <c r="HN62" s="87"/>
      <c r="HO62" s="87"/>
      <c r="HP62" s="87"/>
      <c r="HQ62" s="87"/>
      <c r="HR62" s="87"/>
      <c r="HS62" s="87"/>
      <c r="HT62" s="87"/>
      <c r="HU62" s="87"/>
      <c r="HV62" s="87"/>
      <c r="HW62" s="87"/>
      <c r="HX62" s="87"/>
      <c r="HY62" s="87"/>
      <c r="HZ62" s="87"/>
      <c r="IA62" s="87"/>
      <c r="IB62" s="87"/>
      <c r="IC62" s="87"/>
      <c r="ID62" s="87"/>
      <c r="IE62" s="87"/>
      <c r="IF62" s="87"/>
      <c r="IG62" s="87"/>
      <c r="IH62" s="87"/>
      <c r="II62" s="87"/>
      <c r="IJ62" s="87"/>
      <c r="IK62" s="87"/>
      <c r="IL62" s="87"/>
      <c r="IM62" s="87"/>
      <c r="IN62" s="87"/>
      <c r="IO62" s="87"/>
      <c r="IP62" s="87"/>
      <c r="IQ62" s="87"/>
      <c r="IR62" s="87"/>
      <c r="IS62" s="87"/>
      <c r="IT62" s="87"/>
      <c r="IU62" s="87"/>
      <c r="IV62" s="87"/>
      <c r="IW62" s="87"/>
      <c r="IX62" s="87"/>
      <c r="IY62" s="87"/>
      <c r="IZ62" s="87"/>
      <c r="JA62" s="87"/>
      <c r="JB62" s="87"/>
      <c r="JC62" s="87"/>
      <c r="JD62" s="87"/>
      <c r="JE62" s="87"/>
      <c r="JF62" s="87"/>
      <c r="JG62" s="87"/>
      <c r="JH62" s="87"/>
      <c r="JI62" s="87"/>
      <c r="JJ62" s="87"/>
      <c r="JK62" s="87"/>
      <c r="JL62" s="87"/>
      <c r="JM62" s="87"/>
      <c r="JN62" s="87"/>
      <c r="JO62" s="87"/>
      <c r="JP62" s="87"/>
      <c r="JQ62" s="87"/>
      <c r="JR62" s="87"/>
      <c r="JS62" s="87"/>
      <c r="JT62" s="87"/>
      <c r="JU62" s="87"/>
      <c r="JV62" s="87"/>
      <c r="JW62" s="87"/>
      <c r="JX62" s="87"/>
      <c r="JY62" s="87"/>
      <c r="JZ62" s="87"/>
      <c r="KA62" s="87"/>
      <c r="KB62" s="87"/>
      <c r="KC62" s="87"/>
      <c r="KD62" s="87"/>
      <c r="KE62" s="87"/>
      <c r="KF62" s="87"/>
      <c r="KG62" s="87"/>
      <c r="KH62" s="87"/>
      <c r="KI62" s="87"/>
      <c r="KJ62" s="87"/>
      <c r="KK62" s="87"/>
      <c r="KL62" s="87"/>
      <c r="KM62" s="87"/>
      <c r="KN62" s="87"/>
      <c r="KO62" s="87"/>
      <c r="KP62" s="87"/>
      <c r="KQ62" s="87"/>
      <c r="KR62" s="87"/>
      <c r="KS62" s="87"/>
      <c r="KT62" s="87"/>
      <c r="KU62" s="87"/>
      <c r="KV62" s="87"/>
      <c r="KW62" s="87"/>
      <c r="KX62" s="87"/>
      <c r="KY62" s="87"/>
      <c r="KZ62" s="87"/>
      <c r="LA62" s="87"/>
      <c r="LB62" s="87"/>
      <c r="LC62" s="87"/>
      <c r="LD62" s="87"/>
      <c r="LE62" s="87"/>
      <c r="LF62" s="87"/>
      <c r="LG62" s="87"/>
      <c r="LH62" s="87"/>
      <c r="LI62" s="87"/>
      <c r="LJ62" s="87"/>
      <c r="LK62" s="87"/>
      <c r="LL62" s="87"/>
      <c r="LM62" s="87"/>
      <c r="LN62" s="87"/>
      <c r="LO62" s="87"/>
      <c r="LP62" s="87"/>
      <c r="LQ62" s="87"/>
      <c r="LR62" s="87"/>
      <c r="LS62" s="87"/>
      <c r="LT62" s="87"/>
      <c r="LU62" s="87"/>
      <c r="LV62" s="87"/>
      <c r="LW62" s="87"/>
      <c r="LX62" s="87"/>
      <c r="LY62" s="87"/>
      <c r="LZ62" s="87"/>
      <c r="MA62" s="87"/>
      <c r="MB62" s="87"/>
      <c r="MC62" s="87"/>
      <c r="MD62" s="87"/>
      <c r="ME62" s="87"/>
      <c r="MF62" s="87"/>
      <c r="MG62" s="87"/>
      <c r="MH62" s="87"/>
      <c r="MI62" s="87"/>
      <c r="MJ62" s="87"/>
      <c r="MK62" s="87"/>
      <c r="ML62" s="87"/>
      <c r="MM62" s="87"/>
      <c r="MN62" s="87"/>
      <c r="MO62" s="87"/>
      <c r="MP62" s="87"/>
      <c r="MQ62" s="87"/>
      <c r="MR62" s="87"/>
      <c r="MS62" s="87"/>
      <c r="MT62" s="87"/>
      <c r="MU62" s="87"/>
      <c r="MV62" s="87"/>
      <c r="MW62" s="87"/>
      <c r="MX62" s="87"/>
      <c r="MY62" s="87"/>
      <c r="MZ62" s="87"/>
      <c r="NA62" s="87"/>
      <c r="NB62" s="87"/>
      <c r="NC62" s="87"/>
      <c r="ND62" s="87"/>
      <c r="NE62" s="87"/>
      <c r="NF62" s="87"/>
      <c r="NG62" s="87"/>
      <c r="NH62" s="87"/>
      <c r="NI62" s="87"/>
      <c r="NJ62" s="87"/>
      <c r="NK62" s="87"/>
      <c r="NL62" s="87"/>
      <c r="NM62" s="87"/>
      <c r="NN62" s="87"/>
      <c r="NO62" s="87"/>
      <c r="NP62" s="87"/>
      <c r="NQ62" s="87"/>
      <c r="NR62" s="87"/>
      <c r="NS62" s="87"/>
      <c r="NT62" s="87"/>
      <c r="NU62" s="87"/>
      <c r="NV62" s="87"/>
      <c r="NW62" s="87"/>
      <c r="NX62" s="87"/>
      <c r="NY62" s="87"/>
      <c r="NZ62" s="87"/>
      <c r="OA62" s="87"/>
      <c r="OB62" s="87"/>
      <c r="OC62" s="87"/>
      <c r="OD62" s="87"/>
      <c r="OE62" s="87"/>
      <c r="OF62" s="87"/>
      <c r="OG62" s="87"/>
      <c r="OH62" s="87"/>
      <c r="OI62" s="87"/>
      <c r="OJ62" s="87"/>
      <c r="OK62" s="87"/>
      <c r="OL62" s="87"/>
      <c r="OM62" s="87"/>
      <c r="ON62" s="87"/>
      <c r="OO62" s="87"/>
      <c r="OP62" s="87"/>
      <c r="OQ62" s="87"/>
      <c r="OR62" s="87"/>
      <c r="OS62" s="87"/>
      <c r="OT62" s="87"/>
      <c r="OU62" s="87"/>
      <c r="OV62" s="87"/>
      <c r="OW62" s="87"/>
      <c r="OX62" s="87"/>
      <c r="OY62" s="87"/>
      <c r="OZ62" s="87"/>
      <c r="PA62" s="87"/>
      <c r="PB62" s="87"/>
      <c r="PC62" s="87"/>
      <c r="PD62" s="87"/>
      <c r="PE62" s="87"/>
      <c r="PF62" s="87"/>
      <c r="PG62" s="87"/>
      <c r="PH62" s="87"/>
      <c r="PI62" s="87"/>
      <c r="PJ62" s="87"/>
      <c r="PK62" s="87"/>
      <c r="PL62" s="87"/>
      <c r="PM62" s="87"/>
      <c r="PN62" s="87"/>
      <c r="PO62" s="87"/>
      <c r="PP62" s="87"/>
      <c r="PQ62" s="87"/>
      <c r="PR62" s="87"/>
      <c r="PS62" s="87"/>
      <c r="PT62" s="87"/>
      <c r="PU62" s="87"/>
      <c r="PV62" s="87"/>
      <c r="PW62" s="87"/>
      <c r="PX62" s="87"/>
      <c r="PY62" s="87"/>
      <c r="PZ62" s="87"/>
      <c r="QA62" s="87"/>
      <c r="QB62" s="87"/>
      <c r="QC62" s="87"/>
      <c r="QD62" s="87"/>
      <c r="QE62" s="87"/>
      <c r="QF62" s="87"/>
      <c r="QG62" s="87"/>
      <c r="QH62" s="87"/>
      <c r="QI62" s="87"/>
      <c r="QJ62" s="87"/>
      <c r="QK62" s="87"/>
      <c r="QL62" s="87"/>
      <c r="QM62" s="87"/>
      <c r="QN62" s="87"/>
      <c r="QO62" s="87"/>
      <c r="QP62" s="87"/>
      <c r="QQ62" s="87"/>
      <c r="QR62" s="87"/>
      <c r="QS62" s="87"/>
      <c r="QT62" s="87"/>
      <c r="QU62" s="87"/>
      <c r="QV62" s="87"/>
      <c r="QW62" s="87"/>
      <c r="QX62" s="87"/>
      <c r="QY62" s="87"/>
      <c r="QZ62" s="87"/>
      <c r="RA62" s="87"/>
      <c r="RB62" s="87"/>
      <c r="RC62" s="87"/>
      <c r="RD62" s="87"/>
      <c r="RE62" s="87"/>
      <c r="RF62" s="87"/>
      <c r="RG62" s="87"/>
      <c r="RH62" s="87"/>
      <c r="RI62" s="87"/>
      <c r="RJ62" s="87"/>
      <c r="RK62" s="87"/>
      <c r="RL62" s="87"/>
      <c r="RM62" s="87"/>
      <c r="RN62" s="87"/>
      <c r="RO62" s="87"/>
      <c r="RP62" s="87"/>
      <c r="RQ62" s="87"/>
      <c r="RR62" s="87"/>
      <c r="RS62" s="87"/>
      <c r="RT62" s="87"/>
      <c r="RU62" s="87"/>
      <c r="RV62" s="87"/>
      <c r="RW62" s="87"/>
      <c r="RX62" s="87"/>
      <c r="RY62" s="87"/>
      <c r="RZ62" s="87"/>
      <c r="SA62" s="87"/>
      <c r="SB62" s="87"/>
      <c r="SC62" s="87"/>
      <c r="SD62" s="87"/>
      <c r="SE62" s="87"/>
      <c r="SF62" s="87"/>
      <c r="SG62" s="87"/>
      <c r="SH62" s="87"/>
      <c r="SI62" s="87"/>
      <c r="SJ62" s="87"/>
      <c r="SK62" s="87"/>
      <c r="SL62" s="87"/>
      <c r="SM62" s="87"/>
      <c r="SN62" s="87"/>
      <c r="SO62" s="87"/>
      <c r="SP62" s="87"/>
      <c r="SQ62" s="87"/>
      <c r="SR62" s="87"/>
      <c r="SS62" s="87"/>
      <c r="ST62" s="87"/>
      <c r="SU62" s="87"/>
      <c r="SV62" s="87"/>
      <c r="SW62" s="87"/>
      <c r="SX62" s="87"/>
      <c r="SY62" s="87"/>
      <c r="SZ62" s="87"/>
      <c r="TA62" s="87"/>
      <c r="TB62" s="87"/>
      <c r="TC62" s="87"/>
      <c r="TD62" s="87"/>
      <c r="TE62" s="87"/>
      <c r="TF62" s="87"/>
      <c r="TG62" s="87"/>
      <c r="TH62" s="87"/>
      <c r="TI62" s="87"/>
      <c r="TJ62" s="87"/>
      <c r="TK62" s="87"/>
      <c r="TL62" s="87"/>
      <c r="TM62" s="87"/>
      <c r="TN62" s="87"/>
      <c r="TO62" s="87"/>
      <c r="TP62" s="87"/>
      <c r="TQ62" s="87"/>
      <c r="TR62" s="87"/>
      <c r="TS62" s="87"/>
      <c r="TT62" s="87"/>
      <c r="TU62" s="87"/>
      <c r="TV62" s="87"/>
      <c r="TW62" s="87"/>
      <c r="TX62" s="87"/>
      <c r="TY62" s="87"/>
      <c r="TZ62" s="87"/>
      <c r="UA62" s="87"/>
      <c r="UB62" s="87"/>
      <c r="UC62" s="87"/>
      <c r="UD62" s="87"/>
      <c r="UE62" s="87"/>
      <c r="UF62" s="87"/>
      <c r="UG62" s="87"/>
      <c r="UH62" s="87"/>
      <c r="UI62" s="87"/>
      <c r="UJ62" s="87"/>
      <c r="UK62" s="87"/>
      <c r="UL62" s="87"/>
      <c r="UM62" s="87"/>
      <c r="UN62" s="87"/>
      <c r="UO62" s="87"/>
      <c r="UP62" s="87"/>
      <c r="UQ62" s="87"/>
      <c r="UR62" s="87"/>
      <c r="US62" s="87"/>
      <c r="UT62" s="87"/>
      <c r="UU62" s="87"/>
      <c r="UV62" s="87"/>
      <c r="UW62" s="87"/>
      <c r="UX62" s="87"/>
      <c r="UY62" s="87"/>
      <c r="UZ62" s="87"/>
      <c r="VA62" s="87"/>
      <c r="VB62" s="87"/>
      <c r="VC62" s="87"/>
      <c r="VD62" s="87"/>
      <c r="VE62" s="87"/>
      <c r="VF62" s="87"/>
      <c r="VG62" s="87"/>
      <c r="VH62" s="87"/>
      <c r="VI62" s="87"/>
      <c r="VJ62" s="87"/>
      <c r="VK62" s="87"/>
      <c r="VL62" s="87"/>
      <c r="VM62" s="87"/>
      <c r="VN62" s="87"/>
      <c r="VO62" s="87"/>
      <c r="VP62" s="87"/>
      <c r="VQ62" s="87"/>
      <c r="VR62" s="87"/>
      <c r="VS62" s="87"/>
      <c r="VT62" s="87"/>
      <c r="VU62" s="87"/>
      <c r="VV62" s="87"/>
      <c r="VW62" s="87"/>
      <c r="VX62" s="87"/>
      <c r="VY62" s="87"/>
      <c r="VZ62" s="87"/>
      <c r="WA62" s="87"/>
      <c r="WB62" s="87"/>
      <c r="WC62" s="87"/>
      <c r="WD62" s="87"/>
      <c r="WE62" s="87"/>
      <c r="WF62" s="87"/>
      <c r="WG62" s="87"/>
      <c r="WH62" s="87"/>
      <c r="WI62" s="87"/>
      <c r="WJ62" s="87"/>
      <c r="WK62" s="87"/>
      <c r="WL62" s="87"/>
      <c r="WM62" s="87"/>
      <c r="WN62" s="87"/>
      <c r="WO62" s="87"/>
      <c r="WP62" s="87"/>
      <c r="WQ62" s="87"/>
      <c r="WR62" s="87"/>
      <c r="WS62" s="87"/>
      <c r="WT62" s="87"/>
      <c r="WU62" s="87"/>
      <c r="WV62" s="87"/>
      <c r="WW62" s="87"/>
      <c r="WX62" s="87"/>
      <c r="WY62" s="87"/>
      <c r="WZ62" s="87"/>
      <c r="XA62" s="87"/>
      <c r="XB62" s="87"/>
      <c r="XC62" s="87"/>
      <c r="XD62" s="87"/>
      <c r="XE62" s="87"/>
      <c r="XF62" s="87"/>
      <c r="XG62" s="87"/>
      <c r="XH62" s="87"/>
      <c r="XI62" s="87"/>
      <c r="XJ62" s="87"/>
      <c r="XK62" s="87"/>
      <c r="XL62" s="87"/>
      <c r="XM62" s="87"/>
      <c r="XN62" s="87"/>
      <c r="XO62" s="87"/>
      <c r="XP62" s="87"/>
      <c r="XQ62" s="87"/>
      <c r="XR62" s="87"/>
      <c r="XS62" s="87"/>
      <c r="XT62" s="87"/>
      <c r="XU62" s="87"/>
      <c r="XV62" s="87"/>
      <c r="XW62" s="87"/>
      <c r="XX62" s="87"/>
      <c r="XY62" s="87"/>
      <c r="XZ62" s="87"/>
      <c r="YA62" s="87"/>
      <c r="YB62" s="87"/>
      <c r="YC62" s="87"/>
      <c r="YD62" s="87"/>
      <c r="YE62" s="87"/>
      <c r="YF62" s="87"/>
      <c r="YG62" s="87"/>
      <c r="YH62" s="87"/>
      <c r="YI62" s="87"/>
      <c r="YJ62" s="87"/>
      <c r="YK62" s="87"/>
      <c r="YL62" s="87"/>
      <c r="YM62" s="87"/>
      <c r="YN62" s="87"/>
      <c r="YO62" s="87"/>
      <c r="YP62" s="87"/>
      <c r="YQ62" s="87"/>
      <c r="YR62" s="87"/>
      <c r="YS62" s="87"/>
      <c r="YT62" s="87"/>
      <c r="YU62" s="87"/>
      <c r="YV62" s="87"/>
      <c r="YW62" s="87"/>
      <c r="YX62" s="87"/>
      <c r="YY62" s="87"/>
      <c r="YZ62" s="87"/>
      <c r="ZA62" s="87"/>
      <c r="ZB62" s="87"/>
      <c r="ZC62" s="87"/>
      <c r="ZD62" s="87"/>
      <c r="ZE62" s="87"/>
      <c r="ZF62" s="87"/>
      <c r="ZG62" s="87"/>
      <c r="ZH62" s="87"/>
      <c r="ZI62" s="87"/>
      <c r="ZJ62" s="87"/>
      <c r="ZK62" s="87"/>
      <c r="ZL62" s="87"/>
      <c r="ZM62" s="87"/>
      <c r="ZN62" s="87"/>
      <c r="ZO62" s="87"/>
      <c r="ZP62" s="87"/>
      <c r="ZQ62" s="87"/>
      <c r="ZR62" s="87"/>
      <c r="ZS62" s="87"/>
      <c r="ZT62" s="87"/>
      <c r="ZU62" s="87"/>
      <c r="ZV62" s="87"/>
      <c r="ZW62" s="87"/>
      <c r="ZX62" s="87"/>
      <c r="ZY62" s="87"/>
      <c r="ZZ62" s="87"/>
      <c r="AAA62" s="87"/>
      <c r="AAB62" s="87"/>
      <c r="AAC62" s="87"/>
      <c r="AAD62" s="87"/>
      <c r="AAE62" s="87"/>
      <c r="AAF62" s="87"/>
      <c r="AAG62" s="87"/>
      <c r="AAH62" s="87"/>
      <c r="AAI62" s="87"/>
      <c r="AAJ62" s="87"/>
      <c r="AAK62" s="87"/>
      <c r="AAL62" s="87"/>
      <c r="AAM62" s="87"/>
      <c r="AAN62" s="87"/>
      <c r="AAO62" s="87"/>
      <c r="AAP62" s="87"/>
      <c r="AAQ62" s="87"/>
      <c r="AAR62" s="87"/>
      <c r="AAS62" s="87"/>
      <c r="AAT62" s="87"/>
      <c r="AAU62" s="87"/>
      <c r="AAV62" s="87"/>
      <c r="AAW62" s="87"/>
      <c r="AAX62" s="87"/>
      <c r="AAY62" s="87"/>
      <c r="AAZ62" s="87"/>
      <c r="ABA62" s="87"/>
      <c r="ABB62" s="87"/>
      <c r="ABC62" s="87"/>
      <c r="ABD62" s="87"/>
      <c r="ABE62" s="87"/>
      <c r="ABF62" s="87"/>
      <c r="ABG62" s="87"/>
      <c r="ABH62" s="87"/>
      <c r="ABI62" s="87"/>
      <c r="ABJ62" s="87"/>
      <c r="ABK62" s="87"/>
      <c r="ABL62" s="87"/>
      <c r="ABM62" s="87"/>
      <c r="ABN62" s="87"/>
      <c r="ABO62" s="87"/>
      <c r="ABP62" s="87"/>
      <c r="ABQ62" s="87"/>
      <c r="ABR62" s="87"/>
      <c r="ABS62" s="87"/>
      <c r="ABT62" s="87"/>
      <c r="ABU62" s="87"/>
      <c r="ABV62" s="87"/>
      <c r="ABW62" s="87"/>
      <c r="ABX62" s="87"/>
      <c r="ABY62" s="87"/>
      <c r="ABZ62" s="87"/>
      <c r="ACA62" s="87"/>
      <c r="ACB62" s="87"/>
      <c r="ACC62" s="87"/>
      <c r="ACD62" s="87"/>
      <c r="ACE62" s="87"/>
      <c r="ACF62" s="87"/>
      <c r="ACG62" s="87"/>
      <c r="ACH62" s="87"/>
      <c r="ACI62" s="87"/>
      <c r="ACJ62" s="87"/>
      <c r="ACK62" s="87"/>
      <c r="ACL62" s="87"/>
      <c r="ACM62" s="87"/>
      <c r="ACN62" s="87"/>
      <c r="ACO62" s="87"/>
      <c r="ACP62" s="87"/>
      <c r="ACQ62" s="87"/>
      <c r="ACR62" s="87"/>
      <c r="ACS62" s="87"/>
      <c r="ACT62" s="87"/>
      <c r="ACU62" s="87"/>
      <c r="ACV62" s="87"/>
      <c r="ACW62" s="87"/>
      <c r="ACX62" s="87"/>
      <c r="ACY62" s="87"/>
      <c r="ACZ62" s="87"/>
      <c r="ADA62" s="87"/>
      <c r="ADB62" s="87"/>
      <c r="ADC62" s="87"/>
      <c r="ADD62" s="87"/>
      <c r="ADE62" s="87"/>
      <c r="ADF62" s="87"/>
      <c r="ADG62" s="87"/>
      <c r="ADH62" s="87"/>
      <c r="ADI62" s="87"/>
      <c r="ADJ62" s="87"/>
      <c r="ADK62" s="87"/>
      <c r="ADL62" s="87"/>
      <c r="ADM62" s="87"/>
      <c r="ADN62" s="87"/>
      <c r="ADO62" s="87"/>
      <c r="ADP62" s="87"/>
      <c r="ADQ62" s="87"/>
      <c r="ADR62" s="87"/>
      <c r="ADS62" s="87"/>
      <c r="ADT62" s="87"/>
      <c r="ADU62" s="87"/>
      <c r="ADV62" s="87"/>
      <c r="ADW62" s="87"/>
      <c r="ADX62" s="87"/>
      <c r="ADY62" s="87"/>
      <c r="ADZ62" s="87"/>
      <c r="AEA62" s="87"/>
      <c r="AEB62" s="87"/>
      <c r="AEC62" s="87"/>
      <c r="AED62" s="87"/>
      <c r="AEE62" s="87"/>
      <c r="AEF62" s="87"/>
      <c r="AEG62" s="87"/>
      <c r="AEH62" s="87"/>
      <c r="AEI62" s="87"/>
      <c r="AEJ62" s="87"/>
      <c r="AEK62" s="87"/>
      <c r="AEL62" s="87"/>
      <c r="AEM62" s="87"/>
      <c r="AEN62" s="87"/>
      <c r="AEO62" s="87"/>
      <c r="AEP62" s="87"/>
      <c r="AEQ62" s="87"/>
      <c r="AER62" s="87"/>
      <c r="AES62" s="87"/>
      <c r="AET62" s="87"/>
      <c r="AEU62" s="87"/>
      <c r="AEV62" s="87"/>
      <c r="AEW62" s="87"/>
      <c r="AEX62" s="87"/>
      <c r="AEY62" s="87"/>
      <c r="AEZ62" s="87"/>
      <c r="AFA62" s="87"/>
      <c r="AFB62" s="87"/>
      <c r="AFC62" s="87"/>
      <c r="AFD62" s="87"/>
      <c r="AFE62" s="87"/>
      <c r="AFF62" s="87"/>
      <c r="AFG62" s="87"/>
      <c r="AFH62" s="87"/>
      <c r="AFI62" s="87"/>
      <c r="AFJ62" s="87"/>
      <c r="AFK62" s="87"/>
      <c r="AFL62" s="87"/>
      <c r="AFM62" s="87"/>
      <c r="AFN62" s="87"/>
      <c r="AFO62" s="87"/>
      <c r="AFP62" s="87"/>
      <c r="AFQ62" s="87"/>
      <c r="AFR62" s="87"/>
      <c r="AFS62" s="87"/>
      <c r="AFT62" s="87"/>
      <c r="AFU62" s="87"/>
      <c r="AFV62" s="87"/>
      <c r="AFW62" s="87"/>
      <c r="AFX62" s="87"/>
      <c r="AFY62" s="87"/>
      <c r="AFZ62" s="87"/>
      <c r="AGA62" s="87"/>
      <c r="AGB62" s="87"/>
      <c r="AGC62" s="87"/>
      <c r="AGD62" s="87"/>
      <c r="AGE62" s="87"/>
      <c r="AGF62" s="87"/>
      <c r="AGG62" s="87"/>
      <c r="AGH62" s="87"/>
      <c r="AGI62" s="87"/>
      <c r="AGJ62" s="87"/>
      <c r="AGK62" s="87"/>
      <c r="AGL62" s="87"/>
      <c r="AGM62" s="87"/>
      <c r="AGN62" s="87"/>
      <c r="AGO62" s="87"/>
      <c r="AGP62" s="87"/>
      <c r="AGQ62" s="87"/>
      <c r="AGR62" s="87"/>
      <c r="AGS62" s="87"/>
      <c r="AGT62" s="87"/>
      <c r="AGU62" s="87"/>
      <c r="AGV62" s="87"/>
      <c r="AGW62" s="87"/>
      <c r="AGX62" s="87"/>
      <c r="AGY62" s="87"/>
      <c r="AGZ62" s="87"/>
      <c r="AHA62" s="87"/>
      <c r="AHB62" s="87"/>
      <c r="AHC62" s="87"/>
      <c r="AHD62" s="87"/>
      <c r="AHE62" s="87"/>
      <c r="AHF62" s="87"/>
      <c r="AHG62" s="87"/>
      <c r="AHH62" s="87"/>
      <c r="AHI62" s="87"/>
      <c r="AHJ62" s="87"/>
      <c r="AHK62" s="87"/>
      <c r="AHL62" s="87"/>
      <c r="AHM62" s="87"/>
      <c r="AHN62" s="87"/>
      <c r="AHO62" s="87"/>
      <c r="AHP62" s="87"/>
      <c r="AHQ62" s="87"/>
      <c r="AHR62" s="87"/>
      <c r="AHS62" s="87"/>
      <c r="AHT62" s="87"/>
      <c r="AHU62" s="87"/>
      <c r="AHV62" s="87"/>
      <c r="AHW62" s="87"/>
      <c r="AHX62" s="87"/>
      <c r="AHY62" s="87"/>
      <c r="AHZ62" s="87"/>
      <c r="AIA62" s="87"/>
      <c r="AIB62" s="87"/>
      <c r="AIC62" s="87"/>
      <c r="AID62" s="87"/>
      <c r="AIE62" s="87"/>
      <c r="AIF62" s="87"/>
      <c r="AIG62" s="87"/>
      <c r="AIH62" s="87"/>
      <c r="AII62" s="87"/>
      <c r="AIJ62" s="87"/>
      <c r="AIK62" s="87"/>
      <c r="AIL62" s="87"/>
      <c r="AIM62" s="87"/>
      <c r="AIN62" s="87"/>
      <c r="AIO62" s="87"/>
      <c r="AIP62" s="87"/>
      <c r="AIQ62" s="87"/>
      <c r="AIR62" s="87"/>
      <c r="AIS62" s="87"/>
      <c r="AIT62" s="87"/>
      <c r="AIU62" s="87"/>
      <c r="AIV62" s="87"/>
      <c r="AIW62" s="87"/>
      <c r="AIX62" s="87"/>
      <c r="AIY62" s="87"/>
      <c r="AIZ62" s="87"/>
      <c r="AJA62" s="87"/>
      <c r="AJB62" s="87"/>
      <c r="AJC62" s="87"/>
      <c r="AJD62" s="87"/>
      <c r="AJE62" s="87"/>
      <c r="AJF62" s="87"/>
      <c r="AJG62" s="87"/>
      <c r="AJH62" s="87"/>
      <c r="AJI62" s="87"/>
      <c r="AJJ62" s="87"/>
      <c r="AJK62" s="87"/>
      <c r="AJL62" s="87"/>
      <c r="AJM62" s="87"/>
      <c r="AJN62" s="87"/>
      <c r="AJO62" s="87"/>
      <c r="AJP62" s="87"/>
      <c r="AJQ62" s="87"/>
      <c r="AJR62" s="87"/>
      <c r="AJS62" s="87"/>
      <c r="AJT62" s="87"/>
      <c r="AJU62" s="87"/>
      <c r="AJV62" s="87"/>
      <c r="AJW62" s="87"/>
      <c r="AJX62" s="87"/>
      <c r="AJY62" s="87"/>
      <c r="AJZ62" s="87"/>
      <c r="AKA62" s="87"/>
      <c r="AKB62" s="87"/>
      <c r="AKC62" s="87"/>
      <c r="AKD62" s="87"/>
      <c r="AKE62" s="87"/>
      <c r="AKF62" s="87"/>
      <c r="AKG62" s="87"/>
      <c r="AKH62" s="87"/>
      <c r="AKI62" s="87"/>
      <c r="AKJ62" s="87"/>
      <c r="AKK62" s="87"/>
      <c r="AKL62" s="87"/>
      <c r="AKM62" s="87"/>
      <c r="AKN62" s="87"/>
      <c r="AKO62" s="87"/>
      <c r="AKP62" s="87"/>
      <c r="AKQ62" s="87"/>
      <c r="AKR62" s="87"/>
      <c r="AKS62" s="87"/>
      <c r="AKT62" s="87"/>
      <c r="AKU62" s="87"/>
      <c r="AKV62" s="87"/>
      <c r="AKW62" s="87"/>
      <c r="AKX62" s="87"/>
      <c r="AKY62" s="87"/>
      <c r="AKZ62" s="87"/>
      <c r="ALA62" s="87"/>
      <c r="ALB62" s="87"/>
      <c r="ALC62" s="87"/>
      <c r="ALD62" s="87"/>
      <c r="ALE62" s="87"/>
      <c r="ALF62" s="87"/>
      <c r="ALG62" s="87"/>
      <c r="ALH62" s="87"/>
      <c r="ALI62" s="87"/>
      <c r="ALJ62" s="87"/>
      <c r="ALK62" s="87"/>
      <c r="ALL62" s="87"/>
      <c r="ALM62" s="87"/>
      <c r="ALN62" s="87"/>
      <c r="ALO62" s="87"/>
      <c r="ALP62" s="87"/>
      <c r="ALQ62" s="87"/>
      <c r="ALR62" s="87"/>
      <c r="ALS62" s="87"/>
      <c r="ALT62" s="87"/>
      <c r="ALU62" s="87"/>
      <c r="ALV62" s="87"/>
      <c r="ALW62" s="87"/>
      <c r="ALX62" s="87"/>
      <c r="ALY62" s="87"/>
      <c r="ALZ62" s="87"/>
      <c r="AMA62" s="87"/>
      <c r="AMB62" s="87"/>
      <c r="AMC62" s="87"/>
      <c r="AMD62" s="87"/>
      <c r="AME62" s="87"/>
      <c r="AMF62" s="87"/>
      <c r="AMG62" s="87"/>
      <c r="AMH62" s="87"/>
      <c r="AMI62" s="87"/>
      <c r="AMJ62" s="87"/>
      <c r="AMK62" s="87"/>
      <c r="AML62" s="87"/>
      <c r="AMM62" s="87"/>
      <c r="AMN62" s="87"/>
      <c r="AMO62" s="87"/>
      <c r="AMP62" s="87"/>
      <c r="AMQ62" s="87"/>
      <c r="AMR62" s="87"/>
      <c r="AMS62" s="87"/>
      <c r="AMT62" s="87"/>
      <c r="AMU62" s="87"/>
      <c r="AMV62" s="87"/>
      <c r="AMW62" s="87"/>
      <c r="AMX62" s="87"/>
      <c r="AMY62" s="87"/>
      <c r="AMZ62" s="87"/>
      <c r="ANA62" s="87"/>
      <c r="ANB62" s="87"/>
      <c r="ANC62" s="87"/>
      <c r="AND62" s="87"/>
      <c r="ANE62" s="87"/>
      <c r="ANF62" s="87"/>
      <c r="ANG62" s="87"/>
      <c r="ANH62" s="87"/>
      <c r="ANI62" s="87"/>
      <c r="ANJ62" s="87"/>
      <c r="ANK62" s="87"/>
      <c r="ANL62" s="87"/>
      <c r="ANM62" s="87"/>
      <c r="ANN62" s="87"/>
      <c r="ANO62" s="87"/>
      <c r="ANP62" s="87"/>
      <c r="ANQ62" s="87"/>
      <c r="ANR62" s="87"/>
      <c r="ANS62" s="87"/>
      <c r="ANT62" s="87"/>
      <c r="ANU62" s="87"/>
      <c r="ANV62" s="87"/>
      <c r="ANW62" s="87"/>
      <c r="ANX62" s="87"/>
      <c r="ANY62" s="87"/>
      <c r="ANZ62" s="87"/>
      <c r="AOA62" s="87"/>
      <c r="AOB62" s="87"/>
      <c r="AOC62" s="87"/>
      <c r="AOD62" s="87"/>
      <c r="AOE62" s="87"/>
      <c r="AOF62" s="87"/>
      <c r="AOG62" s="87"/>
      <c r="AOH62" s="87"/>
      <c r="AOI62" s="87"/>
      <c r="AOJ62" s="87"/>
      <c r="AOK62" s="87"/>
      <c r="AOL62" s="87"/>
      <c r="AOM62" s="87"/>
      <c r="AON62" s="87"/>
      <c r="AOO62" s="87"/>
      <c r="AOP62" s="87"/>
      <c r="AOQ62" s="87"/>
      <c r="AOR62" s="87"/>
      <c r="AOS62" s="87"/>
      <c r="AOT62" s="87"/>
      <c r="AOU62" s="87"/>
      <c r="AOV62" s="87"/>
      <c r="AOW62" s="87"/>
      <c r="AOX62" s="87"/>
      <c r="AOY62" s="87"/>
      <c r="AOZ62" s="87"/>
      <c r="APA62" s="87"/>
      <c r="APB62" s="87"/>
      <c r="APC62" s="87"/>
      <c r="APD62" s="87"/>
      <c r="APE62" s="87"/>
      <c r="APF62" s="87"/>
      <c r="APG62" s="87"/>
      <c r="APH62" s="87"/>
      <c r="API62" s="87"/>
      <c r="APJ62" s="87"/>
      <c r="APK62" s="87"/>
      <c r="APL62" s="87"/>
      <c r="APM62" s="87"/>
      <c r="APN62" s="87"/>
      <c r="APO62" s="87"/>
      <c r="APP62" s="87"/>
      <c r="APQ62" s="87"/>
      <c r="APR62" s="87"/>
      <c r="APS62" s="87"/>
      <c r="APT62" s="87"/>
      <c r="APU62" s="87"/>
      <c r="APV62" s="87"/>
      <c r="APW62" s="87"/>
      <c r="APX62" s="87"/>
      <c r="APY62" s="87"/>
      <c r="APZ62" s="87"/>
      <c r="AQA62" s="87"/>
      <c r="AQB62" s="87"/>
      <c r="AQC62" s="87"/>
      <c r="AQD62" s="87"/>
      <c r="AQE62" s="87"/>
      <c r="AQF62" s="87"/>
      <c r="AQG62" s="87"/>
      <c r="AQH62" s="87"/>
      <c r="AQI62" s="87"/>
      <c r="AQJ62" s="87"/>
      <c r="AQK62" s="87"/>
      <c r="AQL62" s="87"/>
      <c r="AQM62" s="87"/>
      <c r="AQN62" s="87"/>
      <c r="AQO62" s="87"/>
      <c r="AQP62" s="87"/>
      <c r="AQQ62" s="87"/>
      <c r="AQR62" s="87"/>
      <c r="AQS62" s="87"/>
      <c r="AQT62" s="87"/>
      <c r="AQU62" s="87"/>
      <c r="AQV62" s="87"/>
      <c r="AQW62" s="87"/>
      <c r="AQX62" s="87"/>
      <c r="AQY62" s="87"/>
      <c r="AQZ62" s="87"/>
      <c r="ARA62" s="87"/>
      <c r="ARB62" s="87"/>
      <c r="ARC62" s="87"/>
      <c r="ARD62" s="87"/>
      <c r="ARE62" s="87"/>
      <c r="ARF62" s="87"/>
      <c r="ARG62" s="87"/>
      <c r="ARH62" s="87"/>
      <c r="ARI62" s="87"/>
      <c r="ARJ62" s="87"/>
      <c r="ARK62" s="87"/>
      <c r="ARL62" s="87"/>
      <c r="ARM62" s="87"/>
      <c r="ARN62" s="87"/>
      <c r="ARO62" s="87"/>
      <c r="ARP62" s="87"/>
      <c r="ARQ62" s="87"/>
      <c r="ARR62" s="87"/>
      <c r="ARS62" s="87"/>
      <c r="ART62" s="87"/>
      <c r="ARU62" s="87"/>
      <c r="ARV62" s="87"/>
      <c r="ARW62" s="87"/>
      <c r="ARX62" s="87"/>
      <c r="ARY62" s="87"/>
      <c r="ARZ62" s="87"/>
      <c r="ASA62" s="87"/>
      <c r="ASB62" s="87"/>
      <c r="ASC62" s="87"/>
      <c r="ASD62" s="87"/>
      <c r="ASE62" s="87"/>
      <c r="ASF62" s="87"/>
      <c r="ASG62" s="87"/>
      <c r="ASH62" s="87"/>
      <c r="ASI62" s="87"/>
      <c r="ASJ62" s="87"/>
      <c r="ASK62" s="87"/>
      <c r="ASL62" s="87"/>
      <c r="ASM62" s="87"/>
      <c r="ASN62" s="87"/>
      <c r="ASO62" s="87"/>
      <c r="ASP62" s="87"/>
      <c r="ASQ62" s="87"/>
      <c r="ASR62" s="87"/>
      <c r="ASS62" s="87"/>
      <c r="AST62" s="87"/>
      <c r="ASU62" s="87"/>
      <c r="ASV62" s="87"/>
      <c r="ASW62" s="87"/>
      <c r="ASX62" s="87"/>
      <c r="ASY62" s="87"/>
      <c r="ASZ62" s="87"/>
      <c r="ATA62" s="87"/>
      <c r="ATB62" s="87"/>
      <c r="ATC62" s="87"/>
      <c r="ATD62" s="87"/>
      <c r="ATE62" s="87"/>
      <c r="ATF62" s="87"/>
      <c r="ATG62" s="87"/>
      <c r="ATH62" s="87"/>
      <c r="ATI62" s="87"/>
      <c r="ATJ62" s="87"/>
      <c r="ATK62" s="87"/>
      <c r="ATL62" s="87"/>
      <c r="ATM62" s="87"/>
      <c r="ATN62" s="87"/>
      <c r="ATO62" s="87"/>
      <c r="ATP62" s="87"/>
      <c r="ATQ62" s="87"/>
      <c r="ATR62" s="87"/>
      <c r="ATS62" s="87"/>
      <c r="ATT62" s="87"/>
      <c r="ATU62" s="87"/>
      <c r="ATV62" s="87"/>
      <c r="ATW62" s="87"/>
      <c r="ATX62" s="87"/>
      <c r="ATY62" s="87"/>
      <c r="ATZ62" s="87"/>
      <c r="AUA62" s="87"/>
      <c r="AUB62" s="87"/>
      <c r="AUC62" s="87"/>
      <c r="AUD62" s="87"/>
      <c r="AUE62" s="87"/>
      <c r="AUF62" s="87"/>
      <c r="AUG62" s="87"/>
      <c r="AUH62" s="87"/>
      <c r="AUI62" s="87"/>
      <c r="AUJ62" s="87"/>
      <c r="AUK62" s="87"/>
      <c r="AUL62" s="87"/>
      <c r="AUM62" s="87"/>
      <c r="AUN62" s="87"/>
      <c r="AUO62" s="87"/>
      <c r="AUP62" s="87"/>
      <c r="AUQ62" s="87"/>
      <c r="AUR62" s="87"/>
      <c r="AUS62" s="87"/>
      <c r="AUT62" s="87"/>
      <c r="AUU62" s="87"/>
      <c r="AUV62" s="87"/>
      <c r="AUW62" s="87"/>
      <c r="AUX62" s="87"/>
      <c r="AUY62" s="87"/>
      <c r="AUZ62" s="87"/>
      <c r="AVA62" s="87"/>
      <c r="AVB62" s="87"/>
      <c r="AVC62" s="87"/>
      <c r="AVD62" s="87"/>
      <c r="AVE62" s="87"/>
      <c r="AVF62" s="87"/>
      <c r="AVG62" s="87"/>
      <c r="AVH62" s="87"/>
      <c r="AVI62" s="87"/>
      <c r="AVJ62" s="87"/>
      <c r="AVK62" s="87"/>
      <c r="AVL62" s="87"/>
      <c r="AVM62" s="87"/>
      <c r="AVN62" s="87"/>
      <c r="AVO62" s="87"/>
      <c r="AVP62" s="87"/>
      <c r="AVQ62" s="87"/>
      <c r="AVR62" s="87"/>
      <c r="AVS62" s="87"/>
      <c r="AVT62" s="87"/>
      <c r="AVU62" s="87"/>
      <c r="AVV62" s="87"/>
      <c r="AVW62" s="87"/>
      <c r="AVX62" s="87"/>
      <c r="AVY62" s="87"/>
      <c r="AVZ62" s="87"/>
      <c r="AWA62" s="87"/>
      <c r="AWB62" s="87"/>
      <c r="AWC62" s="87"/>
      <c r="AWD62" s="87"/>
      <c r="AWE62" s="87"/>
      <c r="AWF62" s="87"/>
      <c r="AWG62" s="87"/>
      <c r="AWH62" s="87"/>
      <c r="AWI62" s="87"/>
      <c r="AWJ62" s="87"/>
      <c r="AWK62" s="87"/>
      <c r="AWL62" s="87"/>
      <c r="AWM62" s="87"/>
      <c r="AWN62" s="87"/>
      <c r="AWO62" s="87"/>
      <c r="AWP62" s="87"/>
      <c r="AWQ62" s="87"/>
      <c r="AWR62" s="87"/>
      <c r="AWS62" s="87"/>
      <c r="AWT62" s="87"/>
      <c r="AWU62" s="87"/>
      <c r="AWV62" s="87"/>
      <c r="AWW62" s="87"/>
      <c r="AWX62" s="87"/>
      <c r="AWY62" s="87"/>
      <c r="AWZ62" s="87"/>
      <c r="AXA62" s="87"/>
      <c r="AXB62" s="87"/>
      <c r="AXC62" s="87"/>
      <c r="AXD62" s="87"/>
      <c r="AXE62" s="87"/>
      <c r="AXF62" s="87"/>
      <c r="AXG62" s="87"/>
      <c r="AXH62" s="87"/>
      <c r="AXI62" s="87"/>
      <c r="AXJ62" s="87"/>
      <c r="AXK62" s="87"/>
      <c r="AXL62" s="87"/>
      <c r="AXM62" s="87"/>
      <c r="AXN62" s="87"/>
      <c r="AXO62" s="87"/>
      <c r="AXP62" s="87"/>
      <c r="AXQ62" s="87"/>
      <c r="AXR62" s="87"/>
      <c r="AXS62" s="87"/>
      <c r="AXT62" s="87"/>
      <c r="AXU62" s="87"/>
      <c r="AXV62" s="87"/>
      <c r="AXW62" s="87"/>
      <c r="AXX62" s="87"/>
      <c r="AXY62" s="87"/>
      <c r="AXZ62" s="87"/>
      <c r="AYA62" s="87"/>
      <c r="AYB62" s="87"/>
      <c r="AYC62" s="87"/>
      <c r="AYD62" s="87"/>
      <c r="AYE62" s="87"/>
      <c r="AYF62" s="87"/>
      <c r="AYG62" s="87"/>
      <c r="AYH62" s="87"/>
      <c r="AYI62" s="87"/>
      <c r="AYJ62" s="87"/>
      <c r="AYK62" s="87"/>
      <c r="AYL62" s="87"/>
      <c r="AYM62" s="87"/>
      <c r="AYN62" s="87"/>
      <c r="AYO62" s="87"/>
      <c r="AYP62" s="87"/>
      <c r="AYQ62" s="87"/>
      <c r="AYR62" s="87"/>
      <c r="AYS62" s="87"/>
      <c r="AYT62" s="87"/>
      <c r="AYU62" s="87"/>
      <c r="AYV62" s="87"/>
      <c r="AYW62" s="87"/>
      <c r="AYX62" s="87"/>
      <c r="AYY62" s="87"/>
      <c r="AYZ62" s="87"/>
      <c r="AZA62" s="87"/>
      <c r="AZB62" s="87"/>
      <c r="AZC62" s="87"/>
      <c r="AZD62" s="87"/>
      <c r="AZE62" s="87"/>
      <c r="AZF62" s="87"/>
      <c r="AZG62" s="87"/>
      <c r="AZH62" s="87"/>
      <c r="AZI62" s="87"/>
      <c r="AZJ62" s="87"/>
      <c r="AZK62" s="87"/>
      <c r="AZL62" s="87"/>
      <c r="AZM62" s="87"/>
      <c r="AZN62" s="87"/>
      <c r="AZO62" s="87"/>
      <c r="AZP62" s="87"/>
      <c r="AZQ62" s="87"/>
      <c r="AZR62" s="87"/>
      <c r="AZS62" s="87"/>
      <c r="AZT62" s="87"/>
      <c r="AZU62" s="87"/>
      <c r="AZV62" s="87"/>
      <c r="AZW62" s="87"/>
      <c r="AZX62" s="87"/>
      <c r="AZY62" s="87"/>
      <c r="AZZ62" s="87"/>
      <c r="BAA62" s="87"/>
      <c r="BAB62" s="87"/>
      <c r="BAC62" s="87"/>
      <c r="BAD62" s="87"/>
      <c r="BAE62" s="87"/>
      <c r="BAF62" s="87"/>
      <c r="BAG62" s="87"/>
      <c r="BAH62" s="87"/>
      <c r="BAI62" s="87"/>
      <c r="BAJ62" s="87"/>
    </row>
    <row r="63" spans="1:1388" customFormat="1" ht="15" customHeight="1" x14ac:dyDescent="0.25">
      <c r="A63" s="78" t="s">
        <v>11744</v>
      </c>
      <c r="B63" s="78" t="s">
        <v>20</v>
      </c>
      <c r="C63" s="5" t="s">
        <v>12</v>
      </c>
      <c r="D63" s="80" t="s">
        <v>11745</v>
      </c>
      <c r="E63" s="80" t="s">
        <v>1088</v>
      </c>
      <c r="F63" s="80" t="s">
        <v>313</v>
      </c>
      <c r="G63" s="80" t="s">
        <v>229</v>
      </c>
      <c r="H63" s="80" t="s">
        <v>33</v>
      </c>
      <c r="I63" s="78" t="s">
        <v>11746</v>
      </c>
      <c r="J63" s="81">
        <v>48091</v>
      </c>
      <c r="K63" s="82"/>
      <c r="L63" s="83"/>
      <c r="M63" s="86"/>
    </row>
    <row r="64" spans="1:1388" customFormat="1" ht="15" customHeight="1" x14ac:dyDescent="0.25">
      <c r="A64" s="78" t="s">
        <v>11747</v>
      </c>
      <c r="B64" s="78" t="s">
        <v>20</v>
      </c>
      <c r="C64" s="5" t="s">
        <v>12</v>
      </c>
      <c r="D64" s="80" t="s">
        <v>11748</v>
      </c>
      <c r="E64" s="80" t="s">
        <v>312</v>
      </c>
      <c r="F64" s="80" t="s">
        <v>313</v>
      </c>
      <c r="G64" s="80" t="s">
        <v>229</v>
      </c>
      <c r="H64" s="80" t="s">
        <v>33</v>
      </c>
      <c r="I64" s="78" t="s">
        <v>11749</v>
      </c>
      <c r="J64" s="81">
        <v>46630</v>
      </c>
      <c r="K64" s="82"/>
      <c r="L64" s="83"/>
      <c r="M64" s="86"/>
    </row>
    <row r="65" spans="1:1394" customFormat="1" ht="15" customHeight="1" x14ac:dyDescent="0.25">
      <c r="A65" s="78" t="s">
        <v>11750</v>
      </c>
      <c r="B65" s="78" t="s">
        <v>20</v>
      </c>
      <c r="C65" s="5" t="s">
        <v>12</v>
      </c>
      <c r="D65" s="80" t="s">
        <v>11751</v>
      </c>
      <c r="E65" s="80" t="s">
        <v>312</v>
      </c>
      <c r="F65" s="80" t="s">
        <v>313</v>
      </c>
      <c r="G65" s="80" t="s">
        <v>229</v>
      </c>
      <c r="H65" s="80" t="s">
        <v>33</v>
      </c>
      <c r="I65" s="78" t="s">
        <v>11752</v>
      </c>
      <c r="J65" s="81">
        <v>48091</v>
      </c>
      <c r="K65" s="82"/>
      <c r="L65" s="83"/>
      <c r="M65" s="86"/>
    </row>
    <row r="66" spans="1:1394" customFormat="1" ht="15" customHeight="1" x14ac:dyDescent="0.25">
      <c r="A66" s="78" t="s">
        <v>11753</v>
      </c>
      <c r="B66" s="78" t="s">
        <v>20</v>
      </c>
      <c r="C66" s="5" t="s">
        <v>12</v>
      </c>
      <c r="D66" s="80" t="s">
        <v>11754</v>
      </c>
      <c r="E66" s="80" t="s">
        <v>312</v>
      </c>
      <c r="F66" s="80" t="s">
        <v>313</v>
      </c>
      <c r="G66" s="80" t="s">
        <v>229</v>
      </c>
      <c r="H66" s="80" t="s">
        <v>33</v>
      </c>
      <c r="I66" s="78" t="s">
        <v>11755</v>
      </c>
      <c r="J66" s="81">
        <v>48457</v>
      </c>
      <c r="K66" s="82"/>
      <c r="L66" s="83"/>
      <c r="M66" s="86"/>
    </row>
    <row r="67" spans="1:1394" customFormat="1" ht="15" customHeight="1" x14ac:dyDescent="0.25">
      <c r="A67" s="78" t="s">
        <v>11756</v>
      </c>
      <c r="B67" s="78" t="s">
        <v>20</v>
      </c>
      <c r="C67" s="5" t="s">
        <v>12</v>
      </c>
      <c r="D67" s="80" t="s">
        <v>11757</v>
      </c>
      <c r="E67" s="80" t="s">
        <v>312</v>
      </c>
      <c r="F67" s="80" t="s">
        <v>313</v>
      </c>
      <c r="G67" s="80" t="s">
        <v>229</v>
      </c>
      <c r="H67" s="80" t="s">
        <v>33</v>
      </c>
      <c r="I67" s="78" t="s">
        <v>11758</v>
      </c>
      <c r="J67" s="81">
        <v>48457</v>
      </c>
      <c r="K67" s="82"/>
      <c r="L67" s="83"/>
      <c r="M67" s="86"/>
    </row>
    <row r="68" spans="1:1394" customFormat="1" ht="15" customHeight="1" x14ac:dyDescent="0.25">
      <c r="A68" s="78" t="s">
        <v>11759</v>
      </c>
      <c r="B68" s="78" t="s">
        <v>20</v>
      </c>
      <c r="C68" s="79" t="s">
        <v>2577</v>
      </c>
      <c r="D68" s="80" t="s">
        <v>11760</v>
      </c>
      <c r="E68" s="80" t="s">
        <v>2579</v>
      </c>
      <c r="F68" s="80" t="s">
        <v>161</v>
      </c>
      <c r="G68" s="80" t="s">
        <v>25</v>
      </c>
      <c r="H68" s="80" t="s">
        <v>33</v>
      </c>
      <c r="I68" s="78" t="s">
        <v>4411</v>
      </c>
      <c r="J68" s="81">
        <v>46996</v>
      </c>
      <c r="K68" s="82"/>
      <c r="L68" s="83"/>
      <c r="M68" s="86"/>
    </row>
    <row r="69" spans="1:1394" customFormat="1" ht="15" customHeight="1" x14ac:dyDescent="0.25">
      <c r="A69" s="78" t="s">
        <v>11761</v>
      </c>
      <c r="B69" s="78" t="s">
        <v>20</v>
      </c>
      <c r="C69" s="79" t="s">
        <v>2577</v>
      </c>
      <c r="D69" s="80" t="s">
        <v>11762</v>
      </c>
      <c r="E69" s="80" t="s">
        <v>2579</v>
      </c>
      <c r="F69" s="80" t="s">
        <v>161</v>
      </c>
      <c r="G69" s="80" t="s">
        <v>25</v>
      </c>
      <c r="H69" s="80" t="s">
        <v>33</v>
      </c>
      <c r="I69" s="78" t="s">
        <v>2585</v>
      </c>
      <c r="J69" s="81">
        <v>47361</v>
      </c>
      <c r="K69" s="82"/>
      <c r="L69" s="83"/>
      <c r="M69" s="86"/>
    </row>
    <row r="70" spans="1:1394" customFormat="1" ht="15" customHeight="1" x14ac:dyDescent="0.25">
      <c r="A70" s="78" t="s">
        <v>11763</v>
      </c>
      <c r="B70" s="78" t="s">
        <v>20</v>
      </c>
      <c r="C70" s="79" t="s">
        <v>2577</v>
      </c>
      <c r="D70" s="80" t="s">
        <v>11764</v>
      </c>
      <c r="E70" s="80" t="s">
        <v>2579</v>
      </c>
      <c r="F70" s="80" t="s">
        <v>161</v>
      </c>
      <c r="G70" s="80" t="s">
        <v>25</v>
      </c>
      <c r="H70" s="80" t="s">
        <v>33</v>
      </c>
      <c r="I70" s="78" t="s">
        <v>2580</v>
      </c>
      <c r="J70" s="81">
        <v>47726</v>
      </c>
      <c r="K70" s="82"/>
      <c r="L70" s="83"/>
      <c r="M70" s="86"/>
    </row>
    <row r="71" spans="1:1394" s="84" customFormat="1" ht="15" customHeight="1" x14ac:dyDescent="0.2">
      <c r="A71" s="78" t="s">
        <v>11765</v>
      </c>
      <c r="B71" s="78" t="s">
        <v>20</v>
      </c>
      <c r="C71" s="79" t="s">
        <v>11766</v>
      </c>
      <c r="D71" s="80" t="s">
        <v>11767</v>
      </c>
      <c r="E71" s="80" t="s">
        <v>11768</v>
      </c>
      <c r="F71" s="80" t="s">
        <v>161</v>
      </c>
      <c r="G71" s="80" t="s">
        <v>795</v>
      </c>
      <c r="H71" s="80" t="s">
        <v>33</v>
      </c>
      <c r="I71" s="78" t="s">
        <v>11769</v>
      </c>
      <c r="J71" s="81">
        <v>48091</v>
      </c>
      <c r="K71" s="86"/>
      <c r="L71" s="85"/>
      <c r="M71" s="86"/>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87"/>
      <c r="EF71" s="87"/>
      <c r="EG71" s="87"/>
      <c r="EH71" s="87"/>
      <c r="EI71" s="87"/>
      <c r="EJ71" s="87"/>
      <c r="EK71" s="87"/>
      <c r="EL71" s="87"/>
      <c r="EM71" s="87"/>
      <c r="EN71" s="87"/>
      <c r="EO71" s="87"/>
      <c r="EP71" s="87"/>
      <c r="EQ71" s="87"/>
      <c r="ER71" s="87"/>
      <c r="ES71" s="87"/>
      <c r="ET71" s="87"/>
      <c r="EU71" s="87"/>
      <c r="EV71" s="87"/>
      <c r="EW71" s="87"/>
      <c r="EX71" s="87"/>
      <c r="EY71" s="87"/>
      <c r="EZ71" s="87"/>
      <c r="FA71" s="87"/>
      <c r="FB71" s="87"/>
      <c r="FC71" s="87"/>
      <c r="FD71" s="87"/>
      <c r="FE71" s="87"/>
      <c r="FF71" s="87"/>
      <c r="FG71" s="87"/>
      <c r="FH71" s="87"/>
      <c r="FI71" s="87"/>
      <c r="FJ71" s="87"/>
      <c r="FK71" s="87"/>
      <c r="FL71" s="87"/>
      <c r="FM71" s="87"/>
      <c r="FN71" s="87"/>
      <c r="FO71" s="87"/>
      <c r="FP71" s="87"/>
      <c r="FQ71" s="87"/>
      <c r="FR71" s="87"/>
      <c r="FS71" s="87"/>
      <c r="FT71" s="87"/>
      <c r="FU71" s="87"/>
      <c r="FV71" s="87"/>
      <c r="FW71" s="87"/>
      <c r="FX71" s="87"/>
      <c r="FY71" s="87"/>
      <c r="FZ71" s="87"/>
      <c r="GA71" s="87"/>
      <c r="GB71" s="87"/>
      <c r="GC71" s="87"/>
      <c r="GD71" s="87"/>
      <c r="GE71" s="87"/>
      <c r="GF71" s="87"/>
      <c r="GG71" s="87"/>
      <c r="GH71" s="87"/>
      <c r="GI71" s="87"/>
      <c r="GJ71" s="87"/>
      <c r="GK71" s="87"/>
      <c r="GL71" s="87"/>
      <c r="GM71" s="87"/>
      <c r="GN71" s="87"/>
      <c r="GO71" s="87"/>
      <c r="GP71" s="87"/>
      <c r="GQ71" s="87"/>
      <c r="GR71" s="87"/>
      <c r="GS71" s="87"/>
      <c r="GT71" s="87"/>
      <c r="GU71" s="87"/>
      <c r="GV71" s="87"/>
      <c r="GW71" s="87"/>
      <c r="GX71" s="87"/>
      <c r="GY71" s="87"/>
      <c r="GZ71" s="87"/>
      <c r="HA71" s="87"/>
      <c r="HB71" s="87"/>
      <c r="HC71" s="87"/>
      <c r="HD71" s="87"/>
      <c r="HE71" s="87"/>
      <c r="HF71" s="87"/>
      <c r="HG71" s="87"/>
      <c r="HH71" s="87"/>
      <c r="HI71" s="87"/>
      <c r="HJ71" s="87"/>
      <c r="HK71" s="87"/>
      <c r="HL71" s="87"/>
      <c r="HM71" s="87"/>
      <c r="HN71" s="87"/>
      <c r="HO71" s="87"/>
      <c r="HP71" s="87"/>
      <c r="HQ71" s="87"/>
      <c r="HR71" s="87"/>
      <c r="HS71" s="87"/>
      <c r="HT71" s="87"/>
      <c r="HU71" s="87"/>
      <c r="HV71" s="87"/>
      <c r="HW71" s="87"/>
      <c r="HX71" s="87"/>
      <c r="HY71" s="87"/>
      <c r="HZ71" s="87"/>
      <c r="IA71" s="87"/>
      <c r="IB71" s="87"/>
      <c r="IC71" s="87"/>
      <c r="ID71" s="87"/>
      <c r="IE71" s="87"/>
      <c r="IF71" s="87"/>
      <c r="IG71" s="87"/>
      <c r="IH71" s="87"/>
      <c r="II71" s="87"/>
      <c r="IJ71" s="87"/>
      <c r="IK71" s="87"/>
      <c r="IL71" s="87"/>
      <c r="IM71" s="87"/>
      <c r="IN71" s="87"/>
      <c r="IO71" s="87"/>
      <c r="IP71" s="87"/>
      <c r="IQ71" s="87"/>
      <c r="IR71" s="87"/>
      <c r="IS71" s="87"/>
      <c r="IT71" s="87"/>
      <c r="IU71" s="87"/>
      <c r="IV71" s="87"/>
      <c r="IW71" s="87"/>
      <c r="IX71" s="87"/>
      <c r="IY71" s="87"/>
      <c r="IZ71" s="87"/>
      <c r="JA71" s="87"/>
      <c r="JB71" s="87"/>
      <c r="JC71" s="87"/>
      <c r="JD71" s="87"/>
      <c r="JE71" s="87"/>
      <c r="JF71" s="87"/>
      <c r="JG71" s="87"/>
      <c r="JH71" s="87"/>
      <c r="JI71" s="87"/>
      <c r="JJ71" s="87"/>
      <c r="JK71" s="87"/>
      <c r="JL71" s="87"/>
      <c r="JM71" s="87"/>
      <c r="JN71" s="87"/>
      <c r="JO71" s="87"/>
      <c r="JP71" s="87"/>
      <c r="JQ71" s="87"/>
      <c r="JR71" s="87"/>
      <c r="JS71" s="87"/>
      <c r="JT71" s="87"/>
      <c r="JU71" s="87"/>
      <c r="JV71" s="87"/>
      <c r="JW71" s="87"/>
      <c r="JX71" s="87"/>
      <c r="JY71" s="87"/>
      <c r="JZ71" s="87"/>
      <c r="KA71" s="87"/>
      <c r="KB71" s="87"/>
      <c r="KC71" s="87"/>
      <c r="KD71" s="87"/>
      <c r="KE71" s="87"/>
      <c r="KF71" s="87"/>
      <c r="KG71" s="87"/>
      <c r="KH71" s="87"/>
      <c r="KI71" s="87"/>
      <c r="KJ71" s="87"/>
      <c r="KK71" s="87"/>
      <c r="KL71" s="87"/>
      <c r="KM71" s="87"/>
      <c r="KN71" s="87"/>
      <c r="KO71" s="87"/>
      <c r="KP71" s="87"/>
      <c r="KQ71" s="87"/>
      <c r="KR71" s="87"/>
      <c r="KS71" s="87"/>
      <c r="KT71" s="87"/>
      <c r="KU71" s="87"/>
      <c r="KV71" s="87"/>
      <c r="KW71" s="87"/>
      <c r="KX71" s="87"/>
      <c r="KY71" s="87"/>
      <c r="KZ71" s="87"/>
      <c r="LA71" s="87"/>
      <c r="LB71" s="87"/>
      <c r="LC71" s="87"/>
      <c r="LD71" s="87"/>
      <c r="LE71" s="87"/>
      <c r="LF71" s="87"/>
      <c r="LG71" s="87"/>
      <c r="LH71" s="87"/>
      <c r="LI71" s="87"/>
      <c r="LJ71" s="87"/>
      <c r="LK71" s="87"/>
      <c r="LL71" s="87"/>
      <c r="LM71" s="87"/>
      <c r="LN71" s="87"/>
      <c r="LO71" s="87"/>
      <c r="LP71" s="87"/>
      <c r="LQ71" s="87"/>
      <c r="LR71" s="87"/>
      <c r="LS71" s="87"/>
      <c r="LT71" s="87"/>
      <c r="LU71" s="87"/>
      <c r="LV71" s="87"/>
      <c r="LW71" s="87"/>
      <c r="LX71" s="87"/>
      <c r="LY71" s="87"/>
      <c r="LZ71" s="87"/>
      <c r="MA71" s="87"/>
      <c r="MB71" s="87"/>
      <c r="MC71" s="87"/>
      <c r="MD71" s="87"/>
      <c r="ME71" s="87"/>
      <c r="MF71" s="87"/>
      <c r="MG71" s="87"/>
      <c r="MH71" s="87"/>
      <c r="MI71" s="87"/>
      <c r="MJ71" s="87"/>
      <c r="MK71" s="87"/>
      <c r="ML71" s="87"/>
      <c r="MM71" s="87"/>
      <c r="MN71" s="87"/>
      <c r="MO71" s="87"/>
      <c r="MP71" s="87"/>
      <c r="MQ71" s="87"/>
      <c r="MR71" s="87"/>
      <c r="MS71" s="87"/>
      <c r="MT71" s="87"/>
      <c r="MU71" s="87"/>
      <c r="MV71" s="87"/>
      <c r="MW71" s="87"/>
      <c r="MX71" s="87"/>
      <c r="MY71" s="87"/>
      <c r="MZ71" s="87"/>
      <c r="NA71" s="87"/>
      <c r="NB71" s="87"/>
      <c r="NC71" s="87"/>
      <c r="ND71" s="87"/>
      <c r="NE71" s="87"/>
      <c r="NF71" s="87"/>
      <c r="NG71" s="87"/>
      <c r="NH71" s="87"/>
      <c r="NI71" s="87"/>
      <c r="NJ71" s="87"/>
      <c r="NK71" s="87"/>
      <c r="NL71" s="87"/>
      <c r="NM71" s="87"/>
      <c r="NN71" s="87"/>
      <c r="NO71" s="87"/>
      <c r="NP71" s="87"/>
      <c r="NQ71" s="87"/>
      <c r="NR71" s="87"/>
      <c r="NS71" s="87"/>
      <c r="NT71" s="87"/>
      <c r="NU71" s="87"/>
      <c r="NV71" s="87"/>
      <c r="NW71" s="87"/>
      <c r="NX71" s="87"/>
      <c r="NY71" s="87"/>
      <c r="NZ71" s="87"/>
      <c r="OA71" s="87"/>
      <c r="OB71" s="87"/>
      <c r="OC71" s="87"/>
      <c r="OD71" s="87"/>
      <c r="OE71" s="87"/>
      <c r="OF71" s="87"/>
      <c r="OG71" s="87"/>
      <c r="OH71" s="87"/>
      <c r="OI71" s="87"/>
      <c r="OJ71" s="87"/>
      <c r="OK71" s="87"/>
      <c r="OL71" s="87"/>
      <c r="OM71" s="87"/>
      <c r="ON71" s="87"/>
      <c r="OO71" s="87"/>
      <c r="OP71" s="87"/>
      <c r="OQ71" s="87"/>
      <c r="OR71" s="87"/>
      <c r="OS71" s="87"/>
      <c r="OT71" s="87"/>
      <c r="OU71" s="87"/>
      <c r="OV71" s="87"/>
      <c r="OW71" s="87"/>
      <c r="OX71" s="87"/>
      <c r="OY71" s="87"/>
      <c r="OZ71" s="87"/>
      <c r="PA71" s="87"/>
      <c r="PB71" s="87"/>
      <c r="PC71" s="87"/>
      <c r="PD71" s="87"/>
      <c r="PE71" s="87"/>
      <c r="PF71" s="87"/>
      <c r="PG71" s="87"/>
      <c r="PH71" s="87"/>
      <c r="PI71" s="87"/>
      <c r="PJ71" s="87"/>
      <c r="PK71" s="87"/>
      <c r="PL71" s="87"/>
      <c r="PM71" s="87"/>
      <c r="PN71" s="87"/>
      <c r="PO71" s="87"/>
      <c r="PP71" s="87"/>
      <c r="PQ71" s="87"/>
      <c r="PR71" s="87"/>
      <c r="PS71" s="87"/>
      <c r="PT71" s="87"/>
      <c r="PU71" s="87"/>
      <c r="PV71" s="87"/>
      <c r="PW71" s="87"/>
      <c r="PX71" s="87"/>
      <c r="PY71" s="87"/>
      <c r="PZ71" s="87"/>
      <c r="QA71" s="87"/>
      <c r="QB71" s="87"/>
      <c r="QC71" s="87"/>
      <c r="QD71" s="87"/>
      <c r="QE71" s="87"/>
      <c r="QF71" s="87"/>
      <c r="QG71" s="87"/>
      <c r="QH71" s="87"/>
      <c r="QI71" s="87"/>
      <c r="QJ71" s="87"/>
      <c r="QK71" s="87"/>
      <c r="QL71" s="87"/>
      <c r="QM71" s="87"/>
      <c r="QN71" s="87"/>
      <c r="QO71" s="87"/>
      <c r="QP71" s="87"/>
      <c r="QQ71" s="87"/>
      <c r="QR71" s="87"/>
      <c r="QS71" s="87"/>
      <c r="QT71" s="87"/>
      <c r="QU71" s="87"/>
      <c r="QV71" s="87"/>
      <c r="QW71" s="87"/>
      <c r="QX71" s="87"/>
      <c r="QY71" s="87"/>
      <c r="QZ71" s="87"/>
      <c r="RA71" s="87"/>
      <c r="RB71" s="87"/>
      <c r="RC71" s="87"/>
      <c r="RD71" s="87"/>
      <c r="RE71" s="87"/>
      <c r="RF71" s="87"/>
      <c r="RG71" s="87"/>
      <c r="RH71" s="87"/>
      <c r="RI71" s="87"/>
      <c r="RJ71" s="87"/>
      <c r="RK71" s="87"/>
      <c r="RL71" s="87"/>
      <c r="RM71" s="87"/>
      <c r="RN71" s="87"/>
      <c r="RO71" s="87"/>
      <c r="RP71" s="87"/>
      <c r="RQ71" s="87"/>
      <c r="RR71" s="87"/>
      <c r="RS71" s="87"/>
      <c r="RT71" s="87"/>
      <c r="RU71" s="87"/>
      <c r="RV71" s="87"/>
      <c r="RW71" s="87"/>
      <c r="RX71" s="87"/>
      <c r="RY71" s="87"/>
      <c r="RZ71" s="87"/>
      <c r="SA71" s="87"/>
      <c r="SB71" s="87"/>
      <c r="SC71" s="87"/>
      <c r="SD71" s="87"/>
      <c r="SE71" s="87"/>
      <c r="SF71" s="87"/>
      <c r="SG71" s="87"/>
      <c r="SH71" s="87"/>
      <c r="SI71" s="87"/>
      <c r="SJ71" s="87"/>
      <c r="SK71" s="87"/>
      <c r="SL71" s="87"/>
      <c r="SM71" s="87"/>
      <c r="SN71" s="87"/>
      <c r="SO71" s="87"/>
      <c r="SP71" s="87"/>
      <c r="SQ71" s="87"/>
      <c r="SR71" s="87"/>
      <c r="SS71" s="87"/>
      <c r="ST71" s="87"/>
      <c r="SU71" s="87"/>
      <c r="SV71" s="87"/>
      <c r="SW71" s="87"/>
      <c r="SX71" s="87"/>
      <c r="SY71" s="87"/>
      <c r="SZ71" s="87"/>
      <c r="TA71" s="87"/>
      <c r="TB71" s="87"/>
      <c r="TC71" s="87"/>
      <c r="TD71" s="87"/>
      <c r="TE71" s="87"/>
      <c r="TF71" s="87"/>
      <c r="TG71" s="87"/>
      <c r="TH71" s="87"/>
      <c r="TI71" s="87"/>
      <c r="TJ71" s="87"/>
      <c r="TK71" s="87"/>
      <c r="TL71" s="87"/>
      <c r="TM71" s="87"/>
      <c r="TN71" s="87"/>
      <c r="TO71" s="87"/>
      <c r="TP71" s="87"/>
      <c r="TQ71" s="87"/>
      <c r="TR71" s="87"/>
      <c r="TS71" s="87"/>
      <c r="TT71" s="87"/>
      <c r="TU71" s="87"/>
      <c r="TV71" s="87"/>
      <c r="TW71" s="87"/>
      <c r="TX71" s="87"/>
      <c r="TY71" s="87"/>
      <c r="TZ71" s="87"/>
      <c r="UA71" s="87"/>
      <c r="UB71" s="87"/>
      <c r="UC71" s="87"/>
      <c r="UD71" s="87"/>
      <c r="UE71" s="87"/>
      <c r="UF71" s="87"/>
      <c r="UG71" s="87"/>
      <c r="UH71" s="87"/>
      <c r="UI71" s="87"/>
      <c r="UJ71" s="87"/>
      <c r="UK71" s="87"/>
      <c r="UL71" s="87"/>
      <c r="UM71" s="87"/>
      <c r="UN71" s="87"/>
      <c r="UO71" s="87"/>
      <c r="UP71" s="87"/>
      <c r="UQ71" s="87"/>
      <c r="UR71" s="87"/>
      <c r="US71" s="87"/>
      <c r="UT71" s="87"/>
      <c r="UU71" s="87"/>
      <c r="UV71" s="87"/>
      <c r="UW71" s="87"/>
      <c r="UX71" s="87"/>
      <c r="UY71" s="87"/>
      <c r="UZ71" s="87"/>
      <c r="VA71" s="87"/>
      <c r="VB71" s="87"/>
      <c r="VC71" s="87"/>
      <c r="VD71" s="87"/>
      <c r="VE71" s="87"/>
      <c r="VF71" s="87"/>
      <c r="VG71" s="87"/>
      <c r="VH71" s="87"/>
      <c r="VI71" s="87"/>
      <c r="VJ71" s="87"/>
      <c r="VK71" s="87"/>
      <c r="VL71" s="87"/>
      <c r="VM71" s="87"/>
      <c r="VN71" s="87"/>
      <c r="VO71" s="87"/>
      <c r="VP71" s="87"/>
      <c r="VQ71" s="87"/>
      <c r="VR71" s="87"/>
      <c r="VS71" s="87"/>
      <c r="VT71" s="87"/>
      <c r="VU71" s="87"/>
      <c r="VV71" s="87"/>
      <c r="VW71" s="87"/>
      <c r="VX71" s="87"/>
      <c r="VY71" s="87"/>
      <c r="VZ71" s="87"/>
      <c r="WA71" s="87"/>
      <c r="WB71" s="87"/>
      <c r="WC71" s="87"/>
      <c r="WD71" s="87"/>
      <c r="WE71" s="87"/>
      <c r="WF71" s="87"/>
      <c r="WG71" s="87"/>
      <c r="WH71" s="87"/>
      <c r="WI71" s="87"/>
      <c r="WJ71" s="87"/>
      <c r="WK71" s="87"/>
      <c r="WL71" s="87"/>
      <c r="WM71" s="87"/>
      <c r="WN71" s="87"/>
      <c r="WO71" s="87"/>
      <c r="WP71" s="87"/>
      <c r="WQ71" s="87"/>
      <c r="WR71" s="87"/>
      <c r="WS71" s="87"/>
      <c r="WT71" s="87"/>
      <c r="WU71" s="87"/>
      <c r="WV71" s="87"/>
      <c r="WW71" s="87"/>
      <c r="WX71" s="87"/>
      <c r="WY71" s="87"/>
      <c r="WZ71" s="87"/>
      <c r="XA71" s="87"/>
      <c r="XB71" s="87"/>
      <c r="XC71" s="87"/>
      <c r="XD71" s="87"/>
      <c r="XE71" s="87"/>
      <c r="XF71" s="87"/>
      <c r="XG71" s="87"/>
      <c r="XH71" s="87"/>
      <c r="XI71" s="87"/>
      <c r="XJ71" s="87"/>
      <c r="XK71" s="87"/>
      <c r="XL71" s="87"/>
      <c r="XM71" s="87"/>
      <c r="XN71" s="87"/>
      <c r="XO71" s="87"/>
      <c r="XP71" s="87"/>
      <c r="XQ71" s="87"/>
      <c r="XR71" s="87"/>
      <c r="XS71" s="87"/>
      <c r="XT71" s="87"/>
      <c r="XU71" s="87"/>
      <c r="XV71" s="87"/>
      <c r="XW71" s="87"/>
      <c r="XX71" s="87"/>
      <c r="XY71" s="87"/>
      <c r="XZ71" s="87"/>
      <c r="YA71" s="87"/>
      <c r="YB71" s="87"/>
      <c r="YC71" s="87"/>
      <c r="YD71" s="87"/>
      <c r="YE71" s="87"/>
      <c r="YF71" s="87"/>
      <c r="YG71" s="87"/>
      <c r="YH71" s="87"/>
      <c r="YI71" s="87"/>
      <c r="YJ71" s="87"/>
      <c r="YK71" s="87"/>
      <c r="YL71" s="87"/>
      <c r="YM71" s="87"/>
      <c r="YN71" s="87"/>
      <c r="YO71" s="87"/>
      <c r="YP71" s="87"/>
      <c r="YQ71" s="87"/>
      <c r="YR71" s="87"/>
      <c r="YS71" s="87"/>
      <c r="YT71" s="87"/>
      <c r="YU71" s="87"/>
      <c r="YV71" s="87"/>
      <c r="YW71" s="87"/>
      <c r="YX71" s="87"/>
      <c r="YY71" s="87"/>
      <c r="YZ71" s="87"/>
      <c r="ZA71" s="87"/>
      <c r="ZB71" s="87"/>
      <c r="ZC71" s="87"/>
      <c r="ZD71" s="87"/>
      <c r="ZE71" s="87"/>
      <c r="ZF71" s="87"/>
      <c r="ZG71" s="87"/>
      <c r="ZH71" s="87"/>
      <c r="ZI71" s="87"/>
      <c r="ZJ71" s="87"/>
      <c r="ZK71" s="87"/>
      <c r="ZL71" s="87"/>
      <c r="ZM71" s="87"/>
      <c r="ZN71" s="87"/>
      <c r="ZO71" s="87"/>
      <c r="ZP71" s="87"/>
      <c r="ZQ71" s="87"/>
      <c r="ZR71" s="87"/>
      <c r="ZS71" s="87"/>
      <c r="ZT71" s="87"/>
      <c r="ZU71" s="87"/>
      <c r="ZV71" s="87"/>
      <c r="ZW71" s="87"/>
      <c r="ZX71" s="87"/>
      <c r="ZY71" s="87"/>
      <c r="ZZ71" s="87"/>
      <c r="AAA71" s="87"/>
      <c r="AAB71" s="87"/>
      <c r="AAC71" s="87"/>
      <c r="AAD71" s="87"/>
      <c r="AAE71" s="87"/>
      <c r="AAF71" s="87"/>
      <c r="AAG71" s="87"/>
      <c r="AAH71" s="87"/>
      <c r="AAI71" s="87"/>
      <c r="AAJ71" s="87"/>
      <c r="AAK71" s="87"/>
      <c r="AAL71" s="87"/>
      <c r="AAM71" s="87"/>
      <c r="AAN71" s="87"/>
      <c r="AAO71" s="87"/>
      <c r="AAP71" s="87"/>
      <c r="AAQ71" s="87"/>
      <c r="AAR71" s="87"/>
      <c r="AAS71" s="87"/>
      <c r="AAT71" s="87"/>
      <c r="AAU71" s="87"/>
      <c r="AAV71" s="87"/>
      <c r="AAW71" s="87"/>
      <c r="AAX71" s="87"/>
      <c r="AAY71" s="87"/>
      <c r="AAZ71" s="87"/>
      <c r="ABA71" s="87"/>
      <c r="ABB71" s="87"/>
      <c r="ABC71" s="87"/>
      <c r="ABD71" s="87"/>
      <c r="ABE71" s="87"/>
      <c r="ABF71" s="87"/>
      <c r="ABG71" s="87"/>
      <c r="ABH71" s="87"/>
      <c r="ABI71" s="87"/>
      <c r="ABJ71" s="87"/>
      <c r="ABK71" s="87"/>
      <c r="ABL71" s="87"/>
      <c r="ABM71" s="87"/>
      <c r="ABN71" s="87"/>
      <c r="ABO71" s="87"/>
      <c r="ABP71" s="87"/>
      <c r="ABQ71" s="87"/>
      <c r="ABR71" s="87"/>
      <c r="ABS71" s="87"/>
      <c r="ABT71" s="87"/>
      <c r="ABU71" s="87"/>
      <c r="ABV71" s="87"/>
      <c r="ABW71" s="87"/>
      <c r="ABX71" s="87"/>
      <c r="ABY71" s="87"/>
      <c r="ABZ71" s="87"/>
      <c r="ACA71" s="87"/>
      <c r="ACB71" s="87"/>
      <c r="ACC71" s="87"/>
      <c r="ACD71" s="87"/>
      <c r="ACE71" s="87"/>
      <c r="ACF71" s="87"/>
      <c r="ACG71" s="87"/>
      <c r="ACH71" s="87"/>
      <c r="ACI71" s="87"/>
      <c r="ACJ71" s="87"/>
      <c r="ACK71" s="87"/>
      <c r="ACL71" s="87"/>
      <c r="ACM71" s="87"/>
      <c r="ACN71" s="87"/>
      <c r="ACO71" s="87"/>
      <c r="ACP71" s="87"/>
      <c r="ACQ71" s="87"/>
      <c r="ACR71" s="87"/>
      <c r="ACS71" s="87"/>
      <c r="ACT71" s="87"/>
      <c r="ACU71" s="87"/>
      <c r="ACV71" s="87"/>
      <c r="ACW71" s="87"/>
      <c r="ACX71" s="87"/>
      <c r="ACY71" s="87"/>
      <c r="ACZ71" s="87"/>
      <c r="ADA71" s="87"/>
      <c r="ADB71" s="87"/>
      <c r="ADC71" s="87"/>
      <c r="ADD71" s="87"/>
      <c r="ADE71" s="87"/>
      <c r="ADF71" s="87"/>
      <c r="ADG71" s="87"/>
      <c r="ADH71" s="87"/>
      <c r="ADI71" s="87"/>
      <c r="ADJ71" s="87"/>
      <c r="ADK71" s="87"/>
      <c r="ADL71" s="87"/>
      <c r="ADM71" s="87"/>
      <c r="ADN71" s="87"/>
      <c r="ADO71" s="87"/>
      <c r="ADP71" s="87"/>
      <c r="ADQ71" s="87"/>
      <c r="ADR71" s="87"/>
      <c r="ADS71" s="87"/>
      <c r="ADT71" s="87"/>
      <c r="ADU71" s="87"/>
      <c r="ADV71" s="87"/>
      <c r="ADW71" s="87"/>
      <c r="ADX71" s="87"/>
      <c r="ADY71" s="87"/>
      <c r="ADZ71" s="87"/>
      <c r="AEA71" s="87"/>
      <c r="AEB71" s="87"/>
      <c r="AEC71" s="87"/>
      <c r="AED71" s="87"/>
      <c r="AEE71" s="87"/>
      <c r="AEF71" s="87"/>
      <c r="AEG71" s="87"/>
      <c r="AEH71" s="87"/>
      <c r="AEI71" s="87"/>
      <c r="AEJ71" s="87"/>
      <c r="AEK71" s="87"/>
      <c r="AEL71" s="87"/>
      <c r="AEM71" s="87"/>
      <c r="AEN71" s="87"/>
      <c r="AEO71" s="87"/>
      <c r="AEP71" s="87"/>
      <c r="AEQ71" s="87"/>
      <c r="AER71" s="87"/>
      <c r="AES71" s="87"/>
      <c r="AET71" s="87"/>
      <c r="AEU71" s="87"/>
      <c r="AEV71" s="87"/>
      <c r="AEW71" s="87"/>
      <c r="AEX71" s="87"/>
      <c r="AEY71" s="87"/>
      <c r="AEZ71" s="87"/>
      <c r="AFA71" s="87"/>
      <c r="AFB71" s="87"/>
      <c r="AFC71" s="87"/>
      <c r="AFD71" s="87"/>
      <c r="AFE71" s="87"/>
      <c r="AFF71" s="87"/>
      <c r="AFG71" s="87"/>
      <c r="AFH71" s="87"/>
      <c r="AFI71" s="87"/>
      <c r="AFJ71" s="87"/>
      <c r="AFK71" s="87"/>
      <c r="AFL71" s="87"/>
      <c r="AFM71" s="87"/>
      <c r="AFN71" s="87"/>
      <c r="AFO71" s="87"/>
      <c r="AFP71" s="87"/>
      <c r="AFQ71" s="87"/>
      <c r="AFR71" s="87"/>
      <c r="AFS71" s="87"/>
      <c r="AFT71" s="87"/>
      <c r="AFU71" s="87"/>
      <c r="AFV71" s="87"/>
      <c r="AFW71" s="87"/>
      <c r="AFX71" s="87"/>
      <c r="AFY71" s="87"/>
      <c r="AFZ71" s="87"/>
      <c r="AGA71" s="87"/>
      <c r="AGB71" s="87"/>
      <c r="AGC71" s="87"/>
      <c r="AGD71" s="87"/>
      <c r="AGE71" s="87"/>
      <c r="AGF71" s="87"/>
      <c r="AGG71" s="87"/>
      <c r="AGH71" s="87"/>
      <c r="AGI71" s="87"/>
      <c r="AGJ71" s="87"/>
      <c r="AGK71" s="87"/>
      <c r="AGL71" s="87"/>
      <c r="AGM71" s="87"/>
      <c r="AGN71" s="87"/>
      <c r="AGO71" s="87"/>
      <c r="AGP71" s="87"/>
      <c r="AGQ71" s="87"/>
      <c r="AGR71" s="87"/>
      <c r="AGS71" s="87"/>
      <c r="AGT71" s="87"/>
      <c r="AGU71" s="87"/>
      <c r="AGV71" s="87"/>
      <c r="AGW71" s="87"/>
      <c r="AGX71" s="87"/>
      <c r="AGY71" s="87"/>
      <c r="AGZ71" s="87"/>
      <c r="AHA71" s="87"/>
      <c r="AHB71" s="87"/>
      <c r="AHC71" s="87"/>
      <c r="AHD71" s="87"/>
      <c r="AHE71" s="87"/>
      <c r="AHF71" s="87"/>
      <c r="AHG71" s="87"/>
      <c r="AHH71" s="87"/>
      <c r="AHI71" s="87"/>
      <c r="AHJ71" s="87"/>
      <c r="AHK71" s="87"/>
      <c r="AHL71" s="87"/>
      <c r="AHM71" s="87"/>
      <c r="AHN71" s="87"/>
      <c r="AHO71" s="87"/>
      <c r="AHP71" s="87"/>
      <c r="AHQ71" s="87"/>
      <c r="AHR71" s="87"/>
      <c r="AHS71" s="87"/>
      <c r="AHT71" s="87"/>
      <c r="AHU71" s="87"/>
      <c r="AHV71" s="87"/>
      <c r="AHW71" s="87"/>
      <c r="AHX71" s="87"/>
      <c r="AHY71" s="87"/>
      <c r="AHZ71" s="87"/>
      <c r="AIA71" s="87"/>
      <c r="AIB71" s="87"/>
      <c r="AIC71" s="87"/>
      <c r="AID71" s="87"/>
      <c r="AIE71" s="87"/>
      <c r="AIF71" s="87"/>
      <c r="AIG71" s="87"/>
      <c r="AIH71" s="87"/>
      <c r="AII71" s="87"/>
      <c r="AIJ71" s="87"/>
      <c r="AIK71" s="87"/>
      <c r="AIL71" s="87"/>
      <c r="AIM71" s="87"/>
      <c r="AIN71" s="87"/>
      <c r="AIO71" s="87"/>
      <c r="AIP71" s="87"/>
      <c r="AIQ71" s="87"/>
      <c r="AIR71" s="87"/>
      <c r="AIS71" s="87"/>
      <c r="AIT71" s="87"/>
      <c r="AIU71" s="87"/>
      <c r="AIV71" s="87"/>
      <c r="AIW71" s="87"/>
      <c r="AIX71" s="87"/>
      <c r="AIY71" s="87"/>
      <c r="AIZ71" s="87"/>
      <c r="AJA71" s="87"/>
      <c r="AJB71" s="87"/>
      <c r="AJC71" s="87"/>
      <c r="AJD71" s="87"/>
      <c r="AJE71" s="87"/>
      <c r="AJF71" s="87"/>
      <c r="AJG71" s="87"/>
      <c r="AJH71" s="87"/>
      <c r="AJI71" s="87"/>
      <c r="AJJ71" s="87"/>
      <c r="AJK71" s="87"/>
      <c r="AJL71" s="87"/>
      <c r="AJM71" s="87"/>
      <c r="AJN71" s="87"/>
      <c r="AJO71" s="87"/>
      <c r="AJP71" s="87"/>
      <c r="AJQ71" s="87"/>
      <c r="AJR71" s="87"/>
      <c r="AJS71" s="87"/>
      <c r="AJT71" s="87"/>
      <c r="AJU71" s="87"/>
      <c r="AJV71" s="87"/>
      <c r="AJW71" s="87"/>
      <c r="AJX71" s="87"/>
      <c r="AJY71" s="87"/>
      <c r="AJZ71" s="87"/>
      <c r="AKA71" s="87"/>
      <c r="AKB71" s="87"/>
      <c r="AKC71" s="87"/>
      <c r="AKD71" s="87"/>
      <c r="AKE71" s="87"/>
      <c r="AKF71" s="87"/>
      <c r="AKG71" s="87"/>
      <c r="AKH71" s="87"/>
      <c r="AKI71" s="87"/>
      <c r="AKJ71" s="87"/>
      <c r="AKK71" s="87"/>
      <c r="AKL71" s="87"/>
      <c r="AKM71" s="87"/>
      <c r="AKN71" s="87"/>
      <c r="AKO71" s="87"/>
      <c r="AKP71" s="87"/>
      <c r="AKQ71" s="87"/>
      <c r="AKR71" s="87"/>
      <c r="AKS71" s="87"/>
      <c r="AKT71" s="87"/>
      <c r="AKU71" s="87"/>
      <c r="AKV71" s="87"/>
      <c r="AKW71" s="87"/>
      <c r="AKX71" s="87"/>
      <c r="AKY71" s="87"/>
      <c r="AKZ71" s="87"/>
      <c r="ALA71" s="87"/>
      <c r="ALB71" s="87"/>
      <c r="ALC71" s="87"/>
      <c r="ALD71" s="87"/>
      <c r="ALE71" s="87"/>
      <c r="ALF71" s="87"/>
      <c r="ALG71" s="87"/>
      <c r="ALH71" s="87"/>
      <c r="ALI71" s="87"/>
      <c r="ALJ71" s="87"/>
      <c r="ALK71" s="87"/>
      <c r="ALL71" s="87"/>
      <c r="ALM71" s="87"/>
      <c r="ALN71" s="87"/>
      <c r="ALO71" s="87"/>
      <c r="ALP71" s="87"/>
      <c r="ALQ71" s="87"/>
      <c r="ALR71" s="87"/>
      <c r="ALS71" s="87"/>
      <c r="ALT71" s="87"/>
      <c r="ALU71" s="87"/>
      <c r="ALV71" s="87"/>
      <c r="ALW71" s="87"/>
      <c r="ALX71" s="87"/>
      <c r="ALY71" s="87"/>
      <c r="ALZ71" s="87"/>
      <c r="AMA71" s="87"/>
      <c r="AMB71" s="87"/>
      <c r="AMC71" s="87"/>
      <c r="AMD71" s="87"/>
      <c r="AME71" s="87"/>
      <c r="AMF71" s="87"/>
      <c r="AMG71" s="87"/>
      <c r="AMH71" s="87"/>
      <c r="AMI71" s="87"/>
      <c r="AMJ71" s="87"/>
      <c r="AMK71" s="87"/>
      <c r="AML71" s="87"/>
      <c r="AMM71" s="87"/>
      <c r="AMN71" s="87"/>
      <c r="AMO71" s="87"/>
      <c r="AMP71" s="87"/>
      <c r="AMQ71" s="87"/>
      <c r="AMR71" s="87"/>
      <c r="AMS71" s="87"/>
      <c r="AMT71" s="87"/>
      <c r="AMU71" s="87"/>
      <c r="AMV71" s="87"/>
      <c r="AMW71" s="87"/>
      <c r="AMX71" s="87"/>
      <c r="AMY71" s="87"/>
      <c r="AMZ71" s="87"/>
      <c r="ANA71" s="87"/>
      <c r="ANB71" s="87"/>
      <c r="ANC71" s="87"/>
      <c r="AND71" s="87"/>
      <c r="ANE71" s="87"/>
      <c r="ANF71" s="87"/>
      <c r="ANG71" s="87"/>
      <c r="ANH71" s="87"/>
      <c r="ANI71" s="87"/>
      <c r="ANJ71" s="87"/>
      <c r="ANK71" s="87"/>
      <c r="ANL71" s="87"/>
      <c r="ANM71" s="87"/>
      <c r="ANN71" s="87"/>
      <c r="ANO71" s="87"/>
      <c r="ANP71" s="87"/>
      <c r="ANQ71" s="87"/>
      <c r="ANR71" s="87"/>
      <c r="ANS71" s="87"/>
      <c r="ANT71" s="87"/>
      <c r="ANU71" s="87"/>
      <c r="ANV71" s="87"/>
      <c r="ANW71" s="87"/>
      <c r="ANX71" s="87"/>
      <c r="ANY71" s="87"/>
      <c r="ANZ71" s="87"/>
      <c r="AOA71" s="87"/>
      <c r="AOB71" s="87"/>
      <c r="AOC71" s="87"/>
      <c r="AOD71" s="87"/>
      <c r="AOE71" s="87"/>
      <c r="AOF71" s="87"/>
      <c r="AOG71" s="87"/>
      <c r="AOH71" s="87"/>
      <c r="AOI71" s="87"/>
      <c r="AOJ71" s="87"/>
      <c r="AOK71" s="87"/>
      <c r="AOL71" s="87"/>
      <c r="AOM71" s="87"/>
      <c r="AON71" s="87"/>
      <c r="AOO71" s="87"/>
      <c r="AOP71" s="87"/>
      <c r="AOQ71" s="87"/>
      <c r="AOR71" s="87"/>
      <c r="AOS71" s="87"/>
      <c r="AOT71" s="87"/>
      <c r="AOU71" s="87"/>
      <c r="AOV71" s="87"/>
      <c r="AOW71" s="87"/>
      <c r="AOX71" s="87"/>
      <c r="AOY71" s="87"/>
      <c r="AOZ71" s="87"/>
      <c r="APA71" s="87"/>
      <c r="APB71" s="87"/>
      <c r="APC71" s="87"/>
      <c r="APD71" s="87"/>
      <c r="APE71" s="87"/>
      <c r="APF71" s="87"/>
      <c r="APG71" s="87"/>
      <c r="APH71" s="87"/>
      <c r="API71" s="87"/>
      <c r="APJ71" s="87"/>
      <c r="APK71" s="87"/>
      <c r="APL71" s="87"/>
      <c r="APM71" s="87"/>
      <c r="APN71" s="87"/>
      <c r="APO71" s="87"/>
      <c r="APP71" s="87"/>
      <c r="APQ71" s="87"/>
      <c r="APR71" s="87"/>
      <c r="APS71" s="87"/>
      <c r="APT71" s="87"/>
      <c r="APU71" s="87"/>
      <c r="APV71" s="87"/>
      <c r="APW71" s="87"/>
      <c r="APX71" s="87"/>
      <c r="APY71" s="87"/>
      <c r="APZ71" s="87"/>
      <c r="AQA71" s="87"/>
      <c r="AQB71" s="87"/>
      <c r="AQC71" s="87"/>
      <c r="AQD71" s="87"/>
      <c r="AQE71" s="87"/>
      <c r="AQF71" s="87"/>
      <c r="AQG71" s="87"/>
      <c r="AQH71" s="87"/>
      <c r="AQI71" s="87"/>
      <c r="AQJ71" s="87"/>
      <c r="AQK71" s="87"/>
      <c r="AQL71" s="87"/>
      <c r="AQM71" s="87"/>
      <c r="AQN71" s="87"/>
      <c r="AQO71" s="87"/>
      <c r="AQP71" s="87"/>
      <c r="AQQ71" s="87"/>
      <c r="AQR71" s="87"/>
      <c r="AQS71" s="87"/>
      <c r="AQT71" s="87"/>
      <c r="AQU71" s="87"/>
      <c r="AQV71" s="87"/>
      <c r="AQW71" s="87"/>
      <c r="AQX71" s="87"/>
      <c r="AQY71" s="87"/>
      <c r="AQZ71" s="87"/>
      <c r="ARA71" s="87"/>
      <c r="ARB71" s="87"/>
      <c r="ARC71" s="87"/>
      <c r="ARD71" s="87"/>
      <c r="ARE71" s="87"/>
      <c r="ARF71" s="87"/>
      <c r="ARG71" s="87"/>
      <c r="ARH71" s="87"/>
      <c r="ARI71" s="87"/>
      <c r="ARJ71" s="87"/>
      <c r="ARK71" s="87"/>
      <c r="ARL71" s="87"/>
      <c r="ARM71" s="87"/>
      <c r="ARN71" s="87"/>
      <c r="ARO71" s="87"/>
      <c r="ARP71" s="87"/>
      <c r="ARQ71" s="87"/>
      <c r="ARR71" s="87"/>
      <c r="ARS71" s="87"/>
      <c r="ART71" s="87"/>
      <c r="ARU71" s="87"/>
      <c r="ARV71" s="87"/>
      <c r="ARW71" s="87"/>
      <c r="ARX71" s="87"/>
      <c r="ARY71" s="87"/>
      <c r="ARZ71" s="87"/>
      <c r="ASA71" s="87"/>
      <c r="ASB71" s="87"/>
      <c r="ASC71" s="87"/>
      <c r="ASD71" s="87"/>
      <c r="ASE71" s="87"/>
      <c r="ASF71" s="87"/>
      <c r="ASG71" s="87"/>
      <c r="ASH71" s="87"/>
      <c r="ASI71" s="87"/>
      <c r="ASJ71" s="87"/>
      <c r="ASK71" s="87"/>
      <c r="ASL71" s="87"/>
      <c r="ASM71" s="87"/>
      <c r="ASN71" s="87"/>
      <c r="ASO71" s="87"/>
      <c r="ASP71" s="87"/>
      <c r="ASQ71" s="87"/>
      <c r="ASR71" s="87"/>
      <c r="ASS71" s="87"/>
      <c r="AST71" s="87"/>
      <c r="ASU71" s="87"/>
      <c r="ASV71" s="87"/>
      <c r="ASW71" s="87"/>
      <c r="ASX71" s="87"/>
      <c r="ASY71" s="87"/>
      <c r="ASZ71" s="87"/>
      <c r="ATA71" s="87"/>
      <c r="ATB71" s="87"/>
      <c r="ATC71" s="87"/>
      <c r="ATD71" s="87"/>
      <c r="ATE71" s="87"/>
      <c r="ATF71" s="87"/>
      <c r="ATG71" s="87"/>
      <c r="ATH71" s="87"/>
      <c r="ATI71" s="87"/>
      <c r="ATJ71" s="87"/>
      <c r="ATK71" s="87"/>
      <c r="ATL71" s="87"/>
      <c r="ATM71" s="87"/>
      <c r="ATN71" s="87"/>
      <c r="ATO71" s="87"/>
      <c r="ATP71" s="87"/>
      <c r="ATQ71" s="87"/>
      <c r="ATR71" s="87"/>
      <c r="ATS71" s="87"/>
      <c r="ATT71" s="87"/>
      <c r="ATU71" s="87"/>
      <c r="ATV71" s="87"/>
      <c r="ATW71" s="87"/>
      <c r="ATX71" s="87"/>
      <c r="ATY71" s="87"/>
      <c r="ATZ71" s="87"/>
      <c r="AUA71" s="87"/>
      <c r="AUB71" s="87"/>
      <c r="AUC71" s="87"/>
      <c r="AUD71" s="87"/>
      <c r="AUE71" s="87"/>
      <c r="AUF71" s="87"/>
      <c r="AUG71" s="87"/>
      <c r="AUH71" s="87"/>
      <c r="AUI71" s="87"/>
      <c r="AUJ71" s="87"/>
      <c r="AUK71" s="87"/>
      <c r="AUL71" s="87"/>
      <c r="AUM71" s="87"/>
      <c r="AUN71" s="87"/>
      <c r="AUO71" s="87"/>
      <c r="AUP71" s="87"/>
      <c r="AUQ71" s="87"/>
      <c r="AUR71" s="87"/>
      <c r="AUS71" s="87"/>
      <c r="AUT71" s="87"/>
      <c r="AUU71" s="87"/>
      <c r="AUV71" s="87"/>
      <c r="AUW71" s="87"/>
      <c r="AUX71" s="87"/>
      <c r="AUY71" s="87"/>
      <c r="AUZ71" s="87"/>
      <c r="AVA71" s="87"/>
      <c r="AVB71" s="87"/>
      <c r="AVC71" s="87"/>
      <c r="AVD71" s="87"/>
      <c r="AVE71" s="87"/>
      <c r="AVF71" s="87"/>
      <c r="AVG71" s="87"/>
      <c r="AVH71" s="87"/>
      <c r="AVI71" s="87"/>
      <c r="AVJ71" s="87"/>
      <c r="AVK71" s="87"/>
      <c r="AVL71" s="87"/>
      <c r="AVM71" s="87"/>
      <c r="AVN71" s="87"/>
      <c r="AVO71" s="87"/>
      <c r="AVP71" s="87"/>
      <c r="AVQ71" s="87"/>
      <c r="AVR71" s="87"/>
      <c r="AVS71" s="87"/>
      <c r="AVT71" s="87"/>
      <c r="AVU71" s="87"/>
      <c r="AVV71" s="87"/>
      <c r="AVW71" s="87"/>
      <c r="AVX71" s="87"/>
      <c r="AVY71" s="87"/>
      <c r="AVZ71" s="87"/>
      <c r="AWA71" s="87"/>
      <c r="AWB71" s="87"/>
      <c r="AWC71" s="87"/>
      <c r="AWD71" s="87"/>
      <c r="AWE71" s="87"/>
      <c r="AWF71" s="87"/>
      <c r="AWG71" s="87"/>
      <c r="AWH71" s="87"/>
      <c r="AWI71" s="87"/>
      <c r="AWJ71" s="87"/>
      <c r="AWK71" s="87"/>
      <c r="AWL71" s="87"/>
      <c r="AWM71" s="87"/>
      <c r="AWN71" s="87"/>
      <c r="AWO71" s="87"/>
      <c r="AWP71" s="87"/>
      <c r="AWQ71" s="87"/>
      <c r="AWR71" s="87"/>
      <c r="AWS71" s="87"/>
      <c r="AWT71" s="87"/>
      <c r="AWU71" s="87"/>
      <c r="AWV71" s="87"/>
      <c r="AWW71" s="87"/>
      <c r="AWX71" s="87"/>
      <c r="AWY71" s="87"/>
      <c r="AWZ71" s="87"/>
      <c r="AXA71" s="87"/>
      <c r="AXB71" s="87"/>
      <c r="AXC71" s="87"/>
      <c r="AXD71" s="87"/>
      <c r="AXE71" s="87"/>
      <c r="AXF71" s="87"/>
      <c r="AXG71" s="87"/>
      <c r="AXH71" s="87"/>
      <c r="AXI71" s="87"/>
      <c r="AXJ71" s="87"/>
      <c r="AXK71" s="87"/>
      <c r="AXL71" s="87"/>
      <c r="AXM71" s="87"/>
      <c r="AXN71" s="87"/>
      <c r="AXO71" s="87"/>
      <c r="AXP71" s="87"/>
      <c r="AXQ71" s="87"/>
      <c r="AXR71" s="87"/>
      <c r="AXS71" s="87"/>
      <c r="AXT71" s="87"/>
      <c r="AXU71" s="87"/>
      <c r="AXV71" s="87"/>
      <c r="AXW71" s="87"/>
      <c r="AXX71" s="87"/>
      <c r="AXY71" s="87"/>
      <c r="AXZ71" s="87"/>
      <c r="AYA71" s="87"/>
      <c r="AYB71" s="87"/>
      <c r="AYC71" s="87"/>
      <c r="AYD71" s="87"/>
      <c r="AYE71" s="87"/>
      <c r="AYF71" s="87"/>
      <c r="AYG71" s="87"/>
      <c r="AYH71" s="87"/>
      <c r="AYI71" s="87"/>
      <c r="AYJ71" s="87"/>
      <c r="AYK71" s="87"/>
      <c r="AYL71" s="87"/>
      <c r="AYM71" s="87"/>
      <c r="AYN71" s="87"/>
      <c r="AYO71" s="87"/>
      <c r="AYP71" s="87"/>
      <c r="AYQ71" s="87"/>
      <c r="AYR71" s="87"/>
      <c r="AYS71" s="87"/>
      <c r="AYT71" s="87"/>
      <c r="AYU71" s="87"/>
      <c r="AYV71" s="87"/>
      <c r="AYW71" s="87"/>
      <c r="AYX71" s="87"/>
      <c r="AYY71" s="87"/>
      <c r="AYZ71" s="87"/>
      <c r="AZA71" s="87"/>
      <c r="AZB71" s="87"/>
      <c r="AZC71" s="87"/>
      <c r="AZD71" s="87"/>
      <c r="AZE71" s="87"/>
      <c r="AZF71" s="87"/>
      <c r="AZG71" s="87"/>
      <c r="AZH71" s="87"/>
      <c r="AZI71" s="87"/>
      <c r="AZJ71" s="87"/>
      <c r="AZK71" s="87"/>
      <c r="AZL71" s="87"/>
      <c r="AZM71" s="87"/>
      <c r="AZN71" s="87"/>
      <c r="AZO71" s="87"/>
      <c r="AZP71" s="87"/>
      <c r="AZQ71" s="87"/>
      <c r="AZR71" s="87"/>
      <c r="AZS71" s="87"/>
      <c r="AZT71" s="87"/>
      <c r="AZU71" s="87"/>
      <c r="AZV71" s="87"/>
      <c r="AZW71" s="87"/>
      <c r="AZX71" s="87"/>
      <c r="AZY71" s="87"/>
      <c r="AZZ71" s="87"/>
      <c r="BAA71" s="87"/>
      <c r="BAB71" s="87"/>
      <c r="BAC71" s="87"/>
      <c r="BAD71" s="87"/>
      <c r="BAE71" s="87"/>
      <c r="BAF71" s="87"/>
      <c r="BAG71" s="87"/>
      <c r="BAH71" s="87"/>
      <c r="BAI71" s="87"/>
      <c r="BAJ71" s="87"/>
    </row>
    <row r="72" spans="1:1394" s="84" customFormat="1" ht="15" customHeight="1" x14ac:dyDescent="0.2">
      <c r="A72" s="78" t="s">
        <v>11770</v>
      </c>
      <c r="B72" s="78" t="s">
        <v>20</v>
      </c>
      <c r="C72" s="79" t="s">
        <v>11766</v>
      </c>
      <c r="D72" s="80" t="s">
        <v>11771</v>
      </c>
      <c r="E72" s="80" t="s">
        <v>11772</v>
      </c>
      <c r="F72" s="80" t="s">
        <v>161</v>
      </c>
      <c r="G72" s="80" t="s">
        <v>795</v>
      </c>
      <c r="H72" s="80" t="s">
        <v>33</v>
      </c>
      <c r="I72" s="78" t="s">
        <v>11773</v>
      </c>
      <c r="J72" s="81">
        <v>48457</v>
      </c>
      <c r="K72" s="86"/>
      <c r="L72" s="85"/>
      <c r="M72" s="86"/>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7"/>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X72" s="87"/>
      <c r="FY72" s="87"/>
      <c r="FZ72" s="87"/>
      <c r="GA72" s="87"/>
      <c r="GB72" s="87"/>
      <c r="GC72" s="87"/>
      <c r="GD72" s="87"/>
      <c r="GE72" s="87"/>
      <c r="GF72" s="87"/>
      <c r="GG72" s="87"/>
      <c r="GH72" s="87"/>
      <c r="GI72" s="87"/>
      <c r="GJ72" s="87"/>
      <c r="GK72" s="87"/>
      <c r="GL72" s="87"/>
      <c r="GM72" s="87"/>
      <c r="GN72" s="87"/>
      <c r="GO72" s="87"/>
      <c r="GP72" s="87"/>
      <c r="GQ72" s="87"/>
      <c r="GR72" s="87"/>
      <c r="GS72" s="87"/>
      <c r="GT72" s="87"/>
      <c r="GU72" s="87"/>
      <c r="GV72" s="87"/>
      <c r="GW72" s="87"/>
      <c r="GX72" s="87"/>
      <c r="GY72" s="87"/>
      <c r="GZ72" s="87"/>
      <c r="HA72" s="87"/>
      <c r="HB72" s="87"/>
      <c r="HC72" s="87"/>
      <c r="HD72" s="87"/>
      <c r="HE72" s="87"/>
      <c r="HF72" s="87"/>
      <c r="HG72" s="87"/>
      <c r="HH72" s="87"/>
      <c r="HI72" s="87"/>
      <c r="HJ72" s="87"/>
      <c r="HK72" s="87"/>
      <c r="HL72" s="87"/>
      <c r="HM72" s="87"/>
      <c r="HN72" s="87"/>
      <c r="HO72" s="87"/>
      <c r="HP72" s="87"/>
      <c r="HQ72" s="87"/>
      <c r="HR72" s="87"/>
      <c r="HS72" s="87"/>
      <c r="HT72" s="87"/>
      <c r="HU72" s="87"/>
      <c r="HV72" s="87"/>
      <c r="HW72" s="87"/>
      <c r="HX72" s="87"/>
      <c r="HY72" s="87"/>
      <c r="HZ72" s="87"/>
      <c r="IA72" s="87"/>
      <c r="IB72" s="87"/>
      <c r="IC72" s="87"/>
      <c r="ID72" s="87"/>
      <c r="IE72" s="87"/>
      <c r="IF72" s="87"/>
      <c r="IG72" s="87"/>
      <c r="IH72" s="87"/>
      <c r="II72" s="87"/>
      <c r="IJ72" s="87"/>
      <c r="IK72" s="87"/>
      <c r="IL72" s="87"/>
      <c r="IM72" s="87"/>
      <c r="IN72" s="87"/>
      <c r="IO72" s="87"/>
      <c r="IP72" s="87"/>
      <c r="IQ72" s="87"/>
      <c r="IR72" s="87"/>
      <c r="IS72" s="87"/>
      <c r="IT72" s="87"/>
      <c r="IU72" s="87"/>
      <c r="IV72" s="87"/>
      <c r="IW72" s="87"/>
      <c r="IX72" s="87"/>
      <c r="IY72" s="87"/>
      <c r="IZ72" s="87"/>
      <c r="JA72" s="87"/>
      <c r="JB72" s="87"/>
      <c r="JC72" s="87"/>
      <c r="JD72" s="87"/>
      <c r="JE72" s="87"/>
      <c r="JF72" s="87"/>
      <c r="JG72" s="87"/>
      <c r="JH72" s="87"/>
      <c r="JI72" s="87"/>
      <c r="JJ72" s="87"/>
      <c r="JK72" s="87"/>
      <c r="JL72" s="87"/>
      <c r="JM72" s="87"/>
      <c r="JN72" s="87"/>
      <c r="JO72" s="87"/>
      <c r="JP72" s="87"/>
      <c r="JQ72" s="87"/>
      <c r="JR72" s="87"/>
      <c r="JS72" s="87"/>
      <c r="JT72" s="87"/>
      <c r="JU72" s="87"/>
      <c r="JV72" s="87"/>
      <c r="JW72" s="87"/>
      <c r="JX72" s="87"/>
      <c r="JY72" s="87"/>
      <c r="JZ72" s="87"/>
      <c r="KA72" s="87"/>
      <c r="KB72" s="87"/>
      <c r="KC72" s="87"/>
      <c r="KD72" s="87"/>
      <c r="KE72" s="87"/>
      <c r="KF72" s="87"/>
      <c r="KG72" s="87"/>
      <c r="KH72" s="87"/>
      <c r="KI72" s="87"/>
      <c r="KJ72" s="87"/>
      <c r="KK72" s="87"/>
      <c r="KL72" s="87"/>
      <c r="KM72" s="87"/>
      <c r="KN72" s="87"/>
      <c r="KO72" s="87"/>
      <c r="KP72" s="87"/>
      <c r="KQ72" s="87"/>
      <c r="KR72" s="87"/>
      <c r="KS72" s="87"/>
      <c r="KT72" s="87"/>
      <c r="KU72" s="87"/>
      <c r="KV72" s="87"/>
      <c r="KW72" s="87"/>
      <c r="KX72" s="87"/>
      <c r="KY72" s="87"/>
      <c r="KZ72" s="87"/>
      <c r="LA72" s="87"/>
      <c r="LB72" s="87"/>
      <c r="LC72" s="87"/>
      <c r="LD72" s="87"/>
      <c r="LE72" s="87"/>
      <c r="LF72" s="87"/>
      <c r="LG72" s="87"/>
      <c r="LH72" s="87"/>
      <c r="LI72" s="87"/>
      <c r="LJ72" s="87"/>
      <c r="LK72" s="87"/>
      <c r="LL72" s="87"/>
      <c r="LM72" s="87"/>
      <c r="LN72" s="87"/>
      <c r="LO72" s="87"/>
      <c r="LP72" s="87"/>
      <c r="LQ72" s="87"/>
      <c r="LR72" s="87"/>
      <c r="LS72" s="87"/>
      <c r="LT72" s="87"/>
      <c r="LU72" s="87"/>
      <c r="LV72" s="87"/>
      <c r="LW72" s="87"/>
      <c r="LX72" s="87"/>
      <c r="LY72" s="87"/>
      <c r="LZ72" s="87"/>
      <c r="MA72" s="87"/>
      <c r="MB72" s="87"/>
      <c r="MC72" s="87"/>
      <c r="MD72" s="87"/>
      <c r="ME72" s="87"/>
      <c r="MF72" s="87"/>
      <c r="MG72" s="87"/>
      <c r="MH72" s="87"/>
      <c r="MI72" s="87"/>
      <c r="MJ72" s="87"/>
      <c r="MK72" s="87"/>
      <c r="ML72" s="87"/>
      <c r="MM72" s="87"/>
      <c r="MN72" s="87"/>
      <c r="MO72" s="87"/>
      <c r="MP72" s="87"/>
      <c r="MQ72" s="87"/>
      <c r="MR72" s="87"/>
      <c r="MS72" s="87"/>
      <c r="MT72" s="87"/>
      <c r="MU72" s="87"/>
      <c r="MV72" s="87"/>
      <c r="MW72" s="87"/>
      <c r="MX72" s="87"/>
      <c r="MY72" s="87"/>
      <c r="MZ72" s="87"/>
      <c r="NA72" s="87"/>
      <c r="NB72" s="87"/>
      <c r="NC72" s="87"/>
      <c r="ND72" s="87"/>
      <c r="NE72" s="87"/>
      <c r="NF72" s="87"/>
      <c r="NG72" s="87"/>
      <c r="NH72" s="87"/>
      <c r="NI72" s="87"/>
      <c r="NJ72" s="87"/>
      <c r="NK72" s="87"/>
      <c r="NL72" s="87"/>
      <c r="NM72" s="87"/>
      <c r="NN72" s="87"/>
      <c r="NO72" s="87"/>
      <c r="NP72" s="87"/>
      <c r="NQ72" s="87"/>
      <c r="NR72" s="87"/>
      <c r="NS72" s="87"/>
      <c r="NT72" s="87"/>
      <c r="NU72" s="87"/>
      <c r="NV72" s="87"/>
      <c r="NW72" s="87"/>
      <c r="NX72" s="87"/>
      <c r="NY72" s="87"/>
      <c r="NZ72" s="87"/>
      <c r="OA72" s="87"/>
      <c r="OB72" s="87"/>
      <c r="OC72" s="87"/>
      <c r="OD72" s="87"/>
      <c r="OE72" s="87"/>
      <c r="OF72" s="87"/>
      <c r="OG72" s="87"/>
      <c r="OH72" s="87"/>
      <c r="OI72" s="87"/>
      <c r="OJ72" s="87"/>
      <c r="OK72" s="87"/>
      <c r="OL72" s="87"/>
      <c r="OM72" s="87"/>
      <c r="ON72" s="87"/>
      <c r="OO72" s="87"/>
      <c r="OP72" s="87"/>
      <c r="OQ72" s="87"/>
      <c r="OR72" s="87"/>
      <c r="OS72" s="87"/>
      <c r="OT72" s="87"/>
      <c r="OU72" s="87"/>
      <c r="OV72" s="87"/>
      <c r="OW72" s="87"/>
      <c r="OX72" s="87"/>
      <c r="OY72" s="87"/>
      <c r="OZ72" s="87"/>
      <c r="PA72" s="87"/>
      <c r="PB72" s="87"/>
      <c r="PC72" s="87"/>
      <c r="PD72" s="87"/>
      <c r="PE72" s="87"/>
      <c r="PF72" s="87"/>
      <c r="PG72" s="87"/>
      <c r="PH72" s="87"/>
      <c r="PI72" s="87"/>
      <c r="PJ72" s="87"/>
      <c r="PK72" s="87"/>
      <c r="PL72" s="87"/>
      <c r="PM72" s="87"/>
      <c r="PN72" s="87"/>
      <c r="PO72" s="87"/>
      <c r="PP72" s="87"/>
      <c r="PQ72" s="87"/>
      <c r="PR72" s="87"/>
      <c r="PS72" s="87"/>
      <c r="PT72" s="87"/>
      <c r="PU72" s="87"/>
      <c r="PV72" s="87"/>
      <c r="PW72" s="87"/>
      <c r="PX72" s="87"/>
      <c r="PY72" s="87"/>
      <c r="PZ72" s="87"/>
      <c r="QA72" s="87"/>
      <c r="QB72" s="87"/>
      <c r="QC72" s="87"/>
      <c r="QD72" s="87"/>
      <c r="QE72" s="87"/>
      <c r="QF72" s="87"/>
      <c r="QG72" s="87"/>
      <c r="QH72" s="87"/>
      <c r="QI72" s="87"/>
      <c r="QJ72" s="87"/>
      <c r="QK72" s="87"/>
      <c r="QL72" s="87"/>
      <c r="QM72" s="87"/>
      <c r="QN72" s="87"/>
      <c r="QO72" s="87"/>
      <c r="QP72" s="87"/>
      <c r="QQ72" s="87"/>
      <c r="QR72" s="87"/>
      <c r="QS72" s="87"/>
      <c r="QT72" s="87"/>
      <c r="QU72" s="87"/>
      <c r="QV72" s="87"/>
      <c r="QW72" s="87"/>
      <c r="QX72" s="87"/>
      <c r="QY72" s="87"/>
      <c r="QZ72" s="87"/>
      <c r="RA72" s="87"/>
      <c r="RB72" s="87"/>
      <c r="RC72" s="87"/>
      <c r="RD72" s="87"/>
      <c r="RE72" s="87"/>
      <c r="RF72" s="87"/>
      <c r="RG72" s="87"/>
      <c r="RH72" s="87"/>
      <c r="RI72" s="87"/>
      <c r="RJ72" s="87"/>
      <c r="RK72" s="87"/>
      <c r="RL72" s="87"/>
      <c r="RM72" s="87"/>
      <c r="RN72" s="87"/>
      <c r="RO72" s="87"/>
      <c r="RP72" s="87"/>
      <c r="RQ72" s="87"/>
      <c r="RR72" s="87"/>
      <c r="RS72" s="87"/>
      <c r="RT72" s="87"/>
      <c r="RU72" s="87"/>
      <c r="RV72" s="87"/>
      <c r="RW72" s="87"/>
      <c r="RX72" s="87"/>
      <c r="RY72" s="87"/>
      <c r="RZ72" s="87"/>
      <c r="SA72" s="87"/>
      <c r="SB72" s="87"/>
      <c r="SC72" s="87"/>
      <c r="SD72" s="87"/>
      <c r="SE72" s="87"/>
      <c r="SF72" s="87"/>
      <c r="SG72" s="87"/>
      <c r="SH72" s="87"/>
      <c r="SI72" s="87"/>
      <c r="SJ72" s="87"/>
      <c r="SK72" s="87"/>
      <c r="SL72" s="87"/>
      <c r="SM72" s="87"/>
      <c r="SN72" s="87"/>
      <c r="SO72" s="87"/>
      <c r="SP72" s="87"/>
      <c r="SQ72" s="87"/>
      <c r="SR72" s="87"/>
      <c r="SS72" s="87"/>
      <c r="ST72" s="87"/>
      <c r="SU72" s="87"/>
      <c r="SV72" s="87"/>
      <c r="SW72" s="87"/>
      <c r="SX72" s="87"/>
      <c r="SY72" s="87"/>
      <c r="SZ72" s="87"/>
      <c r="TA72" s="87"/>
      <c r="TB72" s="87"/>
      <c r="TC72" s="87"/>
      <c r="TD72" s="87"/>
      <c r="TE72" s="87"/>
      <c r="TF72" s="87"/>
      <c r="TG72" s="87"/>
      <c r="TH72" s="87"/>
      <c r="TI72" s="87"/>
      <c r="TJ72" s="87"/>
      <c r="TK72" s="87"/>
      <c r="TL72" s="87"/>
      <c r="TM72" s="87"/>
      <c r="TN72" s="87"/>
      <c r="TO72" s="87"/>
      <c r="TP72" s="87"/>
      <c r="TQ72" s="87"/>
      <c r="TR72" s="87"/>
      <c r="TS72" s="87"/>
      <c r="TT72" s="87"/>
      <c r="TU72" s="87"/>
      <c r="TV72" s="87"/>
      <c r="TW72" s="87"/>
      <c r="TX72" s="87"/>
      <c r="TY72" s="87"/>
      <c r="TZ72" s="87"/>
      <c r="UA72" s="87"/>
      <c r="UB72" s="87"/>
      <c r="UC72" s="87"/>
      <c r="UD72" s="87"/>
      <c r="UE72" s="87"/>
      <c r="UF72" s="87"/>
      <c r="UG72" s="87"/>
      <c r="UH72" s="87"/>
      <c r="UI72" s="87"/>
      <c r="UJ72" s="87"/>
      <c r="UK72" s="87"/>
      <c r="UL72" s="87"/>
      <c r="UM72" s="87"/>
      <c r="UN72" s="87"/>
      <c r="UO72" s="87"/>
      <c r="UP72" s="87"/>
      <c r="UQ72" s="87"/>
      <c r="UR72" s="87"/>
      <c r="US72" s="87"/>
      <c r="UT72" s="87"/>
      <c r="UU72" s="87"/>
      <c r="UV72" s="87"/>
      <c r="UW72" s="87"/>
      <c r="UX72" s="87"/>
      <c r="UY72" s="87"/>
      <c r="UZ72" s="87"/>
      <c r="VA72" s="87"/>
      <c r="VB72" s="87"/>
      <c r="VC72" s="87"/>
      <c r="VD72" s="87"/>
      <c r="VE72" s="87"/>
      <c r="VF72" s="87"/>
      <c r="VG72" s="87"/>
      <c r="VH72" s="87"/>
      <c r="VI72" s="87"/>
      <c r="VJ72" s="87"/>
      <c r="VK72" s="87"/>
      <c r="VL72" s="87"/>
      <c r="VM72" s="87"/>
      <c r="VN72" s="87"/>
      <c r="VO72" s="87"/>
      <c r="VP72" s="87"/>
      <c r="VQ72" s="87"/>
      <c r="VR72" s="87"/>
      <c r="VS72" s="87"/>
      <c r="VT72" s="87"/>
      <c r="VU72" s="87"/>
      <c r="VV72" s="87"/>
      <c r="VW72" s="87"/>
      <c r="VX72" s="87"/>
      <c r="VY72" s="87"/>
      <c r="VZ72" s="87"/>
      <c r="WA72" s="87"/>
      <c r="WB72" s="87"/>
      <c r="WC72" s="87"/>
      <c r="WD72" s="87"/>
      <c r="WE72" s="87"/>
      <c r="WF72" s="87"/>
      <c r="WG72" s="87"/>
      <c r="WH72" s="87"/>
      <c r="WI72" s="87"/>
      <c r="WJ72" s="87"/>
      <c r="WK72" s="87"/>
      <c r="WL72" s="87"/>
      <c r="WM72" s="87"/>
      <c r="WN72" s="87"/>
      <c r="WO72" s="87"/>
      <c r="WP72" s="87"/>
      <c r="WQ72" s="87"/>
      <c r="WR72" s="87"/>
      <c r="WS72" s="87"/>
      <c r="WT72" s="87"/>
      <c r="WU72" s="87"/>
      <c r="WV72" s="87"/>
      <c r="WW72" s="87"/>
      <c r="WX72" s="87"/>
      <c r="WY72" s="87"/>
      <c r="WZ72" s="87"/>
      <c r="XA72" s="87"/>
      <c r="XB72" s="87"/>
      <c r="XC72" s="87"/>
      <c r="XD72" s="87"/>
      <c r="XE72" s="87"/>
      <c r="XF72" s="87"/>
      <c r="XG72" s="87"/>
      <c r="XH72" s="87"/>
      <c r="XI72" s="87"/>
      <c r="XJ72" s="87"/>
      <c r="XK72" s="87"/>
      <c r="XL72" s="87"/>
      <c r="XM72" s="87"/>
      <c r="XN72" s="87"/>
      <c r="XO72" s="87"/>
      <c r="XP72" s="87"/>
      <c r="XQ72" s="87"/>
      <c r="XR72" s="87"/>
      <c r="XS72" s="87"/>
      <c r="XT72" s="87"/>
      <c r="XU72" s="87"/>
      <c r="XV72" s="87"/>
      <c r="XW72" s="87"/>
      <c r="XX72" s="87"/>
      <c r="XY72" s="87"/>
      <c r="XZ72" s="87"/>
      <c r="YA72" s="87"/>
      <c r="YB72" s="87"/>
      <c r="YC72" s="87"/>
      <c r="YD72" s="87"/>
      <c r="YE72" s="87"/>
      <c r="YF72" s="87"/>
      <c r="YG72" s="87"/>
      <c r="YH72" s="87"/>
      <c r="YI72" s="87"/>
      <c r="YJ72" s="87"/>
      <c r="YK72" s="87"/>
      <c r="YL72" s="87"/>
      <c r="YM72" s="87"/>
      <c r="YN72" s="87"/>
      <c r="YO72" s="87"/>
      <c r="YP72" s="87"/>
      <c r="YQ72" s="87"/>
      <c r="YR72" s="87"/>
      <c r="YS72" s="87"/>
      <c r="YT72" s="87"/>
      <c r="YU72" s="87"/>
      <c r="YV72" s="87"/>
      <c r="YW72" s="87"/>
      <c r="YX72" s="87"/>
      <c r="YY72" s="87"/>
      <c r="YZ72" s="87"/>
      <c r="ZA72" s="87"/>
      <c r="ZB72" s="87"/>
      <c r="ZC72" s="87"/>
      <c r="ZD72" s="87"/>
      <c r="ZE72" s="87"/>
      <c r="ZF72" s="87"/>
      <c r="ZG72" s="87"/>
      <c r="ZH72" s="87"/>
      <c r="ZI72" s="87"/>
      <c r="ZJ72" s="87"/>
      <c r="ZK72" s="87"/>
      <c r="ZL72" s="87"/>
      <c r="ZM72" s="87"/>
      <c r="ZN72" s="87"/>
      <c r="ZO72" s="87"/>
      <c r="ZP72" s="87"/>
      <c r="ZQ72" s="87"/>
      <c r="ZR72" s="87"/>
      <c r="ZS72" s="87"/>
      <c r="ZT72" s="87"/>
      <c r="ZU72" s="87"/>
      <c r="ZV72" s="87"/>
      <c r="ZW72" s="87"/>
      <c r="ZX72" s="87"/>
      <c r="ZY72" s="87"/>
      <c r="ZZ72" s="87"/>
      <c r="AAA72" s="87"/>
      <c r="AAB72" s="87"/>
      <c r="AAC72" s="87"/>
      <c r="AAD72" s="87"/>
      <c r="AAE72" s="87"/>
      <c r="AAF72" s="87"/>
      <c r="AAG72" s="87"/>
      <c r="AAH72" s="87"/>
      <c r="AAI72" s="87"/>
      <c r="AAJ72" s="87"/>
      <c r="AAK72" s="87"/>
      <c r="AAL72" s="87"/>
      <c r="AAM72" s="87"/>
      <c r="AAN72" s="87"/>
      <c r="AAO72" s="87"/>
      <c r="AAP72" s="87"/>
      <c r="AAQ72" s="87"/>
      <c r="AAR72" s="87"/>
      <c r="AAS72" s="87"/>
      <c r="AAT72" s="87"/>
      <c r="AAU72" s="87"/>
      <c r="AAV72" s="87"/>
      <c r="AAW72" s="87"/>
      <c r="AAX72" s="87"/>
      <c r="AAY72" s="87"/>
      <c r="AAZ72" s="87"/>
      <c r="ABA72" s="87"/>
      <c r="ABB72" s="87"/>
      <c r="ABC72" s="87"/>
      <c r="ABD72" s="87"/>
      <c r="ABE72" s="87"/>
      <c r="ABF72" s="87"/>
      <c r="ABG72" s="87"/>
      <c r="ABH72" s="87"/>
      <c r="ABI72" s="87"/>
      <c r="ABJ72" s="87"/>
      <c r="ABK72" s="87"/>
      <c r="ABL72" s="87"/>
      <c r="ABM72" s="87"/>
      <c r="ABN72" s="87"/>
      <c r="ABO72" s="87"/>
      <c r="ABP72" s="87"/>
      <c r="ABQ72" s="87"/>
      <c r="ABR72" s="87"/>
      <c r="ABS72" s="87"/>
      <c r="ABT72" s="87"/>
      <c r="ABU72" s="87"/>
      <c r="ABV72" s="87"/>
      <c r="ABW72" s="87"/>
      <c r="ABX72" s="87"/>
      <c r="ABY72" s="87"/>
      <c r="ABZ72" s="87"/>
      <c r="ACA72" s="87"/>
      <c r="ACB72" s="87"/>
      <c r="ACC72" s="87"/>
      <c r="ACD72" s="87"/>
      <c r="ACE72" s="87"/>
      <c r="ACF72" s="87"/>
      <c r="ACG72" s="87"/>
      <c r="ACH72" s="87"/>
      <c r="ACI72" s="87"/>
      <c r="ACJ72" s="87"/>
      <c r="ACK72" s="87"/>
      <c r="ACL72" s="87"/>
      <c r="ACM72" s="87"/>
      <c r="ACN72" s="87"/>
      <c r="ACO72" s="87"/>
      <c r="ACP72" s="87"/>
      <c r="ACQ72" s="87"/>
      <c r="ACR72" s="87"/>
      <c r="ACS72" s="87"/>
      <c r="ACT72" s="87"/>
      <c r="ACU72" s="87"/>
      <c r="ACV72" s="87"/>
      <c r="ACW72" s="87"/>
      <c r="ACX72" s="87"/>
      <c r="ACY72" s="87"/>
      <c r="ACZ72" s="87"/>
      <c r="ADA72" s="87"/>
      <c r="ADB72" s="87"/>
      <c r="ADC72" s="87"/>
      <c r="ADD72" s="87"/>
      <c r="ADE72" s="87"/>
      <c r="ADF72" s="87"/>
      <c r="ADG72" s="87"/>
      <c r="ADH72" s="87"/>
      <c r="ADI72" s="87"/>
      <c r="ADJ72" s="87"/>
      <c r="ADK72" s="87"/>
      <c r="ADL72" s="87"/>
      <c r="ADM72" s="87"/>
      <c r="ADN72" s="87"/>
      <c r="ADO72" s="87"/>
      <c r="ADP72" s="87"/>
      <c r="ADQ72" s="87"/>
      <c r="ADR72" s="87"/>
      <c r="ADS72" s="87"/>
      <c r="ADT72" s="87"/>
      <c r="ADU72" s="87"/>
      <c r="ADV72" s="87"/>
      <c r="ADW72" s="87"/>
      <c r="ADX72" s="87"/>
      <c r="ADY72" s="87"/>
      <c r="ADZ72" s="87"/>
      <c r="AEA72" s="87"/>
      <c r="AEB72" s="87"/>
      <c r="AEC72" s="87"/>
      <c r="AED72" s="87"/>
      <c r="AEE72" s="87"/>
      <c r="AEF72" s="87"/>
      <c r="AEG72" s="87"/>
      <c r="AEH72" s="87"/>
      <c r="AEI72" s="87"/>
      <c r="AEJ72" s="87"/>
      <c r="AEK72" s="87"/>
      <c r="AEL72" s="87"/>
      <c r="AEM72" s="87"/>
      <c r="AEN72" s="87"/>
      <c r="AEO72" s="87"/>
      <c r="AEP72" s="87"/>
      <c r="AEQ72" s="87"/>
      <c r="AER72" s="87"/>
      <c r="AES72" s="87"/>
      <c r="AET72" s="87"/>
      <c r="AEU72" s="87"/>
      <c r="AEV72" s="87"/>
      <c r="AEW72" s="87"/>
      <c r="AEX72" s="87"/>
      <c r="AEY72" s="87"/>
      <c r="AEZ72" s="87"/>
      <c r="AFA72" s="87"/>
      <c r="AFB72" s="87"/>
      <c r="AFC72" s="87"/>
      <c r="AFD72" s="87"/>
      <c r="AFE72" s="87"/>
      <c r="AFF72" s="87"/>
      <c r="AFG72" s="87"/>
      <c r="AFH72" s="87"/>
      <c r="AFI72" s="87"/>
      <c r="AFJ72" s="87"/>
      <c r="AFK72" s="87"/>
      <c r="AFL72" s="87"/>
      <c r="AFM72" s="87"/>
      <c r="AFN72" s="87"/>
      <c r="AFO72" s="87"/>
      <c r="AFP72" s="87"/>
      <c r="AFQ72" s="87"/>
      <c r="AFR72" s="87"/>
      <c r="AFS72" s="87"/>
      <c r="AFT72" s="87"/>
      <c r="AFU72" s="87"/>
      <c r="AFV72" s="87"/>
      <c r="AFW72" s="87"/>
      <c r="AFX72" s="87"/>
      <c r="AFY72" s="87"/>
      <c r="AFZ72" s="87"/>
      <c r="AGA72" s="87"/>
      <c r="AGB72" s="87"/>
      <c r="AGC72" s="87"/>
      <c r="AGD72" s="87"/>
      <c r="AGE72" s="87"/>
      <c r="AGF72" s="87"/>
      <c r="AGG72" s="87"/>
      <c r="AGH72" s="87"/>
      <c r="AGI72" s="87"/>
      <c r="AGJ72" s="87"/>
      <c r="AGK72" s="87"/>
      <c r="AGL72" s="87"/>
      <c r="AGM72" s="87"/>
      <c r="AGN72" s="87"/>
      <c r="AGO72" s="87"/>
      <c r="AGP72" s="87"/>
      <c r="AGQ72" s="87"/>
      <c r="AGR72" s="87"/>
      <c r="AGS72" s="87"/>
      <c r="AGT72" s="87"/>
      <c r="AGU72" s="87"/>
      <c r="AGV72" s="87"/>
      <c r="AGW72" s="87"/>
      <c r="AGX72" s="87"/>
      <c r="AGY72" s="87"/>
      <c r="AGZ72" s="87"/>
      <c r="AHA72" s="87"/>
      <c r="AHB72" s="87"/>
      <c r="AHC72" s="87"/>
      <c r="AHD72" s="87"/>
      <c r="AHE72" s="87"/>
      <c r="AHF72" s="87"/>
      <c r="AHG72" s="87"/>
      <c r="AHH72" s="87"/>
      <c r="AHI72" s="87"/>
      <c r="AHJ72" s="87"/>
      <c r="AHK72" s="87"/>
      <c r="AHL72" s="87"/>
      <c r="AHM72" s="87"/>
      <c r="AHN72" s="87"/>
      <c r="AHO72" s="87"/>
      <c r="AHP72" s="87"/>
      <c r="AHQ72" s="87"/>
      <c r="AHR72" s="87"/>
      <c r="AHS72" s="87"/>
      <c r="AHT72" s="87"/>
      <c r="AHU72" s="87"/>
      <c r="AHV72" s="87"/>
      <c r="AHW72" s="87"/>
      <c r="AHX72" s="87"/>
      <c r="AHY72" s="87"/>
      <c r="AHZ72" s="87"/>
      <c r="AIA72" s="87"/>
      <c r="AIB72" s="87"/>
      <c r="AIC72" s="87"/>
      <c r="AID72" s="87"/>
      <c r="AIE72" s="87"/>
      <c r="AIF72" s="87"/>
      <c r="AIG72" s="87"/>
      <c r="AIH72" s="87"/>
      <c r="AII72" s="87"/>
      <c r="AIJ72" s="87"/>
      <c r="AIK72" s="87"/>
      <c r="AIL72" s="87"/>
      <c r="AIM72" s="87"/>
      <c r="AIN72" s="87"/>
      <c r="AIO72" s="87"/>
      <c r="AIP72" s="87"/>
      <c r="AIQ72" s="87"/>
      <c r="AIR72" s="87"/>
      <c r="AIS72" s="87"/>
      <c r="AIT72" s="87"/>
      <c r="AIU72" s="87"/>
      <c r="AIV72" s="87"/>
      <c r="AIW72" s="87"/>
      <c r="AIX72" s="87"/>
      <c r="AIY72" s="87"/>
      <c r="AIZ72" s="87"/>
      <c r="AJA72" s="87"/>
      <c r="AJB72" s="87"/>
      <c r="AJC72" s="87"/>
      <c r="AJD72" s="87"/>
      <c r="AJE72" s="87"/>
      <c r="AJF72" s="87"/>
      <c r="AJG72" s="87"/>
      <c r="AJH72" s="87"/>
      <c r="AJI72" s="87"/>
      <c r="AJJ72" s="87"/>
      <c r="AJK72" s="87"/>
      <c r="AJL72" s="87"/>
      <c r="AJM72" s="87"/>
      <c r="AJN72" s="87"/>
      <c r="AJO72" s="87"/>
      <c r="AJP72" s="87"/>
      <c r="AJQ72" s="87"/>
      <c r="AJR72" s="87"/>
      <c r="AJS72" s="87"/>
      <c r="AJT72" s="87"/>
      <c r="AJU72" s="87"/>
      <c r="AJV72" s="87"/>
      <c r="AJW72" s="87"/>
      <c r="AJX72" s="87"/>
      <c r="AJY72" s="87"/>
      <c r="AJZ72" s="87"/>
      <c r="AKA72" s="87"/>
      <c r="AKB72" s="87"/>
      <c r="AKC72" s="87"/>
      <c r="AKD72" s="87"/>
      <c r="AKE72" s="87"/>
      <c r="AKF72" s="87"/>
      <c r="AKG72" s="87"/>
      <c r="AKH72" s="87"/>
      <c r="AKI72" s="87"/>
      <c r="AKJ72" s="87"/>
      <c r="AKK72" s="87"/>
      <c r="AKL72" s="87"/>
      <c r="AKM72" s="87"/>
      <c r="AKN72" s="87"/>
      <c r="AKO72" s="87"/>
      <c r="AKP72" s="87"/>
      <c r="AKQ72" s="87"/>
      <c r="AKR72" s="87"/>
      <c r="AKS72" s="87"/>
      <c r="AKT72" s="87"/>
      <c r="AKU72" s="87"/>
      <c r="AKV72" s="87"/>
      <c r="AKW72" s="87"/>
      <c r="AKX72" s="87"/>
      <c r="AKY72" s="87"/>
      <c r="AKZ72" s="87"/>
      <c r="ALA72" s="87"/>
      <c r="ALB72" s="87"/>
      <c r="ALC72" s="87"/>
      <c r="ALD72" s="87"/>
      <c r="ALE72" s="87"/>
      <c r="ALF72" s="87"/>
      <c r="ALG72" s="87"/>
      <c r="ALH72" s="87"/>
      <c r="ALI72" s="87"/>
      <c r="ALJ72" s="87"/>
      <c r="ALK72" s="87"/>
      <c r="ALL72" s="87"/>
      <c r="ALM72" s="87"/>
      <c r="ALN72" s="87"/>
      <c r="ALO72" s="87"/>
      <c r="ALP72" s="87"/>
      <c r="ALQ72" s="87"/>
      <c r="ALR72" s="87"/>
      <c r="ALS72" s="87"/>
      <c r="ALT72" s="87"/>
      <c r="ALU72" s="87"/>
      <c r="ALV72" s="87"/>
      <c r="ALW72" s="87"/>
      <c r="ALX72" s="87"/>
      <c r="ALY72" s="87"/>
      <c r="ALZ72" s="87"/>
      <c r="AMA72" s="87"/>
      <c r="AMB72" s="87"/>
      <c r="AMC72" s="87"/>
      <c r="AMD72" s="87"/>
      <c r="AME72" s="87"/>
      <c r="AMF72" s="87"/>
      <c r="AMG72" s="87"/>
      <c r="AMH72" s="87"/>
      <c r="AMI72" s="87"/>
      <c r="AMJ72" s="87"/>
      <c r="AMK72" s="87"/>
      <c r="AML72" s="87"/>
      <c r="AMM72" s="87"/>
      <c r="AMN72" s="87"/>
      <c r="AMO72" s="87"/>
      <c r="AMP72" s="87"/>
      <c r="AMQ72" s="87"/>
      <c r="AMR72" s="87"/>
      <c r="AMS72" s="87"/>
      <c r="AMT72" s="87"/>
      <c r="AMU72" s="87"/>
      <c r="AMV72" s="87"/>
      <c r="AMW72" s="87"/>
      <c r="AMX72" s="87"/>
      <c r="AMY72" s="87"/>
      <c r="AMZ72" s="87"/>
      <c r="ANA72" s="87"/>
      <c r="ANB72" s="87"/>
      <c r="ANC72" s="87"/>
      <c r="AND72" s="87"/>
      <c r="ANE72" s="87"/>
      <c r="ANF72" s="87"/>
      <c r="ANG72" s="87"/>
      <c r="ANH72" s="87"/>
      <c r="ANI72" s="87"/>
      <c r="ANJ72" s="87"/>
      <c r="ANK72" s="87"/>
      <c r="ANL72" s="87"/>
      <c r="ANM72" s="87"/>
      <c r="ANN72" s="87"/>
      <c r="ANO72" s="87"/>
      <c r="ANP72" s="87"/>
      <c r="ANQ72" s="87"/>
      <c r="ANR72" s="87"/>
      <c r="ANS72" s="87"/>
      <c r="ANT72" s="87"/>
      <c r="ANU72" s="87"/>
      <c r="ANV72" s="87"/>
      <c r="ANW72" s="87"/>
      <c r="ANX72" s="87"/>
      <c r="ANY72" s="87"/>
      <c r="ANZ72" s="87"/>
      <c r="AOA72" s="87"/>
      <c r="AOB72" s="87"/>
      <c r="AOC72" s="87"/>
      <c r="AOD72" s="87"/>
      <c r="AOE72" s="87"/>
      <c r="AOF72" s="87"/>
      <c r="AOG72" s="87"/>
      <c r="AOH72" s="87"/>
      <c r="AOI72" s="87"/>
      <c r="AOJ72" s="87"/>
      <c r="AOK72" s="87"/>
      <c r="AOL72" s="87"/>
      <c r="AOM72" s="87"/>
      <c r="AON72" s="87"/>
      <c r="AOO72" s="87"/>
      <c r="AOP72" s="87"/>
      <c r="AOQ72" s="87"/>
      <c r="AOR72" s="87"/>
      <c r="AOS72" s="87"/>
      <c r="AOT72" s="87"/>
      <c r="AOU72" s="87"/>
      <c r="AOV72" s="87"/>
      <c r="AOW72" s="87"/>
      <c r="AOX72" s="87"/>
      <c r="AOY72" s="87"/>
      <c r="AOZ72" s="87"/>
      <c r="APA72" s="87"/>
      <c r="APB72" s="87"/>
      <c r="APC72" s="87"/>
      <c r="APD72" s="87"/>
      <c r="APE72" s="87"/>
      <c r="APF72" s="87"/>
      <c r="APG72" s="87"/>
      <c r="APH72" s="87"/>
      <c r="API72" s="87"/>
      <c r="APJ72" s="87"/>
      <c r="APK72" s="87"/>
      <c r="APL72" s="87"/>
      <c r="APM72" s="87"/>
      <c r="APN72" s="87"/>
      <c r="APO72" s="87"/>
      <c r="APP72" s="87"/>
      <c r="APQ72" s="87"/>
      <c r="APR72" s="87"/>
      <c r="APS72" s="87"/>
      <c r="APT72" s="87"/>
      <c r="APU72" s="87"/>
      <c r="APV72" s="87"/>
      <c r="APW72" s="87"/>
      <c r="APX72" s="87"/>
      <c r="APY72" s="87"/>
      <c r="APZ72" s="87"/>
      <c r="AQA72" s="87"/>
      <c r="AQB72" s="87"/>
      <c r="AQC72" s="87"/>
      <c r="AQD72" s="87"/>
      <c r="AQE72" s="87"/>
      <c r="AQF72" s="87"/>
      <c r="AQG72" s="87"/>
      <c r="AQH72" s="87"/>
      <c r="AQI72" s="87"/>
      <c r="AQJ72" s="87"/>
      <c r="AQK72" s="87"/>
      <c r="AQL72" s="87"/>
      <c r="AQM72" s="87"/>
      <c r="AQN72" s="87"/>
      <c r="AQO72" s="87"/>
      <c r="AQP72" s="87"/>
      <c r="AQQ72" s="87"/>
      <c r="AQR72" s="87"/>
      <c r="AQS72" s="87"/>
      <c r="AQT72" s="87"/>
      <c r="AQU72" s="87"/>
      <c r="AQV72" s="87"/>
      <c r="AQW72" s="87"/>
      <c r="AQX72" s="87"/>
      <c r="AQY72" s="87"/>
      <c r="AQZ72" s="87"/>
      <c r="ARA72" s="87"/>
      <c r="ARB72" s="87"/>
      <c r="ARC72" s="87"/>
      <c r="ARD72" s="87"/>
      <c r="ARE72" s="87"/>
      <c r="ARF72" s="87"/>
      <c r="ARG72" s="87"/>
      <c r="ARH72" s="87"/>
      <c r="ARI72" s="87"/>
      <c r="ARJ72" s="87"/>
      <c r="ARK72" s="87"/>
      <c r="ARL72" s="87"/>
      <c r="ARM72" s="87"/>
      <c r="ARN72" s="87"/>
      <c r="ARO72" s="87"/>
      <c r="ARP72" s="87"/>
      <c r="ARQ72" s="87"/>
      <c r="ARR72" s="87"/>
      <c r="ARS72" s="87"/>
      <c r="ART72" s="87"/>
      <c r="ARU72" s="87"/>
      <c r="ARV72" s="87"/>
      <c r="ARW72" s="87"/>
      <c r="ARX72" s="87"/>
      <c r="ARY72" s="87"/>
      <c r="ARZ72" s="87"/>
      <c r="ASA72" s="87"/>
      <c r="ASB72" s="87"/>
      <c r="ASC72" s="87"/>
      <c r="ASD72" s="87"/>
      <c r="ASE72" s="87"/>
      <c r="ASF72" s="87"/>
      <c r="ASG72" s="87"/>
      <c r="ASH72" s="87"/>
      <c r="ASI72" s="87"/>
      <c r="ASJ72" s="87"/>
      <c r="ASK72" s="87"/>
      <c r="ASL72" s="87"/>
      <c r="ASM72" s="87"/>
      <c r="ASN72" s="87"/>
      <c r="ASO72" s="87"/>
      <c r="ASP72" s="87"/>
      <c r="ASQ72" s="87"/>
      <c r="ASR72" s="87"/>
      <c r="ASS72" s="87"/>
      <c r="AST72" s="87"/>
      <c r="ASU72" s="87"/>
      <c r="ASV72" s="87"/>
      <c r="ASW72" s="87"/>
      <c r="ASX72" s="87"/>
      <c r="ASY72" s="87"/>
      <c r="ASZ72" s="87"/>
      <c r="ATA72" s="87"/>
      <c r="ATB72" s="87"/>
      <c r="ATC72" s="87"/>
      <c r="ATD72" s="87"/>
      <c r="ATE72" s="87"/>
      <c r="ATF72" s="87"/>
      <c r="ATG72" s="87"/>
      <c r="ATH72" s="87"/>
      <c r="ATI72" s="87"/>
      <c r="ATJ72" s="87"/>
      <c r="ATK72" s="87"/>
      <c r="ATL72" s="87"/>
      <c r="ATM72" s="87"/>
      <c r="ATN72" s="87"/>
      <c r="ATO72" s="87"/>
      <c r="ATP72" s="87"/>
      <c r="ATQ72" s="87"/>
      <c r="ATR72" s="87"/>
      <c r="ATS72" s="87"/>
      <c r="ATT72" s="87"/>
      <c r="ATU72" s="87"/>
      <c r="ATV72" s="87"/>
      <c r="ATW72" s="87"/>
      <c r="ATX72" s="87"/>
      <c r="ATY72" s="87"/>
      <c r="ATZ72" s="87"/>
      <c r="AUA72" s="87"/>
      <c r="AUB72" s="87"/>
      <c r="AUC72" s="87"/>
      <c r="AUD72" s="87"/>
      <c r="AUE72" s="87"/>
      <c r="AUF72" s="87"/>
      <c r="AUG72" s="87"/>
      <c r="AUH72" s="87"/>
      <c r="AUI72" s="87"/>
      <c r="AUJ72" s="87"/>
      <c r="AUK72" s="87"/>
      <c r="AUL72" s="87"/>
      <c r="AUM72" s="87"/>
      <c r="AUN72" s="87"/>
      <c r="AUO72" s="87"/>
      <c r="AUP72" s="87"/>
      <c r="AUQ72" s="87"/>
      <c r="AUR72" s="87"/>
      <c r="AUS72" s="87"/>
      <c r="AUT72" s="87"/>
      <c r="AUU72" s="87"/>
      <c r="AUV72" s="87"/>
      <c r="AUW72" s="87"/>
      <c r="AUX72" s="87"/>
      <c r="AUY72" s="87"/>
      <c r="AUZ72" s="87"/>
      <c r="AVA72" s="87"/>
      <c r="AVB72" s="87"/>
      <c r="AVC72" s="87"/>
      <c r="AVD72" s="87"/>
      <c r="AVE72" s="87"/>
      <c r="AVF72" s="87"/>
      <c r="AVG72" s="87"/>
      <c r="AVH72" s="87"/>
      <c r="AVI72" s="87"/>
      <c r="AVJ72" s="87"/>
      <c r="AVK72" s="87"/>
      <c r="AVL72" s="87"/>
      <c r="AVM72" s="87"/>
      <c r="AVN72" s="87"/>
      <c r="AVO72" s="87"/>
      <c r="AVP72" s="87"/>
      <c r="AVQ72" s="87"/>
      <c r="AVR72" s="87"/>
      <c r="AVS72" s="87"/>
      <c r="AVT72" s="87"/>
      <c r="AVU72" s="87"/>
      <c r="AVV72" s="87"/>
      <c r="AVW72" s="87"/>
      <c r="AVX72" s="87"/>
      <c r="AVY72" s="87"/>
      <c r="AVZ72" s="87"/>
      <c r="AWA72" s="87"/>
      <c r="AWB72" s="87"/>
      <c r="AWC72" s="87"/>
      <c r="AWD72" s="87"/>
      <c r="AWE72" s="87"/>
      <c r="AWF72" s="87"/>
      <c r="AWG72" s="87"/>
      <c r="AWH72" s="87"/>
      <c r="AWI72" s="87"/>
      <c r="AWJ72" s="87"/>
      <c r="AWK72" s="87"/>
      <c r="AWL72" s="87"/>
      <c r="AWM72" s="87"/>
      <c r="AWN72" s="87"/>
      <c r="AWO72" s="87"/>
      <c r="AWP72" s="87"/>
      <c r="AWQ72" s="87"/>
      <c r="AWR72" s="87"/>
      <c r="AWS72" s="87"/>
      <c r="AWT72" s="87"/>
      <c r="AWU72" s="87"/>
      <c r="AWV72" s="87"/>
      <c r="AWW72" s="87"/>
      <c r="AWX72" s="87"/>
      <c r="AWY72" s="87"/>
      <c r="AWZ72" s="87"/>
      <c r="AXA72" s="87"/>
      <c r="AXB72" s="87"/>
      <c r="AXC72" s="87"/>
      <c r="AXD72" s="87"/>
      <c r="AXE72" s="87"/>
      <c r="AXF72" s="87"/>
      <c r="AXG72" s="87"/>
      <c r="AXH72" s="87"/>
      <c r="AXI72" s="87"/>
      <c r="AXJ72" s="87"/>
      <c r="AXK72" s="87"/>
      <c r="AXL72" s="87"/>
      <c r="AXM72" s="87"/>
      <c r="AXN72" s="87"/>
      <c r="AXO72" s="87"/>
      <c r="AXP72" s="87"/>
      <c r="AXQ72" s="87"/>
      <c r="AXR72" s="87"/>
      <c r="AXS72" s="87"/>
      <c r="AXT72" s="87"/>
      <c r="AXU72" s="87"/>
      <c r="AXV72" s="87"/>
      <c r="AXW72" s="87"/>
      <c r="AXX72" s="87"/>
      <c r="AXY72" s="87"/>
      <c r="AXZ72" s="87"/>
      <c r="AYA72" s="87"/>
      <c r="AYB72" s="87"/>
      <c r="AYC72" s="87"/>
      <c r="AYD72" s="87"/>
      <c r="AYE72" s="87"/>
      <c r="AYF72" s="87"/>
      <c r="AYG72" s="87"/>
      <c r="AYH72" s="87"/>
      <c r="AYI72" s="87"/>
      <c r="AYJ72" s="87"/>
      <c r="AYK72" s="87"/>
      <c r="AYL72" s="87"/>
      <c r="AYM72" s="87"/>
      <c r="AYN72" s="87"/>
      <c r="AYO72" s="87"/>
      <c r="AYP72" s="87"/>
      <c r="AYQ72" s="87"/>
      <c r="AYR72" s="87"/>
      <c r="AYS72" s="87"/>
      <c r="AYT72" s="87"/>
      <c r="AYU72" s="87"/>
      <c r="AYV72" s="87"/>
      <c r="AYW72" s="87"/>
      <c r="AYX72" s="87"/>
      <c r="AYY72" s="87"/>
      <c r="AYZ72" s="87"/>
      <c r="AZA72" s="87"/>
      <c r="AZB72" s="87"/>
      <c r="AZC72" s="87"/>
      <c r="AZD72" s="87"/>
      <c r="AZE72" s="87"/>
      <c r="AZF72" s="87"/>
      <c r="AZG72" s="87"/>
      <c r="AZH72" s="87"/>
      <c r="AZI72" s="87"/>
      <c r="AZJ72" s="87"/>
      <c r="AZK72" s="87"/>
      <c r="AZL72" s="87"/>
      <c r="AZM72" s="87"/>
      <c r="AZN72" s="87"/>
      <c r="AZO72" s="87"/>
      <c r="AZP72" s="87"/>
      <c r="AZQ72" s="87"/>
      <c r="AZR72" s="87"/>
      <c r="AZS72" s="87"/>
      <c r="AZT72" s="87"/>
      <c r="AZU72" s="87"/>
      <c r="AZV72" s="87"/>
      <c r="AZW72" s="87"/>
      <c r="AZX72" s="87"/>
      <c r="AZY72" s="87"/>
      <c r="AZZ72" s="87"/>
      <c r="BAA72" s="87"/>
      <c r="BAB72" s="87"/>
      <c r="BAC72" s="87"/>
      <c r="BAD72" s="87"/>
      <c r="BAE72" s="87"/>
      <c r="BAF72" s="87"/>
      <c r="BAG72" s="87"/>
      <c r="BAH72" s="87"/>
      <c r="BAI72" s="87"/>
      <c r="BAJ72" s="87"/>
    </row>
    <row r="73" spans="1:1394" s="84" customFormat="1" ht="15" customHeight="1" x14ac:dyDescent="0.2">
      <c r="A73" s="78" t="s">
        <v>11774</v>
      </c>
      <c r="B73" s="78" t="s">
        <v>20</v>
      </c>
      <c r="C73" s="79" t="s">
        <v>11766</v>
      </c>
      <c r="D73" s="80" t="s">
        <v>11775</v>
      </c>
      <c r="E73" s="80" t="s">
        <v>11776</v>
      </c>
      <c r="F73" s="80" t="s">
        <v>161</v>
      </c>
      <c r="G73" s="80" t="s">
        <v>795</v>
      </c>
      <c r="H73" s="80" t="s">
        <v>33</v>
      </c>
      <c r="I73" s="78" t="s">
        <v>11777</v>
      </c>
      <c r="J73" s="81">
        <v>49187</v>
      </c>
      <c r="K73" s="86"/>
      <c r="L73" s="85"/>
      <c r="M73" s="86"/>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X73" s="87"/>
      <c r="FY73" s="87"/>
      <c r="FZ73" s="87"/>
      <c r="GA73" s="87"/>
      <c r="GB73" s="87"/>
      <c r="GC73" s="87"/>
      <c r="GD73" s="87"/>
      <c r="GE73" s="87"/>
      <c r="GF73" s="87"/>
      <c r="GG73" s="87"/>
      <c r="GH73" s="87"/>
      <c r="GI73" s="87"/>
      <c r="GJ73" s="87"/>
      <c r="GK73" s="87"/>
      <c r="GL73" s="87"/>
      <c r="GM73" s="87"/>
      <c r="GN73" s="87"/>
      <c r="GO73" s="87"/>
      <c r="GP73" s="87"/>
      <c r="GQ73" s="87"/>
      <c r="GR73" s="87"/>
      <c r="GS73" s="87"/>
      <c r="GT73" s="87"/>
      <c r="GU73" s="87"/>
      <c r="GV73" s="87"/>
      <c r="GW73" s="87"/>
      <c r="GX73" s="87"/>
      <c r="GY73" s="87"/>
      <c r="GZ73" s="87"/>
      <c r="HA73" s="87"/>
      <c r="HB73" s="87"/>
      <c r="HC73" s="87"/>
      <c r="HD73" s="87"/>
      <c r="HE73" s="87"/>
      <c r="HF73" s="87"/>
      <c r="HG73" s="87"/>
      <c r="HH73" s="87"/>
      <c r="HI73" s="87"/>
      <c r="HJ73" s="87"/>
      <c r="HK73" s="87"/>
      <c r="HL73" s="87"/>
      <c r="HM73" s="87"/>
      <c r="HN73" s="87"/>
      <c r="HO73" s="87"/>
      <c r="HP73" s="87"/>
      <c r="HQ73" s="87"/>
      <c r="HR73" s="87"/>
      <c r="HS73" s="87"/>
      <c r="HT73" s="87"/>
      <c r="HU73" s="87"/>
      <c r="HV73" s="87"/>
      <c r="HW73" s="87"/>
      <c r="HX73" s="87"/>
      <c r="HY73" s="87"/>
      <c r="HZ73" s="87"/>
      <c r="IA73" s="87"/>
      <c r="IB73" s="87"/>
      <c r="IC73" s="87"/>
      <c r="ID73" s="87"/>
      <c r="IE73" s="87"/>
      <c r="IF73" s="87"/>
      <c r="IG73" s="87"/>
      <c r="IH73" s="87"/>
      <c r="II73" s="87"/>
      <c r="IJ73" s="87"/>
      <c r="IK73" s="87"/>
      <c r="IL73" s="87"/>
      <c r="IM73" s="87"/>
      <c r="IN73" s="87"/>
      <c r="IO73" s="87"/>
      <c r="IP73" s="87"/>
      <c r="IQ73" s="87"/>
      <c r="IR73" s="87"/>
      <c r="IS73" s="87"/>
      <c r="IT73" s="87"/>
      <c r="IU73" s="87"/>
      <c r="IV73" s="87"/>
      <c r="IW73" s="87"/>
      <c r="IX73" s="87"/>
      <c r="IY73" s="87"/>
      <c r="IZ73" s="87"/>
      <c r="JA73" s="87"/>
      <c r="JB73" s="87"/>
      <c r="JC73" s="87"/>
      <c r="JD73" s="87"/>
      <c r="JE73" s="87"/>
      <c r="JF73" s="87"/>
      <c r="JG73" s="87"/>
      <c r="JH73" s="87"/>
      <c r="JI73" s="87"/>
      <c r="JJ73" s="87"/>
      <c r="JK73" s="87"/>
      <c r="JL73" s="87"/>
      <c r="JM73" s="87"/>
      <c r="JN73" s="87"/>
      <c r="JO73" s="87"/>
      <c r="JP73" s="87"/>
      <c r="JQ73" s="87"/>
      <c r="JR73" s="87"/>
      <c r="JS73" s="87"/>
      <c r="JT73" s="87"/>
      <c r="JU73" s="87"/>
      <c r="JV73" s="87"/>
      <c r="JW73" s="87"/>
      <c r="JX73" s="87"/>
      <c r="JY73" s="87"/>
      <c r="JZ73" s="87"/>
      <c r="KA73" s="87"/>
      <c r="KB73" s="87"/>
      <c r="KC73" s="87"/>
      <c r="KD73" s="87"/>
      <c r="KE73" s="87"/>
      <c r="KF73" s="87"/>
      <c r="KG73" s="87"/>
      <c r="KH73" s="87"/>
      <c r="KI73" s="87"/>
      <c r="KJ73" s="87"/>
      <c r="KK73" s="87"/>
      <c r="KL73" s="87"/>
      <c r="KM73" s="87"/>
      <c r="KN73" s="87"/>
      <c r="KO73" s="87"/>
      <c r="KP73" s="87"/>
      <c r="KQ73" s="87"/>
      <c r="KR73" s="87"/>
      <c r="KS73" s="87"/>
      <c r="KT73" s="87"/>
      <c r="KU73" s="87"/>
      <c r="KV73" s="87"/>
      <c r="KW73" s="87"/>
      <c r="KX73" s="87"/>
      <c r="KY73" s="87"/>
      <c r="KZ73" s="87"/>
      <c r="LA73" s="87"/>
      <c r="LB73" s="87"/>
      <c r="LC73" s="87"/>
      <c r="LD73" s="87"/>
      <c r="LE73" s="87"/>
      <c r="LF73" s="87"/>
      <c r="LG73" s="87"/>
      <c r="LH73" s="87"/>
      <c r="LI73" s="87"/>
      <c r="LJ73" s="87"/>
      <c r="LK73" s="87"/>
      <c r="LL73" s="87"/>
      <c r="LM73" s="87"/>
      <c r="LN73" s="87"/>
      <c r="LO73" s="87"/>
      <c r="LP73" s="87"/>
      <c r="LQ73" s="87"/>
      <c r="LR73" s="87"/>
      <c r="LS73" s="87"/>
      <c r="LT73" s="87"/>
      <c r="LU73" s="87"/>
      <c r="LV73" s="87"/>
      <c r="LW73" s="87"/>
      <c r="LX73" s="87"/>
      <c r="LY73" s="87"/>
      <c r="LZ73" s="87"/>
      <c r="MA73" s="87"/>
      <c r="MB73" s="87"/>
      <c r="MC73" s="87"/>
      <c r="MD73" s="87"/>
      <c r="ME73" s="87"/>
      <c r="MF73" s="87"/>
      <c r="MG73" s="87"/>
      <c r="MH73" s="87"/>
      <c r="MI73" s="87"/>
      <c r="MJ73" s="87"/>
      <c r="MK73" s="87"/>
      <c r="ML73" s="87"/>
      <c r="MM73" s="87"/>
      <c r="MN73" s="87"/>
      <c r="MO73" s="87"/>
      <c r="MP73" s="87"/>
      <c r="MQ73" s="87"/>
      <c r="MR73" s="87"/>
      <c r="MS73" s="87"/>
      <c r="MT73" s="87"/>
      <c r="MU73" s="87"/>
      <c r="MV73" s="87"/>
      <c r="MW73" s="87"/>
      <c r="MX73" s="87"/>
      <c r="MY73" s="87"/>
      <c r="MZ73" s="87"/>
      <c r="NA73" s="87"/>
      <c r="NB73" s="87"/>
      <c r="NC73" s="87"/>
      <c r="ND73" s="87"/>
      <c r="NE73" s="87"/>
      <c r="NF73" s="87"/>
      <c r="NG73" s="87"/>
      <c r="NH73" s="87"/>
      <c r="NI73" s="87"/>
      <c r="NJ73" s="87"/>
      <c r="NK73" s="87"/>
      <c r="NL73" s="87"/>
      <c r="NM73" s="87"/>
      <c r="NN73" s="87"/>
      <c r="NO73" s="87"/>
      <c r="NP73" s="87"/>
      <c r="NQ73" s="87"/>
      <c r="NR73" s="87"/>
      <c r="NS73" s="87"/>
      <c r="NT73" s="87"/>
      <c r="NU73" s="87"/>
      <c r="NV73" s="87"/>
      <c r="NW73" s="87"/>
      <c r="NX73" s="87"/>
      <c r="NY73" s="87"/>
      <c r="NZ73" s="87"/>
      <c r="OA73" s="87"/>
      <c r="OB73" s="87"/>
      <c r="OC73" s="87"/>
      <c r="OD73" s="87"/>
      <c r="OE73" s="87"/>
      <c r="OF73" s="87"/>
      <c r="OG73" s="87"/>
      <c r="OH73" s="87"/>
      <c r="OI73" s="87"/>
      <c r="OJ73" s="87"/>
      <c r="OK73" s="87"/>
      <c r="OL73" s="87"/>
      <c r="OM73" s="87"/>
      <c r="ON73" s="87"/>
      <c r="OO73" s="87"/>
      <c r="OP73" s="87"/>
      <c r="OQ73" s="87"/>
      <c r="OR73" s="87"/>
      <c r="OS73" s="87"/>
      <c r="OT73" s="87"/>
      <c r="OU73" s="87"/>
      <c r="OV73" s="87"/>
      <c r="OW73" s="87"/>
      <c r="OX73" s="87"/>
      <c r="OY73" s="87"/>
      <c r="OZ73" s="87"/>
      <c r="PA73" s="87"/>
      <c r="PB73" s="87"/>
      <c r="PC73" s="87"/>
      <c r="PD73" s="87"/>
      <c r="PE73" s="87"/>
      <c r="PF73" s="87"/>
      <c r="PG73" s="87"/>
      <c r="PH73" s="87"/>
      <c r="PI73" s="87"/>
      <c r="PJ73" s="87"/>
      <c r="PK73" s="87"/>
      <c r="PL73" s="87"/>
      <c r="PM73" s="87"/>
      <c r="PN73" s="87"/>
      <c r="PO73" s="87"/>
      <c r="PP73" s="87"/>
      <c r="PQ73" s="87"/>
      <c r="PR73" s="87"/>
      <c r="PS73" s="87"/>
      <c r="PT73" s="87"/>
      <c r="PU73" s="87"/>
      <c r="PV73" s="87"/>
      <c r="PW73" s="87"/>
      <c r="PX73" s="87"/>
      <c r="PY73" s="87"/>
      <c r="PZ73" s="87"/>
      <c r="QA73" s="87"/>
      <c r="QB73" s="87"/>
      <c r="QC73" s="87"/>
      <c r="QD73" s="87"/>
      <c r="QE73" s="87"/>
      <c r="QF73" s="87"/>
      <c r="QG73" s="87"/>
      <c r="QH73" s="87"/>
      <c r="QI73" s="87"/>
      <c r="QJ73" s="87"/>
      <c r="QK73" s="87"/>
      <c r="QL73" s="87"/>
      <c r="QM73" s="87"/>
      <c r="QN73" s="87"/>
      <c r="QO73" s="87"/>
      <c r="QP73" s="87"/>
      <c r="QQ73" s="87"/>
      <c r="QR73" s="87"/>
      <c r="QS73" s="87"/>
      <c r="QT73" s="87"/>
      <c r="QU73" s="87"/>
      <c r="QV73" s="87"/>
      <c r="QW73" s="87"/>
      <c r="QX73" s="87"/>
      <c r="QY73" s="87"/>
      <c r="QZ73" s="87"/>
      <c r="RA73" s="87"/>
      <c r="RB73" s="87"/>
      <c r="RC73" s="87"/>
      <c r="RD73" s="87"/>
      <c r="RE73" s="87"/>
      <c r="RF73" s="87"/>
      <c r="RG73" s="87"/>
      <c r="RH73" s="87"/>
      <c r="RI73" s="87"/>
      <c r="RJ73" s="87"/>
      <c r="RK73" s="87"/>
      <c r="RL73" s="87"/>
      <c r="RM73" s="87"/>
      <c r="RN73" s="87"/>
      <c r="RO73" s="87"/>
      <c r="RP73" s="87"/>
      <c r="RQ73" s="87"/>
      <c r="RR73" s="87"/>
      <c r="RS73" s="87"/>
      <c r="RT73" s="87"/>
      <c r="RU73" s="87"/>
      <c r="RV73" s="87"/>
      <c r="RW73" s="87"/>
      <c r="RX73" s="87"/>
      <c r="RY73" s="87"/>
      <c r="RZ73" s="87"/>
      <c r="SA73" s="87"/>
      <c r="SB73" s="87"/>
      <c r="SC73" s="87"/>
      <c r="SD73" s="87"/>
      <c r="SE73" s="87"/>
      <c r="SF73" s="87"/>
      <c r="SG73" s="87"/>
      <c r="SH73" s="87"/>
      <c r="SI73" s="87"/>
      <c r="SJ73" s="87"/>
      <c r="SK73" s="87"/>
      <c r="SL73" s="87"/>
      <c r="SM73" s="87"/>
      <c r="SN73" s="87"/>
      <c r="SO73" s="87"/>
      <c r="SP73" s="87"/>
      <c r="SQ73" s="87"/>
      <c r="SR73" s="87"/>
      <c r="SS73" s="87"/>
      <c r="ST73" s="87"/>
      <c r="SU73" s="87"/>
      <c r="SV73" s="87"/>
      <c r="SW73" s="87"/>
      <c r="SX73" s="87"/>
      <c r="SY73" s="87"/>
      <c r="SZ73" s="87"/>
      <c r="TA73" s="87"/>
      <c r="TB73" s="87"/>
      <c r="TC73" s="87"/>
      <c r="TD73" s="87"/>
      <c r="TE73" s="87"/>
      <c r="TF73" s="87"/>
      <c r="TG73" s="87"/>
      <c r="TH73" s="87"/>
      <c r="TI73" s="87"/>
      <c r="TJ73" s="87"/>
      <c r="TK73" s="87"/>
      <c r="TL73" s="87"/>
      <c r="TM73" s="87"/>
      <c r="TN73" s="87"/>
      <c r="TO73" s="87"/>
      <c r="TP73" s="87"/>
      <c r="TQ73" s="87"/>
      <c r="TR73" s="87"/>
      <c r="TS73" s="87"/>
      <c r="TT73" s="87"/>
      <c r="TU73" s="87"/>
      <c r="TV73" s="87"/>
      <c r="TW73" s="87"/>
      <c r="TX73" s="87"/>
      <c r="TY73" s="87"/>
      <c r="TZ73" s="87"/>
      <c r="UA73" s="87"/>
      <c r="UB73" s="87"/>
      <c r="UC73" s="87"/>
      <c r="UD73" s="87"/>
      <c r="UE73" s="87"/>
      <c r="UF73" s="87"/>
      <c r="UG73" s="87"/>
      <c r="UH73" s="87"/>
      <c r="UI73" s="87"/>
      <c r="UJ73" s="87"/>
      <c r="UK73" s="87"/>
      <c r="UL73" s="87"/>
      <c r="UM73" s="87"/>
      <c r="UN73" s="87"/>
      <c r="UO73" s="87"/>
      <c r="UP73" s="87"/>
      <c r="UQ73" s="87"/>
      <c r="UR73" s="87"/>
      <c r="US73" s="87"/>
      <c r="UT73" s="87"/>
      <c r="UU73" s="87"/>
      <c r="UV73" s="87"/>
      <c r="UW73" s="87"/>
      <c r="UX73" s="87"/>
      <c r="UY73" s="87"/>
      <c r="UZ73" s="87"/>
      <c r="VA73" s="87"/>
      <c r="VB73" s="87"/>
      <c r="VC73" s="87"/>
      <c r="VD73" s="87"/>
      <c r="VE73" s="87"/>
      <c r="VF73" s="87"/>
      <c r="VG73" s="87"/>
      <c r="VH73" s="87"/>
      <c r="VI73" s="87"/>
      <c r="VJ73" s="87"/>
      <c r="VK73" s="87"/>
      <c r="VL73" s="87"/>
      <c r="VM73" s="87"/>
      <c r="VN73" s="87"/>
      <c r="VO73" s="87"/>
      <c r="VP73" s="87"/>
      <c r="VQ73" s="87"/>
      <c r="VR73" s="87"/>
      <c r="VS73" s="87"/>
      <c r="VT73" s="87"/>
      <c r="VU73" s="87"/>
      <c r="VV73" s="87"/>
      <c r="VW73" s="87"/>
      <c r="VX73" s="87"/>
      <c r="VY73" s="87"/>
      <c r="VZ73" s="87"/>
      <c r="WA73" s="87"/>
      <c r="WB73" s="87"/>
      <c r="WC73" s="87"/>
      <c r="WD73" s="87"/>
      <c r="WE73" s="87"/>
      <c r="WF73" s="87"/>
      <c r="WG73" s="87"/>
      <c r="WH73" s="87"/>
      <c r="WI73" s="87"/>
      <c r="WJ73" s="87"/>
      <c r="WK73" s="87"/>
      <c r="WL73" s="87"/>
      <c r="WM73" s="87"/>
      <c r="WN73" s="87"/>
      <c r="WO73" s="87"/>
      <c r="WP73" s="87"/>
      <c r="WQ73" s="87"/>
      <c r="WR73" s="87"/>
      <c r="WS73" s="87"/>
      <c r="WT73" s="87"/>
      <c r="WU73" s="87"/>
      <c r="WV73" s="87"/>
      <c r="WW73" s="87"/>
      <c r="WX73" s="87"/>
      <c r="WY73" s="87"/>
      <c r="WZ73" s="87"/>
      <c r="XA73" s="87"/>
      <c r="XB73" s="87"/>
      <c r="XC73" s="87"/>
      <c r="XD73" s="87"/>
      <c r="XE73" s="87"/>
      <c r="XF73" s="87"/>
      <c r="XG73" s="87"/>
      <c r="XH73" s="87"/>
      <c r="XI73" s="87"/>
      <c r="XJ73" s="87"/>
      <c r="XK73" s="87"/>
      <c r="XL73" s="87"/>
      <c r="XM73" s="87"/>
      <c r="XN73" s="87"/>
      <c r="XO73" s="87"/>
      <c r="XP73" s="87"/>
      <c r="XQ73" s="87"/>
      <c r="XR73" s="87"/>
      <c r="XS73" s="87"/>
      <c r="XT73" s="87"/>
      <c r="XU73" s="87"/>
      <c r="XV73" s="87"/>
      <c r="XW73" s="87"/>
      <c r="XX73" s="87"/>
      <c r="XY73" s="87"/>
      <c r="XZ73" s="87"/>
      <c r="YA73" s="87"/>
      <c r="YB73" s="87"/>
      <c r="YC73" s="87"/>
      <c r="YD73" s="87"/>
      <c r="YE73" s="87"/>
      <c r="YF73" s="87"/>
      <c r="YG73" s="87"/>
      <c r="YH73" s="87"/>
      <c r="YI73" s="87"/>
      <c r="YJ73" s="87"/>
      <c r="YK73" s="87"/>
      <c r="YL73" s="87"/>
      <c r="YM73" s="87"/>
      <c r="YN73" s="87"/>
      <c r="YO73" s="87"/>
      <c r="YP73" s="87"/>
      <c r="YQ73" s="87"/>
      <c r="YR73" s="87"/>
      <c r="YS73" s="87"/>
      <c r="YT73" s="87"/>
      <c r="YU73" s="87"/>
      <c r="YV73" s="87"/>
      <c r="YW73" s="87"/>
      <c r="YX73" s="87"/>
      <c r="YY73" s="87"/>
      <c r="YZ73" s="87"/>
      <c r="ZA73" s="87"/>
      <c r="ZB73" s="87"/>
      <c r="ZC73" s="87"/>
      <c r="ZD73" s="87"/>
      <c r="ZE73" s="87"/>
      <c r="ZF73" s="87"/>
      <c r="ZG73" s="87"/>
      <c r="ZH73" s="87"/>
      <c r="ZI73" s="87"/>
      <c r="ZJ73" s="87"/>
      <c r="ZK73" s="87"/>
      <c r="ZL73" s="87"/>
      <c r="ZM73" s="87"/>
      <c r="ZN73" s="87"/>
      <c r="ZO73" s="87"/>
      <c r="ZP73" s="87"/>
      <c r="ZQ73" s="87"/>
      <c r="ZR73" s="87"/>
      <c r="ZS73" s="87"/>
      <c r="ZT73" s="87"/>
      <c r="ZU73" s="87"/>
      <c r="ZV73" s="87"/>
      <c r="ZW73" s="87"/>
      <c r="ZX73" s="87"/>
      <c r="ZY73" s="87"/>
      <c r="ZZ73" s="87"/>
      <c r="AAA73" s="87"/>
      <c r="AAB73" s="87"/>
      <c r="AAC73" s="87"/>
      <c r="AAD73" s="87"/>
      <c r="AAE73" s="87"/>
      <c r="AAF73" s="87"/>
      <c r="AAG73" s="87"/>
      <c r="AAH73" s="87"/>
      <c r="AAI73" s="87"/>
      <c r="AAJ73" s="87"/>
      <c r="AAK73" s="87"/>
      <c r="AAL73" s="87"/>
      <c r="AAM73" s="87"/>
      <c r="AAN73" s="87"/>
      <c r="AAO73" s="87"/>
      <c r="AAP73" s="87"/>
      <c r="AAQ73" s="87"/>
      <c r="AAR73" s="87"/>
      <c r="AAS73" s="87"/>
      <c r="AAT73" s="87"/>
      <c r="AAU73" s="87"/>
      <c r="AAV73" s="87"/>
      <c r="AAW73" s="87"/>
      <c r="AAX73" s="87"/>
      <c r="AAY73" s="87"/>
      <c r="AAZ73" s="87"/>
      <c r="ABA73" s="87"/>
      <c r="ABB73" s="87"/>
      <c r="ABC73" s="87"/>
      <c r="ABD73" s="87"/>
      <c r="ABE73" s="87"/>
      <c r="ABF73" s="87"/>
      <c r="ABG73" s="87"/>
      <c r="ABH73" s="87"/>
      <c r="ABI73" s="87"/>
      <c r="ABJ73" s="87"/>
      <c r="ABK73" s="87"/>
      <c r="ABL73" s="87"/>
      <c r="ABM73" s="87"/>
      <c r="ABN73" s="87"/>
      <c r="ABO73" s="87"/>
      <c r="ABP73" s="87"/>
      <c r="ABQ73" s="87"/>
      <c r="ABR73" s="87"/>
      <c r="ABS73" s="87"/>
      <c r="ABT73" s="87"/>
      <c r="ABU73" s="87"/>
      <c r="ABV73" s="87"/>
      <c r="ABW73" s="87"/>
      <c r="ABX73" s="87"/>
      <c r="ABY73" s="87"/>
      <c r="ABZ73" s="87"/>
      <c r="ACA73" s="87"/>
      <c r="ACB73" s="87"/>
      <c r="ACC73" s="87"/>
      <c r="ACD73" s="87"/>
      <c r="ACE73" s="87"/>
      <c r="ACF73" s="87"/>
      <c r="ACG73" s="87"/>
      <c r="ACH73" s="87"/>
      <c r="ACI73" s="87"/>
      <c r="ACJ73" s="87"/>
      <c r="ACK73" s="87"/>
      <c r="ACL73" s="87"/>
      <c r="ACM73" s="87"/>
      <c r="ACN73" s="87"/>
      <c r="ACO73" s="87"/>
      <c r="ACP73" s="87"/>
      <c r="ACQ73" s="87"/>
      <c r="ACR73" s="87"/>
      <c r="ACS73" s="87"/>
      <c r="ACT73" s="87"/>
      <c r="ACU73" s="87"/>
      <c r="ACV73" s="87"/>
      <c r="ACW73" s="87"/>
      <c r="ACX73" s="87"/>
      <c r="ACY73" s="87"/>
      <c r="ACZ73" s="87"/>
      <c r="ADA73" s="87"/>
      <c r="ADB73" s="87"/>
      <c r="ADC73" s="87"/>
      <c r="ADD73" s="87"/>
      <c r="ADE73" s="87"/>
      <c r="ADF73" s="87"/>
      <c r="ADG73" s="87"/>
      <c r="ADH73" s="87"/>
      <c r="ADI73" s="87"/>
      <c r="ADJ73" s="87"/>
      <c r="ADK73" s="87"/>
      <c r="ADL73" s="87"/>
      <c r="ADM73" s="87"/>
      <c r="ADN73" s="87"/>
      <c r="ADO73" s="87"/>
      <c r="ADP73" s="87"/>
      <c r="ADQ73" s="87"/>
      <c r="ADR73" s="87"/>
      <c r="ADS73" s="87"/>
      <c r="ADT73" s="87"/>
      <c r="ADU73" s="87"/>
      <c r="ADV73" s="87"/>
      <c r="ADW73" s="87"/>
      <c r="ADX73" s="87"/>
      <c r="ADY73" s="87"/>
      <c r="ADZ73" s="87"/>
      <c r="AEA73" s="87"/>
      <c r="AEB73" s="87"/>
      <c r="AEC73" s="87"/>
      <c r="AED73" s="87"/>
      <c r="AEE73" s="87"/>
      <c r="AEF73" s="87"/>
      <c r="AEG73" s="87"/>
      <c r="AEH73" s="87"/>
      <c r="AEI73" s="87"/>
      <c r="AEJ73" s="87"/>
      <c r="AEK73" s="87"/>
      <c r="AEL73" s="87"/>
      <c r="AEM73" s="87"/>
      <c r="AEN73" s="87"/>
      <c r="AEO73" s="87"/>
      <c r="AEP73" s="87"/>
      <c r="AEQ73" s="87"/>
      <c r="AER73" s="87"/>
      <c r="AES73" s="87"/>
      <c r="AET73" s="87"/>
      <c r="AEU73" s="87"/>
      <c r="AEV73" s="87"/>
      <c r="AEW73" s="87"/>
      <c r="AEX73" s="87"/>
      <c r="AEY73" s="87"/>
      <c r="AEZ73" s="87"/>
      <c r="AFA73" s="87"/>
      <c r="AFB73" s="87"/>
      <c r="AFC73" s="87"/>
      <c r="AFD73" s="87"/>
      <c r="AFE73" s="87"/>
      <c r="AFF73" s="87"/>
      <c r="AFG73" s="87"/>
      <c r="AFH73" s="87"/>
      <c r="AFI73" s="87"/>
      <c r="AFJ73" s="87"/>
      <c r="AFK73" s="87"/>
      <c r="AFL73" s="87"/>
      <c r="AFM73" s="87"/>
      <c r="AFN73" s="87"/>
      <c r="AFO73" s="87"/>
      <c r="AFP73" s="87"/>
      <c r="AFQ73" s="87"/>
      <c r="AFR73" s="87"/>
      <c r="AFS73" s="87"/>
      <c r="AFT73" s="87"/>
      <c r="AFU73" s="87"/>
      <c r="AFV73" s="87"/>
      <c r="AFW73" s="87"/>
      <c r="AFX73" s="87"/>
      <c r="AFY73" s="87"/>
      <c r="AFZ73" s="87"/>
      <c r="AGA73" s="87"/>
      <c r="AGB73" s="87"/>
      <c r="AGC73" s="87"/>
      <c r="AGD73" s="87"/>
      <c r="AGE73" s="87"/>
      <c r="AGF73" s="87"/>
      <c r="AGG73" s="87"/>
      <c r="AGH73" s="87"/>
      <c r="AGI73" s="87"/>
      <c r="AGJ73" s="87"/>
      <c r="AGK73" s="87"/>
      <c r="AGL73" s="87"/>
      <c r="AGM73" s="87"/>
      <c r="AGN73" s="87"/>
      <c r="AGO73" s="87"/>
      <c r="AGP73" s="87"/>
      <c r="AGQ73" s="87"/>
      <c r="AGR73" s="87"/>
      <c r="AGS73" s="87"/>
      <c r="AGT73" s="87"/>
      <c r="AGU73" s="87"/>
      <c r="AGV73" s="87"/>
      <c r="AGW73" s="87"/>
      <c r="AGX73" s="87"/>
      <c r="AGY73" s="87"/>
      <c r="AGZ73" s="87"/>
      <c r="AHA73" s="87"/>
      <c r="AHB73" s="87"/>
      <c r="AHC73" s="87"/>
      <c r="AHD73" s="87"/>
      <c r="AHE73" s="87"/>
      <c r="AHF73" s="87"/>
      <c r="AHG73" s="87"/>
      <c r="AHH73" s="87"/>
      <c r="AHI73" s="87"/>
      <c r="AHJ73" s="87"/>
      <c r="AHK73" s="87"/>
      <c r="AHL73" s="87"/>
      <c r="AHM73" s="87"/>
      <c r="AHN73" s="87"/>
      <c r="AHO73" s="87"/>
      <c r="AHP73" s="87"/>
      <c r="AHQ73" s="87"/>
      <c r="AHR73" s="87"/>
      <c r="AHS73" s="87"/>
      <c r="AHT73" s="87"/>
      <c r="AHU73" s="87"/>
      <c r="AHV73" s="87"/>
      <c r="AHW73" s="87"/>
      <c r="AHX73" s="87"/>
      <c r="AHY73" s="87"/>
      <c r="AHZ73" s="87"/>
      <c r="AIA73" s="87"/>
      <c r="AIB73" s="87"/>
      <c r="AIC73" s="87"/>
      <c r="AID73" s="87"/>
      <c r="AIE73" s="87"/>
      <c r="AIF73" s="87"/>
      <c r="AIG73" s="87"/>
      <c r="AIH73" s="87"/>
      <c r="AII73" s="87"/>
      <c r="AIJ73" s="87"/>
      <c r="AIK73" s="87"/>
      <c r="AIL73" s="87"/>
      <c r="AIM73" s="87"/>
      <c r="AIN73" s="87"/>
      <c r="AIO73" s="87"/>
      <c r="AIP73" s="87"/>
      <c r="AIQ73" s="87"/>
      <c r="AIR73" s="87"/>
      <c r="AIS73" s="87"/>
      <c r="AIT73" s="87"/>
      <c r="AIU73" s="87"/>
      <c r="AIV73" s="87"/>
      <c r="AIW73" s="87"/>
      <c r="AIX73" s="87"/>
      <c r="AIY73" s="87"/>
      <c r="AIZ73" s="87"/>
      <c r="AJA73" s="87"/>
      <c r="AJB73" s="87"/>
      <c r="AJC73" s="87"/>
      <c r="AJD73" s="87"/>
      <c r="AJE73" s="87"/>
      <c r="AJF73" s="87"/>
      <c r="AJG73" s="87"/>
      <c r="AJH73" s="87"/>
      <c r="AJI73" s="87"/>
      <c r="AJJ73" s="87"/>
      <c r="AJK73" s="87"/>
      <c r="AJL73" s="87"/>
      <c r="AJM73" s="87"/>
      <c r="AJN73" s="87"/>
      <c r="AJO73" s="87"/>
      <c r="AJP73" s="87"/>
      <c r="AJQ73" s="87"/>
      <c r="AJR73" s="87"/>
      <c r="AJS73" s="87"/>
      <c r="AJT73" s="87"/>
      <c r="AJU73" s="87"/>
      <c r="AJV73" s="87"/>
      <c r="AJW73" s="87"/>
      <c r="AJX73" s="87"/>
      <c r="AJY73" s="87"/>
      <c r="AJZ73" s="87"/>
      <c r="AKA73" s="87"/>
      <c r="AKB73" s="87"/>
      <c r="AKC73" s="87"/>
      <c r="AKD73" s="87"/>
      <c r="AKE73" s="87"/>
      <c r="AKF73" s="87"/>
      <c r="AKG73" s="87"/>
      <c r="AKH73" s="87"/>
      <c r="AKI73" s="87"/>
      <c r="AKJ73" s="87"/>
      <c r="AKK73" s="87"/>
      <c r="AKL73" s="87"/>
      <c r="AKM73" s="87"/>
      <c r="AKN73" s="87"/>
      <c r="AKO73" s="87"/>
      <c r="AKP73" s="87"/>
      <c r="AKQ73" s="87"/>
      <c r="AKR73" s="87"/>
      <c r="AKS73" s="87"/>
      <c r="AKT73" s="87"/>
      <c r="AKU73" s="87"/>
      <c r="AKV73" s="87"/>
      <c r="AKW73" s="87"/>
      <c r="AKX73" s="87"/>
      <c r="AKY73" s="87"/>
      <c r="AKZ73" s="87"/>
      <c r="ALA73" s="87"/>
      <c r="ALB73" s="87"/>
      <c r="ALC73" s="87"/>
      <c r="ALD73" s="87"/>
      <c r="ALE73" s="87"/>
      <c r="ALF73" s="87"/>
      <c r="ALG73" s="87"/>
      <c r="ALH73" s="87"/>
      <c r="ALI73" s="87"/>
      <c r="ALJ73" s="87"/>
      <c r="ALK73" s="87"/>
      <c r="ALL73" s="87"/>
      <c r="ALM73" s="87"/>
      <c r="ALN73" s="87"/>
      <c r="ALO73" s="87"/>
      <c r="ALP73" s="87"/>
      <c r="ALQ73" s="87"/>
      <c r="ALR73" s="87"/>
      <c r="ALS73" s="87"/>
      <c r="ALT73" s="87"/>
      <c r="ALU73" s="87"/>
      <c r="ALV73" s="87"/>
      <c r="ALW73" s="87"/>
      <c r="ALX73" s="87"/>
      <c r="ALY73" s="87"/>
      <c r="ALZ73" s="87"/>
      <c r="AMA73" s="87"/>
      <c r="AMB73" s="87"/>
      <c r="AMC73" s="87"/>
      <c r="AMD73" s="87"/>
      <c r="AME73" s="87"/>
      <c r="AMF73" s="87"/>
      <c r="AMG73" s="87"/>
      <c r="AMH73" s="87"/>
      <c r="AMI73" s="87"/>
      <c r="AMJ73" s="87"/>
      <c r="AMK73" s="87"/>
      <c r="AML73" s="87"/>
      <c r="AMM73" s="87"/>
      <c r="AMN73" s="87"/>
      <c r="AMO73" s="87"/>
      <c r="AMP73" s="87"/>
      <c r="AMQ73" s="87"/>
      <c r="AMR73" s="87"/>
      <c r="AMS73" s="87"/>
      <c r="AMT73" s="87"/>
      <c r="AMU73" s="87"/>
      <c r="AMV73" s="87"/>
      <c r="AMW73" s="87"/>
      <c r="AMX73" s="87"/>
      <c r="AMY73" s="87"/>
      <c r="AMZ73" s="87"/>
      <c r="ANA73" s="87"/>
      <c r="ANB73" s="87"/>
      <c r="ANC73" s="87"/>
      <c r="AND73" s="87"/>
      <c r="ANE73" s="87"/>
      <c r="ANF73" s="87"/>
      <c r="ANG73" s="87"/>
      <c r="ANH73" s="87"/>
      <c r="ANI73" s="87"/>
      <c r="ANJ73" s="87"/>
      <c r="ANK73" s="87"/>
      <c r="ANL73" s="87"/>
      <c r="ANM73" s="87"/>
      <c r="ANN73" s="87"/>
      <c r="ANO73" s="87"/>
      <c r="ANP73" s="87"/>
      <c r="ANQ73" s="87"/>
      <c r="ANR73" s="87"/>
      <c r="ANS73" s="87"/>
      <c r="ANT73" s="87"/>
      <c r="ANU73" s="87"/>
      <c r="ANV73" s="87"/>
      <c r="ANW73" s="87"/>
      <c r="ANX73" s="87"/>
      <c r="ANY73" s="87"/>
      <c r="ANZ73" s="87"/>
      <c r="AOA73" s="87"/>
      <c r="AOB73" s="87"/>
      <c r="AOC73" s="87"/>
      <c r="AOD73" s="87"/>
      <c r="AOE73" s="87"/>
      <c r="AOF73" s="87"/>
      <c r="AOG73" s="87"/>
      <c r="AOH73" s="87"/>
      <c r="AOI73" s="87"/>
      <c r="AOJ73" s="87"/>
      <c r="AOK73" s="87"/>
      <c r="AOL73" s="87"/>
      <c r="AOM73" s="87"/>
      <c r="AON73" s="87"/>
      <c r="AOO73" s="87"/>
      <c r="AOP73" s="87"/>
      <c r="AOQ73" s="87"/>
      <c r="AOR73" s="87"/>
      <c r="AOS73" s="87"/>
      <c r="AOT73" s="87"/>
      <c r="AOU73" s="87"/>
      <c r="AOV73" s="87"/>
      <c r="AOW73" s="87"/>
      <c r="AOX73" s="87"/>
      <c r="AOY73" s="87"/>
      <c r="AOZ73" s="87"/>
      <c r="APA73" s="87"/>
      <c r="APB73" s="87"/>
      <c r="APC73" s="87"/>
      <c r="APD73" s="87"/>
      <c r="APE73" s="87"/>
      <c r="APF73" s="87"/>
      <c r="APG73" s="87"/>
      <c r="APH73" s="87"/>
      <c r="API73" s="87"/>
      <c r="APJ73" s="87"/>
      <c r="APK73" s="87"/>
      <c r="APL73" s="87"/>
      <c r="APM73" s="87"/>
      <c r="APN73" s="87"/>
      <c r="APO73" s="87"/>
      <c r="APP73" s="87"/>
      <c r="APQ73" s="87"/>
      <c r="APR73" s="87"/>
      <c r="APS73" s="87"/>
      <c r="APT73" s="87"/>
      <c r="APU73" s="87"/>
      <c r="APV73" s="87"/>
      <c r="APW73" s="87"/>
      <c r="APX73" s="87"/>
      <c r="APY73" s="87"/>
      <c r="APZ73" s="87"/>
      <c r="AQA73" s="87"/>
      <c r="AQB73" s="87"/>
      <c r="AQC73" s="87"/>
      <c r="AQD73" s="87"/>
      <c r="AQE73" s="87"/>
      <c r="AQF73" s="87"/>
      <c r="AQG73" s="87"/>
      <c r="AQH73" s="87"/>
      <c r="AQI73" s="87"/>
      <c r="AQJ73" s="87"/>
      <c r="AQK73" s="87"/>
      <c r="AQL73" s="87"/>
      <c r="AQM73" s="87"/>
      <c r="AQN73" s="87"/>
      <c r="AQO73" s="87"/>
      <c r="AQP73" s="87"/>
      <c r="AQQ73" s="87"/>
      <c r="AQR73" s="87"/>
      <c r="AQS73" s="87"/>
      <c r="AQT73" s="87"/>
      <c r="AQU73" s="87"/>
      <c r="AQV73" s="87"/>
      <c r="AQW73" s="87"/>
      <c r="AQX73" s="87"/>
      <c r="AQY73" s="87"/>
      <c r="AQZ73" s="87"/>
      <c r="ARA73" s="87"/>
      <c r="ARB73" s="87"/>
      <c r="ARC73" s="87"/>
      <c r="ARD73" s="87"/>
      <c r="ARE73" s="87"/>
      <c r="ARF73" s="87"/>
      <c r="ARG73" s="87"/>
      <c r="ARH73" s="87"/>
      <c r="ARI73" s="87"/>
      <c r="ARJ73" s="87"/>
      <c r="ARK73" s="87"/>
      <c r="ARL73" s="87"/>
      <c r="ARM73" s="87"/>
      <c r="ARN73" s="87"/>
      <c r="ARO73" s="87"/>
      <c r="ARP73" s="87"/>
      <c r="ARQ73" s="87"/>
      <c r="ARR73" s="87"/>
      <c r="ARS73" s="87"/>
      <c r="ART73" s="87"/>
      <c r="ARU73" s="87"/>
      <c r="ARV73" s="87"/>
      <c r="ARW73" s="87"/>
      <c r="ARX73" s="87"/>
      <c r="ARY73" s="87"/>
      <c r="ARZ73" s="87"/>
      <c r="ASA73" s="87"/>
      <c r="ASB73" s="87"/>
      <c r="ASC73" s="87"/>
      <c r="ASD73" s="87"/>
      <c r="ASE73" s="87"/>
      <c r="ASF73" s="87"/>
      <c r="ASG73" s="87"/>
      <c r="ASH73" s="87"/>
      <c r="ASI73" s="87"/>
      <c r="ASJ73" s="87"/>
      <c r="ASK73" s="87"/>
      <c r="ASL73" s="87"/>
      <c r="ASM73" s="87"/>
      <c r="ASN73" s="87"/>
      <c r="ASO73" s="87"/>
      <c r="ASP73" s="87"/>
      <c r="ASQ73" s="87"/>
      <c r="ASR73" s="87"/>
      <c r="ASS73" s="87"/>
      <c r="AST73" s="87"/>
      <c r="ASU73" s="87"/>
      <c r="ASV73" s="87"/>
      <c r="ASW73" s="87"/>
      <c r="ASX73" s="87"/>
      <c r="ASY73" s="87"/>
      <c r="ASZ73" s="87"/>
      <c r="ATA73" s="87"/>
      <c r="ATB73" s="87"/>
      <c r="ATC73" s="87"/>
      <c r="ATD73" s="87"/>
      <c r="ATE73" s="87"/>
      <c r="ATF73" s="87"/>
      <c r="ATG73" s="87"/>
      <c r="ATH73" s="87"/>
      <c r="ATI73" s="87"/>
      <c r="ATJ73" s="87"/>
      <c r="ATK73" s="87"/>
      <c r="ATL73" s="87"/>
      <c r="ATM73" s="87"/>
      <c r="ATN73" s="87"/>
      <c r="ATO73" s="87"/>
      <c r="ATP73" s="87"/>
      <c r="ATQ73" s="87"/>
      <c r="ATR73" s="87"/>
      <c r="ATS73" s="87"/>
      <c r="ATT73" s="87"/>
      <c r="ATU73" s="87"/>
      <c r="ATV73" s="87"/>
      <c r="ATW73" s="87"/>
      <c r="ATX73" s="87"/>
      <c r="ATY73" s="87"/>
      <c r="ATZ73" s="87"/>
      <c r="AUA73" s="87"/>
      <c r="AUB73" s="87"/>
      <c r="AUC73" s="87"/>
      <c r="AUD73" s="87"/>
      <c r="AUE73" s="87"/>
      <c r="AUF73" s="87"/>
      <c r="AUG73" s="87"/>
      <c r="AUH73" s="87"/>
      <c r="AUI73" s="87"/>
      <c r="AUJ73" s="87"/>
      <c r="AUK73" s="87"/>
      <c r="AUL73" s="87"/>
      <c r="AUM73" s="87"/>
      <c r="AUN73" s="87"/>
      <c r="AUO73" s="87"/>
      <c r="AUP73" s="87"/>
      <c r="AUQ73" s="87"/>
      <c r="AUR73" s="87"/>
      <c r="AUS73" s="87"/>
      <c r="AUT73" s="87"/>
      <c r="AUU73" s="87"/>
      <c r="AUV73" s="87"/>
      <c r="AUW73" s="87"/>
      <c r="AUX73" s="87"/>
      <c r="AUY73" s="87"/>
      <c r="AUZ73" s="87"/>
      <c r="AVA73" s="87"/>
      <c r="AVB73" s="87"/>
      <c r="AVC73" s="87"/>
      <c r="AVD73" s="87"/>
      <c r="AVE73" s="87"/>
      <c r="AVF73" s="87"/>
      <c r="AVG73" s="87"/>
      <c r="AVH73" s="87"/>
      <c r="AVI73" s="87"/>
      <c r="AVJ73" s="87"/>
      <c r="AVK73" s="87"/>
      <c r="AVL73" s="87"/>
      <c r="AVM73" s="87"/>
      <c r="AVN73" s="87"/>
      <c r="AVO73" s="87"/>
      <c r="AVP73" s="87"/>
      <c r="AVQ73" s="87"/>
      <c r="AVR73" s="87"/>
      <c r="AVS73" s="87"/>
      <c r="AVT73" s="87"/>
      <c r="AVU73" s="87"/>
      <c r="AVV73" s="87"/>
      <c r="AVW73" s="87"/>
      <c r="AVX73" s="87"/>
      <c r="AVY73" s="87"/>
      <c r="AVZ73" s="87"/>
      <c r="AWA73" s="87"/>
      <c r="AWB73" s="87"/>
      <c r="AWC73" s="87"/>
      <c r="AWD73" s="87"/>
      <c r="AWE73" s="87"/>
      <c r="AWF73" s="87"/>
      <c r="AWG73" s="87"/>
      <c r="AWH73" s="87"/>
      <c r="AWI73" s="87"/>
      <c r="AWJ73" s="87"/>
      <c r="AWK73" s="87"/>
      <c r="AWL73" s="87"/>
      <c r="AWM73" s="87"/>
      <c r="AWN73" s="87"/>
      <c r="AWO73" s="87"/>
      <c r="AWP73" s="87"/>
      <c r="AWQ73" s="87"/>
      <c r="AWR73" s="87"/>
      <c r="AWS73" s="87"/>
      <c r="AWT73" s="87"/>
      <c r="AWU73" s="87"/>
      <c r="AWV73" s="87"/>
      <c r="AWW73" s="87"/>
      <c r="AWX73" s="87"/>
      <c r="AWY73" s="87"/>
      <c r="AWZ73" s="87"/>
      <c r="AXA73" s="87"/>
      <c r="AXB73" s="87"/>
      <c r="AXC73" s="87"/>
      <c r="AXD73" s="87"/>
      <c r="AXE73" s="87"/>
      <c r="AXF73" s="87"/>
      <c r="AXG73" s="87"/>
      <c r="AXH73" s="87"/>
      <c r="AXI73" s="87"/>
      <c r="AXJ73" s="87"/>
      <c r="AXK73" s="87"/>
      <c r="AXL73" s="87"/>
      <c r="AXM73" s="87"/>
      <c r="AXN73" s="87"/>
      <c r="AXO73" s="87"/>
      <c r="AXP73" s="87"/>
      <c r="AXQ73" s="87"/>
      <c r="AXR73" s="87"/>
      <c r="AXS73" s="87"/>
      <c r="AXT73" s="87"/>
      <c r="AXU73" s="87"/>
      <c r="AXV73" s="87"/>
      <c r="AXW73" s="87"/>
      <c r="AXX73" s="87"/>
      <c r="AXY73" s="87"/>
      <c r="AXZ73" s="87"/>
      <c r="AYA73" s="87"/>
      <c r="AYB73" s="87"/>
      <c r="AYC73" s="87"/>
      <c r="AYD73" s="87"/>
      <c r="AYE73" s="87"/>
      <c r="AYF73" s="87"/>
      <c r="AYG73" s="87"/>
      <c r="AYH73" s="87"/>
      <c r="AYI73" s="87"/>
      <c r="AYJ73" s="87"/>
      <c r="AYK73" s="87"/>
      <c r="AYL73" s="87"/>
      <c r="AYM73" s="87"/>
      <c r="AYN73" s="87"/>
      <c r="AYO73" s="87"/>
      <c r="AYP73" s="87"/>
      <c r="AYQ73" s="87"/>
      <c r="AYR73" s="87"/>
      <c r="AYS73" s="87"/>
      <c r="AYT73" s="87"/>
      <c r="AYU73" s="87"/>
      <c r="AYV73" s="87"/>
      <c r="AYW73" s="87"/>
      <c r="AYX73" s="87"/>
      <c r="AYY73" s="87"/>
      <c r="AYZ73" s="87"/>
      <c r="AZA73" s="87"/>
      <c r="AZB73" s="87"/>
      <c r="AZC73" s="87"/>
      <c r="AZD73" s="87"/>
      <c r="AZE73" s="87"/>
      <c r="AZF73" s="87"/>
      <c r="AZG73" s="87"/>
      <c r="AZH73" s="87"/>
      <c r="AZI73" s="87"/>
      <c r="AZJ73" s="87"/>
      <c r="AZK73" s="87"/>
      <c r="AZL73" s="87"/>
      <c r="AZM73" s="87"/>
      <c r="AZN73" s="87"/>
      <c r="AZO73" s="87"/>
      <c r="AZP73" s="87"/>
      <c r="AZQ73" s="87"/>
      <c r="AZR73" s="87"/>
      <c r="AZS73" s="87"/>
      <c r="AZT73" s="87"/>
      <c r="AZU73" s="87"/>
      <c r="AZV73" s="87"/>
      <c r="AZW73" s="87"/>
      <c r="AZX73" s="87"/>
      <c r="AZY73" s="87"/>
      <c r="AZZ73" s="87"/>
      <c r="BAA73" s="87"/>
      <c r="BAB73" s="87"/>
      <c r="BAC73" s="87"/>
      <c r="BAD73" s="87"/>
      <c r="BAE73" s="87"/>
      <c r="BAF73" s="87"/>
      <c r="BAG73" s="87"/>
      <c r="BAH73" s="87"/>
      <c r="BAI73" s="87"/>
      <c r="BAJ73" s="87"/>
    </row>
    <row r="74" spans="1:1394" customFormat="1" ht="15" customHeight="1" x14ac:dyDescent="0.25">
      <c r="A74" s="78" t="s">
        <v>11778</v>
      </c>
      <c r="B74" s="78" t="s">
        <v>20</v>
      </c>
      <c r="C74" s="79" t="s">
        <v>11779</v>
      </c>
      <c r="D74" s="80" t="s">
        <v>11780</v>
      </c>
      <c r="E74" s="80" t="s">
        <v>4230</v>
      </c>
      <c r="F74" s="80" t="s">
        <v>161</v>
      </c>
      <c r="G74" s="80" t="s">
        <v>25</v>
      </c>
      <c r="H74" s="80" t="s">
        <v>60</v>
      </c>
      <c r="I74" s="78" t="s">
        <v>11781</v>
      </c>
      <c r="J74" s="81">
        <v>46630</v>
      </c>
      <c r="K74" s="82"/>
      <c r="L74" s="83"/>
      <c r="M74" s="83"/>
    </row>
    <row r="75" spans="1:1394" s="84" customFormat="1" ht="15" customHeight="1" x14ac:dyDescent="0.2">
      <c r="A75" s="78" t="s">
        <v>11782</v>
      </c>
      <c r="B75" s="78" t="s">
        <v>20</v>
      </c>
      <c r="C75" s="79" t="s">
        <v>5819</v>
      </c>
      <c r="D75" s="80" t="s">
        <v>11783</v>
      </c>
      <c r="E75" s="80" t="s">
        <v>11784</v>
      </c>
      <c r="F75" s="80" t="s">
        <v>161</v>
      </c>
      <c r="G75" s="80" t="s">
        <v>795</v>
      </c>
      <c r="H75" s="80" t="s">
        <v>33</v>
      </c>
      <c r="I75" s="78" t="s">
        <v>8497</v>
      </c>
      <c r="J75" s="81">
        <v>47726</v>
      </c>
      <c r="K75" s="82"/>
      <c r="L75" s="83"/>
      <c r="M75" s="83"/>
    </row>
    <row r="76" spans="1:1394" s="84" customFormat="1" ht="15" customHeight="1" x14ac:dyDescent="0.25">
      <c r="A76" s="78" t="s">
        <v>11785</v>
      </c>
      <c r="B76" s="78" t="s">
        <v>11</v>
      </c>
      <c r="C76" s="79" t="s">
        <v>11786</v>
      </c>
      <c r="D76" s="80" t="s">
        <v>11787</v>
      </c>
      <c r="E76" s="80" t="s">
        <v>11788</v>
      </c>
      <c r="F76" s="80" t="s">
        <v>82</v>
      </c>
      <c r="G76" s="80" t="s">
        <v>25</v>
      </c>
      <c r="H76" s="80" t="s">
        <v>26</v>
      </c>
      <c r="I76" s="78" t="s">
        <v>11789</v>
      </c>
      <c r="J76" s="81">
        <v>48091</v>
      </c>
      <c r="K76" s="90"/>
      <c r="L76" s="90"/>
      <c r="M76" s="83"/>
      <c r="N76"/>
      <c r="O76"/>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c r="DJ76" s="39"/>
      <c r="DK76" s="39"/>
      <c r="DL76" s="39"/>
      <c r="DM76" s="39"/>
      <c r="DN76" s="39"/>
      <c r="DO76" s="39"/>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39"/>
      <c r="EY76" s="39"/>
      <c r="EZ76" s="39"/>
      <c r="FA76" s="39"/>
      <c r="FB76" s="39"/>
      <c r="FC76" s="39"/>
      <c r="FD76" s="39"/>
      <c r="FE76" s="39"/>
      <c r="FF76" s="39"/>
      <c r="FG76" s="39"/>
      <c r="FH76" s="39"/>
      <c r="FI76" s="39"/>
      <c r="FJ76" s="39"/>
      <c r="FK76" s="39"/>
      <c r="FL76" s="39"/>
      <c r="FM76" s="39"/>
      <c r="FN76" s="39"/>
      <c r="FO76" s="39"/>
      <c r="FP76" s="39"/>
      <c r="FQ76" s="39"/>
      <c r="FR76" s="39"/>
      <c r="FS76" s="39"/>
      <c r="FT76" s="39"/>
      <c r="FU76" s="39"/>
      <c r="FV76" s="39"/>
      <c r="FW76" s="39"/>
      <c r="FX76" s="39"/>
      <c r="FY76" s="39"/>
      <c r="FZ76" s="39"/>
      <c r="GA76" s="39"/>
      <c r="GB76" s="39"/>
      <c r="GC76" s="39"/>
      <c r="GD76" s="39"/>
      <c r="GE76" s="39"/>
      <c r="GF76" s="39"/>
      <c r="GG76" s="39"/>
      <c r="GH76" s="39"/>
      <c r="GI76" s="39"/>
      <c r="GJ76" s="39"/>
      <c r="GK76" s="39"/>
      <c r="GL76" s="39"/>
      <c r="GM76" s="39"/>
      <c r="GN76" s="39"/>
      <c r="GO76" s="39"/>
      <c r="GP76" s="39"/>
      <c r="GQ76" s="39"/>
      <c r="GR76" s="39"/>
      <c r="GS76" s="39"/>
      <c r="GT76" s="39"/>
      <c r="GU76" s="39"/>
      <c r="GV76" s="39"/>
      <c r="GW76" s="39"/>
      <c r="GX76" s="39"/>
      <c r="GY76" s="39"/>
      <c r="GZ76" s="39"/>
      <c r="HA76" s="39"/>
      <c r="HB76" s="39"/>
      <c r="HC76" s="39"/>
      <c r="HD76" s="39"/>
      <c r="HE76" s="39"/>
      <c r="HF76" s="39"/>
      <c r="HG76" s="39"/>
      <c r="HH76" s="39"/>
      <c r="HI76" s="39"/>
      <c r="HJ76" s="39"/>
      <c r="HK76" s="39"/>
      <c r="HL76" s="39"/>
      <c r="HM76" s="39"/>
      <c r="HN76" s="39"/>
      <c r="HO76" s="39"/>
      <c r="HP76" s="39"/>
      <c r="HQ76" s="39"/>
      <c r="HR76" s="39"/>
      <c r="HS76" s="39"/>
      <c r="HT76" s="39"/>
      <c r="HU76" s="39"/>
      <c r="HV76" s="39"/>
      <c r="HW76" s="39"/>
      <c r="HX76" s="39"/>
      <c r="HY76" s="39"/>
      <c r="HZ76" s="39"/>
      <c r="IA76" s="39"/>
      <c r="IB76" s="39"/>
      <c r="IC76" s="39"/>
      <c r="ID76" s="39"/>
      <c r="IE76" s="39"/>
      <c r="IF76" s="39"/>
      <c r="IG76" s="39"/>
      <c r="IH76" s="39"/>
      <c r="II76" s="39"/>
      <c r="IJ76" s="39"/>
      <c r="IK76" s="39"/>
      <c r="IL76" s="39"/>
      <c r="IM76" s="39"/>
      <c r="IN76" s="39"/>
      <c r="IO76" s="39"/>
      <c r="IP76" s="39"/>
      <c r="IQ76" s="39"/>
      <c r="IR76" s="39"/>
      <c r="IS76" s="39"/>
      <c r="IT76" s="39"/>
      <c r="IU76" s="39"/>
      <c r="IV76" s="39"/>
      <c r="IW76" s="39"/>
      <c r="IX76" s="39"/>
      <c r="IY76" s="39"/>
      <c r="IZ76" s="39"/>
      <c r="JA76" s="39"/>
      <c r="JB76" s="39"/>
      <c r="JC76" s="39"/>
      <c r="JD76" s="39"/>
      <c r="JE76" s="39"/>
      <c r="JF76" s="39"/>
      <c r="JG76" s="39"/>
      <c r="JH76" s="39"/>
      <c r="JI76" s="39"/>
      <c r="JJ76" s="39"/>
      <c r="JK76" s="39"/>
      <c r="JL76" s="39"/>
      <c r="JM76" s="39"/>
      <c r="JN76" s="39"/>
      <c r="JO76" s="39"/>
      <c r="JP76" s="39"/>
      <c r="JQ76" s="39"/>
      <c r="JR76" s="39"/>
      <c r="JS76" s="39"/>
      <c r="JT76" s="39"/>
      <c r="JU76" s="39"/>
      <c r="JV76" s="39"/>
      <c r="JW76" s="39"/>
      <c r="JX76" s="39"/>
      <c r="JY76" s="39"/>
      <c r="JZ76" s="39"/>
      <c r="KA76" s="39"/>
      <c r="KB76" s="39"/>
      <c r="KC76" s="39"/>
      <c r="KD76" s="39"/>
      <c r="KE76" s="39"/>
      <c r="KF76" s="39"/>
      <c r="KG76" s="39"/>
      <c r="KH76" s="39"/>
      <c r="KI76" s="39"/>
      <c r="KJ76" s="39"/>
      <c r="KK76" s="39"/>
      <c r="KL76" s="39"/>
      <c r="KM76" s="39"/>
      <c r="KN76" s="39"/>
      <c r="KO76" s="39"/>
      <c r="KP76" s="39"/>
      <c r="KQ76" s="39"/>
      <c r="KR76" s="39"/>
      <c r="KS76" s="39"/>
      <c r="KT76" s="39"/>
      <c r="KU76" s="39"/>
      <c r="KV76" s="39"/>
      <c r="KW76" s="39"/>
      <c r="KX76" s="39"/>
      <c r="KY76" s="39"/>
      <c r="KZ76" s="39"/>
      <c r="LA76" s="39"/>
      <c r="LB76" s="39"/>
      <c r="LC76" s="39"/>
      <c r="LD76" s="39"/>
      <c r="LE76" s="39"/>
      <c r="LF76" s="39"/>
      <c r="LG76" s="39"/>
      <c r="LH76" s="39"/>
      <c r="LI76" s="39"/>
      <c r="LJ76" s="39"/>
      <c r="LK76" s="39"/>
      <c r="LL76" s="39"/>
      <c r="LM76" s="39"/>
      <c r="LN76" s="39"/>
      <c r="LO76" s="39"/>
      <c r="LP76" s="39"/>
      <c r="LQ76" s="39"/>
      <c r="LR76" s="39"/>
      <c r="LS76" s="39"/>
      <c r="LT76" s="39"/>
      <c r="LU76" s="39"/>
      <c r="LV76" s="39"/>
      <c r="LW76" s="39"/>
      <c r="LX76" s="39"/>
      <c r="LY76" s="39"/>
      <c r="LZ76" s="39"/>
      <c r="MA76" s="39"/>
      <c r="MB76" s="39"/>
      <c r="MC76" s="39"/>
      <c r="MD76" s="39"/>
      <c r="ME76" s="39"/>
      <c r="MF76" s="39"/>
      <c r="MG76" s="39"/>
      <c r="MH76" s="39"/>
      <c r="MI76" s="39"/>
      <c r="MJ76" s="39"/>
      <c r="MK76" s="39"/>
      <c r="ML76" s="39"/>
      <c r="MM76" s="39"/>
      <c r="MN76" s="39"/>
      <c r="MO76" s="39"/>
      <c r="MP76" s="39"/>
      <c r="MQ76" s="39"/>
      <c r="MR76" s="39"/>
      <c r="MS76" s="39"/>
      <c r="MT76" s="39"/>
      <c r="MU76" s="39"/>
      <c r="MV76" s="39"/>
      <c r="MW76" s="39"/>
      <c r="MX76" s="39"/>
      <c r="MY76" s="39"/>
      <c r="MZ76" s="39"/>
      <c r="NA76" s="39"/>
      <c r="NB76" s="39"/>
      <c r="NC76" s="39"/>
      <c r="ND76" s="39"/>
      <c r="NE76" s="39"/>
      <c r="NF76" s="39"/>
      <c r="NG76" s="39"/>
      <c r="NH76" s="39"/>
      <c r="NI76" s="39"/>
      <c r="NJ76" s="39"/>
      <c r="NK76" s="39"/>
      <c r="NL76" s="39"/>
      <c r="NM76" s="39"/>
      <c r="NN76" s="39"/>
      <c r="NO76" s="39"/>
      <c r="NP76" s="39"/>
      <c r="NQ76" s="39"/>
      <c r="NR76" s="39"/>
      <c r="NS76" s="39"/>
      <c r="NT76" s="39"/>
      <c r="NU76" s="39"/>
      <c r="NV76" s="39"/>
      <c r="NW76" s="39"/>
      <c r="NX76" s="39"/>
      <c r="NY76" s="39"/>
      <c r="NZ76" s="39"/>
      <c r="OA76" s="39"/>
      <c r="OB76" s="39"/>
      <c r="OC76" s="39"/>
      <c r="OD76" s="39"/>
      <c r="OE76" s="39"/>
      <c r="OF76" s="39"/>
      <c r="OG76" s="39"/>
      <c r="OH76" s="39"/>
      <c r="OI76" s="39"/>
      <c r="OJ76" s="39"/>
      <c r="OK76" s="39"/>
      <c r="OL76" s="39"/>
      <c r="OM76" s="39"/>
      <c r="ON76" s="39"/>
      <c r="OO76" s="39"/>
      <c r="OP76" s="39"/>
      <c r="OQ76" s="39"/>
      <c r="OR76" s="39"/>
      <c r="OS76" s="39"/>
      <c r="OT76" s="39"/>
      <c r="OU76" s="39"/>
      <c r="OV76" s="39"/>
      <c r="OW76" s="39"/>
      <c r="OX76" s="39"/>
      <c r="OY76" s="39"/>
      <c r="OZ76" s="39"/>
      <c r="PA76" s="39"/>
      <c r="PB76" s="39"/>
      <c r="PC76" s="39"/>
      <c r="PD76" s="39"/>
      <c r="PE76" s="39"/>
      <c r="PF76" s="39"/>
      <c r="PG76" s="39"/>
      <c r="PH76" s="39"/>
      <c r="PI76" s="39"/>
      <c r="PJ76" s="39"/>
      <c r="PK76" s="39"/>
      <c r="PL76" s="39"/>
      <c r="PM76" s="39"/>
      <c r="PN76" s="39"/>
      <c r="PO76" s="39"/>
      <c r="PP76" s="39"/>
      <c r="PQ76" s="39"/>
      <c r="PR76" s="39"/>
      <c r="PS76" s="39"/>
      <c r="PT76" s="39"/>
      <c r="PU76" s="39"/>
      <c r="PV76" s="39"/>
      <c r="PW76" s="39"/>
      <c r="PX76" s="39"/>
      <c r="PY76" s="39"/>
      <c r="PZ76" s="39"/>
      <c r="QA76" s="39"/>
      <c r="QB76" s="39"/>
      <c r="QC76" s="39"/>
      <c r="QD76" s="39"/>
      <c r="QE76" s="39"/>
      <c r="QF76" s="39"/>
      <c r="QG76" s="39"/>
      <c r="QH76" s="39"/>
      <c r="QI76" s="39"/>
      <c r="QJ76" s="39"/>
      <c r="QK76" s="39"/>
      <c r="QL76" s="39"/>
      <c r="QM76" s="39"/>
      <c r="QN76" s="39"/>
      <c r="QO76" s="39"/>
      <c r="QP76" s="39"/>
      <c r="QQ76" s="39"/>
      <c r="QR76" s="39"/>
      <c r="QS76" s="39"/>
      <c r="QT76" s="39"/>
      <c r="QU76" s="39"/>
      <c r="QV76" s="39"/>
      <c r="QW76" s="39"/>
      <c r="QX76" s="39"/>
      <c r="QY76" s="39"/>
      <c r="QZ76" s="39"/>
      <c r="RA76" s="39"/>
      <c r="RB76" s="39"/>
      <c r="RC76" s="39"/>
      <c r="RD76" s="39"/>
      <c r="RE76" s="39"/>
      <c r="RF76" s="39"/>
      <c r="RG76" s="39"/>
      <c r="RH76" s="39"/>
      <c r="RI76" s="39"/>
      <c r="RJ76" s="39"/>
      <c r="RK76" s="39"/>
      <c r="RL76" s="39"/>
      <c r="RM76" s="39"/>
      <c r="RN76" s="39"/>
      <c r="RO76" s="39"/>
      <c r="RP76" s="39"/>
      <c r="RQ76" s="39"/>
      <c r="RR76" s="39"/>
      <c r="RS76" s="39"/>
      <c r="RT76" s="39"/>
      <c r="RU76" s="39"/>
      <c r="RV76" s="39"/>
      <c r="RW76" s="39"/>
      <c r="RX76" s="39"/>
      <c r="RY76" s="39"/>
      <c r="RZ76" s="39"/>
      <c r="SA76" s="39"/>
      <c r="SB76" s="39"/>
      <c r="SC76" s="39"/>
      <c r="SD76" s="39"/>
      <c r="SE76" s="39"/>
      <c r="SF76" s="39"/>
      <c r="SG76" s="39"/>
      <c r="SH76" s="39"/>
      <c r="SI76" s="39"/>
      <c r="SJ76" s="39"/>
      <c r="SK76" s="39"/>
      <c r="SL76" s="39"/>
      <c r="SM76" s="39"/>
      <c r="SN76" s="39"/>
      <c r="SO76" s="39"/>
      <c r="SP76" s="39"/>
      <c r="SQ76" s="39"/>
      <c r="SR76" s="39"/>
      <c r="SS76" s="39"/>
      <c r="ST76" s="39"/>
      <c r="SU76" s="39"/>
      <c r="SV76" s="39"/>
      <c r="SW76" s="39"/>
      <c r="SX76" s="39"/>
      <c r="SY76" s="39"/>
      <c r="SZ76" s="39"/>
      <c r="TA76" s="39"/>
      <c r="TB76" s="39"/>
      <c r="TC76" s="39"/>
      <c r="TD76" s="39"/>
      <c r="TE76" s="39"/>
      <c r="TF76" s="39"/>
      <c r="TG76" s="39"/>
      <c r="TH76" s="39"/>
      <c r="TI76" s="39"/>
      <c r="TJ76" s="39"/>
      <c r="TK76" s="39"/>
      <c r="TL76" s="39"/>
      <c r="TM76" s="39"/>
      <c r="TN76" s="39"/>
      <c r="TO76" s="39"/>
      <c r="TP76" s="39"/>
      <c r="TQ76" s="39"/>
      <c r="TR76" s="39"/>
      <c r="TS76" s="39"/>
      <c r="TT76" s="39"/>
      <c r="TU76" s="39"/>
      <c r="TV76" s="39"/>
      <c r="TW76" s="39"/>
      <c r="TX76" s="39"/>
      <c r="TY76" s="39"/>
      <c r="TZ76" s="39"/>
      <c r="UA76" s="39"/>
      <c r="UB76" s="39"/>
      <c r="UC76" s="39"/>
      <c r="UD76" s="39"/>
      <c r="UE76" s="39"/>
      <c r="UF76" s="39"/>
      <c r="UG76" s="39"/>
      <c r="UH76" s="39"/>
      <c r="UI76" s="39"/>
      <c r="UJ76" s="39"/>
      <c r="UK76" s="39"/>
      <c r="UL76" s="39"/>
      <c r="UM76" s="39"/>
      <c r="UN76" s="39"/>
      <c r="UO76" s="39"/>
      <c r="UP76" s="39"/>
      <c r="UQ76" s="39"/>
      <c r="UR76" s="39"/>
      <c r="US76" s="39"/>
      <c r="UT76" s="39"/>
      <c r="UU76" s="39"/>
      <c r="UV76" s="39"/>
      <c r="UW76" s="39"/>
      <c r="UX76" s="39"/>
      <c r="UY76" s="39"/>
      <c r="UZ76" s="39"/>
      <c r="VA76" s="39"/>
      <c r="VB76" s="39"/>
      <c r="VC76" s="39"/>
      <c r="VD76" s="39"/>
      <c r="VE76" s="39"/>
      <c r="VF76" s="39"/>
      <c r="VG76" s="39"/>
      <c r="VH76" s="39"/>
      <c r="VI76" s="39"/>
      <c r="VJ76" s="39"/>
      <c r="VK76" s="39"/>
      <c r="VL76" s="39"/>
      <c r="VM76" s="39"/>
      <c r="VN76" s="39"/>
      <c r="VO76" s="39"/>
      <c r="VP76" s="39"/>
      <c r="VQ76" s="39"/>
      <c r="VR76" s="39"/>
      <c r="VS76" s="39"/>
      <c r="VT76" s="39"/>
      <c r="VU76" s="39"/>
      <c r="VV76" s="39"/>
      <c r="VW76" s="39"/>
      <c r="VX76" s="39"/>
      <c r="VY76" s="39"/>
      <c r="VZ76" s="39"/>
      <c r="WA76" s="39"/>
      <c r="WB76" s="39"/>
      <c r="WC76" s="39"/>
      <c r="WD76" s="39"/>
      <c r="WE76" s="39"/>
      <c r="WF76" s="39"/>
      <c r="WG76" s="39"/>
      <c r="WH76" s="39"/>
      <c r="WI76" s="39"/>
      <c r="WJ76" s="39"/>
      <c r="WK76" s="39"/>
      <c r="WL76" s="39"/>
      <c r="WM76" s="39"/>
      <c r="WN76" s="39"/>
      <c r="WO76" s="39"/>
      <c r="WP76" s="39"/>
      <c r="WQ76" s="39"/>
      <c r="WR76" s="39"/>
      <c r="WS76" s="39"/>
      <c r="WT76" s="39"/>
      <c r="WU76" s="39"/>
      <c r="WV76" s="39"/>
      <c r="WW76" s="39"/>
      <c r="WX76" s="39"/>
      <c r="WY76" s="39"/>
      <c r="WZ76" s="39"/>
      <c r="XA76" s="39"/>
      <c r="XB76" s="39"/>
      <c r="XC76" s="39"/>
      <c r="XD76" s="39"/>
      <c r="XE76" s="39"/>
      <c r="XF76" s="39"/>
      <c r="XG76" s="39"/>
      <c r="XH76" s="39"/>
      <c r="XI76" s="39"/>
      <c r="XJ76" s="39"/>
      <c r="XK76" s="39"/>
      <c r="XL76" s="39"/>
      <c r="XM76" s="39"/>
      <c r="XN76" s="39"/>
      <c r="XO76" s="39"/>
      <c r="XP76" s="39"/>
      <c r="XQ76" s="39"/>
      <c r="XR76" s="39"/>
      <c r="XS76" s="39"/>
      <c r="XT76" s="39"/>
      <c r="XU76" s="39"/>
      <c r="XV76" s="39"/>
      <c r="XW76" s="39"/>
      <c r="XX76" s="39"/>
      <c r="XY76" s="39"/>
      <c r="XZ76" s="39"/>
      <c r="YA76" s="39"/>
      <c r="YB76" s="39"/>
      <c r="YC76" s="39"/>
      <c r="YD76" s="39"/>
      <c r="YE76" s="39"/>
      <c r="YF76" s="39"/>
      <c r="YG76" s="39"/>
      <c r="YH76" s="39"/>
      <c r="YI76" s="39"/>
      <c r="YJ76" s="39"/>
      <c r="YK76" s="39"/>
      <c r="YL76" s="39"/>
      <c r="YM76" s="39"/>
      <c r="YN76" s="39"/>
      <c r="YO76" s="39"/>
      <c r="YP76" s="39"/>
      <c r="YQ76" s="39"/>
      <c r="YR76" s="39"/>
      <c r="YS76" s="39"/>
      <c r="YT76" s="39"/>
      <c r="YU76" s="39"/>
      <c r="YV76" s="39"/>
      <c r="YW76" s="39"/>
      <c r="YX76" s="39"/>
      <c r="YY76" s="39"/>
      <c r="YZ76" s="39"/>
      <c r="ZA76" s="39"/>
      <c r="ZB76" s="39"/>
      <c r="ZC76" s="39"/>
      <c r="ZD76" s="39"/>
      <c r="ZE76" s="39"/>
      <c r="ZF76" s="39"/>
      <c r="ZG76" s="39"/>
      <c r="ZH76" s="39"/>
      <c r="ZI76" s="39"/>
      <c r="ZJ76" s="39"/>
      <c r="ZK76" s="39"/>
      <c r="ZL76" s="39"/>
      <c r="ZM76" s="39"/>
      <c r="ZN76" s="39"/>
      <c r="ZO76" s="39"/>
      <c r="ZP76" s="39"/>
      <c r="ZQ76" s="39"/>
      <c r="ZR76" s="39"/>
      <c r="ZS76" s="39"/>
      <c r="ZT76" s="39"/>
      <c r="ZU76" s="39"/>
      <c r="ZV76" s="39"/>
      <c r="ZW76" s="39"/>
      <c r="ZX76" s="39"/>
      <c r="ZY76" s="39"/>
      <c r="ZZ76" s="39"/>
      <c r="AAA76" s="39"/>
      <c r="AAB76" s="39"/>
      <c r="AAC76" s="39"/>
      <c r="AAD76" s="39"/>
      <c r="AAE76" s="39"/>
      <c r="AAF76" s="39"/>
      <c r="AAG76" s="39"/>
      <c r="AAH76" s="39"/>
      <c r="AAI76" s="39"/>
      <c r="AAJ76" s="39"/>
      <c r="AAK76" s="39"/>
      <c r="AAL76" s="39"/>
      <c r="AAM76" s="39"/>
      <c r="AAN76" s="39"/>
      <c r="AAO76" s="39"/>
      <c r="AAP76" s="39"/>
      <c r="AAQ76" s="39"/>
      <c r="AAR76" s="39"/>
      <c r="AAS76" s="39"/>
      <c r="AAT76" s="39"/>
      <c r="AAU76" s="39"/>
      <c r="AAV76" s="39"/>
      <c r="AAW76" s="39"/>
      <c r="AAX76" s="39"/>
      <c r="AAY76" s="39"/>
      <c r="AAZ76" s="39"/>
      <c r="ABA76" s="39"/>
      <c r="ABB76" s="39"/>
      <c r="ABC76" s="39"/>
      <c r="ABD76" s="39"/>
      <c r="ABE76" s="39"/>
      <c r="ABF76" s="39"/>
      <c r="ABG76" s="39"/>
      <c r="ABH76" s="39"/>
      <c r="ABI76" s="39"/>
      <c r="ABJ76" s="39"/>
      <c r="ABK76" s="39"/>
      <c r="ABL76" s="39"/>
      <c r="ABM76" s="39"/>
      <c r="ABN76" s="39"/>
      <c r="ABO76" s="39"/>
      <c r="ABP76" s="39"/>
      <c r="ABQ76" s="39"/>
      <c r="ABR76" s="39"/>
      <c r="ABS76" s="39"/>
      <c r="ABT76" s="39"/>
      <c r="ABU76" s="39"/>
      <c r="ABV76" s="39"/>
      <c r="ABW76" s="39"/>
      <c r="ABX76" s="39"/>
      <c r="ABY76" s="39"/>
      <c r="ABZ76" s="39"/>
      <c r="ACA76" s="39"/>
      <c r="ACB76" s="39"/>
      <c r="ACC76" s="39"/>
      <c r="ACD76" s="39"/>
      <c r="ACE76" s="39"/>
      <c r="ACF76" s="39"/>
      <c r="ACG76" s="39"/>
      <c r="ACH76" s="39"/>
      <c r="ACI76" s="39"/>
      <c r="ACJ76" s="39"/>
      <c r="ACK76" s="39"/>
      <c r="ACL76" s="39"/>
      <c r="ACM76" s="39"/>
      <c r="ACN76" s="39"/>
      <c r="ACO76" s="39"/>
      <c r="ACP76" s="39"/>
      <c r="ACQ76" s="39"/>
      <c r="ACR76" s="39"/>
      <c r="ACS76" s="39"/>
      <c r="ACT76" s="39"/>
      <c r="ACU76" s="39"/>
      <c r="ACV76" s="39"/>
      <c r="ACW76" s="39"/>
      <c r="ACX76" s="39"/>
      <c r="ACY76" s="39"/>
      <c r="ACZ76" s="39"/>
      <c r="ADA76" s="39"/>
      <c r="ADB76" s="39"/>
      <c r="ADC76" s="39"/>
      <c r="ADD76" s="39"/>
      <c r="ADE76" s="39"/>
      <c r="ADF76" s="39"/>
      <c r="ADG76" s="39"/>
      <c r="ADH76" s="39"/>
      <c r="ADI76" s="39"/>
      <c r="ADJ76" s="39"/>
      <c r="ADK76" s="39"/>
      <c r="ADL76" s="39"/>
      <c r="ADM76" s="39"/>
      <c r="ADN76" s="39"/>
      <c r="ADO76" s="39"/>
      <c r="ADP76" s="39"/>
      <c r="ADQ76" s="39"/>
      <c r="ADR76" s="39"/>
      <c r="ADS76" s="39"/>
      <c r="ADT76" s="39"/>
      <c r="ADU76" s="39"/>
      <c r="ADV76" s="39"/>
      <c r="ADW76" s="39"/>
      <c r="ADX76" s="39"/>
      <c r="ADY76" s="39"/>
      <c r="ADZ76" s="39"/>
      <c r="AEA76" s="39"/>
      <c r="AEB76" s="39"/>
      <c r="AEC76" s="39"/>
      <c r="AED76" s="39"/>
      <c r="AEE76" s="39"/>
      <c r="AEF76" s="39"/>
      <c r="AEG76" s="39"/>
      <c r="AEH76" s="39"/>
      <c r="AEI76" s="39"/>
      <c r="AEJ76" s="39"/>
      <c r="AEK76" s="39"/>
      <c r="AEL76" s="39"/>
      <c r="AEM76" s="39"/>
      <c r="AEN76" s="39"/>
      <c r="AEO76" s="39"/>
      <c r="AEP76" s="39"/>
      <c r="AEQ76" s="39"/>
      <c r="AER76" s="39"/>
      <c r="AES76" s="39"/>
      <c r="AET76" s="39"/>
      <c r="AEU76" s="39"/>
      <c r="AEV76" s="39"/>
      <c r="AEW76" s="39"/>
      <c r="AEX76" s="39"/>
      <c r="AEY76" s="39"/>
      <c r="AEZ76" s="39"/>
      <c r="AFA76" s="39"/>
      <c r="AFB76" s="39"/>
      <c r="AFC76" s="39"/>
      <c r="AFD76" s="39"/>
      <c r="AFE76" s="39"/>
      <c r="AFF76" s="39"/>
      <c r="AFG76" s="39"/>
      <c r="AFH76" s="39"/>
      <c r="AFI76" s="39"/>
      <c r="AFJ76" s="39"/>
      <c r="AFK76" s="39"/>
      <c r="AFL76" s="39"/>
      <c r="AFM76" s="39"/>
      <c r="AFN76" s="39"/>
      <c r="AFO76" s="39"/>
      <c r="AFP76" s="39"/>
      <c r="AFQ76" s="39"/>
      <c r="AFR76" s="39"/>
      <c r="AFS76" s="39"/>
      <c r="AFT76" s="39"/>
      <c r="AFU76" s="39"/>
      <c r="AFV76" s="39"/>
      <c r="AFW76" s="39"/>
      <c r="AFX76" s="39"/>
      <c r="AFY76" s="39"/>
      <c r="AFZ76" s="39"/>
      <c r="AGA76" s="39"/>
      <c r="AGB76" s="39"/>
      <c r="AGC76" s="39"/>
      <c r="AGD76" s="39"/>
      <c r="AGE76" s="39"/>
      <c r="AGF76" s="39"/>
      <c r="AGG76" s="39"/>
      <c r="AGH76" s="39"/>
      <c r="AGI76" s="39"/>
      <c r="AGJ76" s="39"/>
      <c r="AGK76" s="39"/>
      <c r="AGL76" s="39"/>
      <c r="AGM76" s="39"/>
      <c r="AGN76" s="39"/>
      <c r="AGO76" s="39"/>
      <c r="AGP76" s="39"/>
      <c r="AGQ76" s="39"/>
      <c r="AGR76" s="39"/>
      <c r="AGS76" s="39"/>
      <c r="AGT76" s="39"/>
      <c r="AGU76" s="39"/>
      <c r="AGV76" s="39"/>
      <c r="AGW76" s="39"/>
      <c r="AGX76" s="39"/>
      <c r="AGY76" s="39"/>
      <c r="AGZ76" s="39"/>
      <c r="AHA76" s="39"/>
      <c r="AHB76" s="39"/>
      <c r="AHC76" s="39"/>
      <c r="AHD76" s="39"/>
      <c r="AHE76" s="39"/>
      <c r="AHF76" s="39"/>
      <c r="AHG76" s="39"/>
      <c r="AHH76" s="39"/>
      <c r="AHI76" s="39"/>
      <c r="AHJ76" s="39"/>
      <c r="AHK76" s="39"/>
      <c r="AHL76" s="39"/>
      <c r="AHM76" s="39"/>
      <c r="AHN76" s="39"/>
      <c r="AHO76" s="39"/>
      <c r="AHP76" s="39"/>
      <c r="AHQ76" s="39"/>
      <c r="AHR76" s="39"/>
      <c r="AHS76" s="39"/>
      <c r="AHT76" s="39"/>
      <c r="AHU76" s="39"/>
      <c r="AHV76" s="39"/>
      <c r="AHW76" s="39"/>
      <c r="AHX76" s="39"/>
      <c r="AHY76" s="39"/>
      <c r="AHZ76" s="39"/>
      <c r="AIA76" s="39"/>
      <c r="AIB76" s="39"/>
      <c r="AIC76" s="39"/>
      <c r="AID76" s="39"/>
      <c r="AIE76" s="39"/>
      <c r="AIF76" s="39"/>
      <c r="AIG76" s="39"/>
      <c r="AIH76" s="39"/>
      <c r="AII76" s="39"/>
      <c r="AIJ76" s="39"/>
      <c r="AIK76" s="39"/>
      <c r="AIL76" s="39"/>
      <c r="AIM76" s="39"/>
      <c r="AIN76" s="39"/>
      <c r="AIO76" s="39"/>
      <c r="AIP76" s="39"/>
      <c r="AIQ76" s="39"/>
      <c r="AIR76" s="39"/>
      <c r="AIS76" s="39"/>
      <c r="AIT76" s="39"/>
      <c r="AIU76" s="39"/>
      <c r="AIV76" s="39"/>
      <c r="AIW76" s="39"/>
      <c r="AIX76" s="39"/>
      <c r="AIY76" s="39"/>
      <c r="AIZ76" s="39"/>
      <c r="AJA76" s="39"/>
      <c r="AJB76" s="39"/>
      <c r="AJC76" s="39"/>
      <c r="AJD76" s="39"/>
      <c r="AJE76" s="39"/>
      <c r="AJF76" s="39"/>
      <c r="AJG76" s="39"/>
      <c r="AJH76" s="39"/>
      <c r="AJI76" s="39"/>
      <c r="AJJ76" s="39"/>
      <c r="AJK76" s="39"/>
      <c r="AJL76" s="39"/>
      <c r="AJM76" s="39"/>
      <c r="AJN76" s="39"/>
      <c r="AJO76" s="39"/>
      <c r="AJP76" s="39"/>
      <c r="AJQ76" s="39"/>
      <c r="AJR76" s="39"/>
      <c r="AJS76" s="39"/>
      <c r="AJT76" s="39"/>
      <c r="AJU76" s="39"/>
      <c r="AJV76" s="39"/>
      <c r="AJW76" s="39"/>
      <c r="AJX76" s="39"/>
      <c r="AJY76" s="39"/>
      <c r="AJZ76" s="39"/>
      <c r="AKA76" s="39"/>
      <c r="AKB76" s="39"/>
      <c r="AKC76" s="39"/>
      <c r="AKD76" s="39"/>
      <c r="AKE76" s="39"/>
      <c r="AKF76" s="39"/>
      <c r="AKG76" s="39"/>
      <c r="AKH76" s="39"/>
      <c r="AKI76" s="39"/>
      <c r="AKJ76" s="39"/>
      <c r="AKK76" s="39"/>
      <c r="AKL76" s="39"/>
      <c r="AKM76" s="39"/>
      <c r="AKN76" s="39"/>
      <c r="AKO76" s="39"/>
      <c r="AKP76" s="39"/>
      <c r="AKQ76" s="39"/>
      <c r="AKR76" s="39"/>
      <c r="AKS76" s="39"/>
      <c r="AKT76" s="39"/>
      <c r="AKU76" s="39"/>
      <c r="AKV76" s="39"/>
      <c r="AKW76" s="39"/>
      <c r="AKX76" s="39"/>
      <c r="AKY76" s="39"/>
      <c r="AKZ76" s="39"/>
      <c r="ALA76" s="39"/>
      <c r="ALB76" s="39"/>
      <c r="ALC76" s="39"/>
      <c r="ALD76" s="39"/>
      <c r="ALE76" s="39"/>
      <c r="ALF76" s="39"/>
      <c r="ALG76" s="39"/>
      <c r="ALH76" s="39"/>
      <c r="ALI76" s="39"/>
      <c r="ALJ76" s="39"/>
      <c r="ALK76" s="39"/>
      <c r="ALL76" s="39"/>
      <c r="ALM76" s="39"/>
      <c r="ALN76" s="39"/>
      <c r="ALO76" s="39"/>
      <c r="ALP76" s="39"/>
      <c r="ALQ76" s="39"/>
      <c r="ALR76" s="39"/>
      <c r="ALS76" s="39"/>
      <c r="ALT76" s="39"/>
      <c r="ALU76" s="39"/>
      <c r="ALV76" s="39"/>
      <c r="ALW76" s="39"/>
      <c r="ALX76" s="39"/>
      <c r="ALY76" s="39"/>
      <c r="ALZ76" s="39"/>
      <c r="AMA76" s="39"/>
      <c r="AMB76" s="39"/>
      <c r="AMC76" s="39"/>
      <c r="AMD76" s="39"/>
      <c r="AME76" s="39"/>
      <c r="AMF76" s="39"/>
      <c r="AMG76" s="39"/>
      <c r="AMH76" s="39"/>
      <c r="AMI76" s="39"/>
      <c r="AMJ76" s="39"/>
      <c r="AMK76" s="39"/>
      <c r="AML76" s="39"/>
      <c r="AMM76" s="39"/>
      <c r="AMN76" s="39"/>
      <c r="AMO76" s="39"/>
      <c r="AMP76" s="39"/>
      <c r="AMQ76" s="39"/>
      <c r="AMR76" s="39"/>
      <c r="AMS76" s="39"/>
      <c r="AMT76" s="39"/>
      <c r="AMU76" s="39"/>
      <c r="AMV76" s="39"/>
      <c r="AMW76" s="39"/>
      <c r="AMX76" s="39"/>
      <c r="AMY76" s="39"/>
      <c r="AMZ76" s="39"/>
      <c r="ANA76" s="39"/>
      <c r="ANB76" s="39"/>
      <c r="ANC76" s="39"/>
      <c r="AND76" s="39"/>
      <c r="ANE76" s="39"/>
      <c r="ANF76" s="39"/>
      <c r="ANG76" s="39"/>
      <c r="ANH76" s="39"/>
      <c r="ANI76" s="39"/>
      <c r="ANJ76" s="39"/>
      <c r="ANK76" s="39"/>
      <c r="ANL76" s="39"/>
      <c r="ANM76" s="39"/>
      <c r="ANN76" s="39"/>
      <c r="ANO76" s="39"/>
      <c r="ANP76" s="39"/>
      <c r="ANQ76" s="39"/>
      <c r="ANR76" s="39"/>
      <c r="ANS76" s="39"/>
      <c r="ANT76" s="39"/>
      <c r="ANU76" s="39"/>
      <c r="ANV76" s="39"/>
      <c r="ANW76" s="39"/>
      <c r="ANX76" s="39"/>
      <c r="ANY76" s="39"/>
      <c r="ANZ76" s="39"/>
      <c r="AOA76" s="39"/>
      <c r="AOB76" s="39"/>
      <c r="AOC76" s="39"/>
      <c r="AOD76" s="39"/>
      <c r="AOE76" s="39"/>
      <c r="AOF76" s="39"/>
      <c r="AOG76" s="39"/>
      <c r="AOH76" s="39"/>
      <c r="AOI76" s="39"/>
      <c r="AOJ76" s="39"/>
      <c r="AOK76" s="39"/>
      <c r="AOL76" s="39"/>
      <c r="AOM76" s="39"/>
      <c r="AON76" s="39"/>
      <c r="AOO76" s="39"/>
      <c r="AOP76" s="39"/>
      <c r="AOQ76" s="39"/>
      <c r="AOR76" s="39"/>
      <c r="AOS76" s="39"/>
      <c r="AOT76" s="39"/>
      <c r="AOU76" s="39"/>
      <c r="AOV76" s="39"/>
      <c r="AOW76" s="39"/>
      <c r="AOX76" s="39"/>
      <c r="AOY76" s="39"/>
      <c r="AOZ76" s="39"/>
      <c r="APA76" s="39"/>
      <c r="APB76" s="39"/>
      <c r="APC76" s="39"/>
      <c r="APD76" s="39"/>
      <c r="APE76" s="39"/>
      <c r="APF76" s="39"/>
      <c r="APG76" s="39"/>
      <c r="APH76" s="39"/>
      <c r="API76" s="39"/>
      <c r="APJ76" s="39"/>
      <c r="APK76" s="39"/>
      <c r="APL76" s="39"/>
      <c r="APM76" s="39"/>
      <c r="APN76" s="39"/>
      <c r="APO76" s="39"/>
      <c r="APP76" s="39"/>
      <c r="APQ76" s="39"/>
      <c r="APR76" s="39"/>
      <c r="APS76" s="39"/>
      <c r="APT76" s="39"/>
      <c r="APU76" s="39"/>
      <c r="APV76" s="39"/>
      <c r="APW76" s="39"/>
      <c r="APX76" s="39"/>
      <c r="APY76" s="39"/>
      <c r="APZ76" s="39"/>
      <c r="AQA76" s="39"/>
      <c r="AQB76" s="39"/>
      <c r="AQC76" s="39"/>
      <c r="AQD76" s="39"/>
      <c r="AQE76" s="39"/>
      <c r="AQF76" s="39"/>
      <c r="AQG76" s="39"/>
      <c r="AQH76" s="39"/>
      <c r="AQI76" s="39"/>
      <c r="AQJ76" s="39"/>
      <c r="AQK76" s="39"/>
      <c r="AQL76" s="39"/>
      <c r="AQM76" s="39"/>
      <c r="AQN76" s="39"/>
      <c r="AQO76" s="39"/>
      <c r="AQP76" s="39"/>
      <c r="AQQ76" s="39"/>
      <c r="AQR76" s="39"/>
      <c r="AQS76" s="39"/>
      <c r="AQT76" s="39"/>
      <c r="AQU76" s="39"/>
      <c r="AQV76" s="39"/>
      <c r="AQW76" s="39"/>
      <c r="AQX76" s="39"/>
      <c r="AQY76" s="39"/>
      <c r="AQZ76" s="39"/>
      <c r="ARA76" s="39"/>
      <c r="ARB76" s="39"/>
      <c r="ARC76" s="39"/>
      <c r="ARD76" s="39"/>
      <c r="ARE76" s="39"/>
      <c r="ARF76" s="39"/>
      <c r="ARG76" s="39"/>
      <c r="ARH76" s="39"/>
      <c r="ARI76" s="39"/>
      <c r="ARJ76" s="39"/>
      <c r="ARK76" s="39"/>
      <c r="ARL76" s="39"/>
      <c r="ARM76" s="39"/>
      <c r="ARN76" s="39"/>
      <c r="ARO76" s="39"/>
      <c r="ARP76" s="39"/>
      <c r="ARQ76" s="39"/>
      <c r="ARR76" s="39"/>
      <c r="ARS76" s="39"/>
      <c r="ART76" s="39"/>
      <c r="ARU76" s="39"/>
      <c r="ARV76" s="39"/>
      <c r="ARW76" s="39"/>
      <c r="ARX76" s="39"/>
      <c r="ARY76" s="39"/>
      <c r="ARZ76" s="39"/>
      <c r="ASA76" s="39"/>
      <c r="ASB76" s="39"/>
      <c r="ASC76" s="39"/>
      <c r="ASD76" s="39"/>
      <c r="ASE76" s="39"/>
      <c r="ASF76" s="39"/>
      <c r="ASG76" s="39"/>
      <c r="ASH76" s="39"/>
      <c r="ASI76" s="39"/>
      <c r="ASJ76" s="39"/>
      <c r="ASK76" s="39"/>
      <c r="ASL76" s="39"/>
      <c r="ASM76" s="39"/>
      <c r="ASN76" s="39"/>
      <c r="ASO76" s="39"/>
      <c r="ASP76" s="39"/>
      <c r="ASQ76" s="39"/>
      <c r="ASR76" s="39"/>
      <c r="ASS76" s="39"/>
      <c r="AST76" s="39"/>
      <c r="ASU76" s="39"/>
      <c r="ASV76" s="39"/>
      <c r="ASW76" s="39"/>
      <c r="ASX76" s="39"/>
      <c r="ASY76" s="39"/>
      <c r="ASZ76" s="39"/>
      <c r="ATA76" s="39"/>
      <c r="ATB76" s="39"/>
      <c r="ATC76" s="39"/>
      <c r="ATD76" s="39"/>
      <c r="ATE76" s="39"/>
      <c r="ATF76" s="39"/>
      <c r="ATG76" s="39"/>
      <c r="ATH76" s="39"/>
      <c r="ATI76" s="39"/>
      <c r="ATJ76" s="39"/>
      <c r="ATK76" s="39"/>
      <c r="ATL76" s="39"/>
      <c r="ATM76" s="39"/>
      <c r="ATN76" s="39"/>
      <c r="ATO76" s="39"/>
      <c r="ATP76" s="39"/>
      <c r="ATQ76" s="39"/>
      <c r="ATR76" s="39"/>
      <c r="ATS76" s="39"/>
      <c r="ATT76" s="39"/>
      <c r="ATU76" s="39"/>
      <c r="ATV76" s="39"/>
      <c r="ATW76" s="39"/>
      <c r="ATX76" s="39"/>
      <c r="ATY76" s="39"/>
      <c r="ATZ76" s="39"/>
      <c r="AUA76" s="39"/>
      <c r="AUB76" s="39"/>
      <c r="AUC76" s="39"/>
      <c r="AUD76" s="39"/>
      <c r="AUE76" s="39"/>
      <c r="AUF76" s="39"/>
      <c r="AUG76" s="39"/>
      <c r="AUH76" s="39"/>
      <c r="AUI76" s="39"/>
      <c r="AUJ76" s="39"/>
      <c r="AUK76" s="39"/>
      <c r="AUL76" s="39"/>
      <c r="AUM76" s="39"/>
      <c r="AUN76" s="39"/>
      <c r="AUO76" s="39"/>
      <c r="AUP76" s="39"/>
      <c r="AUQ76" s="39"/>
      <c r="AUR76" s="39"/>
      <c r="AUS76" s="39"/>
      <c r="AUT76" s="39"/>
      <c r="AUU76" s="39"/>
      <c r="AUV76" s="39"/>
      <c r="AUW76" s="39"/>
      <c r="AUX76" s="39"/>
      <c r="AUY76" s="39"/>
      <c r="AUZ76" s="39"/>
      <c r="AVA76" s="39"/>
      <c r="AVB76" s="39"/>
      <c r="AVC76" s="39"/>
      <c r="AVD76" s="39"/>
      <c r="AVE76" s="39"/>
      <c r="AVF76" s="39"/>
      <c r="AVG76" s="39"/>
      <c r="AVH76" s="39"/>
      <c r="AVI76" s="39"/>
      <c r="AVJ76" s="39"/>
      <c r="AVK76" s="39"/>
      <c r="AVL76" s="39"/>
      <c r="AVM76" s="39"/>
      <c r="AVN76" s="39"/>
      <c r="AVO76" s="39"/>
      <c r="AVP76" s="39"/>
      <c r="AVQ76" s="39"/>
      <c r="AVR76" s="39"/>
      <c r="AVS76" s="39"/>
      <c r="AVT76" s="39"/>
      <c r="AVU76" s="39"/>
      <c r="AVV76" s="39"/>
      <c r="AVW76" s="39"/>
      <c r="AVX76" s="39"/>
      <c r="AVY76" s="39"/>
      <c r="AVZ76" s="39"/>
      <c r="AWA76" s="39"/>
      <c r="AWB76" s="39"/>
      <c r="AWC76" s="39"/>
      <c r="AWD76" s="39"/>
      <c r="AWE76" s="39"/>
      <c r="AWF76" s="39"/>
      <c r="AWG76" s="39"/>
      <c r="AWH76" s="39"/>
      <c r="AWI76" s="39"/>
      <c r="AWJ76" s="39"/>
      <c r="AWK76" s="39"/>
      <c r="AWL76" s="39"/>
      <c r="AWM76" s="39"/>
      <c r="AWN76" s="39"/>
      <c r="AWO76" s="39"/>
      <c r="AWP76" s="39"/>
      <c r="AWQ76" s="39"/>
      <c r="AWR76" s="39"/>
      <c r="AWS76" s="39"/>
      <c r="AWT76" s="39"/>
      <c r="AWU76" s="39"/>
      <c r="AWV76" s="39"/>
      <c r="AWW76" s="39"/>
      <c r="AWX76" s="39"/>
      <c r="AWY76" s="39"/>
      <c r="AWZ76" s="39"/>
      <c r="AXA76" s="39"/>
      <c r="AXB76" s="39"/>
      <c r="AXC76" s="39"/>
      <c r="AXD76" s="39"/>
      <c r="AXE76" s="39"/>
      <c r="AXF76" s="39"/>
      <c r="AXG76" s="39"/>
      <c r="AXH76" s="39"/>
      <c r="AXI76" s="39"/>
      <c r="AXJ76" s="39"/>
      <c r="AXK76" s="39"/>
      <c r="AXL76" s="39"/>
      <c r="AXM76" s="39"/>
      <c r="AXN76" s="39"/>
      <c r="AXO76" s="39"/>
      <c r="AXP76" s="39"/>
      <c r="AXQ76" s="39"/>
      <c r="AXR76" s="39"/>
      <c r="AXS76" s="39"/>
      <c r="AXT76" s="39"/>
      <c r="AXU76" s="39"/>
      <c r="AXV76" s="39"/>
      <c r="AXW76" s="39"/>
      <c r="AXX76" s="39"/>
      <c r="AXY76" s="39"/>
      <c r="AXZ76" s="39"/>
      <c r="AYA76" s="39"/>
      <c r="AYB76" s="39"/>
      <c r="AYC76" s="39"/>
      <c r="AYD76" s="39"/>
      <c r="AYE76" s="39"/>
      <c r="AYF76" s="39"/>
      <c r="AYG76" s="39"/>
      <c r="AYH76" s="39"/>
      <c r="AYI76" s="39"/>
      <c r="AYJ76" s="39"/>
      <c r="AYK76" s="39"/>
      <c r="AYL76" s="39"/>
      <c r="AYM76" s="39"/>
      <c r="AYN76" s="39"/>
      <c r="AYO76" s="39"/>
      <c r="AYP76" s="39"/>
      <c r="AYQ76" s="39"/>
      <c r="AYR76" s="39"/>
      <c r="AYS76" s="39"/>
      <c r="AYT76" s="39"/>
      <c r="AYU76" s="39"/>
      <c r="AYV76" s="39"/>
      <c r="AYW76" s="39"/>
      <c r="AYX76" s="39"/>
      <c r="AYY76" s="39"/>
      <c r="AYZ76" s="39"/>
      <c r="AZA76" s="39"/>
      <c r="AZB76" s="39"/>
      <c r="AZC76" s="39"/>
      <c r="AZD76" s="39"/>
      <c r="AZE76" s="39"/>
      <c r="AZF76" s="39"/>
      <c r="AZG76" s="39"/>
      <c r="AZH76" s="39"/>
      <c r="AZI76" s="39"/>
      <c r="AZJ76" s="39"/>
      <c r="AZK76" s="39"/>
      <c r="AZL76" s="39"/>
      <c r="AZM76" s="39"/>
      <c r="AZN76" s="39"/>
      <c r="AZO76" s="39"/>
      <c r="AZP76" s="39"/>
      <c r="AZQ76" s="39"/>
      <c r="AZR76" s="39"/>
      <c r="AZS76" s="39"/>
      <c r="AZT76" s="39"/>
      <c r="AZU76" s="39"/>
      <c r="AZV76" s="39"/>
      <c r="AZW76" s="39"/>
      <c r="AZX76" s="39"/>
      <c r="AZY76" s="39"/>
      <c r="AZZ76" s="39"/>
      <c r="BAA76" s="39"/>
      <c r="BAB76" s="39"/>
      <c r="BAC76" s="39"/>
      <c r="BAD76" s="39"/>
      <c r="BAE76" s="39"/>
      <c r="BAF76" s="39"/>
      <c r="BAG76" s="39"/>
      <c r="BAH76" s="39"/>
      <c r="BAI76" s="39"/>
      <c r="BAJ76" s="39"/>
      <c r="BAK76" s="39"/>
      <c r="BAL76" s="39"/>
      <c r="BAM76" s="39"/>
      <c r="BAN76" s="39"/>
      <c r="BAO76" s="39"/>
      <c r="BAP76" s="39"/>
    </row>
    <row r="77" spans="1:1394" customFormat="1" ht="15" customHeight="1" x14ac:dyDescent="0.25">
      <c r="A77" s="78" t="s">
        <v>11790</v>
      </c>
      <c r="B77" s="78" t="s">
        <v>11</v>
      </c>
      <c r="C77" s="79" t="s">
        <v>11786</v>
      </c>
      <c r="D77" s="80" t="s">
        <v>11791</v>
      </c>
      <c r="E77" s="80" t="s">
        <v>11788</v>
      </c>
      <c r="F77" s="80" t="s">
        <v>82</v>
      </c>
      <c r="G77" s="80" t="s">
        <v>25</v>
      </c>
      <c r="H77" s="80" t="s">
        <v>30</v>
      </c>
      <c r="I77" s="78" t="s">
        <v>11789</v>
      </c>
      <c r="J77" s="81">
        <v>48091</v>
      </c>
      <c r="K77" s="90"/>
      <c r="L77" s="90"/>
      <c r="M77" s="83"/>
      <c r="N77" s="84"/>
      <c r="O77" s="84"/>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39"/>
      <c r="DH77" s="39"/>
      <c r="DI77" s="39"/>
      <c r="DJ77" s="39"/>
      <c r="DK77" s="39"/>
      <c r="DL77" s="39"/>
      <c r="DM77" s="39"/>
      <c r="DN77" s="39"/>
      <c r="DO77" s="39"/>
      <c r="DP77" s="39"/>
      <c r="DQ77" s="39"/>
      <c r="DR77" s="39"/>
      <c r="DS77" s="39"/>
      <c r="DT77" s="39"/>
      <c r="DU77" s="39"/>
      <c r="DV77" s="39"/>
      <c r="DW77" s="39"/>
      <c r="DX77" s="39"/>
      <c r="DY77" s="39"/>
      <c r="DZ77" s="39"/>
      <c r="EA77" s="39"/>
      <c r="EB77" s="39"/>
      <c r="EC77" s="39"/>
      <c r="ED77" s="39"/>
      <c r="EE77" s="39"/>
      <c r="EF77" s="39"/>
      <c r="EG77" s="39"/>
      <c r="EH77" s="39"/>
      <c r="EI77" s="39"/>
      <c r="EJ77" s="39"/>
      <c r="EK77" s="39"/>
      <c r="EL77" s="39"/>
      <c r="EM77" s="39"/>
      <c r="EN77" s="39"/>
      <c r="EO77" s="39"/>
      <c r="EP77" s="39"/>
      <c r="EQ77" s="39"/>
      <c r="ER77" s="39"/>
      <c r="ES77" s="39"/>
      <c r="ET77" s="39"/>
      <c r="EU77" s="39"/>
      <c r="EV77" s="39"/>
      <c r="EW77" s="39"/>
      <c r="EX77" s="39"/>
      <c r="EY77" s="39"/>
      <c r="EZ77" s="39"/>
      <c r="FA77" s="39"/>
      <c r="FB77" s="39"/>
      <c r="FC77" s="39"/>
      <c r="FD77" s="39"/>
      <c r="FE77" s="39"/>
      <c r="FF77" s="39"/>
      <c r="FG77" s="39"/>
      <c r="FH77" s="39"/>
      <c r="FI77" s="39"/>
      <c r="FJ77" s="39"/>
      <c r="FK77" s="39"/>
      <c r="FL77" s="39"/>
      <c r="FM77" s="39"/>
      <c r="FN77" s="39"/>
      <c r="FO77" s="39"/>
      <c r="FP77" s="39"/>
      <c r="FQ77" s="39"/>
      <c r="FR77" s="39"/>
      <c r="FS77" s="39"/>
      <c r="FT77" s="39"/>
      <c r="FU77" s="39"/>
      <c r="FV77" s="39"/>
      <c r="FW77" s="39"/>
      <c r="FX77" s="39"/>
      <c r="FY77" s="39"/>
      <c r="FZ77" s="39"/>
      <c r="GA77" s="39"/>
      <c r="GB77" s="39"/>
      <c r="GC77" s="39"/>
      <c r="GD77" s="39"/>
      <c r="GE77" s="39"/>
      <c r="GF77" s="39"/>
      <c r="GG77" s="39"/>
      <c r="GH77" s="39"/>
      <c r="GI77" s="39"/>
      <c r="GJ77" s="39"/>
      <c r="GK77" s="39"/>
      <c r="GL77" s="39"/>
      <c r="GM77" s="39"/>
      <c r="GN77" s="39"/>
      <c r="GO77" s="39"/>
      <c r="GP77" s="39"/>
      <c r="GQ77" s="39"/>
      <c r="GR77" s="39"/>
      <c r="GS77" s="39"/>
      <c r="GT77" s="39"/>
      <c r="GU77" s="39"/>
      <c r="GV77" s="39"/>
      <c r="GW77" s="39"/>
      <c r="GX77" s="39"/>
      <c r="GY77" s="39"/>
      <c r="GZ77" s="39"/>
      <c r="HA77" s="39"/>
      <c r="HB77" s="39"/>
      <c r="HC77" s="39"/>
      <c r="HD77" s="39"/>
      <c r="HE77" s="39"/>
      <c r="HF77" s="39"/>
      <c r="HG77" s="39"/>
      <c r="HH77" s="39"/>
      <c r="HI77" s="39"/>
      <c r="HJ77" s="39"/>
      <c r="HK77" s="39"/>
      <c r="HL77" s="39"/>
      <c r="HM77" s="39"/>
      <c r="HN77" s="39"/>
      <c r="HO77" s="39"/>
      <c r="HP77" s="39"/>
      <c r="HQ77" s="39"/>
      <c r="HR77" s="39"/>
      <c r="HS77" s="39"/>
      <c r="HT77" s="39"/>
      <c r="HU77" s="39"/>
      <c r="HV77" s="39"/>
      <c r="HW77" s="39"/>
      <c r="HX77" s="39"/>
      <c r="HY77" s="39"/>
      <c r="HZ77" s="39"/>
      <c r="IA77" s="39"/>
      <c r="IB77" s="39"/>
      <c r="IC77" s="39"/>
      <c r="ID77" s="39"/>
      <c r="IE77" s="39"/>
      <c r="IF77" s="39"/>
      <c r="IG77" s="39"/>
      <c r="IH77" s="39"/>
      <c r="II77" s="39"/>
      <c r="IJ77" s="39"/>
      <c r="IK77" s="39"/>
      <c r="IL77" s="39"/>
      <c r="IM77" s="39"/>
      <c r="IN77" s="39"/>
      <c r="IO77" s="39"/>
      <c r="IP77" s="39"/>
      <c r="IQ77" s="39"/>
      <c r="IR77" s="39"/>
      <c r="IS77" s="39"/>
      <c r="IT77" s="39"/>
      <c r="IU77" s="39"/>
      <c r="IV77" s="39"/>
      <c r="IW77" s="39"/>
      <c r="IX77" s="39"/>
      <c r="IY77" s="39"/>
      <c r="IZ77" s="39"/>
      <c r="JA77" s="39"/>
      <c r="JB77" s="39"/>
      <c r="JC77" s="39"/>
      <c r="JD77" s="39"/>
      <c r="JE77" s="39"/>
      <c r="JF77" s="39"/>
      <c r="JG77" s="39"/>
      <c r="JH77" s="39"/>
      <c r="JI77" s="39"/>
      <c r="JJ77" s="39"/>
      <c r="JK77" s="39"/>
      <c r="JL77" s="39"/>
      <c r="JM77" s="39"/>
      <c r="JN77" s="39"/>
      <c r="JO77" s="39"/>
      <c r="JP77" s="39"/>
      <c r="JQ77" s="39"/>
      <c r="JR77" s="39"/>
      <c r="JS77" s="39"/>
      <c r="JT77" s="39"/>
      <c r="JU77" s="39"/>
      <c r="JV77" s="39"/>
      <c r="JW77" s="39"/>
      <c r="JX77" s="39"/>
      <c r="JY77" s="39"/>
      <c r="JZ77" s="39"/>
      <c r="KA77" s="39"/>
      <c r="KB77" s="39"/>
      <c r="KC77" s="39"/>
      <c r="KD77" s="39"/>
      <c r="KE77" s="39"/>
      <c r="KF77" s="39"/>
      <c r="KG77" s="39"/>
      <c r="KH77" s="39"/>
      <c r="KI77" s="39"/>
      <c r="KJ77" s="39"/>
      <c r="KK77" s="39"/>
      <c r="KL77" s="39"/>
      <c r="KM77" s="39"/>
      <c r="KN77" s="39"/>
      <c r="KO77" s="39"/>
      <c r="KP77" s="39"/>
      <c r="KQ77" s="39"/>
      <c r="KR77" s="39"/>
      <c r="KS77" s="39"/>
      <c r="KT77" s="39"/>
      <c r="KU77" s="39"/>
      <c r="KV77" s="39"/>
      <c r="KW77" s="39"/>
      <c r="KX77" s="39"/>
      <c r="KY77" s="39"/>
      <c r="KZ77" s="39"/>
      <c r="LA77" s="39"/>
      <c r="LB77" s="39"/>
      <c r="LC77" s="39"/>
      <c r="LD77" s="39"/>
      <c r="LE77" s="39"/>
      <c r="LF77" s="39"/>
      <c r="LG77" s="39"/>
      <c r="LH77" s="39"/>
      <c r="LI77" s="39"/>
      <c r="LJ77" s="39"/>
      <c r="LK77" s="39"/>
      <c r="LL77" s="39"/>
      <c r="LM77" s="39"/>
      <c r="LN77" s="39"/>
      <c r="LO77" s="39"/>
      <c r="LP77" s="39"/>
      <c r="LQ77" s="39"/>
      <c r="LR77" s="39"/>
      <c r="LS77" s="39"/>
      <c r="LT77" s="39"/>
      <c r="LU77" s="39"/>
      <c r="LV77" s="39"/>
      <c r="LW77" s="39"/>
      <c r="LX77" s="39"/>
      <c r="LY77" s="39"/>
      <c r="LZ77" s="39"/>
      <c r="MA77" s="39"/>
      <c r="MB77" s="39"/>
      <c r="MC77" s="39"/>
      <c r="MD77" s="39"/>
      <c r="ME77" s="39"/>
      <c r="MF77" s="39"/>
      <c r="MG77" s="39"/>
      <c r="MH77" s="39"/>
      <c r="MI77" s="39"/>
      <c r="MJ77" s="39"/>
      <c r="MK77" s="39"/>
      <c r="ML77" s="39"/>
      <c r="MM77" s="39"/>
      <c r="MN77" s="39"/>
      <c r="MO77" s="39"/>
      <c r="MP77" s="39"/>
      <c r="MQ77" s="39"/>
      <c r="MR77" s="39"/>
      <c r="MS77" s="39"/>
      <c r="MT77" s="39"/>
      <c r="MU77" s="39"/>
      <c r="MV77" s="39"/>
      <c r="MW77" s="39"/>
      <c r="MX77" s="39"/>
      <c r="MY77" s="39"/>
      <c r="MZ77" s="39"/>
      <c r="NA77" s="39"/>
      <c r="NB77" s="39"/>
      <c r="NC77" s="39"/>
      <c r="ND77" s="39"/>
      <c r="NE77" s="39"/>
      <c r="NF77" s="39"/>
      <c r="NG77" s="39"/>
      <c r="NH77" s="39"/>
      <c r="NI77" s="39"/>
      <c r="NJ77" s="39"/>
      <c r="NK77" s="39"/>
      <c r="NL77" s="39"/>
      <c r="NM77" s="39"/>
      <c r="NN77" s="39"/>
      <c r="NO77" s="39"/>
      <c r="NP77" s="39"/>
      <c r="NQ77" s="39"/>
      <c r="NR77" s="39"/>
      <c r="NS77" s="39"/>
      <c r="NT77" s="39"/>
      <c r="NU77" s="39"/>
      <c r="NV77" s="39"/>
      <c r="NW77" s="39"/>
      <c r="NX77" s="39"/>
      <c r="NY77" s="39"/>
      <c r="NZ77" s="39"/>
      <c r="OA77" s="39"/>
      <c r="OB77" s="39"/>
      <c r="OC77" s="39"/>
      <c r="OD77" s="39"/>
      <c r="OE77" s="39"/>
      <c r="OF77" s="39"/>
      <c r="OG77" s="39"/>
      <c r="OH77" s="39"/>
      <c r="OI77" s="39"/>
      <c r="OJ77" s="39"/>
      <c r="OK77" s="39"/>
      <c r="OL77" s="39"/>
      <c r="OM77" s="39"/>
      <c r="ON77" s="39"/>
      <c r="OO77" s="39"/>
      <c r="OP77" s="39"/>
      <c r="OQ77" s="39"/>
      <c r="OR77" s="39"/>
      <c r="OS77" s="39"/>
      <c r="OT77" s="39"/>
      <c r="OU77" s="39"/>
      <c r="OV77" s="39"/>
      <c r="OW77" s="39"/>
      <c r="OX77" s="39"/>
      <c r="OY77" s="39"/>
      <c r="OZ77" s="39"/>
      <c r="PA77" s="39"/>
      <c r="PB77" s="39"/>
      <c r="PC77" s="39"/>
      <c r="PD77" s="39"/>
      <c r="PE77" s="39"/>
      <c r="PF77" s="39"/>
      <c r="PG77" s="39"/>
      <c r="PH77" s="39"/>
      <c r="PI77" s="39"/>
      <c r="PJ77" s="39"/>
      <c r="PK77" s="39"/>
      <c r="PL77" s="39"/>
      <c r="PM77" s="39"/>
      <c r="PN77" s="39"/>
      <c r="PO77" s="39"/>
      <c r="PP77" s="39"/>
      <c r="PQ77" s="39"/>
      <c r="PR77" s="39"/>
      <c r="PS77" s="39"/>
      <c r="PT77" s="39"/>
      <c r="PU77" s="39"/>
      <c r="PV77" s="39"/>
      <c r="PW77" s="39"/>
      <c r="PX77" s="39"/>
      <c r="PY77" s="39"/>
      <c r="PZ77" s="39"/>
      <c r="QA77" s="39"/>
      <c r="QB77" s="39"/>
      <c r="QC77" s="39"/>
      <c r="QD77" s="39"/>
      <c r="QE77" s="39"/>
      <c r="QF77" s="39"/>
      <c r="QG77" s="39"/>
      <c r="QH77" s="39"/>
      <c r="QI77" s="39"/>
      <c r="QJ77" s="39"/>
      <c r="QK77" s="39"/>
      <c r="QL77" s="39"/>
      <c r="QM77" s="39"/>
      <c r="QN77" s="39"/>
      <c r="QO77" s="39"/>
      <c r="QP77" s="39"/>
      <c r="QQ77" s="39"/>
      <c r="QR77" s="39"/>
      <c r="QS77" s="39"/>
      <c r="QT77" s="39"/>
      <c r="QU77" s="39"/>
      <c r="QV77" s="39"/>
      <c r="QW77" s="39"/>
      <c r="QX77" s="39"/>
      <c r="QY77" s="39"/>
      <c r="QZ77" s="39"/>
      <c r="RA77" s="39"/>
      <c r="RB77" s="39"/>
      <c r="RC77" s="39"/>
      <c r="RD77" s="39"/>
      <c r="RE77" s="39"/>
      <c r="RF77" s="39"/>
      <c r="RG77" s="39"/>
      <c r="RH77" s="39"/>
      <c r="RI77" s="39"/>
      <c r="RJ77" s="39"/>
      <c r="RK77" s="39"/>
      <c r="RL77" s="39"/>
      <c r="RM77" s="39"/>
      <c r="RN77" s="39"/>
      <c r="RO77" s="39"/>
      <c r="RP77" s="39"/>
      <c r="RQ77" s="39"/>
      <c r="RR77" s="39"/>
      <c r="RS77" s="39"/>
      <c r="RT77" s="39"/>
      <c r="RU77" s="39"/>
      <c r="RV77" s="39"/>
      <c r="RW77" s="39"/>
      <c r="RX77" s="39"/>
      <c r="RY77" s="39"/>
      <c r="RZ77" s="39"/>
      <c r="SA77" s="39"/>
      <c r="SB77" s="39"/>
      <c r="SC77" s="39"/>
      <c r="SD77" s="39"/>
      <c r="SE77" s="39"/>
      <c r="SF77" s="39"/>
      <c r="SG77" s="39"/>
      <c r="SH77" s="39"/>
      <c r="SI77" s="39"/>
      <c r="SJ77" s="39"/>
      <c r="SK77" s="39"/>
      <c r="SL77" s="39"/>
      <c r="SM77" s="39"/>
      <c r="SN77" s="39"/>
      <c r="SO77" s="39"/>
      <c r="SP77" s="39"/>
      <c r="SQ77" s="39"/>
      <c r="SR77" s="39"/>
      <c r="SS77" s="39"/>
      <c r="ST77" s="39"/>
      <c r="SU77" s="39"/>
      <c r="SV77" s="39"/>
      <c r="SW77" s="39"/>
      <c r="SX77" s="39"/>
      <c r="SY77" s="39"/>
      <c r="SZ77" s="39"/>
      <c r="TA77" s="39"/>
      <c r="TB77" s="39"/>
      <c r="TC77" s="39"/>
      <c r="TD77" s="39"/>
      <c r="TE77" s="39"/>
      <c r="TF77" s="39"/>
      <c r="TG77" s="39"/>
      <c r="TH77" s="39"/>
      <c r="TI77" s="39"/>
      <c r="TJ77" s="39"/>
      <c r="TK77" s="39"/>
      <c r="TL77" s="39"/>
      <c r="TM77" s="39"/>
      <c r="TN77" s="39"/>
      <c r="TO77" s="39"/>
      <c r="TP77" s="39"/>
      <c r="TQ77" s="39"/>
      <c r="TR77" s="39"/>
      <c r="TS77" s="39"/>
      <c r="TT77" s="39"/>
      <c r="TU77" s="39"/>
      <c r="TV77" s="39"/>
      <c r="TW77" s="39"/>
      <c r="TX77" s="39"/>
      <c r="TY77" s="39"/>
      <c r="TZ77" s="39"/>
      <c r="UA77" s="39"/>
      <c r="UB77" s="39"/>
      <c r="UC77" s="39"/>
      <c r="UD77" s="39"/>
      <c r="UE77" s="39"/>
      <c r="UF77" s="39"/>
      <c r="UG77" s="39"/>
      <c r="UH77" s="39"/>
      <c r="UI77" s="39"/>
      <c r="UJ77" s="39"/>
      <c r="UK77" s="39"/>
      <c r="UL77" s="39"/>
      <c r="UM77" s="39"/>
      <c r="UN77" s="39"/>
      <c r="UO77" s="39"/>
      <c r="UP77" s="39"/>
      <c r="UQ77" s="39"/>
      <c r="UR77" s="39"/>
      <c r="US77" s="39"/>
      <c r="UT77" s="39"/>
      <c r="UU77" s="39"/>
      <c r="UV77" s="39"/>
      <c r="UW77" s="39"/>
      <c r="UX77" s="39"/>
      <c r="UY77" s="39"/>
      <c r="UZ77" s="39"/>
      <c r="VA77" s="39"/>
      <c r="VB77" s="39"/>
      <c r="VC77" s="39"/>
      <c r="VD77" s="39"/>
      <c r="VE77" s="39"/>
      <c r="VF77" s="39"/>
      <c r="VG77" s="39"/>
      <c r="VH77" s="39"/>
      <c r="VI77" s="39"/>
      <c r="VJ77" s="39"/>
      <c r="VK77" s="39"/>
      <c r="VL77" s="39"/>
      <c r="VM77" s="39"/>
      <c r="VN77" s="39"/>
      <c r="VO77" s="39"/>
      <c r="VP77" s="39"/>
      <c r="VQ77" s="39"/>
      <c r="VR77" s="39"/>
      <c r="VS77" s="39"/>
      <c r="VT77" s="39"/>
      <c r="VU77" s="39"/>
      <c r="VV77" s="39"/>
      <c r="VW77" s="39"/>
      <c r="VX77" s="39"/>
      <c r="VY77" s="39"/>
      <c r="VZ77" s="39"/>
      <c r="WA77" s="39"/>
      <c r="WB77" s="39"/>
      <c r="WC77" s="39"/>
      <c r="WD77" s="39"/>
      <c r="WE77" s="39"/>
      <c r="WF77" s="39"/>
      <c r="WG77" s="39"/>
      <c r="WH77" s="39"/>
      <c r="WI77" s="39"/>
      <c r="WJ77" s="39"/>
      <c r="WK77" s="39"/>
      <c r="WL77" s="39"/>
      <c r="WM77" s="39"/>
      <c r="WN77" s="39"/>
      <c r="WO77" s="39"/>
      <c r="WP77" s="39"/>
      <c r="WQ77" s="39"/>
      <c r="WR77" s="39"/>
      <c r="WS77" s="39"/>
      <c r="WT77" s="39"/>
      <c r="WU77" s="39"/>
      <c r="WV77" s="39"/>
      <c r="WW77" s="39"/>
      <c r="WX77" s="39"/>
      <c r="WY77" s="39"/>
      <c r="WZ77" s="39"/>
      <c r="XA77" s="39"/>
      <c r="XB77" s="39"/>
      <c r="XC77" s="39"/>
      <c r="XD77" s="39"/>
      <c r="XE77" s="39"/>
      <c r="XF77" s="39"/>
      <c r="XG77" s="39"/>
      <c r="XH77" s="39"/>
      <c r="XI77" s="39"/>
      <c r="XJ77" s="39"/>
      <c r="XK77" s="39"/>
      <c r="XL77" s="39"/>
      <c r="XM77" s="39"/>
      <c r="XN77" s="39"/>
      <c r="XO77" s="39"/>
      <c r="XP77" s="39"/>
      <c r="XQ77" s="39"/>
      <c r="XR77" s="39"/>
      <c r="XS77" s="39"/>
      <c r="XT77" s="39"/>
      <c r="XU77" s="39"/>
      <c r="XV77" s="39"/>
      <c r="XW77" s="39"/>
      <c r="XX77" s="39"/>
      <c r="XY77" s="39"/>
      <c r="XZ77" s="39"/>
      <c r="YA77" s="39"/>
      <c r="YB77" s="39"/>
      <c r="YC77" s="39"/>
      <c r="YD77" s="39"/>
      <c r="YE77" s="39"/>
      <c r="YF77" s="39"/>
      <c r="YG77" s="39"/>
      <c r="YH77" s="39"/>
      <c r="YI77" s="39"/>
      <c r="YJ77" s="39"/>
      <c r="YK77" s="39"/>
      <c r="YL77" s="39"/>
      <c r="YM77" s="39"/>
      <c r="YN77" s="39"/>
      <c r="YO77" s="39"/>
      <c r="YP77" s="39"/>
      <c r="YQ77" s="39"/>
      <c r="YR77" s="39"/>
      <c r="YS77" s="39"/>
      <c r="YT77" s="39"/>
      <c r="YU77" s="39"/>
      <c r="YV77" s="39"/>
      <c r="YW77" s="39"/>
      <c r="YX77" s="39"/>
      <c r="YY77" s="39"/>
      <c r="YZ77" s="39"/>
      <c r="ZA77" s="39"/>
      <c r="ZB77" s="39"/>
      <c r="ZC77" s="39"/>
      <c r="ZD77" s="39"/>
      <c r="ZE77" s="39"/>
      <c r="ZF77" s="39"/>
      <c r="ZG77" s="39"/>
      <c r="ZH77" s="39"/>
      <c r="ZI77" s="39"/>
      <c r="ZJ77" s="39"/>
      <c r="ZK77" s="39"/>
      <c r="ZL77" s="39"/>
      <c r="ZM77" s="39"/>
      <c r="ZN77" s="39"/>
      <c r="ZO77" s="39"/>
      <c r="ZP77" s="39"/>
      <c r="ZQ77" s="39"/>
      <c r="ZR77" s="39"/>
      <c r="ZS77" s="39"/>
      <c r="ZT77" s="39"/>
      <c r="ZU77" s="39"/>
      <c r="ZV77" s="39"/>
      <c r="ZW77" s="39"/>
      <c r="ZX77" s="39"/>
      <c r="ZY77" s="39"/>
      <c r="ZZ77" s="39"/>
      <c r="AAA77" s="39"/>
      <c r="AAB77" s="39"/>
      <c r="AAC77" s="39"/>
      <c r="AAD77" s="39"/>
      <c r="AAE77" s="39"/>
      <c r="AAF77" s="39"/>
      <c r="AAG77" s="39"/>
      <c r="AAH77" s="39"/>
      <c r="AAI77" s="39"/>
      <c r="AAJ77" s="39"/>
      <c r="AAK77" s="39"/>
      <c r="AAL77" s="39"/>
      <c r="AAM77" s="39"/>
      <c r="AAN77" s="39"/>
      <c r="AAO77" s="39"/>
      <c r="AAP77" s="39"/>
      <c r="AAQ77" s="39"/>
      <c r="AAR77" s="39"/>
      <c r="AAS77" s="39"/>
      <c r="AAT77" s="39"/>
      <c r="AAU77" s="39"/>
      <c r="AAV77" s="39"/>
      <c r="AAW77" s="39"/>
      <c r="AAX77" s="39"/>
      <c r="AAY77" s="39"/>
      <c r="AAZ77" s="39"/>
      <c r="ABA77" s="39"/>
      <c r="ABB77" s="39"/>
      <c r="ABC77" s="39"/>
      <c r="ABD77" s="39"/>
      <c r="ABE77" s="39"/>
      <c r="ABF77" s="39"/>
      <c r="ABG77" s="39"/>
      <c r="ABH77" s="39"/>
      <c r="ABI77" s="39"/>
      <c r="ABJ77" s="39"/>
      <c r="ABK77" s="39"/>
      <c r="ABL77" s="39"/>
      <c r="ABM77" s="39"/>
      <c r="ABN77" s="39"/>
      <c r="ABO77" s="39"/>
      <c r="ABP77" s="39"/>
      <c r="ABQ77" s="39"/>
      <c r="ABR77" s="39"/>
      <c r="ABS77" s="39"/>
      <c r="ABT77" s="39"/>
      <c r="ABU77" s="39"/>
      <c r="ABV77" s="39"/>
      <c r="ABW77" s="39"/>
      <c r="ABX77" s="39"/>
      <c r="ABY77" s="39"/>
      <c r="ABZ77" s="39"/>
      <c r="ACA77" s="39"/>
      <c r="ACB77" s="39"/>
      <c r="ACC77" s="39"/>
      <c r="ACD77" s="39"/>
      <c r="ACE77" s="39"/>
      <c r="ACF77" s="39"/>
      <c r="ACG77" s="39"/>
      <c r="ACH77" s="39"/>
      <c r="ACI77" s="39"/>
      <c r="ACJ77" s="39"/>
      <c r="ACK77" s="39"/>
      <c r="ACL77" s="39"/>
      <c r="ACM77" s="39"/>
      <c r="ACN77" s="39"/>
      <c r="ACO77" s="39"/>
      <c r="ACP77" s="39"/>
      <c r="ACQ77" s="39"/>
      <c r="ACR77" s="39"/>
      <c r="ACS77" s="39"/>
      <c r="ACT77" s="39"/>
      <c r="ACU77" s="39"/>
      <c r="ACV77" s="39"/>
      <c r="ACW77" s="39"/>
      <c r="ACX77" s="39"/>
      <c r="ACY77" s="39"/>
      <c r="ACZ77" s="39"/>
      <c r="ADA77" s="39"/>
      <c r="ADB77" s="39"/>
      <c r="ADC77" s="39"/>
      <c r="ADD77" s="39"/>
      <c r="ADE77" s="39"/>
      <c r="ADF77" s="39"/>
      <c r="ADG77" s="39"/>
      <c r="ADH77" s="39"/>
      <c r="ADI77" s="39"/>
      <c r="ADJ77" s="39"/>
      <c r="ADK77" s="39"/>
      <c r="ADL77" s="39"/>
      <c r="ADM77" s="39"/>
      <c r="ADN77" s="39"/>
      <c r="ADO77" s="39"/>
      <c r="ADP77" s="39"/>
      <c r="ADQ77" s="39"/>
      <c r="ADR77" s="39"/>
      <c r="ADS77" s="39"/>
      <c r="ADT77" s="39"/>
      <c r="ADU77" s="39"/>
      <c r="ADV77" s="39"/>
      <c r="ADW77" s="39"/>
      <c r="ADX77" s="39"/>
      <c r="ADY77" s="39"/>
      <c r="ADZ77" s="39"/>
      <c r="AEA77" s="39"/>
      <c r="AEB77" s="39"/>
      <c r="AEC77" s="39"/>
      <c r="AED77" s="39"/>
      <c r="AEE77" s="39"/>
      <c r="AEF77" s="39"/>
      <c r="AEG77" s="39"/>
      <c r="AEH77" s="39"/>
      <c r="AEI77" s="39"/>
      <c r="AEJ77" s="39"/>
      <c r="AEK77" s="39"/>
      <c r="AEL77" s="39"/>
      <c r="AEM77" s="39"/>
      <c r="AEN77" s="39"/>
      <c r="AEO77" s="39"/>
      <c r="AEP77" s="39"/>
      <c r="AEQ77" s="39"/>
      <c r="AER77" s="39"/>
      <c r="AES77" s="39"/>
      <c r="AET77" s="39"/>
      <c r="AEU77" s="39"/>
      <c r="AEV77" s="39"/>
      <c r="AEW77" s="39"/>
      <c r="AEX77" s="39"/>
      <c r="AEY77" s="39"/>
      <c r="AEZ77" s="39"/>
      <c r="AFA77" s="39"/>
      <c r="AFB77" s="39"/>
      <c r="AFC77" s="39"/>
      <c r="AFD77" s="39"/>
      <c r="AFE77" s="39"/>
      <c r="AFF77" s="39"/>
      <c r="AFG77" s="39"/>
      <c r="AFH77" s="39"/>
      <c r="AFI77" s="39"/>
      <c r="AFJ77" s="39"/>
      <c r="AFK77" s="39"/>
      <c r="AFL77" s="39"/>
      <c r="AFM77" s="39"/>
      <c r="AFN77" s="39"/>
      <c r="AFO77" s="39"/>
      <c r="AFP77" s="39"/>
      <c r="AFQ77" s="39"/>
      <c r="AFR77" s="39"/>
      <c r="AFS77" s="39"/>
      <c r="AFT77" s="39"/>
      <c r="AFU77" s="39"/>
      <c r="AFV77" s="39"/>
      <c r="AFW77" s="39"/>
      <c r="AFX77" s="39"/>
      <c r="AFY77" s="39"/>
      <c r="AFZ77" s="39"/>
      <c r="AGA77" s="39"/>
      <c r="AGB77" s="39"/>
      <c r="AGC77" s="39"/>
      <c r="AGD77" s="39"/>
      <c r="AGE77" s="39"/>
      <c r="AGF77" s="39"/>
      <c r="AGG77" s="39"/>
      <c r="AGH77" s="39"/>
      <c r="AGI77" s="39"/>
      <c r="AGJ77" s="39"/>
      <c r="AGK77" s="39"/>
      <c r="AGL77" s="39"/>
      <c r="AGM77" s="39"/>
      <c r="AGN77" s="39"/>
      <c r="AGO77" s="39"/>
      <c r="AGP77" s="39"/>
      <c r="AGQ77" s="39"/>
      <c r="AGR77" s="39"/>
      <c r="AGS77" s="39"/>
      <c r="AGT77" s="39"/>
      <c r="AGU77" s="39"/>
      <c r="AGV77" s="39"/>
      <c r="AGW77" s="39"/>
      <c r="AGX77" s="39"/>
      <c r="AGY77" s="39"/>
      <c r="AGZ77" s="39"/>
      <c r="AHA77" s="39"/>
      <c r="AHB77" s="39"/>
      <c r="AHC77" s="39"/>
      <c r="AHD77" s="39"/>
      <c r="AHE77" s="39"/>
      <c r="AHF77" s="39"/>
      <c r="AHG77" s="39"/>
      <c r="AHH77" s="39"/>
      <c r="AHI77" s="39"/>
      <c r="AHJ77" s="39"/>
      <c r="AHK77" s="39"/>
      <c r="AHL77" s="39"/>
      <c r="AHM77" s="39"/>
      <c r="AHN77" s="39"/>
      <c r="AHO77" s="39"/>
      <c r="AHP77" s="39"/>
      <c r="AHQ77" s="39"/>
      <c r="AHR77" s="39"/>
      <c r="AHS77" s="39"/>
      <c r="AHT77" s="39"/>
      <c r="AHU77" s="39"/>
      <c r="AHV77" s="39"/>
      <c r="AHW77" s="39"/>
      <c r="AHX77" s="39"/>
      <c r="AHY77" s="39"/>
      <c r="AHZ77" s="39"/>
      <c r="AIA77" s="39"/>
      <c r="AIB77" s="39"/>
      <c r="AIC77" s="39"/>
      <c r="AID77" s="39"/>
      <c r="AIE77" s="39"/>
      <c r="AIF77" s="39"/>
      <c r="AIG77" s="39"/>
      <c r="AIH77" s="39"/>
      <c r="AII77" s="39"/>
      <c r="AIJ77" s="39"/>
      <c r="AIK77" s="39"/>
      <c r="AIL77" s="39"/>
      <c r="AIM77" s="39"/>
      <c r="AIN77" s="39"/>
      <c r="AIO77" s="39"/>
      <c r="AIP77" s="39"/>
      <c r="AIQ77" s="39"/>
      <c r="AIR77" s="39"/>
      <c r="AIS77" s="39"/>
      <c r="AIT77" s="39"/>
      <c r="AIU77" s="39"/>
      <c r="AIV77" s="39"/>
      <c r="AIW77" s="39"/>
      <c r="AIX77" s="39"/>
      <c r="AIY77" s="39"/>
      <c r="AIZ77" s="39"/>
      <c r="AJA77" s="39"/>
      <c r="AJB77" s="39"/>
      <c r="AJC77" s="39"/>
      <c r="AJD77" s="39"/>
      <c r="AJE77" s="39"/>
      <c r="AJF77" s="39"/>
      <c r="AJG77" s="39"/>
      <c r="AJH77" s="39"/>
      <c r="AJI77" s="39"/>
      <c r="AJJ77" s="39"/>
      <c r="AJK77" s="39"/>
      <c r="AJL77" s="39"/>
      <c r="AJM77" s="39"/>
      <c r="AJN77" s="39"/>
      <c r="AJO77" s="39"/>
      <c r="AJP77" s="39"/>
      <c r="AJQ77" s="39"/>
      <c r="AJR77" s="39"/>
      <c r="AJS77" s="39"/>
      <c r="AJT77" s="39"/>
      <c r="AJU77" s="39"/>
      <c r="AJV77" s="39"/>
      <c r="AJW77" s="39"/>
      <c r="AJX77" s="39"/>
      <c r="AJY77" s="39"/>
      <c r="AJZ77" s="39"/>
      <c r="AKA77" s="39"/>
      <c r="AKB77" s="39"/>
      <c r="AKC77" s="39"/>
      <c r="AKD77" s="39"/>
      <c r="AKE77" s="39"/>
      <c r="AKF77" s="39"/>
      <c r="AKG77" s="39"/>
      <c r="AKH77" s="39"/>
      <c r="AKI77" s="39"/>
      <c r="AKJ77" s="39"/>
      <c r="AKK77" s="39"/>
      <c r="AKL77" s="39"/>
      <c r="AKM77" s="39"/>
      <c r="AKN77" s="39"/>
      <c r="AKO77" s="39"/>
      <c r="AKP77" s="39"/>
      <c r="AKQ77" s="39"/>
      <c r="AKR77" s="39"/>
      <c r="AKS77" s="39"/>
      <c r="AKT77" s="39"/>
      <c r="AKU77" s="39"/>
      <c r="AKV77" s="39"/>
      <c r="AKW77" s="39"/>
      <c r="AKX77" s="39"/>
      <c r="AKY77" s="39"/>
      <c r="AKZ77" s="39"/>
      <c r="ALA77" s="39"/>
      <c r="ALB77" s="39"/>
      <c r="ALC77" s="39"/>
      <c r="ALD77" s="39"/>
      <c r="ALE77" s="39"/>
      <c r="ALF77" s="39"/>
      <c r="ALG77" s="39"/>
      <c r="ALH77" s="39"/>
      <c r="ALI77" s="39"/>
      <c r="ALJ77" s="39"/>
      <c r="ALK77" s="39"/>
      <c r="ALL77" s="39"/>
      <c r="ALM77" s="39"/>
      <c r="ALN77" s="39"/>
      <c r="ALO77" s="39"/>
      <c r="ALP77" s="39"/>
      <c r="ALQ77" s="39"/>
      <c r="ALR77" s="39"/>
      <c r="ALS77" s="39"/>
      <c r="ALT77" s="39"/>
      <c r="ALU77" s="39"/>
      <c r="ALV77" s="39"/>
      <c r="ALW77" s="39"/>
      <c r="ALX77" s="39"/>
      <c r="ALY77" s="39"/>
      <c r="ALZ77" s="39"/>
      <c r="AMA77" s="39"/>
      <c r="AMB77" s="39"/>
      <c r="AMC77" s="39"/>
      <c r="AMD77" s="39"/>
      <c r="AME77" s="39"/>
      <c r="AMF77" s="39"/>
      <c r="AMG77" s="39"/>
      <c r="AMH77" s="39"/>
      <c r="AMI77" s="39"/>
      <c r="AMJ77" s="39"/>
      <c r="AMK77" s="39"/>
      <c r="AML77" s="39"/>
      <c r="AMM77" s="39"/>
      <c r="AMN77" s="39"/>
      <c r="AMO77" s="39"/>
      <c r="AMP77" s="39"/>
      <c r="AMQ77" s="39"/>
      <c r="AMR77" s="39"/>
      <c r="AMS77" s="39"/>
      <c r="AMT77" s="39"/>
      <c r="AMU77" s="39"/>
      <c r="AMV77" s="39"/>
      <c r="AMW77" s="39"/>
      <c r="AMX77" s="39"/>
      <c r="AMY77" s="39"/>
      <c r="AMZ77" s="39"/>
      <c r="ANA77" s="39"/>
      <c r="ANB77" s="39"/>
      <c r="ANC77" s="39"/>
      <c r="AND77" s="39"/>
      <c r="ANE77" s="39"/>
      <c r="ANF77" s="39"/>
      <c r="ANG77" s="39"/>
      <c r="ANH77" s="39"/>
      <c r="ANI77" s="39"/>
      <c r="ANJ77" s="39"/>
      <c r="ANK77" s="39"/>
      <c r="ANL77" s="39"/>
      <c r="ANM77" s="39"/>
      <c r="ANN77" s="39"/>
      <c r="ANO77" s="39"/>
      <c r="ANP77" s="39"/>
      <c r="ANQ77" s="39"/>
      <c r="ANR77" s="39"/>
      <c r="ANS77" s="39"/>
      <c r="ANT77" s="39"/>
      <c r="ANU77" s="39"/>
      <c r="ANV77" s="39"/>
      <c r="ANW77" s="39"/>
      <c r="ANX77" s="39"/>
      <c r="ANY77" s="39"/>
      <c r="ANZ77" s="39"/>
      <c r="AOA77" s="39"/>
      <c r="AOB77" s="39"/>
      <c r="AOC77" s="39"/>
      <c r="AOD77" s="39"/>
      <c r="AOE77" s="39"/>
      <c r="AOF77" s="39"/>
      <c r="AOG77" s="39"/>
      <c r="AOH77" s="39"/>
      <c r="AOI77" s="39"/>
      <c r="AOJ77" s="39"/>
      <c r="AOK77" s="39"/>
      <c r="AOL77" s="39"/>
      <c r="AOM77" s="39"/>
      <c r="AON77" s="39"/>
      <c r="AOO77" s="39"/>
      <c r="AOP77" s="39"/>
      <c r="AOQ77" s="39"/>
      <c r="AOR77" s="39"/>
      <c r="AOS77" s="39"/>
      <c r="AOT77" s="39"/>
      <c r="AOU77" s="39"/>
      <c r="AOV77" s="39"/>
      <c r="AOW77" s="39"/>
      <c r="AOX77" s="39"/>
      <c r="AOY77" s="39"/>
      <c r="AOZ77" s="39"/>
      <c r="APA77" s="39"/>
      <c r="APB77" s="39"/>
      <c r="APC77" s="39"/>
      <c r="APD77" s="39"/>
      <c r="APE77" s="39"/>
      <c r="APF77" s="39"/>
      <c r="APG77" s="39"/>
      <c r="APH77" s="39"/>
      <c r="API77" s="39"/>
      <c r="APJ77" s="39"/>
      <c r="APK77" s="39"/>
      <c r="APL77" s="39"/>
      <c r="APM77" s="39"/>
      <c r="APN77" s="39"/>
      <c r="APO77" s="39"/>
      <c r="APP77" s="39"/>
      <c r="APQ77" s="39"/>
      <c r="APR77" s="39"/>
      <c r="APS77" s="39"/>
      <c r="APT77" s="39"/>
      <c r="APU77" s="39"/>
      <c r="APV77" s="39"/>
      <c r="APW77" s="39"/>
      <c r="APX77" s="39"/>
      <c r="APY77" s="39"/>
      <c r="APZ77" s="39"/>
      <c r="AQA77" s="39"/>
      <c r="AQB77" s="39"/>
      <c r="AQC77" s="39"/>
      <c r="AQD77" s="39"/>
      <c r="AQE77" s="39"/>
      <c r="AQF77" s="39"/>
      <c r="AQG77" s="39"/>
      <c r="AQH77" s="39"/>
      <c r="AQI77" s="39"/>
      <c r="AQJ77" s="39"/>
      <c r="AQK77" s="39"/>
      <c r="AQL77" s="39"/>
      <c r="AQM77" s="39"/>
      <c r="AQN77" s="39"/>
      <c r="AQO77" s="39"/>
      <c r="AQP77" s="39"/>
      <c r="AQQ77" s="39"/>
      <c r="AQR77" s="39"/>
      <c r="AQS77" s="39"/>
      <c r="AQT77" s="39"/>
      <c r="AQU77" s="39"/>
      <c r="AQV77" s="39"/>
      <c r="AQW77" s="39"/>
      <c r="AQX77" s="39"/>
      <c r="AQY77" s="39"/>
      <c r="AQZ77" s="39"/>
      <c r="ARA77" s="39"/>
      <c r="ARB77" s="39"/>
      <c r="ARC77" s="39"/>
      <c r="ARD77" s="39"/>
      <c r="ARE77" s="39"/>
      <c r="ARF77" s="39"/>
      <c r="ARG77" s="39"/>
      <c r="ARH77" s="39"/>
      <c r="ARI77" s="39"/>
      <c r="ARJ77" s="39"/>
      <c r="ARK77" s="39"/>
      <c r="ARL77" s="39"/>
      <c r="ARM77" s="39"/>
      <c r="ARN77" s="39"/>
      <c r="ARO77" s="39"/>
      <c r="ARP77" s="39"/>
      <c r="ARQ77" s="39"/>
      <c r="ARR77" s="39"/>
      <c r="ARS77" s="39"/>
      <c r="ART77" s="39"/>
      <c r="ARU77" s="39"/>
      <c r="ARV77" s="39"/>
      <c r="ARW77" s="39"/>
      <c r="ARX77" s="39"/>
      <c r="ARY77" s="39"/>
      <c r="ARZ77" s="39"/>
      <c r="ASA77" s="39"/>
      <c r="ASB77" s="39"/>
      <c r="ASC77" s="39"/>
      <c r="ASD77" s="39"/>
      <c r="ASE77" s="39"/>
      <c r="ASF77" s="39"/>
      <c r="ASG77" s="39"/>
      <c r="ASH77" s="39"/>
      <c r="ASI77" s="39"/>
      <c r="ASJ77" s="39"/>
      <c r="ASK77" s="39"/>
      <c r="ASL77" s="39"/>
      <c r="ASM77" s="39"/>
      <c r="ASN77" s="39"/>
      <c r="ASO77" s="39"/>
      <c r="ASP77" s="39"/>
      <c r="ASQ77" s="39"/>
      <c r="ASR77" s="39"/>
      <c r="ASS77" s="39"/>
      <c r="AST77" s="39"/>
      <c r="ASU77" s="39"/>
      <c r="ASV77" s="39"/>
      <c r="ASW77" s="39"/>
      <c r="ASX77" s="39"/>
      <c r="ASY77" s="39"/>
      <c r="ASZ77" s="39"/>
      <c r="ATA77" s="39"/>
      <c r="ATB77" s="39"/>
      <c r="ATC77" s="39"/>
      <c r="ATD77" s="39"/>
      <c r="ATE77" s="39"/>
      <c r="ATF77" s="39"/>
      <c r="ATG77" s="39"/>
      <c r="ATH77" s="39"/>
      <c r="ATI77" s="39"/>
      <c r="ATJ77" s="39"/>
      <c r="ATK77" s="39"/>
      <c r="ATL77" s="39"/>
      <c r="ATM77" s="39"/>
      <c r="ATN77" s="39"/>
      <c r="ATO77" s="39"/>
      <c r="ATP77" s="39"/>
      <c r="ATQ77" s="39"/>
      <c r="ATR77" s="39"/>
      <c r="ATS77" s="39"/>
      <c r="ATT77" s="39"/>
      <c r="ATU77" s="39"/>
      <c r="ATV77" s="39"/>
      <c r="ATW77" s="39"/>
      <c r="ATX77" s="39"/>
      <c r="ATY77" s="39"/>
      <c r="ATZ77" s="39"/>
      <c r="AUA77" s="39"/>
      <c r="AUB77" s="39"/>
      <c r="AUC77" s="39"/>
      <c r="AUD77" s="39"/>
      <c r="AUE77" s="39"/>
      <c r="AUF77" s="39"/>
      <c r="AUG77" s="39"/>
      <c r="AUH77" s="39"/>
      <c r="AUI77" s="39"/>
      <c r="AUJ77" s="39"/>
      <c r="AUK77" s="39"/>
      <c r="AUL77" s="39"/>
      <c r="AUM77" s="39"/>
      <c r="AUN77" s="39"/>
      <c r="AUO77" s="39"/>
      <c r="AUP77" s="39"/>
      <c r="AUQ77" s="39"/>
      <c r="AUR77" s="39"/>
      <c r="AUS77" s="39"/>
      <c r="AUT77" s="39"/>
      <c r="AUU77" s="39"/>
      <c r="AUV77" s="39"/>
      <c r="AUW77" s="39"/>
      <c r="AUX77" s="39"/>
      <c r="AUY77" s="39"/>
      <c r="AUZ77" s="39"/>
      <c r="AVA77" s="39"/>
      <c r="AVB77" s="39"/>
      <c r="AVC77" s="39"/>
      <c r="AVD77" s="39"/>
      <c r="AVE77" s="39"/>
      <c r="AVF77" s="39"/>
      <c r="AVG77" s="39"/>
      <c r="AVH77" s="39"/>
      <c r="AVI77" s="39"/>
      <c r="AVJ77" s="39"/>
      <c r="AVK77" s="39"/>
      <c r="AVL77" s="39"/>
      <c r="AVM77" s="39"/>
      <c r="AVN77" s="39"/>
      <c r="AVO77" s="39"/>
      <c r="AVP77" s="39"/>
      <c r="AVQ77" s="39"/>
      <c r="AVR77" s="39"/>
      <c r="AVS77" s="39"/>
      <c r="AVT77" s="39"/>
      <c r="AVU77" s="39"/>
      <c r="AVV77" s="39"/>
      <c r="AVW77" s="39"/>
      <c r="AVX77" s="39"/>
      <c r="AVY77" s="39"/>
      <c r="AVZ77" s="39"/>
      <c r="AWA77" s="39"/>
      <c r="AWB77" s="39"/>
      <c r="AWC77" s="39"/>
      <c r="AWD77" s="39"/>
      <c r="AWE77" s="39"/>
      <c r="AWF77" s="39"/>
      <c r="AWG77" s="39"/>
      <c r="AWH77" s="39"/>
      <c r="AWI77" s="39"/>
      <c r="AWJ77" s="39"/>
      <c r="AWK77" s="39"/>
      <c r="AWL77" s="39"/>
      <c r="AWM77" s="39"/>
      <c r="AWN77" s="39"/>
      <c r="AWO77" s="39"/>
      <c r="AWP77" s="39"/>
      <c r="AWQ77" s="39"/>
      <c r="AWR77" s="39"/>
      <c r="AWS77" s="39"/>
      <c r="AWT77" s="39"/>
      <c r="AWU77" s="39"/>
      <c r="AWV77" s="39"/>
      <c r="AWW77" s="39"/>
      <c r="AWX77" s="39"/>
      <c r="AWY77" s="39"/>
      <c r="AWZ77" s="39"/>
      <c r="AXA77" s="39"/>
      <c r="AXB77" s="39"/>
      <c r="AXC77" s="39"/>
      <c r="AXD77" s="39"/>
      <c r="AXE77" s="39"/>
      <c r="AXF77" s="39"/>
      <c r="AXG77" s="39"/>
      <c r="AXH77" s="39"/>
      <c r="AXI77" s="39"/>
      <c r="AXJ77" s="39"/>
      <c r="AXK77" s="39"/>
      <c r="AXL77" s="39"/>
      <c r="AXM77" s="39"/>
      <c r="AXN77" s="39"/>
      <c r="AXO77" s="39"/>
      <c r="AXP77" s="39"/>
      <c r="AXQ77" s="39"/>
      <c r="AXR77" s="39"/>
      <c r="AXS77" s="39"/>
      <c r="AXT77" s="39"/>
      <c r="AXU77" s="39"/>
      <c r="AXV77" s="39"/>
      <c r="AXW77" s="39"/>
      <c r="AXX77" s="39"/>
      <c r="AXY77" s="39"/>
      <c r="AXZ77" s="39"/>
      <c r="AYA77" s="39"/>
      <c r="AYB77" s="39"/>
      <c r="AYC77" s="39"/>
      <c r="AYD77" s="39"/>
      <c r="AYE77" s="39"/>
      <c r="AYF77" s="39"/>
      <c r="AYG77" s="39"/>
      <c r="AYH77" s="39"/>
      <c r="AYI77" s="39"/>
      <c r="AYJ77" s="39"/>
      <c r="AYK77" s="39"/>
      <c r="AYL77" s="39"/>
      <c r="AYM77" s="39"/>
      <c r="AYN77" s="39"/>
      <c r="AYO77" s="39"/>
      <c r="AYP77" s="39"/>
      <c r="AYQ77" s="39"/>
      <c r="AYR77" s="39"/>
      <c r="AYS77" s="39"/>
      <c r="AYT77" s="39"/>
      <c r="AYU77" s="39"/>
      <c r="AYV77" s="39"/>
      <c r="AYW77" s="39"/>
      <c r="AYX77" s="39"/>
      <c r="AYY77" s="39"/>
      <c r="AYZ77" s="39"/>
      <c r="AZA77" s="39"/>
      <c r="AZB77" s="39"/>
      <c r="AZC77" s="39"/>
      <c r="AZD77" s="39"/>
      <c r="AZE77" s="39"/>
      <c r="AZF77" s="39"/>
      <c r="AZG77" s="39"/>
      <c r="AZH77" s="39"/>
      <c r="AZI77" s="39"/>
      <c r="AZJ77" s="39"/>
      <c r="AZK77" s="39"/>
      <c r="AZL77" s="39"/>
      <c r="AZM77" s="39"/>
      <c r="AZN77" s="39"/>
      <c r="AZO77" s="39"/>
      <c r="AZP77" s="39"/>
      <c r="AZQ77" s="39"/>
      <c r="AZR77" s="39"/>
      <c r="AZS77" s="39"/>
      <c r="AZT77" s="39"/>
      <c r="AZU77" s="39"/>
      <c r="AZV77" s="39"/>
      <c r="AZW77" s="39"/>
      <c r="AZX77" s="39"/>
      <c r="AZY77" s="39"/>
      <c r="AZZ77" s="39"/>
      <c r="BAA77" s="39"/>
      <c r="BAB77" s="39"/>
      <c r="BAC77" s="39"/>
      <c r="BAD77" s="39"/>
      <c r="BAE77" s="39"/>
      <c r="BAF77" s="39"/>
      <c r="BAG77" s="39"/>
      <c r="BAH77" s="39"/>
      <c r="BAI77" s="39"/>
      <c r="BAJ77" s="39"/>
      <c r="BAK77" s="39"/>
      <c r="BAL77" s="39"/>
      <c r="BAM77" s="39"/>
      <c r="BAN77" s="39"/>
      <c r="BAO77" s="39"/>
      <c r="BAP77" s="39"/>
    </row>
    <row r="78" spans="1:1394" customFormat="1" ht="15" customHeight="1" x14ac:dyDescent="0.25">
      <c r="A78" s="78" t="s">
        <v>11792</v>
      </c>
      <c r="B78" s="78" t="s">
        <v>11</v>
      </c>
      <c r="C78" s="79" t="s">
        <v>11786</v>
      </c>
      <c r="D78" s="80" t="s">
        <v>11793</v>
      </c>
      <c r="E78" s="80" t="s">
        <v>11794</v>
      </c>
      <c r="F78" s="80" t="s">
        <v>82</v>
      </c>
      <c r="G78" s="80" t="s">
        <v>25</v>
      </c>
      <c r="H78" s="80" t="s">
        <v>33</v>
      </c>
      <c r="I78" s="78" t="s">
        <v>11795</v>
      </c>
      <c r="J78" s="81">
        <v>48091</v>
      </c>
      <c r="K78" s="90"/>
      <c r="L78" s="90"/>
      <c r="M78" s="83"/>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c r="DJ78" s="39"/>
      <c r="DK78" s="39"/>
      <c r="DL78" s="39"/>
      <c r="DM78" s="39"/>
      <c r="DN78" s="39"/>
      <c r="DO78" s="39"/>
      <c r="DP78" s="39"/>
      <c r="DQ78" s="39"/>
      <c r="DR78" s="39"/>
      <c r="DS78" s="39"/>
      <c r="DT78" s="39"/>
      <c r="DU78" s="39"/>
      <c r="DV78" s="39"/>
      <c r="DW78" s="39"/>
      <c r="DX78" s="39"/>
      <c r="DY78" s="39"/>
      <c r="DZ78" s="39"/>
      <c r="EA78" s="39"/>
      <c r="EB78" s="39"/>
      <c r="EC78" s="39"/>
      <c r="ED78" s="39"/>
      <c r="EE78" s="39"/>
      <c r="EF78" s="39"/>
      <c r="EG78" s="39"/>
      <c r="EH78" s="39"/>
      <c r="EI78" s="39"/>
      <c r="EJ78" s="39"/>
      <c r="EK78" s="39"/>
      <c r="EL78" s="39"/>
      <c r="EM78" s="39"/>
      <c r="EN78" s="39"/>
      <c r="EO78" s="39"/>
      <c r="EP78" s="39"/>
      <c r="EQ78" s="39"/>
      <c r="ER78" s="39"/>
      <c r="ES78" s="39"/>
      <c r="ET78" s="39"/>
      <c r="EU78" s="39"/>
      <c r="EV78" s="39"/>
      <c r="EW78" s="39"/>
      <c r="EX78" s="39"/>
      <c r="EY78" s="39"/>
      <c r="EZ78" s="39"/>
      <c r="FA78" s="39"/>
      <c r="FB78" s="39"/>
      <c r="FC78" s="39"/>
      <c r="FD78" s="39"/>
      <c r="FE78" s="39"/>
      <c r="FF78" s="39"/>
      <c r="FG78" s="39"/>
      <c r="FH78" s="39"/>
      <c r="FI78" s="39"/>
      <c r="FJ78" s="39"/>
      <c r="FK78" s="39"/>
      <c r="FL78" s="39"/>
      <c r="FM78" s="39"/>
      <c r="FN78" s="39"/>
      <c r="FO78" s="39"/>
      <c r="FP78" s="39"/>
      <c r="FQ78" s="39"/>
      <c r="FR78" s="39"/>
      <c r="FS78" s="39"/>
      <c r="FT78" s="39"/>
      <c r="FU78" s="39"/>
      <c r="FV78" s="39"/>
      <c r="FW78" s="39"/>
      <c r="FX78" s="39"/>
      <c r="FY78" s="39"/>
      <c r="FZ78" s="39"/>
      <c r="GA78" s="39"/>
      <c r="GB78" s="39"/>
      <c r="GC78" s="39"/>
      <c r="GD78" s="39"/>
      <c r="GE78" s="39"/>
      <c r="GF78" s="39"/>
      <c r="GG78" s="39"/>
      <c r="GH78" s="39"/>
      <c r="GI78" s="39"/>
      <c r="GJ78" s="39"/>
      <c r="GK78" s="39"/>
      <c r="GL78" s="39"/>
      <c r="GM78" s="39"/>
      <c r="GN78" s="39"/>
      <c r="GO78" s="39"/>
      <c r="GP78" s="39"/>
      <c r="GQ78" s="39"/>
      <c r="GR78" s="39"/>
      <c r="GS78" s="39"/>
      <c r="GT78" s="39"/>
      <c r="GU78" s="39"/>
      <c r="GV78" s="39"/>
      <c r="GW78" s="39"/>
      <c r="GX78" s="39"/>
      <c r="GY78" s="39"/>
      <c r="GZ78" s="39"/>
      <c r="HA78" s="39"/>
      <c r="HB78" s="39"/>
      <c r="HC78" s="39"/>
      <c r="HD78" s="39"/>
      <c r="HE78" s="39"/>
      <c r="HF78" s="39"/>
      <c r="HG78" s="39"/>
      <c r="HH78" s="39"/>
      <c r="HI78" s="39"/>
      <c r="HJ78" s="39"/>
      <c r="HK78" s="39"/>
      <c r="HL78" s="39"/>
      <c r="HM78" s="39"/>
      <c r="HN78" s="39"/>
      <c r="HO78" s="39"/>
      <c r="HP78" s="39"/>
      <c r="HQ78" s="39"/>
      <c r="HR78" s="39"/>
      <c r="HS78" s="39"/>
      <c r="HT78" s="39"/>
      <c r="HU78" s="39"/>
      <c r="HV78" s="39"/>
      <c r="HW78" s="39"/>
      <c r="HX78" s="39"/>
      <c r="HY78" s="39"/>
      <c r="HZ78" s="39"/>
      <c r="IA78" s="39"/>
      <c r="IB78" s="39"/>
      <c r="IC78" s="39"/>
      <c r="ID78" s="39"/>
      <c r="IE78" s="39"/>
      <c r="IF78" s="39"/>
      <c r="IG78" s="39"/>
      <c r="IH78" s="39"/>
      <c r="II78" s="39"/>
      <c r="IJ78" s="39"/>
      <c r="IK78" s="39"/>
      <c r="IL78" s="39"/>
      <c r="IM78" s="39"/>
      <c r="IN78" s="39"/>
      <c r="IO78" s="39"/>
      <c r="IP78" s="39"/>
      <c r="IQ78" s="39"/>
      <c r="IR78" s="39"/>
      <c r="IS78" s="39"/>
      <c r="IT78" s="39"/>
      <c r="IU78" s="39"/>
      <c r="IV78" s="39"/>
      <c r="IW78" s="39"/>
      <c r="IX78" s="39"/>
      <c r="IY78" s="39"/>
      <c r="IZ78" s="39"/>
      <c r="JA78" s="39"/>
      <c r="JB78" s="39"/>
      <c r="JC78" s="39"/>
      <c r="JD78" s="39"/>
      <c r="JE78" s="39"/>
      <c r="JF78" s="39"/>
      <c r="JG78" s="39"/>
      <c r="JH78" s="39"/>
      <c r="JI78" s="39"/>
      <c r="JJ78" s="39"/>
      <c r="JK78" s="39"/>
      <c r="JL78" s="39"/>
      <c r="JM78" s="39"/>
      <c r="JN78" s="39"/>
      <c r="JO78" s="39"/>
      <c r="JP78" s="39"/>
      <c r="JQ78" s="39"/>
      <c r="JR78" s="39"/>
      <c r="JS78" s="39"/>
      <c r="JT78" s="39"/>
      <c r="JU78" s="39"/>
      <c r="JV78" s="39"/>
      <c r="JW78" s="39"/>
      <c r="JX78" s="39"/>
      <c r="JY78" s="39"/>
      <c r="JZ78" s="39"/>
      <c r="KA78" s="39"/>
      <c r="KB78" s="39"/>
      <c r="KC78" s="39"/>
      <c r="KD78" s="39"/>
      <c r="KE78" s="39"/>
      <c r="KF78" s="39"/>
      <c r="KG78" s="39"/>
      <c r="KH78" s="39"/>
      <c r="KI78" s="39"/>
      <c r="KJ78" s="39"/>
      <c r="KK78" s="39"/>
      <c r="KL78" s="39"/>
      <c r="KM78" s="39"/>
      <c r="KN78" s="39"/>
      <c r="KO78" s="39"/>
      <c r="KP78" s="39"/>
      <c r="KQ78" s="39"/>
      <c r="KR78" s="39"/>
      <c r="KS78" s="39"/>
      <c r="KT78" s="39"/>
      <c r="KU78" s="39"/>
      <c r="KV78" s="39"/>
      <c r="KW78" s="39"/>
      <c r="KX78" s="39"/>
      <c r="KY78" s="39"/>
      <c r="KZ78" s="39"/>
      <c r="LA78" s="39"/>
      <c r="LB78" s="39"/>
      <c r="LC78" s="39"/>
      <c r="LD78" s="39"/>
      <c r="LE78" s="39"/>
      <c r="LF78" s="39"/>
      <c r="LG78" s="39"/>
      <c r="LH78" s="39"/>
      <c r="LI78" s="39"/>
      <c r="LJ78" s="39"/>
      <c r="LK78" s="39"/>
      <c r="LL78" s="39"/>
      <c r="LM78" s="39"/>
      <c r="LN78" s="39"/>
      <c r="LO78" s="39"/>
      <c r="LP78" s="39"/>
      <c r="LQ78" s="39"/>
      <c r="LR78" s="39"/>
      <c r="LS78" s="39"/>
      <c r="LT78" s="39"/>
      <c r="LU78" s="39"/>
      <c r="LV78" s="39"/>
      <c r="LW78" s="39"/>
      <c r="LX78" s="39"/>
      <c r="LY78" s="39"/>
      <c r="LZ78" s="39"/>
      <c r="MA78" s="39"/>
      <c r="MB78" s="39"/>
      <c r="MC78" s="39"/>
      <c r="MD78" s="39"/>
      <c r="ME78" s="39"/>
      <c r="MF78" s="39"/>
      <c r="MG78" s="39"/>
      <c r="MH78" s="39"/>
      <c r="MI78" s="39"/>
      <c r="MJ78" s="39"/>
      <c r="MK78" s="39"/>
      <c r="ML78" s="39"/>
      <c r="MM78" s="39"/>
      <c r="MN78" s="39"/>
      <c r="MO78" s="39"/>
      <c r="MP78" s="39"/>
      <c r="MQ78" s="39"/>
      <c r="MR78" s="39"/>
      <c r="MS78" s="39"/>
      <c r="MT78" s="39"/>
      <c r="MU78" s="39"/>
      <c r="MV78" s="39"/>
      <c r="MW78" s="39"/>
      <c r="MX78" s="39"/>
      <c r="MY78" s="39"/>
      <c r="MZ78" s="39"/>
      <c r="NA78" s="39"/>
      <c r="NB78" s="39"/>
      <c r="NC78" s="39"/>
      <c r="ND78" s="39"/>
      <c r="NE78" s="39"/>
      <c r="NF78" s="39"/>
      <c r="NG78" s="39"/>
      <c r="NH78" s="39"/>
      <c r="NI78" s="39"/>
      <c r="NJ78" s="39"/>
      <c r="NK78" s="39"/>
      <c r="NL78" s="39"/>
      <c r="NM78" s="39"/>
      <c r="NN78" s="39"/>
      <c r="NO78" s="39"/>
      <c r="NP78" s="39"/>
      <c r="NQ78" s="39"/>
      <c r="NR78" s="39"/>
      <c r="NS78" s="39"/>
      <c r="NT78" s="39"/>
      <c r="NU78" s="39"/>
      <c r="NV78" s="39"/>
      <c r="NW78" s="39"/>
      <c r="NX78" s="39"/>
      <c r="NY78" s="39"/>
      <c r="NZ78" s="39"/>
      <c r="OA78" s="39"/>
      <c r="OB78" s="39"/>
      <c r="OC78" s="39"/>
      <c r="OD78" s="39"/>
      <c r="OE78" s="39"/>
      <c r="OF78" s="39"/>
      <c r="OG78" s="39"/>
      <c r="OH78" s="39"/>
      <c r="OI78" s="39"/>
      <c r="OJ78" s="39"/>
      <c r="OK78" s="39"/>
      <c r="OL78" s="39"/>
      <c r="OM78" s="39"/>
      <c r="ON78" s="39"/>
      <c r="OO78" s="39"/>
      <c r="OP78" s="39"/>
      <c r="OQ78" s="39"/>
      <c r="OR78" s="39"/>
      <c r="OS78" s="39"/>
      <c r="OT78" s="39"/>
      <c r="OU78" s="39"/>
      <c r="OV78" s="39"/>
      <c r="OW78" s="39"/>
      <c r="OX78" s="39"/>
      <c r="OY78" s="39"/>
      <c r="OZ78" s="39"/>
      <c r="PA78" s="39"/>
      <c r="PB78" s="39"/>
      <c r="PC78" s="39"/>
      <c r="PD78" s="39"/>
      <c r="PE78" s="39"/>
      <c r="PF78" s="39"/>
      <c r="PG78" s="39"/>
      <c r="PH78" s="39"/>
      <c r="PI78" s="39"/>
      <c r="PJ78" s="39"/>
      <c r="PK78" s="39"/>
      <c r="PL78" s="39"/>
      <c r="PM78" s="39"/>
      <c r="PN78" s="39"/>
      <c r="PO78" s="39"/>
      <c r="PP78" s="39"/>
      <c r="PQ78" s="39"/>
      <c r="PR78" s="39"/>
      <c r="PS78" s="39"/>
      <c r="PT78" s="39"/>
      <c r="PU78" s="39"/>
      <c r="PV78" s="39"/>
      <c r="PW78" s="39"/>
      <c r="PX78" s="39"/>
      <c r="PY78" s="39"/>
      <c r="PZ78" s="39"/>
      <c r="QA78" s="39"/>
      <c r="QB78" s="39"/>
      <c r="QC78" s="39"/>
      <c r="QD78" s="39"/>
      <c r="QE78" s="39"/>
      <c r="QF78" s="39"/>
      <c r="QG78" s="39"/>
      <c r="QH78" s="39"/>
      <c r="QI78" s="39"/>
      <c r="QJ78" s="39"/>
      <c r="QK78" s="39"/>
      <c r="QL78" s="39"/>
      <c r="QM78" s="39"/>
      <c r="QN78" s="39"/>
      <c r="QO78" s="39"/>
      <c r="QP78" s="39"/>
      <c r="QQ78" s="39"/>
      <c r="QR78" s="39"/>
      <c r="QS78" s="39"/>
      <c r="QT78" s="39"/>
      <c r="QU78" s="39"/>
      <c r="QV78" s="39"/>
      <c r="QW78" s="39"/>
      <c r="QX78" s="39"/>
      <c r="QY78" s="39"/>
      <c r="QZ78" s="39"/>
      <c r="RA78" s="39"/>
      <c r="RB78" s="39"/>
      <c r="RC78" s="39"/>
      <c r="RD78" s="39"/>
      <c r="RE78" s="39"/>
      <c r="RF78" s="39"/>
      <c r="RG78" s="39"/>
      <c r="RH78" s="39"/>
      <c r="RI78" s="39"/>
      <c r="RJ78" s="39"/>
      <c r="RK78" s="39"/>
      <c r="RL78" s="39"/>
      <c r="RM78" s="39"/>
      <c r="RN78" s="39"/>
      <c r="RO78" s="39"/>
      <c r="RP78" s="39"/>
      <c r="RQ78" s="39"/>
      <c r="RR78" s="39"/>
      <c r="RS78" s="39"/>
      <c r="RT78" s="39"/>
      <c r="RU78" s="39"/>
      <c r="RV78" s="39"/>
      <c r="RW78" s="39"/>
      <c r="RX78" s="39"/>
      <c r="RY78" s="39"/>
      <c r="RZ78" s="39"/>
      <c r="SA78" s="39"/>
      <c r="SB78" s="39"/>
      <c r="SC78" s="39"/>
      <c r="SD78" s="39"/>
      <c r="SE78" s="39"/>
      <c r="SF78" s="39"/>
      <c r="SG78" s="39"/>
      <c r="SH78" s="39"/>
      <c r="SI78" s="39"/>
      <c r="SJ78" s="39"/>
      <c r="SK78" s="39"/>
      <c r="SL78" s="39"/>
      <c r="SM78" s="39"/>
      <c r="SN78" s="39"/>
      <c r="SO78" s="39"/>
      <c r="SP78" s="39"/>
      <c r="SQ78" s="39"/>
      <c r="SR78" s="39"/>
      <c r="SS78" s="39"/>
      <c r="ST78" s="39"/>
      <c r="SU78" s="39"/>
      <c r="SV78" s="39"/>
      <c r="SW78" s="39"/>
      <c r="SX78" s="39"/>
      <c r="SY78" s="39"/>
      <c r="SZ78" s="39"/>
      <c r="TA78" s="39"/>
      <c r="TB78" s="39"/>
      <c r="TC78" s="39"/>
      <c r="TD78" s="39"/>
      <c r="TE78" s="39"/>
      <c r="TF78" s="39"/>
      <c r="TG78" s="39"/>
      <c r="TH78" s="39"/>
      <c r="TI78" s="39"/>
      <c r="TJ78" s="39"/>
      <c r="TK78" s="39"/>
      <c r="TL78" s="39"/>
      <c r="TM78" s="39"/>
      <c r="TN78" s="39"/>
      <c r="TO78" s="39"/>
      <c r="TP78" s="39"/>
      <c r="TQ78" s="39"/>
      <c r="TR78" s="39"/>
      <c r="TS78" s="39"/>
      <c r="TT78" s="39"/>
      <c r="TU78" s="39"/>
      <c r="TV78" s="39"/>
      <c r="TW78" s="39"/>
      <c r="TX78" s="39"/>
      <c r="TY78" s="39"/>
      <c r="TZ78" s="39"/>
      <c r="UA78" s="39"/>
      <c r="UB78" s="39"/>
      <c r="UC78" s="39"/>
      <c r="UD78" s="39"/>
      <c r="UE78" s="39"/>
      <c r="UF78" s="39"/>
      <c r="UG78" s="39"/>
      <c r="UH78" s="39"/>
      <c r="UI78" s="39"/>
      <c r="UJ78" s="39"/>
      <c r="UK78" s="39"/>
      <c r="UL78" s="39"/>
      <c r="UM78" s="39"/>
      <c r="UN78" s="39"/>
      <c r="UO78" s="39"/>
      <c r="UP78" s="39"/>
      <c r="UQ78" s="39"/>
      <c r="UR78" s="39"/>
      <c r="US78" s="39"/>
      <c r="UT78" s="39"/>
      <c r="UU78" s="39"/>
      <c r="UV78" s="39"/>
      <c r="UW78" s="39"/>
      <c r="UX78" s="39"/>
      <c r="UY78" s="39"/>
      <c r="UZ78" s="39"/>
      <c r="VA78" s="39"/>
      <c r="VB78" s="39"/>
      <c r="VC78" s="39"/>
      <c r="VD78" s="39"/>
      <c r="VE78" s="39"/>
      <c r="VF78" s="39"/>
      <c r="VG78" s="39"/>
      <c r="VH78" s="39"/>
      <c r="VI78" s="39"/>
      <c r="VJ78" s="39"/>
      <c r="VK78" s="39"/>
      <c r="VL78" s="39"/>
      <c r="VM78" s="39"/>
      <c r="VN78" s="39"/>
      <c r="VO78" s="39"/>
      <c r="VP78" s="39"/>
      <c r="VQ78" s="39"/>
      <c r="VR78" s="39"/>
      <c r="VS78" s="39"/>
      <c r="VT78" s="39"/>
      <c r="VU78" s="39"/>
      <c r="VV78" s="39"/>
      <c r="VW78" s="39"/>
      <c r="VX78" s="39"/>
      <c r="VY78" s="39"/>
      <c r="VZ78" s="39"/>
      <c r="WA78" s="39"/>
      <c r="WB78" s="39"/>
      <c r="WC78" s="39"/>
      <c r="WD78" s="39"/>
      <c r="WE78" s="39"/>
      <c r="WF78" s="39"/>
      <c r="WG78" s="39"/>
      <c r="WH78" s="39"/>
      <c r="WI78" s="39"/>
      <c r="WJ78" s="39"/>
      <c r="WK78" s="39"/>
      <c r="WL78" s="39"/>
      <c r="WM78" s="39"/>
      <c r="WN78" s="39"/>
      <c r="WO78" s="39"/>
      <c r="WP78" s="39"/>
      <c r="WQ78" s="39"/>
      <c r="WR78" s="39"/>
      <c r="WS78" s="39"/>
      <c r="WT78" s="39"/>
      <c r="WU78" s="39"/>
      <c r="WV78" s="39"/>
      <c r="WW78" s="39"/>
      <c r="WX78" s="39"/>
      <c r="WY78" s="39"/>
      <c r="WZ78" s="39"/>
      <c r="XA78" s="39"/>
      <c r="XB78" s="39"/>
      <c r="XC78" s="39"/>
      <c r="XD78" s="39"/>
      <c r="XE78" s="39"/>
      <c r="XF78" s="39"/>
      <c r="XG78" s="39"/>
      <c r="XH78" s="39"/>
      <c r="XI78" s="39"/>
      <c r="XJ78" s="39"/>
      <c r="XK78" s="39"/>
      <c r="XL78" s="39"/>
      <c r="XM78" s="39"/>
      <c r="XN78" s="39"/>
      <c r="XO78" s="39"/>
      <c r="XP78" s="39"/>
      <c r="XQ78" s="39"/>
      <c r="XR78" s="39"/>
      <c r="XS78" s="39"/>
      <c r="XT78" s="39"/>
      <c r="XU78" s="39"/>
      <c r="XV78" s="39"/>
      <c r="XW78" s="39"/>
      <c r="XX78" s="39"/>
      <c r="XY78" s="39"/>
      <c r="XZ78" s="39"/>
      <c r="YA78" s="39"/>
      <c r="YB78" s="39"/>
      <c r="YC78" s="39"/>
      <c r="YD78" s="39"/>
      <c r="YE78" s="39"/>
      <c r="YF78" s="39"/>
      <c r="YG78" s="39"/>
      <c r="YH78" s="39"/>
      <c r="YI78" s="39"/>
      <c r="YJ78" s="39"/>
      <c r="YK78" s="39"/>
      <c r="YL78" s="39"/>
      <c r="YM78" s="39"/>
      <c r="YN78" s="39"/>
      <c r="YO78" s="39"/>
      <c r="YP78" s="39"/>
      <c r="YQ78" s="39"/>
      <c r="YR78" s="39"/>
      <c r="YS78" s="39"/>
      <c r="YT78" s="39"/>
      <c r="YU78" s="39"/>
      <c r="YV78" s="39"/>
      <c r="YW78" s="39"/>
      <c r="YX78" s="39"/>
      <c r="YY78" s="39"/>
      <c r="YZ78" s="39"/>
      <c r="ZA78" s="39"/>
      <c r="ZB78" s="39"/>
      <c r="ZC78" s="39"/>
      <c r="ZD78" s="39"/>
      <c r="ZE78" s="39"/>
      <c r="ZF78" s="39"/>
      <c r="ZG78" s="39"/>
      <c r="ZH78" s="39"/>
      <c r="ZI78" s="39"/>
      <c r="ZJ78" s="39"/>
      <c r="ZK78" s="39"/>
      <c r="ZL78" s="39"/>
      <c r="ZM78" s="39"/>
      <c r="ZN78" s="39"/>
      <c r="ZO78" s="39"/>
      <c r="ZP78" s="39"/>
      <c r="ZQ78" s="39"/>
      <c r="ZR78" s="39"/>
      <c r="ZS78" s="39"/>
      <c r="ZT78" s="39"/>
      <c r="ZU78" s="39"/>
      <c r="ZV78" s="39"/>
      <c r="ZW78" s="39"/>
      <c r="ZX78" s="39"/>
      <c r="ZY78" s="39"/>
      <c r="ZZ78" s="39"/>
      <c r="AAA78" s="39"/>
      <c r="AAB78" s="39"/>
      <c r="AAC78" s="39"/>
      <c r="AAD78" s="39"/>
      <c r="AAE78" s="39"/>
      <c r="AAF78" s="39"/>
      <c r="AAG78" s="39"/>
      <c r="AAH78" s="39"/>
      <c r="AAI78" s="39"/>
      <c r="AAJ78" s="39"/>
      <c r="AAK78" s="39"/>
      <c r="AAL78" s="39"/>
      <c r="AAM78" s="39"/>
      <c r="AAN78" s="39"/>
      <c r="AAO78" s="39"/>
      <c r="AAP78" s="39"/>
      <c r="AAQ78" s="39"/>
      <c r="AAR78" s="39"/>
      <c r="AAS78" s="39"/>
      <c r="AAT78" s="39"/>
      <c r="AAU78" s="39"/>
      <c r="AAV78" s="39"/>
      <c r="AAW78" s="39"/>
      <c r="AAX78" s="39"/>
      <c r="AAY78" s="39"/>
      <c r="AAZ78" s="39"/>
      <c r="ABA78" s="39"/>
      <c r="ABB78" s="39"/>
      <c r="ABC78" s="39"/>
      <c r="ABD78" s="39"/>
      <c r="ABE78" s="39"/>
      <c r="ABF78" s="39"/>
      <c r="ABG78" s="39"/>
      <c r="ABH78" s="39"/>
      <c r="ABI78" s="39"/>
      <c r="ABJ78" s="39"/>
      <c r="ABK78" s="39"/>
      <c r="ABL78" s="39"/>
      <c r="ABM78" s="39"/>
      <c r="ABN78" s="39"/>
      <c r="ABO78" s="39"/>
      <c r="ABP78" s="39"/>
      <c r="ABQ78" s="39"/>
      <c r="ABR78" s="39"/>
      <c r="ABS78" s="39"/>
      <c r="ABT78" s="39"/>
      <c r="ABU78" s="39"/>
      <c r="ABV78" s="39"/>
      <c r="ABW78" s="39"/>
      <c r="ABX78" s="39"/>
      <c r="ABY78" s="39"/>
      <c r="ABZ78" s="39"/>
      <c r="ACA78" s="39"/>
      <c r="ACB78" s="39"/>
      <c r="ACC78" s="39"/>
      <c r="ACD78" s="39"/>
      <c r="ACE78" s="39"/>
      <c r="ACF78" s="39"/>
      <c r="ACG78" s="39"/>
      <c r="ACH78" s="39"/>
      <c r="ACI78" s="39"/>
      <c r="ACJ78" s="39"/>
      <c r="ACK78" s="39"/>
      <c r="ACL78" s="39"/>
      <c r="ACM78" s="39"/>
      <c r="ACN78" s="39"/>
      <c r="ACO78" s="39"/>
      <c r="ACP78" s="39"/>
      <c r="ACQ78" s="39"/>
      <c r="ACR78" s="39"/>
      <c r="ACS78" s="39"/>
      <c r="ACT78" s="39"/>
      <c r="ACU78" s="39"/>
      <c r="ACV78" s="39"/>
      <c r="ACW78" s="39"/>
      <c r="ACX78" s="39"/>
      <c r="ACY78" s="39"/>
      <c r="ACZ78" s="39"/>
      <c r="ADA78" s="39"/>
      <c r="ADB78" s="39"/>
      <c r="ADC78" s="39"/>
      <c r="ADD78" s="39"/>
      <c r="ADE78" s="39"/>
      <c r="ADF78" s="39"/>
      <c r="ADG78" s="39"/>
      <c r="ADH78" s="39"/>
      <c r="ADI78" s="39"/>
      <c r="ADJ78" s="39"/>
      <c r="ADK78" s="39"/>
      <c r="ADL78" s="39"/>
      <c r="ADM78" s="39"/>
      <c r="ADN78" s="39"/>
      <c r="ADO78" s="39"/>
      <c r="ADP78" s="39"/>
      <c r="ADQ78" s="39"/>
      <c r="ADR78" s="39"/>
      <c r="ADS78" s="39"/>
      <c r="ADT78" s="39"/>
      <c r="ADU78" s="39"/>
      <c r="ADV78" s="39"/>
      <c r="ADW78" s="39"/>
      <c r="ADX78" s="39"/>
      <c r="ADY78" s="39"/>
      <c r="ADZ78" s="39"/>
      <c r="AEA78" s="39"/>
      <c r="AEB78" s="39"/>
      <c r="AEC78" s="39"/>
      <c r="AED78" s="39"/>
      <c r="AEE78" s="39"/>
      <c r="AEF78" s="39"/>
      <c r="AEG78" s="39"/>
      <c r="AEH78" s="39"/>
      <c r="AEI78" s="39"/>
      <c r="AEJ78" s="39"/>
      <c r="AEK78" s="39"/>
      <c r="AEL78" s="39"/>
      <c r="AEM78" s="39"/>
      <c r="AEN78" s="39"/>
      <c r="AEO78" s="39"/>
      <c r="AEP78" s="39"/>
      <c r="AEQ78" s="39"/>
      <c r="AER78" s="39"/>
      <c r="AES78" s="39"/>
      <c r="AET78" s="39"/>
      <c r="AEU78" s="39"/>
      <c r="AEV78" s="39"/>
      <c r="AEW78" s="39"/>
      <c r="AEX78" s="39"/>
      <c r="AEY78" s="39"/>
      <c r="AEZ78" s="39"/>
      <c r="AFA78" s="39"/>
      <c r="AFB78" s="39"/>
      <c r="AFC78" s="39"/>
      <c r="AFD78" s="39"/>
      <c r="AFE78" s="39"/>
      <c r="AFF78" s="39"/>
      <c r="AFG78" s="39"/>
      <c r="AFH78" s="39"/>
      <c r="AFI78" s="39"/>
      <c r="AFJ78" s="39"/>
      <c r="AFK78" s="39"/>
      <c r="AFL78" s="39"/>
      <c r="AFM78" s="39"/>
      <c r="AFN78" s="39"/>
      <c r="AFO78" s="39"/>
      <c r="AFP78" s="39"/>
      <c r="AFQ78" s="39"/>
      <c r="AFR78" s="39"/>
      <c r="AFS78" s="39"/>
      <c r="AFT78" s="39"/>
      <c r="AFU78" s="39"/>
      <c r="AFV78" s="39"/>
      <c r="AFW78" s="39"/>
      <c r="AFX78" s="39"/>
      <c r="AFY78" s="39"/>
      <c r="AFZ78" s="39"/>
      <c r="AGA78" s="39"/>
      <c r="AGB78" s="39"/>
      <c r="AGC78" s="39"/>
      <c r="AGD78" s="39"/>
      <c r="AGE78" s="39"/>
      <c r="AGF78" s="39"/>
      <c r="AGG78" s="39"/>
      <c r="AGH78" s="39"/>
      <c r="AGI78" s="39"/>
      <c r="AGJ78" s="39"/>
      <c r="AGK78" s="39"/>
      <c r="AGL78" s="39"/>
      <c r="AGM78" s="39"/>
      <c r="AGN78" s="39"/>
      <c r="AGO78" s="39"/>
      <c r="AGP78" s="39"/>
      <c r="AGQ78" s="39"/>
      <c r="AGR78" s="39"/>
      <c r="AGS78" s="39"/>
      <c r="AGT78" s="39"/>
      <c r="AGU78" s="39"/>
      <c r="AGV78" s="39"/>
      <c r="AGW78" s="39"/>
      <c r="AGX78" s="39"/>
      <c r="AGY78" s="39"/>
      <c r="AGZ78" s="39"/>
      <c r="AHA78" s="39"/>
      <c r="AHB78" s="39"/>
      <c r="AHC78" s="39"/>
      <c r="AHD78" s="39"/>
      <c r="AHE78" s="39"/>
      <c r="AHF78" s="39"/>
      <c r="AHG78" s="39"/>
      <c r="AHH78" s="39"/>
      <c r="AHI78" s="39"/>
      <c r="AHJ78" s="39"/>
      <c r="AHK78" s="39"/>
      <c r="AHL78" s="39"/>
      <c r="AHM78" s="39"/>
      <c r="AHN78" s="39"/>
      <c r="AHO78" s="39"/>
      <c r="AHP78" s="39"/>
      <c r="AHQ78" s="39"/>
      <c r="AHR78" s="39"/>
      <c r="AHS78" s="39"/>
      <c r="AHT78" s="39"/>
      <c r="AHU78" s="39"/>
      <c r="AHV78" s="39"/>
      <c r="AHW78" s="39"/>
      <c r="AHX78" s="39"/>
      <c r="AHY78" s="39"/>
      <c r="AHZ78" s="39"/>
      <c r="AIA78" s="39"/>
      <c r="AIB78" s="39"/>
      <c r="AIC78" s="39"/>
      <c r="AID78" s="39"/>
      <c r="AIE78" s="39"/>
      <c r="AIF78" s="39"/>
      <c r="AIG78" s="39"/>
      <c r="AIH78" s="39"/>
      <c r="AII78" s="39"/>
      <c r="AIJ78" s="39"/>
      <c r="AIK78" s="39"/>
      <c r="AIL78" s="39"/>
      <c r="AIM78" s="39"/>
      <c r="AIN78" s="39"/>
      <c r="AIO78" s="39"/>
      <c r="AIP78" s="39"/>
      <c r="AIQ78" s="39"/>
      <c r="AIR78" s="39"/>
      <c r="AIS78" s="39"/>
      <c r="AIT78" s="39"/>
      <c r="AIU78" s="39"/>
      <c r="AIV78" s="39"/>
      <c r="AIW78" s="39"/>
      <c r="AIX78" s="39"/>
      <c r="AIY78" s="39"/>
      <c r="AIZ78" s="39"/>
      <c r="AJA78" s="39"/>
      <c r="AJB78" s="39"/>
      <c r="AJC78" s="39"/>
      <c r="AJD78" s="39"/>
      <c r="AJE78" s="39"/>
      <c r="AJF78" s="39"/>
      <c r="AJG78" s="39"/>
      <c r="AJH78" s="39"/>
      <c r="AJI78" s="39"/>
      <c r="AJJ78" s="39"/>
      <c r="AJK78" s="39"/>
      <c r="AJL78" s="39"/>
      <c r="AJM78" s="39"/>
      <c r="AJN78" s="39"/>
      <c r="AJO78" s="39"/>
      <c r="AJP78" s="39"/>
      <c r="AJQ78" s="39"/>
      <c r="AJR78" s="39"/>
      <c r="AJS78" s="39"/>
      <c r="AJT78" s="39"/>
      <c r="AJU78" s="39"/>
      <c r="AJV78" s="39"/>
      <c r="AJW78" s="39"/>
      <c r="AJX78" s="39"/>
      <c r="AJY78" s="39"/>
      <c r="AJZ78" s="39"/>
      <c r="AKA78" s="39"/>
      <c r="AKB78" s="39"/>
      <c r="AKC78" s="39"/>
      <c r="AKD78" s="39"/>
      <c r="AKE78" s="39"/>
      <c r="AKF78" s="39"/>
      <c r="AKG78" s="39"/>
      <c r="AKH78" s="39"/>
      <c r="AKI78" s="39"/>
      <c r="AKJ78" s="39"/>
      <c r="AKK78" s="39"/>
      <c r="AKL78" s="39"/>
      <c r="AKM78" s="39"/>
      <c r="AKN78" s="39"/>
      <c r="AKO78" s="39"/>
      <c r="AKP78" s="39"/>
      <c r="AKQ78" s="39"/>
      <c r="AKR78" s="39"/>
      <c r="AKS78" s="39"/>
      <c r="AKT78" s="39"/>
      <c r="AKU78" s="39"/>
      <c r="AKV78" s="39"/>
      <c r="AKW78" s="39"/>
      <c r="AKX78" s="39"/>
      <c r="AKY78" s="39"/>
      <c r="AKZ78" s="39"/>
      <c r="ALA78" s="39"/>
      <c r="ALB78" s="39"/>
      <c r="ALC78" s="39"/>
      <c r="ALD78" s="39"/>
      <c r="ALE78" s="39"/>
      <c r="ALF78" s="39"/>
      <c r="ALG78" s="39"/>
      <c r="ALH78" s="39"/>
      <c r="ALI78" s="39"/>
      <c r="ALJ78" s="39"/>
      <c r="ALK78" s="39"/>
      <c r="ALL78" s="39"/>
      <c r="ALM78" s="39"/>
      <c r="ALN78" s="39"/>
      <c r="ALO78" s="39"/>
      <c r="ALP78" s="39"/>
      <c r="ALQ78" s="39"/>
      <c r="ALR78" s="39"/>
      <c r="ALS78" s="39"/>
      <c r="ALT78" s="39"/>
      <c r="ALU78" s="39"/>
      <c r="ALV78" s="39"/>
      <c r="ALW78" s="39"/>
      <c r="ALX78" s="39"/>
      <c r="ALY78" s="39"/>
      <c r="ALZ78" s="39"/>
      <c r="AMA78" s="39"/>
      <c r="AMB78" s="39"/>
      <c r="AMC78" s="39"/>
      <c r="AMD78" s="39"/>
      <c r="AME78" s="39"/>
      <c r="AMF78" s="39"/>
      <c r="AMG78" s="39"/>
      <c r="AMH78" s="39"/>
      <c r="AMI78" s="39"/>
      <c r="AMJ78" s="39"/>
      <c r="AMK78" s="39"/>
      <c r="AML78" s="39"/>
      <c r="AMM78" s="39"/>
      <c r="AMN78" s="39"/>
      <c r="AMO78" s="39"/>
      <c r="AMP78" s="39"/>
      <c r="AMQ78" s="39"/>
      <c r="AMR78" s="39"/>
      <c r="AMS78" s="39"/>
      <c r="AMT78" s="39"/>
      <c r="AMU78" s="39"/>
      <c r="AMV78" s="39"/>
      <c r="AMW78" s="39"/>
      <c r="AMX78" s="39"/>
      <c r="AMY78" s="39"/>
      <c r="AMZ78" s="39"/>
      <c r="ANA78" s="39"/>
      <c r="ANB78" s="39"/>
      <c r="ANC78" s="39"/>
      <c r="AND78" s="39"/>
      <c r="ANE78" s="39"/>
      <c r="ANF78" s="39"/>
      <c r="ANG78" s="39"/>
      <c r="ANH78" s="39"/>
      <c r="ANI78" s="39"/>
      <c r="ANJ78" s="39"/>
      <c r="ANK78" s="39"/>
      <c r="ANL78" s="39"/>
      <c r="ANM78" s="39"/>
      <c r="ANN78" s="39"/>
      <c r="ANO78" s="39"/>
      <c r="ANP78" s="39"/>
      <c r="ANQ78" s="39"/>
      <c r="ANR78" s="39"/>
      <c r="ANS78" s="39"/>
      <c r="ANT78" s="39"/>
      <c r="ANU78" s="39"/>
      <c r="ANV78" s="39"/>
      <c r="ANW78" s="39"/>
      <c r="ANX78" s="39"/>
      <c r="ANY78" s="39"/>
      <c r="ANZ78" s="39"/>
      <c r="AOA78" s="39"/>
      <c r="AOB78" s="39"/>
      <c r="AOC78" s="39"/>
      <c r="AOD78" s="39"/>
      <c r="AOE78" s="39"/>
      <c r="AOF78" s="39"/>
      <c r="AOG78" s="39"/>
      <c r="AOH78" s="39"/>
      <c r="AOI78" s="39"/>
      <c r="AOJ78" s="39"/>
      <c r="AOK78" s="39"/>
      <c r="AOL78" s="39"/>
      <c r="AOM78" s="39"/>
      <c r="AON78" s="39"/>
      <c r="AOO78" s="39"/>
      <c r="AOP78" s="39"/>
      <c r="AOQ78" s="39"/>
      <c r="AOR78" s="39"/>
      <c r="AOS78" s="39"/>
      <c r="AOT78" s="39"/>
      <c r="AOU78" s="39"/>
      <c r="AOV78" s="39"/>
      <c r="AOW78" s="39"/>
      <c r="AOX78" s="39"/>
      <c r="AOY78" s="39"/>
      <c r="AOZ78" s="39"/>
      <c r="APA78" s="39"/>
      <c r="APB78" s="39"/>
      <c r="APC78" s="39"/>
      <c r="APD78" s="39"/>
      <c r="APE78" s="39"/>
      <c r="APF78" s="39"/>
      <c r="APG78" s="39"/>
      <c r="APH78" s="39"/>
      <c r="API78" s="39"/>
      <c r="APJ78" s="39"/>
      <c r="APK78" s="39"/>
      <c r="APL78" s="39"/>
      <c r="APM78" s="39"/>
      <c r="APN78" s="39"/>
      <c r="APO78" s="39"/>
      <c r="APP78" s="39"/>
      <c r="APQ78" s="39"/>
      <c r="APR78" s="39"/>
      <c r="APS78" s="39"/>
      <c r="APT78" s="39"/>
      <c r="APU78" s="39"/>
      <c r="APV78" s="39"/>
      <c r="APW78" s="39"/>
      <c r="APX78" s="39"/>
      <c r="APY78" s="39"/>
      <c r="APZ78" s="39"/>
      <c r="AQA78" s="39"/>
      <c r="AQB78" s="39"/>
      <c r="AQC78" s="39"/>
      <c r="AQD78" s="39"/>
      <c r="AQE78" s="39"/>
      <c r="AQF78" s="39"/>
      <c r="AQG78" s="39"/>
      <c r="AQH78" s="39"/>
      <c r="AQI78" s="39"/>
      <c r="AQJ78" s="39"/>
      <c r="AQK78" s="39"/>
      <c r="AQL78" s="39"/>
      <c r="AQM78" s="39"/>
      <c r="AQN78" s="39"/>
      <c r="AQO78" s="39"/>
      <c r="AQP78" s="39"/>
      <c r="AQQ78" s="39"/>
      <c r="AQR78" s="39"/>
      <c r="AQS78" s="39"/>
      <c r="AQT78" s="39"/>
      <c r="AQU78" s="39"/>
      <c r="AQV78" s="39"/>
      <c r="AQW78" s="39"/>
      <c r="AQX78" s="39"/>
      <c r="AQY78" s="39"/>
      <c r="AQZ78" s="39"/>
      <c r="ARA78" s="39"/>
      <c r="ARB78" s="39"/>
      <c r="ARC78" s="39"/>
      <c r="ARD78" s="39"/>
      <c r="ARE78" s="39"/>
      <c r="ARF78" s="39"/>
      <c r="ARG78" s="39"/>
      <c r="ARH78" s="39"/>
      <c r="ARI78" s="39"/>
      <c r="ARJ78" s="39"/>
      <c r="ARK78" s="39"/>
      <c r="ARL78" s="39"/>
      <c r="ARM78" s="39"/>
      <c r="ARN78" s="39"/>
      <c r="ARO78" s="39"/>
      <c r="ARP78" s="39"/>
      <c r="ARQ78" s="39"/>
      <c r="ARR78" s="39"/>
      <c r="ARS78" s="39"/>
      <c r="ART78" s="39"/>
      <c r="ARU78" s="39"/>
      <c r="ARV78" s="39"/>
      <c r="ARW78" s="39"/>
      <c r="ARX78" s="39"/>
      <c r="ARY78" s="39"/>
      <c r="ARZ78" s="39"/>
      <c r="ASA78" s="39"/>
      <c r="ASB78" s="39"/>
      <c r="ASC78" s="39"/>
      <c r="ASD78" s="39"/>
      <c r="ASE78" s="39"/>
      <c r="ASF78" s="39"/>
      <c r="ASG78" s="39"/>
      <c r="ASH78" s="39"/>
      <c r="ASI78" s="39"/>
      <c r="ASJ78" s="39"/>
      <c r="ASK78" s="39"/>
      <c r="ASL78" s="39"/>
      <c r="ASM78" s="39"/>
      <c r="ASN78" s="39"/>
      <c r="ASO78" s="39"/>
      <c r="ASP78" s="39"/>
      <c r="ASQ78" s="39"/>
      <c r="ASR78" s="39"/>
      <c r="ASS78" s="39"/>
      <c r="AST78" s="39"/>
      <c r="ASU78" s="39"/>
      <c r="ASV78" s="39"/>
      <c r="ASW78" s="39"/>
      <c r="ASX78" s="39"/>
      <c r="ASY78" s="39"/>
      <c r="ASZ78" s="39"/>
      <c r="ATA78" s="39"/>
      <c r="ATB78" s="39"/>
      <c r="ATC78" s="39"/>
      <c r="ATD78" s="39"/>
      <c r="ATE78" s="39"/>
      <c r="ATF78" s="39"/>
      <c r="ATG78" s="39"/>
      <c r="ATH78" s="39"/>
      <c r="ATI78" s="39"/>
      <c r="ATJ78" s="39"/>
      <c r="ATK78" s="39"/>
      <c r="ATL78" s="39"/>
      <c r="ATM78" s="39"/>
      <c r="ATN78" s="39"/>
      <c r="ATO78" s="39"/>
      <c r="ATP78" s="39"/>
      <c r="ATQ78" s="39"/>
      <c r="ATR78" s="39"/>
      <c r="ATS78" s="39"/>
      <c r="ATT78" s="39"/>
      <c r="ATU78" s="39"/>
      <c r="ATV78" s="39"/>
      <c r="ATW78" s="39"/>
      <c r="ATX78" s="39"/>
      <c r="ATY78" s="39"/>
      <c r="ATZ78" s="39"/>
      <c r="AUA78" s="39"/>
      <c r="AUB78" s="39"/>
      <c r="AUC78" s="39"/>
      <c r="AUD78" s="39"/>
      <c r="AUE78" s="39"/>
      <c r="AUF78" s="39"/>
      <c r="AUG78" s="39"/>
      <c r="AUH78" s="39"/>
      <c r="AUI78" s="39"/>
      <c r="AUJ78" s="39"/>
      <c r="AUK78" s="39"/>
      <c r="AUL78" s="39"/>
      <c r="AUM78" s="39"/>
      <c r="AUN78" s="39"/>
      <c r="AUO78" s="39"/>
      <c r="AUP78" s="39"/>
      <c r="AUQ78" s="39"/>
      <c r="AUR78" s="39"/>
      <c r="AUS78" s="39"/>
      <c r="AUT78" s="39"/>
      <c r="AUU78" s="39"/>
      <c r="AUV78" s="39"/>
      <c r="AUW78" s="39"/>
      <c r="AUX78" s="39"/>
      <c r="AUY78" s="39"/>
      <c r="AUZ78" s="39"/>
      <c r="AVA78" s="39"/>
      <c r="AVB78" s="39"/>
      <c r="AVC78" s="39"/>
      <c r="AVD78" s="39"/>
      <c r="AVE78" s="39"/>
      <c r="AVF78" s="39"/>
      <c r="AVG78" s="39"/>
      <c r="AVH78" s="39"/>
      <c r="AVI78" s="39"/>
      <c r="AVJ78" s="39"/>
      <c r="AVK78" s="39"/>
      <c r="AVL78" s="39"/>
      <c r="AVM78" s="39"/>
      <c r="AVN78" s="39"/>
      <c r="AVO78" s="39"/>
      <c r="AVP78" s="39"/>
      <c r="AVQ78" s="39"/>
      <c r="AVR78" s="39"/>
      <c r="AVS78" s="39"/>
      <c r="AVT78" s="39"/>
      <c r="AVU78" s="39"/>
      <c r="AVV78" s="39"/>
      <c r="AVW78" s="39"/>
      <c r="AVX78" s="39"/>
      <c r="AVY78" s="39"/>
      <c r="AVZ78" s="39"/>
      <c r="AWA78" s="39"/>
      <c r="AWB78" s="39"/>
      <c r="AWC78" s="39"/>
      <c r="AWD78" s="39"/>
      <c r="AWE78" s="39"/>
      <c r="AWF78" s="39"/>
      <c r="AWG78" s="39"/>
      <c r="AWH78" s="39"/>
      <c r="AWI78" s="39"/>
      <c r="AWJ78" s="39"/>
      <c r="AWK78" s="39"/>
      <c r="AWL78" s="39"/>
      <c r="AWM78" s="39"/>
      <c r="AWN78" s="39"/>
      <c r="AWO78" s="39"/>
      <c r="AWP78" s="39"/>
      <c r="AWQ78" s="39"/>
      <c r="AWR78" s="39"/>
      <c r="AWS78" s="39"/>
      <c r="AWT78" s="39"/>
      <c r="AWU78" s="39"/>
      <c r="AWV78" s="39"/>
      <c r="AWW78" s="39"/>
      <c r="AWX78" s="39"/>
      <c r="AWY78" s="39"/>
      <c r="AWZ78" s="39"/>
      <c r="AXA78" s="39"/>
      <c r="AXB78" s="39"/>
      <c r="AXC78" s="39"/>
      <c r="AXD78" s="39"/>
      <c r="AXE78" s="39"/>
      <c r="AXF78" s="39"/>
      <c r="AXG78" s="39"/>
      <c r="AXH78" s="39"/>
      <c r="AXI78" s="39"/>
      <c r="AXJ78" s="39"/>
      <c r="AXK78" s="39"/>
      <c r="AXL78" s="39"/>
      <c r="AXM78" s="39"/>
      <c r="AXN78" s="39"/>
      <c r="AXO78" s="39"/>
      <c r="AXP78" s="39"/>
      <c r="AXQ78" s="39"/>
      <c r="AXR78" s="39"/>
      <c r="AXS78" s="39"/>
      <c r="AXT78" s="39"/>
      <c r="AXU78" s="39"/>
      <c r="AXV78" s="39"/>
      <c r="AXW78" s="39"/>
      <c r="AXX78" s="39"/>
      <c r="AXY78" s="39"/>
      <c r="AXZ78" s="39"/>
      <c r="AYA78" s="39"/>
      <c r="AYB78" s="39"/>
      <c r="AYC78" s="39"/>
      <c r="AYD78" s="39"/>
      <c r="AYE78" s="39"/>
      <c r="AYF78" s="39"/>
      <c r="AYG78" s="39"/>
      <c r="AYH78" s="39"/>
      <c r="AYI78" s="39"/>
      <c r="AYJ78" s="39"/>
      <c r="AYK78" s="39"/>
      <c r="AYL78" s="39"/>
      <c r="AYM78" s="39"/>
      <c r="AYN78" s="39"/>
      <c r="AYO78" s="39"/>
      <c r="AYP78" s="39"/>
      <c r="AYQ78" s="39"/>
      <c r="AYR78" s="39"/>
      <c r="AYS78" s="39"/>
      <c r="AYT78" s="39"/>
      <c r="AYU78" s="39"/>
      <c r="AYV78" s="39"/>
      <c r="AYW78" s="39"/>
      <c r="AYX78" s="39"/>
      <c r="AYY78" s="39"/>
      <c r="AYZ78" s="39"/>
      <c r="AZA78" s="39"/>
      <c r="AZB78" s="39"/>
      <c r="AZC78" s="39"/>
      <c r="AZD78" s="39"/>
      <c r="AZE78" s="39"/>
      <c r="AZF78" s="39"/>
      <c r="AZG78" s="39"/>
      <c r="AZH78" s="39"/>
      <c r="AZI78" s="39"/>
      <c r="AZJ78" s="39"/>
      <c r="AZK78" s="39"/>
      <c r="AZL78" s="39"/>
      <c r="AZM78" s="39"/>
      <c r="AZN78" s="39"/>
      <c r="AZO78" s="39"/>
      <c r="AZP78" s="39"/>
      <c r="AZQ78" s="39"/>
      <c r="AZR78" s="39"/>
      <c r="AZS78" s="39"/>
      <c r="AZT78" s="39"/>
      <c r="AZU78" s="39"/>
      <c r="AZV78" s="39"/>
      <c r="AZW78" s="39"/>
      <c r="AZX78" s="39"/>
      <c r="AZY78" s="39"/>
      <c r="AZZ78" s="39"/>
      <c r="BAA78" s="39"/>
      <c r="BAB78" s="39"/>
      <c r="BAC78" s="39"/>
      <c r="BAD78" s="39"/>
      <c r="BAE78" s="39"/>
      <c r="BAF78" s="39"/>
      <c r="BAG78" s="39"/>
      <c r="BAH78" s="39"/>
      <c r="BAI78" s="39"/>
      <c r="BAJ78" s="39"/>
      <c r="BAK78" s="39"/>
      <c r="BAL78" s="39"/>
      <c r="BAM78" s="39"/>
      <c r="BAN78" s="39"/>
      <c r="BAO78" s="39"/>
      <c r="BAP78" s="39"/>
    </row>
    <row r="79" spans="1:1394" customFormat="1" ht="15" customHeight="1" x14ac:dyDescent="0.25">
      <c r="A79" s="78" t="s">
        <v>11796</v>
      </c>
      <c r="B79" s="78" t="s">
        <v>11</v>
      </c>
      <c r="C79" s="79" t="s">
        <v>11786</v>
      </c>
      <c r="D79" s="80" t="s">
        <v>11797</v>
      </c>
      <c r="E79" s="80" t="s">
        <v>11794</v>
      </c>
      <c r="F79" s="80" t="s">
        <v>82</v>
      </c>
      <c r="G79" s="80" t="s">
        <v>25</v>
      </c>
      <c r="H79" s="80" t="s">
        <v>37</v>
      </c>
      <c r="I79" s="78" t="s">
        <v>11795</v>
      </c>
      <c r="J79" s="81">
        <v>48091</v>
      </c>
      <c r="K79" s="90"/>
      <c r="L79" s="90"/>
      <c r="M79" s="83"/>
      <c r="N79" s="84"/>
      <c r="O79" s="84"/>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39"/>
      <c r="CQ79" s="39"/>
      <c r="CR79" s="39"/>
      <c r="CS79" s="39"/>
      <c r="CT79" s="39"/>
      <c r="CU79" s="39"/>
      <c r="CV79" s="39"/>
      <c r="CW79" s="39"/>
      <c r="CX79" s="39"/>
      <c r="CY79" s="39"/>
      <c r="CZ79" s="39"/>
      <c r="DA79" s="39"/>
      <c r="DB79" s="39"/>
      <c r="DC79" s="39"/>
      <c r="DD79" s="39"/>
      <c r="DE79" s="39"/>
      <c r="DF79" s="39"/>
      <c r="DG79" s="39"/>
      <c r="DH79" s="39"/>
      <c r="DI79" s="39"/>
      <c r="DJ79" s="39"/>
      <c r="DK79" s="39"/>
      <c r="DL79" s="39"/>
      <c r="DM79" s="39"/>
      <c r="DN79" s="39"/>
      <c r="DO79" s="39"/>
      <c r="DP79" s="39"/>
      <c r="DQ79" s="39"/>
      <c r="DR79" s="39"/>
      <c r="DS79" s="39"/>
      <c r="DT79" s="39"/>
      <c r="DU79" s="39"/>
      <c r="DV79" s="39"/>
      <c r="DW79" s="39"/>
      <c r="DX79" s="39"/>
      <c r="DY79" s="39"/>
      <c r="DZ79" s="39"/>
      <c r="EA79" s="39"/>
      <c r="EB79" s="39"/>
      <c r="EC79" s="39"/>
      <c r="ED79" s="39"/>
      <c r="EE79" s="39"/>
      <c r="EF79" s="39"/>
      <c r="EG79" s="39"/>
      <c r="EH79" s="39"/>
      <c r="EI79" s="39"/>
      <c r="EJ79" s="39"/>
      <c r="EK79" s="39"/>
      <c r="EL79" s="39"/>
      <c r="EM79" s="39"/>
      <c r="EN79" s="39"/>
      <c r="EO79" s="39"/>
      <c r="EP79" s="39"/>
      <c r="EQ79" s="39"/>
      <c r="ER79" s="39"/>
      <c r="ES79" s="39"/>
      <c r="ET79" s="39"/>
      <c r="EU79" s="39"/>
      <c r="EV79" s="39"/>
      <c r="EW79" s="39"/>
      <c r="EX79" s="39"/>
      <c r="EY79" s="39"/>
      <c r="EZ79" s="39"/>
      <c r="FA79" s="39"/>
      <c r="FB79" s="39"/>
      <c r="FC79" s="39"/>
      <c r="FD79" s="39"/>
      <c r="FE79" s="39"/>
      <c r="FF79" s="39"/>
      <c r="FG79" s="39"/>
      <c r="FH79" s="39"/>
      <c r="FI79" s="39"/>
      <c r="FJ79" s="39"/>
      <c r="FK79" s="39"/>
      <c r="FL79" s="39"/>
      <c r="FM79" s="39"/>
      <c r="FN79" s="39"/>
      <c r="FO79" s="39"/>
      <c r="FP79" s="39"/>
      <c r="FQ79" s="39"/>
      <c r="FR79" s="39"/>
      <c r="FS79" s="39"/>
      <c r="FT79" s="39"/>
      <c r="FU79" s="39"/>
      <c r="FV79" s="39"/>
      <c r="FW79" s="39"/>
      <c r="FX79" s="39"/>
      <c r="FY79" s="39"/>
      <c r="FZ79" s="39"/>
      <c r="GA79" s="39"/>
      <c r="GB79" s="39"/>
      <c r="GC79" s="39"/>
      <c r="GD79" s="39"/>
      <c r="GE79" s="39"/>
      <c r="GF79" s="39"/>
      <c r="GG79" s="39"/>
      <c r="GH79" s="39"/>
      <c r="GI79" s="39"/>
      <c r="GJ79" s="39"/>
      <c r="GK79" s="39"/>
      <c r="GL79" s="39"/>
      <c r="GM79" s="39"/>
      <c r="GN79" s="39"/>
      <c r="GO79" s="39"/>
      <c r="GP79" s="39"/>
      <c r="GQ79" s="39"/>
      <c r="GR79" s="39"/>
      <c r="GS79" s="39"/>
      <c r="GT79" s="39"/>
      <c r="GU79" s="39"/>
      <c r="GV79" s="39"/>
      <c r="GW79" s="39"/>
      <c r="GX79" s="39"/>
      <c r="GY79" s="39"/>
      <c r="GZ79" s="39"/>
      <c r="HA79" s="39"/>
      <c r="HB79" s="39"/>
      <c r="HC79" s="39"/>
      <c r="HD79" s="39"/>
      <c r="HE79" s="39"/>
      <c r="HF79" s="39"/>
      <c r="HG79" s="39"/>
      <c r="HH79" s="39"/>
      <c r="HI79" s="39"/>
      <c r="HJ79" s="39"/>
      <c r="HK79" s="39"/>
      <c r="HL79" s="39"/>
      <c r="HM79" s="39"/>
      <c r="HN79" s="39"/>
      <c r="HO79" s="39"/>
      <c r="HP79" s="39"/>
      <c r="HQ79" s="39"/>
      <c r="HR79" s="39"/>
      <c r="HS79" s="39"/>
      <c r="HT79" s="39"/>
      <c r="HU79" s="39"/>
      <c r="HV79" s="39"/>
      <c r="HW79" s="39"/>
      <c r="HX79" s="39"/>
      <c r="HY79" s="39"/>
      <c r="HZ79" s="39"/>
      <c r="IA79" s="39"/>
      <c r="IB79" s="39"/>
      <c r="IC79" s="39"/>
      <c r="ID79" s="39"/>
      <c r="IE79" s="39"/>
      <c r="IF79" s="39"/>
      <c r="IG79" s="39"/>
      <c r="IH79" s="39"/>
      <c r="II79" s="39"/>
      <c r="IJ79" s="39"/>
      <c r="IK79" s="39"/>
      <c r="IL79" s="39"/>
      <c r="IM79" s="39"/>
      <c r="IN79" s="39"/>
      <c r="IO79" s="39"/>
      <c r="IP79" s="39"/>
      <c r="IQ79" s="39"/>
      <c r="IR79" s="39"/>
      <c r="IS79" s="39"/>
      <c r="IT79" s="39"/>
      <c r="IU79" s="39"/>
      <c r="IV79" s="39"/>
      <c r="IW79" s="39"/>
      <c r="IX79" s="39"/>
      <c r="IY79" s="39"/>
      <c r="IZ79" s="39"/>
      <c r="JA79" s="39"/>
      <c r="JB79" s="39"/>
      <c r="JC79" s="39"/>
      <c r="JD79" s="39"/>
      <c r="JE79" s="39"/>
      <c r="JF79" s="39"/>
      <c r="JG79" s="39"/>
      <c r="JH79" s="39"/>
      <c r="JI79" s="39"/>
      <c r="JJ79" s="39"/>
      <c r="JK79" s="39"/>
      <c r="JL79" s="39"/>
      <c r="JM79" s="39"/>
      <c r="JN79" s="39"/>
      <c r="JO79" s="39"/>
      <c r="JP79" s="39"/>
      <c r="JQ79" s="39"/>
      <c r="JR79" s="39"/>
      <c r="JS79" s="39"/>
      <c r="JT79" s="39"/>
      <c r="JU79" s="39"/>
      <c r="JV79" s="39"/>
      <c r="JW79" s="39"/>
      <c r="JX79" s="39"/>
      <c r="JY79" s="39"/>
      <c r="JZ79" s="39"/>
      <c r="KA79" s="39"/>
      <c r="KB79" s="39"/>
      <c r="KC79" s="39"/>
      <c r="KD79" s="39"/>
      <c r="KE79" s="39"/>
      <c r="KF79" s="39"/>
      <c r="KG79" s="39"/>
      <c r="KH79" s="39"/>
      <c r="KI79" s="39"/>
      <c r="KJ79" s="39"/>
      <c r="KK79" s="39"/>
      <c r="KL79" s="39"/>
      <c r="KM79" s="39"/>
      <c r="KN79" s="39"/>
      <c r="KO79" s="39"/>
      <c r="KP79" s="39"/>
      <c r="KQ79" s="39"/>
      <c r="KR79" s="39"/>
      <c r="KS79" s="39"/>
      <c r="KT79" s="39"/>
      <c r="KU79" s="39"/>
      <c r="KV79" s="39"/>
      <c r="KW79" s="39"/>
      <c r="KX79" s="39"/>
      <c r="KY79" s="39"/>
      <c r="KZ79" s="39"/>
      <c r="LA79" s="39"/>
      <c r="LB79" s="39"/>
      <c r="LC79" s="39"/>
      <c r="LD79" s="39"/>
      <c r="LE79" s="39"/>
      <c r="LF79" s="39"/>
      <c r="LG79" s="39"/>
      <c r="LH79" s="39"/>
      <c r="LI79" s="39"/>
      <c r="LJ79" s="39"/>
      <c r="LK79" s="39"/>
      <c r="LL79" s="39"/>
      <c r="LM79" s="39"/>
      <c r="LN79" s="39"/>
      <c r="LO79" s="39"/>
      <c r="LP79" s="39"/>
      <c r="LQ79" s="39"/>
      <c r="LR79" s="39"/>
      <c r="LS79" s="39"/>
      <c r="LT79" s="39"/>
      <c r="LU79" s="39"/>
      <c r="LV79" s="39"/>
      <c r="LW79" s="39"/>
      <c r="LX79" s="39"/>
      <c r="LY79" s="39"/>
      <c r="LZ79" s="39"/>
      <c r="MA79" s="39"/>
      <c r="MB79" s="39"/>
      <c r="MC79" s="39"/>
      <c r="MD79" s="39"/>
      <c r="ME79" s="39"/>
      <c r="MF79" s="39"/>
      <c r="MG79" s="39"/>
      <c r="MH79" s="39"/>
      <c r="MI79" s="39"/>
      <c r="MJ79" s="39"/>
      <c r="MK79" s="39"/>
      <c r="ML79" s="39"/>
      <c r="MM79" s="39"/>
      <c r="MN79" s="39"/>
      <c r="MO79" s="39"/>
      <c r="MP79" s="39"/>
      <c r="MQ79" s="39"/>
      <c r="MR79" s="39"/>
      <c r="MS79" s="39"/>
      <c r="MT79" s="39"/>
      <c r="MU79" s="39"/>
      <c r="MV79" s="39"/>
      <c r="MW79" s="39"/>
      <c r="MX79" s="39"/>
      <c r="MY79" s="39"/>
      <c r="MZ79" s="39"/>
      <c r="NA79" s="39"/>
      <c r="NB79" s="39"/>
      <c r="NC79" s="39"/>
      <c r="ND79" s="39"/>
      <c r="NE79" s="39"/>
      <c r="NF79" s="39"/>
      <c r="NG79" s="39"/>
      <c r="NH79" s="39"/>
      <c r="NI79" s="39"/>
      <c r="NJ79" s="39"/>
      <c r="NK79" s="39"/>
      <c r="NL79" s="39"/>
      <c r="NM79" s="39"/>
      <c r="NN79" s="39"/>
      <c r="NO79" s="39"/>
      <c r="NP79" s="39"/>
      <c r="NQ79" s="39"/>
      <c r="NR79" s="39"/>
      <c r="NS79" s="39"/>
      <c r="NT79" s="39"/>
      <c r="NU79" s="39"/>
      <c r="NV79" s="39"/>
      <c r="NW79" s="39"/>
      <c r="NX79" s="39"/>
      <c r="NY79" s="39"/>
      <c r="NZ79" s="39"/>
      <c r="OA79" s="39"/>
      <c r="OB79" s="39"/>
      <c r="OC79" s="39"/>
      <c r="OD79" s="39"/>
      <c r="OE79" s="39"/>
      <c r="OF79" s="39"/>
      <c r="OG79" s="39"/>
      <c r="OH79" s="39"/>
      <c r="OI79" s="39"/>
      <c r="OJ79" s="39"/>
      <c r="OK79" s="39"/>
      <c r="OL79" s="39"/>
      <c r="OM79" s="39"/>
      <c r="ON79" s="39"/>
      <c r="OO79" s="39"/>
      <c r="OP79" s="39"/>
      <c r="OQ79" s="39"/>
      <c r="OR79" s="39"/>
      <c r="OS79" s="39"/>
      <c r="OT79" s="39"/>
      <c r="OU79" s="39"/>
      <c r="OV79" s="39"/>
      <c r="OW79" s="39"/>
      <c r="OX79" s="39"/>
      <c r="OY79" s="39"/>
      <c r="OZ79" s="39"/>
      <c r="PA79" s="39"/>
      <c r="PB79" s="39"/>
      <c r="PC79" s="39"/>
      <c r="PD79" s="39"/>
      <c r="PE79" s="39"/>
      <c r="PF79" s="39"/>
      <c r="PG79" s="39"/>
      <c r="PH79" s="39"/>
      <c r="PI79" s="39"/>
      <c r="PJ79" s="39"/>
      <c r="PK79" s="39"/>
      <c r="PL79" s="39"/>
      <c r="PM79" s="39"/>
      <c r="PN79" s="39"/>
      <c r="PO79" s="39"/>
      <c r="PP79" s="39"/>
      <c r="PQ79" s="39"/>
      <c r="PR79" s="39"/>
      <c r="PS79" s="39"/>
      <c r="PT79" s="39"/>
      <c r="PU79" s="39"/>
      <c r="PV79" s="39"/>
      <c r="PW79" s="39"/>
      <c r="PX79" s="39"/>
      <c r="PY79" s="39"/>
      <c r="PZ79" s="39"/>
      <c r="QA79" s="39"/>
      <c r="QB79" s="39"/>
      <c r="QC79" s="39"/>
      <c r="QD79" s="39"/>
      <c r="QE79" s="39"/>
      <c r="QF79" s="39"/>
      <c r="QG79" s="39"/>
      <c r="QH79" s="39"/>
      <c r="QI79" s="39"/>
      <c r="QJ79" s="39"/>
      <c r="QK79" s="39"/>
      <c r="QL79" s="39"/>
      <c r="QM79" s="39"/>
      <c r="QN79" s="39"/>
      <c r="QO79" s="39"/>
      <c r="QP79" s="39"/>
      <c r="QQ79" s="39"/>
      <c r="QR79" s="39"/>
      <c r="QS79" s="39"/>
      <c r="QT79" s="39"/>
      <c r="QU79" s="39"/>
      <c r="QV79" s="39"/>
      <c r="QW79" s="39"/>
      <c r="QX79" s="39"/>
      <c r="QY79" s="39"/>
      <c r="QZ79" s="39"/>
      <c r="RA79" s="39"/>
      <c r="RB79" s="39"/>
      <c r="RC79" s="39"/>
      <c r="RD79" s="39"/>
      <c r="RE79" s="39"/>
      <c r="RF79" s="39"/>
      <c r="RG79" s="39"/>
      <c r="RH79" s="39"/>
      <c r="RI79" s="39"/>
      <c r="RJ79" s="39"/>
      <c r="RK79" s="39"/>
      <c r="RL79" s="39"/>
      <c r="RM79" s="39"/>
      <c r="RN79" s="39"/>
      <c r="RO79" s="39"/>
      <c r="RP79" s="39"/>
      <c r="RQ79" s="39"/>
      <c r="RR79" s="39"/>
      <c r="RS79" s="39"/>
      <c r="RT79" s="39"/>
      <c r="RU79" s="39"/>
      <c r="RV79" s="39"/>
      <c r="RW79" s="39"/>
      <c r="RX79" s="39"/>
      <c r="RY79" s="39"/>
      <c r="RZ79" s="39"/>
      <c r="SA79" s="39"/>
      <c r="SB79" s="39"/>
      <c r="SC79" s="39"/>
      <c r="SD79" s="39"/>
      <c r="SE79" s="39"/>
      <c r="SF79" s="39"/>
      <c r="SG79" s="39"/>
      <c r="SH79" s="39"/>
      <c r="SI79" s="39"/>
      <c r="SJ79" s="39"/>
      <c r="SK79" s="39"/>
      <c r="SL79" s="39"/>
      <c r="SM79" s="39"/>
      <c r="SN79" s="39"/>
      <c r="SO79" s="39"/>
      <c r="SP79" s="39"/>
      <c r="SQ79" s="39"/>
      <c r="SR79" s="39"/>
      <c r="SS79" s="39"/>
      <c r="ST79" s="39"/>
      <c r="SU79" s="39"/>
      <c r="SV79" s="39"/>
      <c r="SW79" s="39"/>
      <c r="SX79" s="39"/>
      <c r="SY79" s="39"/>
      <c r="SZ79" s="39"/>
      <c r="TA79" s="39"/>
      <c r="TB79" s="39"/>
      <c r="TC79" s="39"/>
      <c r="TD79" s="39"/>
      <c r="TE79" s="39"/>
      <c r="TF79" s="39"/>
      <c r="TG79" s="39"/>
      <c r="TH79" s="39"/>
      <c r="TI79" s="39"/>
      <c r="TJ79" s="39"/>
      <c r="TK79" s="39"/>
      <c r="TL79" s="39"/>
      <c r="TM79" s="39"/>
      <c r="TN79" s="39"/>
      <c r="TO79" s="39"/>
      <c r="TP79" s="39"/>
      <c r="TQ79" s="39"/>
      <c r="TR79" s="39"/>
      <c r="TS79" s="39"/>
      <c r="TT79" s="39"/>
      <c r="TU79" s="39"/>
      <c r="TV79" s="39"/>
      <c r="TW79" s="39"/>
      <c r="TX79" s="39"/>
      <c r="TY79" s="39"/>
      <c r="TZ79" s="39"/>
      <c r="UA79" s="39"/>
      <c r="UB79" s="39"/>
      <c r="UC79" s="39"/>
      <c r="UD79" s="39"/>
      <c r="UE79" s="39"/>
      <c r="UF79" s="39"/>
      <c r="UG79" s="39"/>
      <c r="UH79" s="39"/>
      <c r="UI79" s="39"/>
      <c r="UJ79" s="39"/>
      <c r="UK79" s="39"/>
      <c r="UL79" s="39"/>
      <c r="UM79" s="39"/>
      <c r="UN79" s="39"/>
      <c r="UO79" s="39"/>
      <c r="UP79" s="39"/>
      <c r="UQ79" s="39"/>
      <c r="UR79" s="39"/>
      <c r="US79" s="39"/>
      <c r="UT79" s="39"/>
      <c r="UU79" s="39"/>
      <c r="UV79" s="39"/>
      <c r="UW79" s="39"/>
      <c r="UX79" s="39"/>
      <c r="UY79" s="39"/>
      <c r="UZ79" s="39"/>
      <c r="VA79" s="39"/>
      <c r="VB79" s="39"/>
      <c r="VC79" s="39"/>
      <c r="VD79" s="39"/>
      <c r="VE79" s="39"/>
      <c r="VF79" s="39"/>
      <c r="VG79" s="39"/>
      <c r="VH79" s="39"/>
      <c r="VI79" s="39"/>
      <c r="VJ79" s="39"/>
      <c r="VK79" s="39"/>
      <c r="VL79" s="39"/>
      <c r="VM79" s="39"/>
      <c r="VN79" s="39"/>
      <c r="VO79" s="39"/>
      <c r="VP79" s="39"/>
      <c r="VQ79" s="39"/>
      <c r="VR79" s="39"/>
      <c r="VS79" s="39"/>
      <c r="VT79" s="39"/>
      <c r="VU79" s="39"/>
      <c r="VV79" s="39"/>
      <c r="VW79" s="39"/>
      <c r="VX79" s="39"/>
      <c r="VY79" s="39"/>
      <c r="VZ79" s="39"/>
      <c r="WA79" s="39"/>
      <c r="WB79" s="39"/>
      <c r="WC79" s="39"/>
      <c r="WD79" s="39"/>
      <c r="WE79" s="39"/>
      <c r="WF79" s="39"/>
      <c r="WG79" s="39"/>
      <c r="WH79" s="39"/>
      <c r="WI79" s="39"/>
      <c r="WJ79" s="39"/>
      <c r="WK79" s="39"/>
      <c r="WL79" s="39"/>
      <c r="WM79" s="39"/>
      <c r="WN79" s="39"/>
      <c r="WO79" s="39"/>
      <c r="WP79" s="39"/>
      <c r="WQ79" s="39"/>
      <c r="WR79" s="39"/>
      <c r="WS79" s="39"/>
      <c r="WT79" s="39"/>
      <c r="WU79" s="39"/>
      <c r="WV79" s="39"/>
      <c r="WW79" s="39"/>
      <c r="WX79" s="39"/>
      <c r="WY79" s="39"/>
      <c r="WZ79" s="39"/>
      <c r="XA79" s="39"/>
      <c r="XB79" s="39"/>
      <c r="XC79" s="39"/>
      <c r="XD79" s="39"/>
      <c r="XE79" s="39"/>
      <c r="XF79" s="39"/>
      <c r="XG79" s="39"/>
      <c r="XH79" s="39"/>
      <c r="XI79" s="39"/>
      <c r="XJ79" s="39"/>
      <c r="XK79" s="39"/>
      <c r="XL79" s="39"/>
      <c r="XM79" s="39"/>
      <c r="XN79" s="39"/>
      <c r="XO79" s="39"/>
      <c r="XP79" s="39"/>
      <c r="XQ79" s="39"/>
      <c r="XR79" s="39"/>
      <c r="XS79" s="39"/>
      <c r="XT79" s="39"/>
      <c r="XU79" s="39"/>
      <c r="XV79" s="39"/>
      <c r="XW79" s="39"/>
      <c r="XX79" s="39"/>
      <c r="XY79" s="39"/>
      <c r="XZ79" s="39"/>
      <c r="YA79" s="39"/>
      <c r="YB79" s="39"/>
      <c r="YC79" s="39"/>
      <c r="YD79" s="39"/>
      <c r="YE79" s="39"/>
      <c r="YF79" s="39"/>
      <c r="YG79" s="39"/>
      <c r="YH79" s="39"/>
      <c r="YI79" s="39"/>
      <c r="YJ79" s="39"/>
      <c r="YK79" s="39"/>
      <c r="YL79" s="39"/>
      <c r="YM79" s="39"/>
      <c r="YN79" s="39"/>
      <c r="YO79" s="39"/>
      <c r="YP79" s="39"/>
      <c r="YQ79" s="39"/>
      <c r="YR79" s="39"/>
      <c r="YS79" s="39"/>
      <c r="YT79" s="39"/>
      <c r="YU79" s="39"/>
      <c r="YV79" s="39"/>
      <c r="YW79" s="39"/>
      <c r="YX79" s="39"/>
      <c r="YY79" s="39"/>
      <c r="YZ79" s="39"/>
      <c r="ZA79" s="39"/>
      <c r="ZB79" s="39"/>
      <c r="ZC79" s="39"/>
      <c r="ZD79" s="39"/>
      <c r="ZE79" s="39"/>
      <c r="ZF79" s="39"/>
      <c r="ZG79" s="39"/>
      <c r="ZH79" s="39"/>
      <c r="ZI79" s="39"/>
      <c r="ZJ79" s="39"/>
      <c r="ZK79" s="39"/>
      <c r="ZL79" s="39"/>
      <c r="ZM79" s="39"/>
      <c r="ZN79" s="39"/>
      <c r="ZO79" s="39"/>
      <c r="ZP79" s="39"/>
      <c r="ZQ79" s="39"/>
      <c r="ZR79" s="39"/>
      <c r="ZS79" s="39"/>
      <c r="ZT79" s="39"/>
      <c r="ZU79" s="39"/>
      <c r="ZV79" s="39"/>
      <c r="ZW79" s="39"/>
      <c r="ZX79" s="39"/>
      <c r="ZY79" s="39"/>
      <c r="ZZ79" s="39"/>
      <c r="AAA79" s="39"/>
      <c r="AAB79" s="39"/>
      <c r="AAC79" s="39"/>
      <c r="AAD79" s="39"/>
      <c r="AAE79" s="39"/>
      <c r="AAF79" s="39"/>
      <c r="AAG79" s="39"/>
      <c r="AAH79" s="39"/>
      <c r="AAI79" s="39"/>
      <c r="AAJ79" s="39"/>
      <c r="AAK79" s="39"/>
      <c r="AAL79" s="39"/>
      <c r="AAM79" s="39"/>
      <c r="AAN79" s="39"/>
      <c r="AAO79" s="39"/>
      <c r="AAP79" s="39"/>
      <c r="AAQ79" s="39"/>
      <c r="AAR79" s="39"/>
      <c r="AAS79" s="39"/>
      <c r="AAT79" s="39"/>
      <c r="AAU79" s="39"/>
      <c r="AAV79" s="39"/>
      <c r="AAW79" s="39"/>
      <c r="AAX79" s="39"/>
      <c r="AAY79" s="39"/>
      <c r="AAZ79" s="39"/>
      <c r="ABA79" s="39"/>
      <c r="ABB79" s="39"/>
      <c r="ABC79" s="39"/>
      <c r="ABD79" s="39"/>
      <c r="ABE79" s="39"/>
      <c r="ABF79" s="39"/>
      <c r="ABG79" s="39"/>
      <c r="ABH79" s="39"/>
      <c r="ABI79" s="39"/>
      <c r="ABJ79" s="39"/>
      <c r="ABK79" s="39"/>
      <c r="ABL79" s="39"/>
      <c r="ABM79" s="39"/>
      <c r="ABN79" s="39"/>
      <c r="ABO79" s="39"/>
      <c r="ABP79" s="39"/>
      <c r="ABQ79" s="39"/>
      <c r="ABR79" s="39"/>
      <c r="ABS79" s="39"/>
      <c r="ABT79" s="39"/>
      <c r="ABU79" s="39"/>
      <c r="ABV79" s="39"/>
      <c r="ABW79" s="39"/>
      <c r="ABX79" s="39"/>
      <c r="ABY79" s="39"/>
      <c r="ABZ79" s="39"/>
      <c r="ACA79" s="39"/>
      <c r="ACB79" s="39"/>
      <c r="ACC79" s="39"/>
      <c r="ACD79" s="39"/>
      <c r="ACE79" s="39"/>
      <c r="ACF79" s="39"/>
      <c r="ACG79" s="39"/>
      <c r="ACH79" s="39"/>
      <c r="ACI79" s="39"/>
      <c r="ACJ79" s="39"/>
      <c r="ACK79" s="39"/>
      <c r="ACL79" s="39"/>
      <c r="ACM79" s="39"/>
      <c r="ACN79" s="39"/>
      <c r="ACO79" s="39"/>
      <c r="ACP79" s="39"/>
      <c r="ACQ79" s="39"/>
      <c r="ACR79" s="39"/>
      <c r="ACS79" s="39"/>
      <c r="ACT79" s="39"/>
      <c r="ACU79" s="39"/>
      <c r="ACV79" s="39"/>
      <c r="ACW79" s="39"/>
      <c r="ACX79" s="39"/>
      <c r="ACY79" s="39"/>
      <c r="ACZ79" s="39"/>
      <c r="ADA79" s="39"/>
      <c r="ADB79" s="39"/>
      <c r="ADC79" s="39"/>
      <c r="ADD79" s="39"/>
      <c r="ADE79" s="39"/>
      <c r="ADF79" s="39"/>
      <c r="ADG79" s="39"/>
      <c r="ADH79" s="39"/>
      <c r="ADI79" s="39"/>
      <c r="ADJ79" s="39"/>
      <c r="ADK79" s="39"/>
      <c r="ADL79" s="39"/>
      <c r="ADM79" s="39"/>
      <c r="ADN79" s="39"/>
      <c r="ADO79" s="39"/>
      <c r="ADP79" s="39"/>
      <c r="ADQ79" s="39"/>
      <c r="ADR79" s="39"/>
      <c r="ADS79" s="39"/>
      <c r="ADT79" s="39"/>
      <c r="ADU79" s="39"/>
      <c r="ADV79" s="39"/>
      <c r="ADW79" s="39"/>
      <c r="ADX79" s="39"/>
      <c r="ADY79" s="39"/>
      <c r="ADZ79" s="39"/>
      <c r="AEA79" s="39"/>
      <c r="AEB79" s="39"/>
      <c r="AEC79" s="39"/>
      <c r="AED79" s="39"/>
      <c r="AEE79" s="39"/>
      <c r="AEF79" s="39"/>
      <c r="AEG79" s="39"/>
      <c r="AEH79" s="39"/>
      <c r="AEI79" s="39"/>
      <c r="AEJ79" s="39"/>
      <c r="AEK79" s="39"/>
      <c r="AEL79" s="39"/>
      <c r="AEM79" s="39"/>
      <c r="AEN79" s="39"/>
      <c r="AEO79" s="39"/>
      <c r="AEP79" s="39"/>
      <c r="AEQ79" s="39"/>
      <c r="AER79" s="39"/>
      <c r="AES79" s="39"/>
      <c r="AET79" s="39"/>
      <c r="AEU79" s="39"/>
      <c r="AEV79" s="39"/>
      <c r="AEW79" s="39"/>
      <c r="AEX79" s="39"/>
      <c r="AEY79" s="39"/>
      <c r="AEZ79" s="39"/>
      <c r="AFA79" s="39"/>
      <c r="AFB79" s="39"/>
      <c r="AFC79" s="39"/>
      <c r="AFD79" s="39"/>
      <c r="AFE79" s="39"/>
      <c r="AFF79" s="39"/>
      <c r="AFG79" s="39"/>
      <c r="AFH79" s="39"/>
      <c r="AFI79" s="39"/>
      <c r="AFJ79" s="39"/>
      <c r="AFK79" s="39"/>
      <c r="AFL79" s="39"/>
      <c r="AFM79" s="39"/>
      <c r="AFN79" s="39"/>
      <c r="AFO79" s="39"/>
      <c r="AFP79" s="39"/>
      <c r="AFQ79" s="39"/>
      <c r="AFR79" s="39"/>
      <c r="AFS79" s="39"/>
      <c r="AFT79" s="39"/>
      <c r="AFU79" s="39"/>
      <c r="AFV79" s="39"/>
      <c r="AFW79" s="39"/>
      <c r="AFX79" s="39"/>
      <c r="AFY79" s="39"/>
      <c r="AFZ79" s="39"/>
      <c r="AGA79" s="39"/>
      <c r="AGB79" s="39"/>
      <c r="AGC79" s="39"/>
      <c r="AGD79" s="39"/>
      <c r="AGE79" s="39"/>
      <c r="AGF79" s="39"/>
      <c r="AGG79" s="39"/>
      <c r="AGH79" s="39"/>
      <c r="AGI79" s="39"/>
      <c r="AGJ79" s="39"/>
      <c r="AGK79" s="39"/>
      <c r="AGL79" s="39"/>
      <c r="AGM79" s="39"/>
      <c r="AGN79" s="39"/>
      <c r="AGO79" s="39"/>
      <c r="AGP79" s="39"/>
      <c r="AGQ79" s="39"/>
      <c r="AGR79" s="39"/>
      <c r="AGS79" s="39"/>
      <c r="AGT79" s="39"/>
      <c r="AGU79" s="39"/>
      <c r="AGV79" s="39"/>
      <c r="AGW79" s="39"/>
      <c r="AGX79" s="39"/>
      <c r="AGY79" s="39"/>
      <c r="AGZ79" s="39"/>
      <c r="AHA79" s="39"/>
      <c r="AHB79" s="39"/>
      <c r="AHC79" s="39"/>
      <c r="AHD79" s="39"/>
      <c r="AHE79" s="39"/>
      <c r="AHF79" s="39"/>
      <c r="AHG79" s="39"/>
      <c r="AHH79" s="39"/>
      <c r="AHI79" s="39"/>
      <c r="AHJ79" s="39"/>
      <c r="AHK79" s="39"/>
      <c r="AHL79" s="39"/>
      <c r="AHM79" s="39"/>
      <c r="AHN79" s="39"/>
      <c r="AHO79" s="39"/>
      <c r="AHP79" s="39"/>
      <c r="AHQ79" s="39"/>
      <c r="AHR79" s="39"/>
      <c r="AHS79" s="39"/>
      <c r="AHT79" s="39"/>
      <c r="AHU79" s="39"/>
      <c r="AHV79" s="39"/>
      <c r="AHW79" s="39"/>
      <c r="AHX79" s="39"/>
      <c r="AHY79" s="39"/>
      <c r="AHZ79" s="39"/>
      <c r="AIA79" s="39"/>
      <c r="AIB79" s="39"/>
      <c r="AIC79" s="39"/>
      <c r="AID79" s="39"/>
      <c r="AIE79" s="39"/>
      <c r="AIF79" s="39"/>
      <c r="AIG79" s="39"/>
      <c r="AIH79" s="39"/>
      <c r="AII79" s="39"/>
      <c r="AIJ79" s="39"/>
      <c r="AIK79" s="39"/>
      <c r="AIL79" s="39"/>
      <c r="AIM79" s="39"/>
      <c r="AIN79" s="39"/>
      <c r="AIO79" s="39"/>
      <c r="AIP79" s="39"/>
      <c r="AIQ79" s="39"/>
      <c r="AIR79" s="39"/>
      <c r="AIS79" s="39"/>
      <c r="AIT79" s="39"/>
      <c r="AIU79" s="39"/>
      <c r="AIV79" s="39"/>
      <c r="AIW79" s="39"/>
      <c r="AIX79" s="39"/>
      <c r="AIY79" s="39"/>
      <c r="AIZ79" s="39"/>
      <c r="AJA79" s="39"/>
      <c r="AJB79" s="39"/>
      <c r="AJC79" s="39"/>
      <c r="AJD79" s="39"/>
      <c r="AJE79" s="39"/>
      <c r="AJF79" s="39"/>
      <c r="AJG79" s="39"/>
      <c r="AJH79" s="39"/>
      <c r="AJI79" s="39"/>
      <c r="AJJ79" s="39"/>
      <c r="AJK79" s="39"/>
      <c r="AJL79" s="39"/>
      <c r="AJM79" s="39"/>
      <c r="AJN79" s="39"/>
      <c r="AJO79" s="39"/>
      <c r="AJP79" s="39"/>
      <c r="AJQ79" s="39"/>
      <c r="AJR79" s="39"/>
      <c r="AJS79" s="39"/>
      <c r="AJT79" s="39"/>
      <c r="AJU79" s="39"/>
      <c r="AJV79" s="39"/>
      <c r="AJW79" s="39"/>
      <c r="AJX79" s="39"/>
      <c r="AJY79" s="39"/>
      <c r="AJZ79" s="39"/>
      <c r="AKA79" s="39"/>
      <c r="AKB79" s="39"/>
      <c r="AKC79" s="39"/>
      <c r="AKD79" s="39"/>
      <c r="AKE79" s="39"/>
      <c r="AKF79" s="39"/>
      <c r="AKG79" s="39"/>
      <c r="AKH79" s="39"/>
      <c r="AKI79" s="39"/>
      <c r="AKJ79" s="39"/>
      <c r="AKK79" s="39"/>
      <c r="AKL79" s="39"/>
      <c r="AKM79" s="39"/>
      <c r="AKN79" s="39"/>
      <c r="AKO79" s="39"/>
      <c r="AKP79" s="39"/>
      <c r="AKQ79" s="39"/>
      <c r="AKR79" s="39"/>
      <c r="AKS79" s="39"/>
      <c r="AKT79" s="39"/>
      <c r="AKU79" s="39"/>
      <c r="AKV79" s="39"/>
      <c r="AKW79" s="39"/>
      <c r="AKX79" s="39"/>
      <c r="AKY79" s="39"/>
      <c r="AKZ79" s="39"/>
      <c r="ALA79" s="39"/>
      <c r="ALB79" s="39"/>
      <c r="ALC79" s="39"/>
      <c r="ALD79" s="39"/>
      <c r="ALE79" s="39"/>
      <c r="ALF79" s="39"/>
      <c r="ALG79" s="39"/>
      <c r="ALH79" s="39"/>
      <c r="ALI79" s="39"/>
      <c r="ALJ79" s="39"/>
      <c r="ALK79" s="39"/>
      <c r="ALL79" s="39"/>
      <c r="ALM79" s="39"/>
      <c r="ALN79" s="39"/>
      <c r="ALO79" s="39"/>
      <c r="ALP79" s="39"/>
      <c r="ALQ79" s="39"/>
      <c r="ALR79" s="39"/>
      <c r="ALS79" s="39"/>
      <c r="ALT79" s="39"/>
      <c r="ALU79" s="39"/>
      <c r="ALV79" s="39"/>
      <c r="ALW79" s="39"/>
      <c r="ALX79" s="39"/>
      <c r="ALY79" s="39"/>
      <c r="ALZ79" s="39"/>
      <c r="AMA79" s="39"/>
      <c r="AMB79" s="39"/>
      <c r="AMC79" s="39"/>
      <c r="AMD79" s="39"/>
      <c r="AME79" s="39"/>
      <c r="AMF79" s="39"/>
      <c r="AMG79" s="39"/>
      <c r="AMH79" s="39"/>
      <c r="AMI79" s="39"/>
      <c r="AMJ79" s="39"/>
      <c r="AMK79" s="39"/>
      <c r="AML79" s="39"/>
      <c r="AMM79" s="39"/>
      <c r="AMN79" s="39"/>
      <c r="AMO79" s="39"/>
      <c r="AMP79" s="39"/>
      <c r="AMQ79" s="39"/>
      <c r="AMR79" s="39"/>
      <c r="AMS79" s="39"/>
      <c r="AMT79" s="39"/>
      <c r="AMU79" s="39"/>
      <c r="AMV79" s="39"/>
      <c r="AMW79" s="39"/>
      <c r="AMX79" s="39"/>
      <c r="AMY79" s="39"/>
      <c r="AMZ79" s="39"/>
      <c r="ANA79" s="39"/>
      <c r="ANB79" s="39"/>
      <c r="ANC79" s="39"/>
      <c r="AND79" s="39"/>
      <c r="ANE79" s="39"/>
      <c r="ANF79" s="39"/>
      <c r="ANG79" s="39"/>
      <c r="ANH79" s="39"/>
      <c r="ANI79" s="39"/>
      <c r="ANJ79" s="39"/>
      <c r="ANK79" s="39"/>
      <c r="ANL79" s="39"/>
      <c r="ANM79" s="39"/>
      <c r="ANN79" s="39"/>
      <c r="ANO79" s="39"/>
      <c r="ANP79" s="39"/>
      <c r="ANQ79" s="39"/>
      <c r="ANR79" s="39"/>
      <c r="ANS79" s="39"/>
      <c r="ANT79" s="39"/>
      <c r="ANU79" s="39"/>
      <c r="ANV79" s="39"/>
      <c r="ANW79" s="39"/>
      <c r="ANX79" s="39"/>
      <c r="ANY79" s="39"/>
      <c r="ANZ79" s="39"/>
      <c r="AOA79" s="39"/>
      <c r="AOB79" s="39"/>
      <c r="AOC79" s="39"/>
      <c r="AOD79" s="39"/>
      <c r="AOE79" s="39"/>
      <c r="AOF79" s="39"/>
      <c r="AOG79" s="39"/>
      <c r="AOH79" s="39"/>
      <c r="AOI79" s="39"/>
      <c r="AOJ79" s="39"/>
      <c r="AOK79" s="39"/>
      <c r="AOL79" s="39"/>
      <c r="AOM79" s="39"/>
      <c r="AON79" s="39"/>
      <c r="AOO79" s="39"/>
      <c r="AOP79" s="39"/>
      <c r="AOQ79" s="39"/>
      <c r="AOR79" s="39"/>
      <c r="AOS79" s="39"/>
      <c r="AOT79" s="39"/>
      <c r="AOU79" s="39"/>
      <c r="AOV79" s="39"/>
      <c r="AOW79" s="39"/>
      <c r="AOX79" s="39"/>
      <c r="AOY79" s="39"/>
      <c r="AOZ79" s="39"/>
      <c r="APA79" s="39"/>
      <c r="APB79" s="39"/>
      <c r="APC79" s="39"/>
      <c r="APD79" s="39"/>
      <c r="APE79" s="39"/>
      <c r="APF79" s="39"/>
      <c r="APG79" s="39"/>
      <c r="APH79" s="39"/>
      <c r="API79" s="39"/>
      <c r="APJ79" s="39"/>
      <c r="APK79" s="39"/>
      <c r="APL79" s="39"/>
      <c r="APM79" s="39"/>
      <c r="APN79" s="39"/>
      <c r="APO79" s="39"/>
      <c r="APP79" s="39"/>
      <c r="APQ79" s="39"/>
      <c r="APR79" s="39"/>
      <c r="APS79" s="39"/>
      <c r="APT79" s="39"/>
      <c r="APU79" s="39"/>
      <c r="APV79" s="39"/>
      <c r="APW79" s="39"/>
      <c r="APX79" s="39"/>
      <c r="APY79" s="39"/>
      <c r="APZ79" s="39"/>
      <c r="AQA79" s="39"/>
      <c r="AQB79" s="39"/>
      <c r="AQC79" s="39"/>
      <c r="AQD79" s="39"/>
      <c r="AQE79" s="39"/>
      <c r="AQF79" s="39"/>
      <c r="AQG79" s="39"/>
      <c r="AQH79" s="39"/>
      <c r="AQI79" s="39"/>
      <c r="AQJ79" s="39"/>
      <c r="AQK79" s="39"/>
      <c r="AQL79" s="39"/>
      <c r="AQM79" s="39"/>
      <c r="AQN79" s="39"/>
      <c r="AQO79" s="39"/>
      <c r="AQP79" s="39"/>
      <c r="AQQ79" s="39"/>
      <c r="AQR79" s="39"/>
      <c r="AQS79" s="39"/>
      <c r="AQT79" s="39"/>
      <c r="AQU79" s="39"/>
      <c r="AQV79" s="39"/>
      <c r="AQW79" s="39"/>
      <c r="AQX79" s="39"/>
      <c r="AQY79" s="39"/>
      <c r="AQZ79" s="39"/>
      <c r="ARA79" s="39"/>
      <c r="ARB79" s="39"/>
      <c r="ARC79" s="39"/>
      <c r="ARD79" s="39"/>
      <c r="ARE79" s="39"/>
      <c r="ARF79" s="39"/>
      <c r="ARG79" s="39"/>
      <c r="ARH79" s="39"/>
      <c r="ARI79" s="39"/>
      <c r="ARJ79" s="39"/>
      <c r="ARK79" s="39"/>
      <c r="ARL79" s="39"/>
      <c r="ARM79" s="39"/>
      <c r="ARN79" s="39"/>
      <c r="ARO79" s="39"/>
      <c r="ARP79" s="39"/>
      <c r="ARQ79" s="39"/>
      <c r="ARR79" s="39"/>
      <c r="ARS79" s="39"/>
      <c r="ART79" s="39"/>
      <c r="ARU79" s="39"/>
      <c r="ARV79" s="39"/>
      <c r="ARW79" s="39"/>
      <c r="ARX79" s="39"/>
      <c r="ARY79" s="39"/>
      <c r="ARZ79" s="39"/>
      <c r="ASA79" s="39"/>
      <c r="ASB79" s="39"/>
      <c r="ASC79" s="39"/>
      <c r="ASD79" s="39"/>
      <c r="ASE79" s="39"/>
      <c r="ASF79" s="39"/>
      <c r="ASG79" s="39"/>
      <c r="ASH79" s="39"/>
      <c r="ASI79" s="39"/>
      <c r="ASJ79" s="39"/>
      <c r="ASK79" s="39"/>
      <c r="ASL79" s="39"/>
      <c r="ASM79" s="39"/>
      <c r="ASN79" s="39"/>
      <c r="ASO79" s="39"/>
      <c r="ASP79" s="39"/>
      <c r="ASQ79" s="39"/>
      <c r="ASR79" s="39"/>
      <c r="ASS79" s="39"/>
      <c r="AST79" s="39"/>
      <c r="ASU79" s="39"/>
      <c r="ASV79" s="39"/>
      <c r="ASW79" s="39"/>
      <c r="ASX79" s="39"/>
      <c r="ASY79" s="39"/>
      <c r="ASZ79" s="39"/>
      <c r="ATA79" s="39"/>
      <c r="ATB79" s="39"/>
      <c r="ATC79" s="39"/>
      <c r="ATD79" s="39"/>
      <c r="ATE79" s="39"/>
      <c r="ATF79" s="39"/>
      <c r="ATG79" s="39"/>
      <c r="ATH79" s="39"/>
      <c r="ATI79" s="39"/>
      <c r="ATJ79" s="39"/>
      <c r="ATK79" s="39"/>
      <c r="ATL79" s="39"/>
      <c r="ATM79" s="39"/>
      <c r="ATN79" s="39"/>
      <c r="ATO79" s="39"/>
      <c r="ATP79" s="39"/>
      <c r="ATQ79" s="39"/>
      <c r="ATR79" s="39"/>
      <c r="ATS79" s="39"/>
      <c r="ATT79" s="39"/>
      <c r="ATU79" s="39"/>
      <c r="ATV79" s="39"/>
      <c r="ATW79" s="39"/>
      <c r="ATX79" s="39"/>
      <c r="ATY79" s="39"/>
      <c r="ATZ79" s="39"/>
      <c r="AUA79" s="39"/>
      <c r="AUB79" s="39"/>
      <c r="AUC79" s="39"/>
      <c r="AUD79" s="39"/>
      <c r="AUE79" s="39"/>
      <c r="AUF79" s="39"/>
      <c r="AUG79" s="39"/>
      <c r="AUH79" s="39"/>
      <c r="AUI79" s="39"/>
      <c r="AUJ79" s="39"/>
      <c r="AUK79" s="39"/>
      <c r="AUL79" s="39"/>
      <c r="AUM79" s="39"/>
      <c r="AUN79" s="39"/>
      <c r="AUO79" s="39"/>
      <c r="AUP79" s="39"/>
      <c r="AUQ79" s="39"/>
      <c r="AUR79" s="39"/>
      <c r="AUS79" s="39"/>
      <c r="AUT79" s="39"/>
      <c r="AUU79" s="39"/>
      <c r="AUV79" s="39"/>
      <c r="AUW79" s="39"/>
      <c r="AUX79" s="39"/>
      <c r="AUY79" s="39"/>
      <c r="AUZ79" s="39"/>
      <c r="AVA79" s="39"/>
      <c r="AVB79" s="39"/>
      <c r="AVC79" s="39"/>
      <c r="AVD79" s="39"/>
      <c r="AVE79" s="39"/>
      <c r="AVF79" s="39"/>
      <c r="AVG79" s="39"/>
      <c r="AVH79" s="39"/>
      <c r="AVI79" s="39"/>
      <c r="AVJ79" s="39"/>
      <c r="AVK79" s="39"/>
      <c r="AVL79" s="39"/>
      <c r="AVM79" s="39"/>
      <c r="AVN79" s="39"/>
      <c r="AVO79" s="39"/>
      <c r="AVP79" s="39"/>
      <c r="AVQ79" s="39"/>
      <c r="AVR79" s="39"/>
      <c r="AVS79" s="39"/>
      <c r="AVT79" s="39"/>
      <c r="AVU79" s="39"/>
      <c r="AVV79" s="39"/>
      <c r="AVW79" s="39"/>
      <c r="AVX79" s="39"/>
      <c r="AVY79" s="39"/>
      <c r="AVZ79" s="39"/>
      <c r="AWA79" s="39"/>
      <c r="AWB79" s="39"/>
      <c r="AWC79" s="39"/>
      <c r="AWD79" s="39"/>
      <c r="AWE79" s="39"/>
      <c r="AWF79" s="39"/>
      <c r="AWG79" s="39"/>
      <c r="AWH79" s="39"/>
      <c r="AWI79" s="39"/>
      <c r="AWJ79" s="39"/>
      <c r="AWK79" s="39"/>
      <c r="AWL79" s="39"/>
      <c r="AWM79" s="39"/>
      <c r="AWN79" s="39"/>
      <c r="AWO79" s="39"/>
      <c r="AWP79" s="39"/>
      <c r="AWQ79" s="39"/>
      <c r="AWR79" s="39"/>
      <c r="AWS79" s="39"/>
      <c r="AWT79" s="39"/>
      <c r="AWU79" s="39"/>
      <c r="AWV79" s="39"/>
      <c r="AWW79" s="39"/>
      <c r="AWX79" s="39"/>
      <c r="AWY79" s="39"/>
      <c r="AWZ79" s="39"/>
      <c r="AXA79" s="39"/>
      <c r="AXB79" s="39"/>
      <c r="AXC79" s="39"/>
      <c r="AXD79" s="39"/>
      <c r="AXE79" s="39"/>
      <c r="AXF79" s="39"/>
      <c r="AXG79" s="39"/>
      <c r="AXH79" s="39"/>
      <c r="AXI79" s="39"/>
      <c r="AXJ79" s="39"/>
      <c r="AXK79" s="39"/>
      <c r="AXL79" s="39"/>
      <c r="AXM79" s="39"/>
      <c r="AXN79" s="39"/>
      <c r="AXO79" s="39"/>
      <c r="AXP79" s="39"/>
      <c r="AXQ79" s="39"/>
      <c r="AXR79" s="39"/>
      <c r="AXS79" s="39"/>
      <c r="AXT79" s="39"/>
      <c r="AXU79" s="39"/>
      <c r="AXV79" s="39"/>
      <c r="AXW79" s="39"/>
      <c r="AXX79" s="39"/>
      <c r="AXY79" s="39"/>
      <c r="AXZ79" s="39"/>
      <c r="AYA79" s="39"/>
      <c r="AYB79" s="39"/>
      <c r="AYC79" s="39"/>
      <c r="AYD79" s="39"/>
      <c r="AYE79" s="39"/>
      <c r="AYF79" s="39"/>
      <c r="AYG79" s="39"/>
      <c r="AYH79" s="39"/>
      <c r="AYI79" s="39"/>
      <c r="AYJ79" s="39"/>
      <c r="AYK79" s="39"/>
      <c r="AYL79" s="39"/>
      <c r="AYM79" s="39"/>
      <c r="AYN79" s="39"/>
      <c r="AYO79" s="39"/>
      <c r="AYP79" s="39"/>
      <c r="AYQ79" s="39"/>
      <c r="AYR79" s="39"/>
      <c r="AYS79" s="39"/>
      <c r="AYT79" s="39"/>
      <c r="AYU79" s="39"/>
      <c r="AYV79" s="39"/>
      <c r="AYW79" s="39"/>
      <c r="AYX79" s="39"/>
      <c r="AYY79" s="39"/>
      <c r="AYZ79" s="39"/>
      <c r="AZA79" s="39"/>
      <c r="AZB79" s="39"/>
      <c r="AZC79" s="39"/>
      <c r="AZD79" s="39"/>
      <c r="AZE79" s="39"/>
      <c r="AZF79" s="39"/>
      <c r="AZG79" s="39"/>
      <c r="AZH79" s="39"/>
      <c r="AZI79" s="39"/>
      <c r="AZJ79" s="39"/>
      <c r="AZK79" s="39"/>
      <c r="AZL79" s="39"/>
      <c r="AZM79" s="39"/>
      <c r="AZN79" s="39"/>
      <c r="AZO79" s="39"/>
      <c r="AZP79" s="39"/>
      <c r="AZQ79" s="39"/>
      <c r="AZR79" s="39"/>
      <c r="AZS79" s="39"/>
      <c r="AZT79" s="39"/>
      <c r="AZU79" s="39"/>
      <c r="AZV79" s="39"/>
      <c r="AZW79" s="39"/>
      <c r="AZX79" s="39"/>
      <c r="AZY79" s="39"/>
      <c r="AZZ79" s="39"/>
      <c r="BAA79" s="39"/>
      <c r="BAB79" s="39"/>
      <c r="BAC79" s="39"/>
      <c r="BAD79" s="39"/>
      <c r="BAE79" s="39"/>
      <c r="BAF79" s="39"/>
      <c r="BAG79" s="39"/>
      <c r="BAH79" s="39"/>
      <c r="BAI79" s="39"/>
      <c r="BAJ79" s="39"/>
      <c r="BAK79" s="39"/>
      <c r="BAL79" s="39"/>
      <c r="BAM79" s="39"/>
      <c r="BAN79" s="39"/>
      <c r="BAO79" s="39"/>
      <c r="BAP79" s="39"/>
    </row>
    <row r="80" spans="1:1394" customFormat="1" ht="15" customHeight="1" x14ac:dyDescent="0.25">
      <c r="A80" s="78" t="s">
        <v>11798</v>
      </c>
      <c r="B80" s="78" t="s">
        <v>11</v>
      </c>
      <c r="C80" s="79" t="s">
        <v>11786</v>
      </c>
      <c r="D80" s="80" t="s">
        <v>11799</v>
      </c>
      <c r="E80" s="80" t="s">
        <v>11800</v>
      </c>
      <c r="F80" s="80" t="s">
        <v>82</v>
      </c>
      <c r="G80" s="80" t="s">
        <v>25</v>
      </c>
      <c r="H80" s="80" t="s">
        <v>26</v>
      </c>
      <c r="I80" s="78" t="s">
        <v>11801</v>
      </c>
      <c r="J80" s="81">
        <v>48091</v>
      </c>
      <c r="K80" s="90"/>
      <c r="L80" s="90"/>
      <c r="M80" s="83"/>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c r="DD80" s="39"/>
      <c r="DE80" s="39"/>
      <c r="DF80" s="39"/>
      <c r="DG80" s="39"/>
      <c r="DH80" s="39"/>
      <c r="DI80" s="39"/>
      <c r="DJ80" s="39"/>
      <c r="DK80" s="39"/>
      <c r="DL80" s="39"/>
      <c r="DM80" s="39"/>
      <c r="DN80" s="39"/>
      <c r="DO80" s="39"/>
      <c r="DP80" s="39"/>
      <c r="DQ80" s="39"/>
      <c r="DR80" s="39"/>
      <c r="DS80" s="39"/>
      <c r="DT80" s="39"/>
      <c r="DU80" s="39"/>
      <c r="DV80" s="39"/>
      <c r="DW80" s="39"/>
      <c r="DX80" s="39"/>
      <c r="DY80" s="39"/>
      <c r="DZ80" s="39"/>
      <c r="EA80" s="39"/>
      <c r="EB80" s="39"/>
      <c r="EC80" s="39"/>
      <c r="ED80" s="39"/>
      <c r="EE80" s="39"/>
      <c r="EF80" s="39"/>
      <c r="EG80" s="39"/>
      <c r="EH80" s="39"/>
      <c r="EI80" s="39"/>
      <c r="EJ80" s="39"/>
      <c r="EK80" s="39"/>
      <c r="EL80" s="39"/>
      <c r="EM80" s="39"/>
      <c r="EN80" s="39"/>
      <c r="EO80" s="39"/>
      <c r="EP80" s="39"/>
      <c r="EQ80" s="39"/>
      <c r="ER80" s="39"/>
      <c r="ES80" s="39"/>
      <c r="ET80" s="39"/>
      <c r="EU80" s="39"/>
      <c r="EV80" s="39"/>
      <c r="EW80" s="39"/>
      <c r="EX80" s="39"/>
      <c r="EY80" s="39"/>
      <c r="EZ80" s="39"/>
      <c r="FA80" s="39"/>
      <c r="FB80" s="39"/>
      <c r="FC80" s="39"/>
      <c r="FD80" s="39"/>
      <c r="FE80" s="39"/>
      <c r="FF80" s="39"/>
      <c r="FG80" s="39"/>
      <c r="FH80" s="39"/>
      <c r="FI80" s="39"/>
      <c r="FJ80" s="39"/>
      <c r="FK80" s="39"/>
      <c r="FL80" s="39"/>
      <c r="FM80" s="39"/>
      <c r="FN80" s="39"/>
      <c r="FO80" s="39"/>
      <c r="FP80" s="39"/>
      <c r="FQ80" s="39"/>
      <c r="FR80" s="39"/>
      <c r="FS80" s="39"/>
      <c r="FT80" s="39"/>
      <c r="FU80" s="39"/>
      <c r="FV80" s="39"/>
      <c r="FW80" s="39"/>
      <c r="FX80" s="39"/>
      <c r="FY80" s="39"/>
      <c r="FZ80" s="39"/>
      <c r="GA80" s="39"/>
      <c r="GB80" s="39"/>
      <c r="GC80" s="39"/>
      <c r="GD80" s="39"/>
      <c r="GE80" s="39"/>
      <c r="GF80" s="39"/>
      <c r="GG80" s="39"/>
      <c r="GH80" s="39"/>
      <c r="GI80" s="39"/>
      <c r="GJ80" s="39"/>
      <c r="GK80" s="39"/>
      <c r="GL80" s="39"/>
      <c r="GM80" s="39"/>
      <c r="GN80" s="39"/>
      <c r="GO80" s="39"/>
      <c r="GP80" s="39"/>
      <c r="GQ80" s="39"/>
      <c r="GR80" s="39"/>
      <c r="GS80" s="39"/>
      <c r="GT80" s="39"/>
      <c r="GU80" s="39"/>
      <c r="GV80" s="39"/>
      <c r="GW80" s="39"/>
      <c r="GX80" s="39"/>
      <c r="GY80" s="39"/>
      <c r="GZ80" s="39"/>
      <c r="HA80" s="39"/>
      <c r="HB80" s="39"/>
      <c r="HC80" s="39"/>
      <c r="HD80" s="39"/>
      <c r="HE80" s="39"/>
      <c r="HF80" s="39"/>
      <c r="HG80" s="39"/>
      <c r="HH80" s="39"/>
      <c r="HI80" s="39"/>
      <c r="HJ80" s="39"/>
      <c r="HK80" s="39"/>
      <c r="HL80" s="39"/>
      <c r="HM80" s="39"/>
      <c r="HN80" s="39"/>
      <c r="HO80" s="39"/>
      <c r="HP80" s="39"/>
      <c r="HQ80" s="39"/>
      <c r="HR80" s="39"/>
      <c r="HS80" s="39"/>
      <c r="HT80" s="39"/>
      <c r="HU80" s="39"/>
      <c r="HV80" s="39"/>
      <c r="HW80" s="39"/>
      <c r="HX80" s="39"/>
      <c r="HY80" s="39"/>
      <c r="HZ80" s="39"/>
      <c r="IA80" s="39"/>
      <c r="IB80" s="39"/>
      <c r="IC80" s="39"/>
      <c r="ID80" s="39"/>
      <c r="IE80" s="39"/>
      <c r="IF80" s="39"/>
      <c r="IG80" s="39"/>
      <c r="IH80" s="39"/>
      <c r="II80" s="39"/>
      <c r="IJ80" s="39"/>
      <c r="IK80" s="39"/>
      <c r="IL80" s="39"/>
      <c r="IM80" s="39"/>
      <c r="IN80" s="39"/>
      <c r="IO80" s="39"/>
      <c r="IP80" s="39"/>
      <c r="IQ80" s="39"/>
      <c r="IR80" s="39"/>
      <c r="IS80" s="39"/>
      <c r="IT80" s="39"/>
      <c r="IU80" s="39"/>
      <c r="IV80" s="39"/>
      <c r="IW80" s="39"/>
      <c r="IX80" s="39"/>
      <c r="IY80" s="39"/>
      <c r="IZ80" s="39"/>
      <c r="JA80" s="39"/>
      <c r="JB80" s="39"/>
      <c r="JC80" s="39"/>
      <c r="JD80" s="39"/>
      <c r="JE80" s="39"/>
      <c r="JF80" s="39"/>
      <c r="JG80" s="39"/>
      <c r="JH80" s="39"/>
      <c r="JI80" s="39"/>
      <c r="JJ80" s="39"/>
      <c r="JK80" s="39"/>
      <c r="JL80" s="39"/>
      <c r="JM80" s="39"/>
      <c r="JN80" s="39"/>
      <c r="JO80" s="39"/>
      <c r="JP80" s="39"/>
      <c r="JQ80" s="39"/>
      <c r="JR80" s="39"/>
      <c r="JS80" s="39"/>
      <c r="JT80" s="39"/>
      <c r="JU80" s="39"/>
      <c r="JV80" s="39"/>
      <c r="JW80" s="39"/>
      <c r="JX80" s="39"/>
      <c r="JY80" s="39"/>
      <c r="JZ80" s="39"/>
      <c r="KA80" s="39"/>
      <c r="KB80" s="39"/>
      <c r="KC80" s="39"/>
      <c r="KD80" s="39"/>
      <c r="KE80" s="39"/>
      <c r="KF80" s="39"/>
      <c r="KG80" s="39"/>
      <c r="KH80" s="39"/>
      <c r="KI80" s="39"/>
      <c r="KJ80" s="39"/>
      <c r="KK80" s="39"/>
      <c r="KL80" s="39"/>
      <c r="KM80" s="39"/>
      <c r="KN80" s="39"/>
      <c r="KO80" s="39"/>
      <c r="KP80" s="39"/>
      <c r="KQ80" s="39"/>
      <c r="KR80" s="39"/>
      <c r="KS80" s="39"/>
      <c r="KT80" s="39"/>
      <c r="KU80" s="39"/>
      <c r="KV80" s="39"/>
      <c r="KW80" s="39"/>
      <c r="KX80" s="39"/>
      <c r="KY80" s="39"/>
      <c r="KZ80" s="39"/>
      <c r="LA80" s="39"/>
      <c r="LB80" s="39"/>
      <c r="LC80" s="39"/>
      <c r="LD80" s="39"/>
      <c r="LE80" s="39"/>
      <c r="LF80" s="39"/>
      <c r="LG80" s="39"/>
      <c r="LH80" s="39"/>
      <c r="LI80" s="39"/>
      <c r="LJ80" s="39"/>
      <c r="LK80" s="39"/>
      <c r="LL80" s="39"/>
      <c r="LM80" s="39"/>
      <c r="LN80" s="39"/>
      <c r="LO80" s="39"/>
      <c r="LP80" s="39"/>
      <c r="LQ80" s="39"/>
      <c r="LR80" s="39"/>
      <c r="LS80" s="39"/>
      <c r="LT80" s="39"/>
      <c r="LU80" s="39"/>
      <c r="LV80" s="39"/>
      <c r="LW80" s="39"/>
      <c r="LX80" s="39"/>
      <c r="LY80" s="39"/>
      <c r="LZ80" s="39"/>
      <c r="MA80" s="39"/>
      <c r="MB80" s="39"/>
      <c r="MC80" s="39"/>
      <c r="MD80" s="39"/>
      <c r="ME80" s="39"/>
      <c r="MF80" s="39"/>
      <c r="MG80" s="39"/>
      <c r="MH80" s="39"/>
      <c r="MI80" s="39"/>
      <c r="MJ80" s="39"/>
      <c r="MK80" s="39"/>
      <c r="ML80" s="39"/>
      <c r="MM80" s="39"/>
      <c r="MN80" s="39"/>
      <c r="MO80" s="39"/>
      <c r="MP80" s="39"/>
      <c r="MQ80" s="39"/>
      <c r="MR80" s="39"/>
      <c r="MS80" s="39"/>
      <c r="MT80" s="39"/>
      <c r="MU80" s="39"/>
      <c r="MV80" s="39"/>
      <c r="MW80" s="39"/>
      <c r="MX80" s="39"/>
      <c r="MY80" s="39"/>
      <c r="MZ80" s="39"/>
      <c r="NA80" s="39"/>
      <c r="NB80" s="39"/>
      <c r="NC80" s="39"/>
      <c r="ND80" s="39"/>
      <c r="NE80" s="39"/>
      <c r="NF80" s="39"/>
      <c r="NG80" s="39"/>
      <c r="NH80" s="39"/>
      <c r="NI80" s="39"/>
      <c r="NJ80" s="39"/>
      <c r="NK80" s="39"/>
      <c r="NL80" s="39"/>
      <c r="NM80" s="39"/>
      <c r="NN80" s="39"/>
      <c r="NO80" s="39"/>
      <c r="NP80" s="39"/>
      <c r="NQ80" s="39"/>
      <c r="NR80" s="39"/>
      <c r="NS80" s="39"/>
      <c r="NT80" s="39"/>
      <c r="NU80" s="39"/>
      <c r="NV80" s="39"/>
      <c r="NW80" s="39"/>
      <c r="NX80" s="39"/>
      <c r="NY80" s="39"/>
      <c r="NZ80" s="39"/>
      <c r="OA80" s="39"/>
      <c r="OB80" s="39"/>
      <c r="OC80" s="39"/>
      <c r="OD80" s="39"/>
      <c r="OE80" s="39"/>
      <c r="OF80" s="39"/>
      <c r="OG80" s="39"/>
      <c r="OH80" s="39"/>
      <c r="OI80" s="39"/>
      <c r="OJ80" s="39"/>
      <c r="OK80" s="39"/>
      <c r="OL80" s="39"/>
      <c r="OM80" s="39"/>
      <c r="ON80" s="39"/>
      <c r="OO80" s="39"/>
      <c r="OP80" s="39"/>
      <c r="OQ80" s="39"/>
      <c r="OR80" s="39"/>
      <c r="OS80" s="39"/>
      <c r="OT80" s="39"/>
      <c r="OU80" s="39"/>
      <c r="OV80" s="39"/>
      <c r="OW80" s="39"/>
      <c r="OX80" s="39"/>
      <c r="OY80" s="39"/>
      <c r="OZ80" s="39"/>
      <c r="PA80" s="39"/>
      <c r="PB80" s="39"/>
      <c r="PC80" s="39"/>
      <c r="PD80" s="39"/>
      <c r="PE80" s="39"/>
      <c r="PF80" s="39"/>
      <c r="PG80" s="39"/>
      <c r="PH80" s="39"/>
      <c r="PI80" s="39"/>
      <c r="PJ80" s="39"/>
      <c r="PK80" s="39"/>
      <c r="PL80" s="39"/>
      <c r="PM80" s="39"/>
      <c r="PN80" s="39"/>
      <c r="PO80" s="39"/>
      <c r="PP80" s="39"/>
      <c r="PQ80" s="39"/>
      <c r="PR80" s="39"/>
      <c r="PS80" s="39"/>
      <c r="PT80" s="39"/>
      <c r="PU80" s="39"/>
      <c r="PV80" s="39"/>
      <c r="PW80" s="39"/>
      <c r="PX80" s="39"/>
      <c r="PY80" s="39"/>
      <c r="PZ80" s="39"/>
      <c r="QA80" s="39"/>
      <c r="QB80" s="39"/>
      <c r="QC80" s="39"/>
      <c r="QD80" s="39"/>
      <c r="QE80" s="39"/>
      <c r="QF80" s="39"/>
      <c r="QG80" s="39"/>
      <c r="QH80" s="39"/>
      <c r="QI80" s="39"/>
      <c r="QJ80" s="39"/>
      <c r="QK80" s="39"/>
      <c r="QL80" s="39"/>
      <c r="QM80" s="39"/>
      <c r="QN80" s="39"/>
      <c r="QO80" s="39"/>
      <c r="QP80" s="39"/>
      <c r="QQ80" s="39"/>
      <c r="QR80" s="39"/>
      <c r="QS80" s="39"/>
      <c r="QT80" s="39"/>
      <c r="QU80" s="39"/>
      <c r="QV80" s="39"/>
      <c r="QW80" s="39"/>
      <c r="QX80" s="39"/>
      <c r="QY80" s="39"/>
      <c r="QZ80" s="39"/>
      <c r="RA80" s="39"/>
      <c r="RB80" s="39"/>
      <c r="RC80" s="39"/>
      <c r="RD80" s="39"/>
      <c r="RE80" s="39"/>
      <c r="RF80" s="39"/>
      <c r="RG80" s="39"/>
      <c r="RH80" s="39"/>
      <c r="RI80" s="39"/>
      <c r="RJ80" s="39"/>
      <c r="RK80" s="39"/>
      <c r="RL80" s="39"/>
      <c r="RM80" s="39"/>
      <c r="RN80" s="39"/>
      <c r="RO80" s="39"/>
      <c r="RP80" s="39"/>
      <c r="RQ80" s="39"/>
      <c r="RR80" s="39"/>
      <c r="RS80" s="39"/>
      <c r="RT80" s="39"/>
      <c r="RU80" s="39"/>
      <c r="RV80" s="39"/>
      <c r="RW80" s="39"/>
      <c r="RX80" s="39"/>
      <c r="RY80" s="39"/>
      <c r="RZ80" s="39"/>
      <c r="SA80" s="39"/>
      <c r="SB80" s="39"/>
      <c r="SC80" s="39"/>
      <c r="SD80" s="39"/>
      <c r="SE80" s="39"/>
      <c r="SF80" s="39"/>
      <c r="SG80" s="39"/>
      <c r="SH80" s="39"/>
      <c r="SI80" s="39"/>
      <c r="SJ80" s="39"/>
      <c r="SK80" s="39"/>
      <c r="SL80" s="39"/>
      <c r="SM80" s="39"/>
      <c r="SN80" s="39"/>
      <c r="SO80" s="39"/>
      <c r="SP80" s="39"/>
      <c r="SQ80" s="39"/>
      <c r="SR80" s="39"/>
      <c r="SS80" s="39"/>
      <c r="ST80" s="39"/>
      <c r="SU80" s="39"/>
      <c r="SV80" s="39"/>
      <c r="SW80" s="39"/>
      <c r="SX80" s="39"/>
      <c r="SY80" s="39"/>
      <c r="SZ80" s="39"/>
      <c r="TA80" s="39"/>
      <c r="TB80" s="39"/>
      <c r="TC80" s="39"/>
      <c r="TD80" s="39"/>
      <c r="TE80" s="39"/>
      <c r="TF80" s="39"/>
      <c r="TG80" s="39"/>
      <c r="TH80" s="39"/>
      <c r="TI80" s="39"/>
      <c r="TJ80" s="39"/>
      <c r="TK80" s="39"/>
      <c r="TL80" s="39"/>
      <c r="TM80" s="39"/>
      <c r="TN80" s="39"/>
      <c r="TO80" s="39"/>
      <c r="TP80" s="39"/>
      <c r="TQ80" s="39"/>
      <c r="TR80" s="39"/>
      <c r="TS80" s="39"/>
      <c r="TT80" s="39"/>
      <c r="TU80" s="39"/>
      <c r="TV80" s="39"/>
      <c r="TW80" s="39"/>
      <c r="TX80" s="39"/>
      <c r="TY80" s="39"/>
      <c r="TZ80" s="39"/>
      <c r="UA80" s="39"/>
      <c r="UB80" s="39"/>
      <c r="UC80" s="39"/>
      <c r="UD80" s="39"/>
      <c r="UE80" s="39"/>
      <c r="UF80" s="39"/>
      <c r="UG80" s="39"/>
      <c r="UH80" s="39"/>
      <c r="UI80" s="39"/>
      <c r="UJ80" s="39"/>
      <c r="UK80" s="39"/>
      <c r="UL80" s="39"/>
      <c r="UM80" s="39"/>
      <c r="UN80" s="39"/>
      <c r="UO80" s="39"/>
      <c r="UP80" s="39"/>
      <c r="UQ80" s="39"/>
      <c r="UR80" s="39"/>
      <c r="US80" s="39"/>
      <c r="UT80" s="39"/>
      <c r="UU80" s="39"/>
      <c r="UV80" s="39"/>
      <c r="UW80" s="39"/>
      <c r="UX80" s="39"/>
      <c r="UY80" s="39"/>
      <c r="UZ80" s="39"/>
      <c r="VA80" s="39"/>
      <c r="VB80" s="39"/>
      <c r="VC80" s="39"/>
      <c r="VD80" s="39"/>
      <c r="VE80" s="39"/>
      <c r="VF80" s="39"/>
      <c r="VG80" s="39"/>
      <c r="VH80" s="39"/>
      <c r="VI80" s="39"/>
      <c r="VJ80" s="39"/>
      <c r="VK80" s="39"/>
      <c r="VL80" s="39"/>
      <c r="VM80" s="39"/>
      <c r="VN80" s="39"/>
      <c r="VO80" s="39"/>
      <c r="VP80" s="39"/>
      <c r="VQ80" s="39"/>
      <c r="VR80" s="39"/>
      <c r="VS80" s="39"/>
      <c r="VT80" s="39"/>
      <c r="VU80" s="39"/>
      <c r="VV80" s="39"/>
      <c r="VW80" s="39"/>
      <c r="VX80" s="39"/>
      <c r="VY80" s="39"/>
      <c r="VZ80" s="39"/>
      <c r="WA80" s="39"/>
      <c r="WB80" s="39"/>
      <c r="WC80" s="39"/>
      <c r="WD80" s="39"/>
      <c r="WE80" s="39"/>
      <c r="WF80" s="39"/>
      <c r="WG80" s="39"/>
      <c r="WH80" s="39"/>
      <c r="WI80" s="39"/>
      <c r="WJ80" s="39"/>
      <c r="WK80" s="39"/>
      <c r="WL80" s="39"/>
      <c r="WM80" s="39"/>
      <c r="WN80" s="39"/>
      <c r="WO80" s="39"/>
      <c r="WP80" s="39"/>
      <c r="WQ80" s="39"/>
      <c r="WR80" s="39"/>
      <c r="WS80" s="39"/>
      <c r="WT80" s="39"/>
      <c r="WU80" s="39"/>
      <c r="WV80" s="39"/>
      <c r="WW80" s="39"/>
      <c r="WX80" s="39"/>
      <c r="WY80" s="39"/>
      <c r="WZ80" s="39"/>
      <c r="XA80" s="39"/>
      <c r="XB80" s="39"/>
      <c r="XC80" s="39"/>
      <c r="XD80" s="39"/>
      <c r="XE80" s="39"/>
      <c r="XF80" s="39"/>
      <c r="XG80" s="39"/>
      <c r="XH80" s="39"/>
      <c r="XI80" s="39"/>
      <c r="XJ80" s="39"/>
      <c r="XK80" s="39"/>
      <c r="XL80" s="39"/>
      <c r="XM80" s="39"/>
      <c r="XN80" s="39"/>
      <c r="XO80" s="39"/>
      <c r="XP80" s="39"/>
      <c r="XQ80" s="39"/>
      <c r="XR80" s="39"/>
      <c r="XS80" s="39"/>
      <c r="XT80" s="39"/>
      <c r="XU80" s="39"/>
      <c r="XV80" s="39"/>
      <c r="XW80" s="39"/>
      <c r="XX80" s="39"/>
      <c r="XY80" s="39"/>
      <c r="XZ80" s="39"/>
      <c r="YA80" s="39"/>
      <c r="YB80" s="39"/>
      <c r="YC80" s="39"/>
      <c r="YD80" s="39"/>
      <c r="YE80" s="39"/>
      <c r="YF80" s="39"/>
      <c r="YG80" s="39"/>
      <c r="YH80" s="39"/>
      <c r="YI80" s="39"/>
      <c r="YJ80" s="39"/>
      <c r="YK80" s="39"/>
      <c r="YL80" s="39"/>
      <c r="YM80" s="39"/>
      <c r="YN80" s="39"/>
      <c r="YO80" s="39"/>
      <c r="YP80" s="39"/>
      <c r="YQ80" s="39"/>
      <c r="YR80" s="39"/>
      <c r="YS80" s="39"/>
      <c r="YT80" s="39"/>
      <c r="YU80" s="39"/>
      <c r="YV80" s="39"/>
      <c r="YW80" s="39"/>
      <c r="YX80" s="39"/>
      <c r="YY80" s="39"/>
      <c r="YZ80" s="39"/>
      <c r="ZA80" s="39"/>
      <c r="ZB80" s="39"/>
      <c r="ZC80" s="39"/>
      <c r="ZD80" s="39"/>
      <c r="ZE80" s="39"/>
      <c r="ZF80" s="39"/>
      <c r="ZG80" s="39"/>
      <c r="ZH80" s="39"/>
      <c r="ZI80" s="39"/>
      <c r="ZJ80" s="39"/>
      <c r="ZK80" s="39"/>
      <c r="ZL80" s="39"/>
      <c r="ZM80" s="39"/>
      <c r="ZN80" s="39"/>
      <c r="ZO80" s="39"/>
      <c r="ZP80" s="39"/>
      <c r="ZQ80" s="39"/>
      <c r="ZR80" s="39"/>
      <c r="ZS80" s="39"/>
      <c r="ZT80" s="39"/>
      <c r="ZU80" s="39"/>
      <c r="ZV80" s="39"/>
      <c r="ZW80" s="39"/>
      <c r="ZX80" s="39"/>
      <c r="ZY80" s="39"/>
      <c r="ZZ80" s="39"/>
      <c r="AAA80" s="39"/>
      <c r="AAB80" s="39"/>
      <c r="AAC80" s="39"/>
      <c r="AAD80" s="39"/>
      <c r="AAE80" s="39"/>
      <c r="AAF80" s="39"/>
      <c r="AAG80" s="39"/>
      <c r="AAH80" s="39"/>
      <c r="AAI80" s="39"/>
      <c r="AAJ80" s="39"/>
      <c r="AAK80" s="39"/>
      <c r="AAL80" s="39"/>
      <c r="AAM80" s="39"/>
      <c r="AAN80" s="39"/>
      <c r="AAO80" s="39"/>
      <c r="AAP80" s="39"/>
      <c r="AAQ80" s="39"/>
      <c r="AAR80" s="39"/>
      <c r="AAS80" s="39"/>
      <c r="AAT80" s="39"/>
      <c r="AAU80" s="39"/>
      <c r="AAV80" s="39"/>
      <c r="AAW80" s="39"/>
      <c r="AAX80" s="39"/>
      <c r="AAY80" s="39"/>
      <c r="AAZ80" s="39"/>
      <c r="ABA80" s="39"/>
      <c r="ABB80" s="39"/>
      <c r="ABC80" s="39"/>
      <c r="ABD80" s="39"/>
      <c r="ABE80" s="39"/>
      <c r="ABF80" s="39"/>
      <c r="ABG80" s="39"/>
      <c r="ABH80" s="39"/>
      <c r="ABI80" s="39"/>
      <c r="ABJ80" s="39"/>
      <c r="ABK80" s="39"/>
      <c r="ABL80" s="39"/>
      <c r="ABM80" s="39"/>
      <c r="ABN80" s="39"/>
      <c r="ABO80" s="39"/>
      <c r="ABP80" s="39"/>
      <c r="ABQ80" s="39"/>
      <c r="ABR80" s="39"/>
      <c r="ABS80" s="39"/>
      <c r="ABT80" s="39"/>
      <c r="ABU80" s="39"/>
      <c r="ABV80" s="39"/>
      <c r="ABW80" s="39"/>
      <c r="ABX80" s="39"/>
      <c r="ABY80" s="39"/>
      <c r="ABZ80" s="39"/>
      <c r="ACA80" s="39"/>
      <c r="ACB80" s="39"/>
      <c r="ACC80" s="39"/>
      <c r="ACD80" s="39"/>
      <c r="ACE80" s="39"/>
      <c r="ACF80" s="39"/>
      <c r="ACG80" s="39"/>
      <c r="ACH80" s="39"/>
      <c r="ACI80" s="39"/>
      <c r="ACJ80" s="39"/>
      <c r="ACK80" s="39"/>
      <c r="ACL80" s="39"/>
      <c r="ACM80" s="39"/>
      <c r="ACN80" s="39"/>
      <c r="ACO80" s="39"/>
      <c r="ACP80" s="39"/>
      <c r="ACQ80" s="39"/>
      <c r="ACR80" s="39"/>
      <c r="ACS80" s="39"/>
      <c r="ACT80" s="39"/>
      <c r="ACU80" s="39"/>
      <c r="ACV80" s="39"/>
      <c r="ACW80" s="39"/>
      <c r="ACX80" s="39"/>
      <c r="ACY80" s="39"/>
      <c r="ACZ80" s="39"/>
      <c r="ADA80" s="39"/>
      <c r="ADB80" s="39"/>
      <c r="ADC80" s="39"/>
      <c r="ADD80" s="39"/>
      <c r="ADE80" s="39"/>
      <c r="ADF80" s="39"/>
      <c r="ADG80" s="39"/>
      <c r="ADH80" s="39"/>
      <c r="ADI80" s="39"/>
      <c r="ADJ80" s="39"/>
      <c r="ADK80" s="39"/>
      <c r="ADL80" s="39"/>
      <c r="ADM80" s="39"/>
      <c r="ADN80" s="39"/>
      <c r="ADO80" s="39"/>
      <c r="ADP80" s="39"/>
      <c r="ADQ80" s="39"/>
      <c r="ADR80" s="39"/>
      <c r="ADS80" s="39"/>
      <c r="ADT80" s="39"/>
      <c r="ADU80" s="39"/>
      <c r="ADV80" s="39"/>
      <c r="ADW80" s="39"/>
      <c r="ADX80" s="39"/>
      <c r="ADY80" s="39"/>
      <c r="ADZ80" s="39"/>
      <c r="AEA80" s="39"/>
      <c r="AEB80" s="39"/>
      <c r="AEC80" s="39"/>
      <c r="AED80" s="39"/>
      <c r="AEE80" s="39"/>
      <c r="AEF80" s="39"/>
      <c r="AEG80" s="39"/>
      <c r="AEH80" s="39"/>
      <c r="AEI80" s="39"/>
      <c r="AEJ80" s="39"/>
      <c r="AEK80" s="39"/>
      <c r="AEL80" s="39"/>
      <c r="AEM80" s="39"/>
      <c r="AEN80" s="39"/>
      <c r="AEO80" s="39"/>
      <c r="AEP80" s="39"/>
      <c r="AEQ80" s="39"/>
      <c r="AER80" s="39"/>
      <c r="AES80" s="39"/>
      <c r="AET80" s="39"/>
      <c r="AEU80" s="39"/>
      <c r="AEV80" s="39"/>
      <c r="AEW80" s="39"/>
      <c r="AEX80" s="39"/>
      <c r="AEY80" s="39"/>
      <c r="AEZ80" s="39"/>
      <c r="AFA80" s="39"/>
      <c r="AFB80" s="39"/>
      <c r="AFC80" s="39"/>
      <c r="AFD80" s="39"/>
      <c r="AFE80" s="39"/>
      <c r="AFF80" s="39"/>
      <c r="AFG80" s="39"/>
      <c r="AFH80" s="39"/>
      <c r="AFI80" s="39"/>
      <c r="AFJ80" s="39"/>
      <c r="AFK80" s="39"/>
      <c r="AFL80" s="39"/>
      <c r="AFM80" s="39"/>
      <c r="AFN80" s="39"/>
      <c r="AFO80" s="39"/>
      <c r="AFP80" s="39"/>
      <c r="AFQ80" s="39"/>
      <c r="AFR80" s="39"/>
      <c r="AFS80" s="39"/>
      <c r="AFT80" s="39"/>
      <c r="AFU80" s="39"/>
      <c r="AFV80" s="39"/>
      <c r="AFW80" s="39"/>
      <c r="AFX80" s="39"/>
      <c r="AFY80" s="39"/>
      <c r="AFZ80" s="39"/>
      <c r="AGA80" s="39"/>
      <c r="AGB80" s="39"/>
      <c r="AGC80" s="39"/>
      <c r="AGD80" s="39"/>
      <c r="AGE80" s="39"/>
      <c r="AGF80" s="39"/>
      <c r="AGG80" s="39"/>
      <c r="AGH80" s="39"/>
      <c r="AGI80" s="39"/>
      <c r="AGJ80" s="39"/>
      <c r="AGK80" s="39"/>
      <c r="AGL80" s="39"/>
      <c r="AGM80" s="39"/>
      <c r="AGN80" s="39"/>
      <c r="AGO80" s="39"/>
      <c r="AGP80" s="39"/>
      <c r="AGQ80" s="39"/>
      <c r="AGR80" s="39"/>
      <c r="AGS80" s="39"/>
      <c r="AGT80" s="39"/>
      <c r="AGU80" s="39"/>
      <c r="AGV80" s="39"/>
      <c r="AGW80" s="39"/>
      <c r="AGX80" s="39"/>
      <c r="AGY80" s="39"/>
      <c r="AGZ80" s="39"/>
      <c r="AHA80" s="39"/>
      <c r="AHB80" s="39"/>
      <c r="AHC80" s="39"/>
      <c r="AHD80" s="39"/>
      <c r="AHE80" s="39"/>
      <c r="AHF80" s="39"/>
      <c r="AHG80" s="39"/>
      <c r="AHH80" s="39"/>
      <c r="AHI80" s="39"/>
      <c r="AHJ80" s="39"/>
      <c r="AHK80" s="39"/>
      <c r="AHL80" s="39"/>
      <c r="AHM80" s="39"/>
      <c r="AHN80" s="39"/>
      <c r="AHO80" s="39"/>
      <c r="AHP80" s="39"/>
      <c r="AHQ80" s="39"/>
      <c r="AHR80" s="39"/>
      <c r="AHS80" s="39"/>
      <c r="AHT80" s="39"/>
      <c r="AHU80" s="39"/>
      <c r="AHV80" s="39"/>
      <c r="AHW80" s="39"/>
      <c r="AHX80" s="39"/>
      <c r="AHY80" s="39"/>
      <c r="AHZ80" s="39"/>
      <c r="AIA80" s="39"/>
      <c r="AIB80" s="39"/>
      <c r="AIC80" s="39"/>
      <c r="AID80" s="39"/>
      <c r="AIE80" s="39"/>
      <c r="AIF80" s="39"/>
      <c r="AIG80" s="39"/>
      <c r="AIH80" s="39"/>
      <c r="AII80" s="39"/>
      <c r="AIJ80" s="39"/>
      <c r="AIK80" s="39"/>
      <c r="AIL80" s="39"/>
      <c r="AIM80" s="39"/>
      <c r="AIN80" s="39"/>
      <c r="AIO80" s="39"/>
      <c r="AIP80" s="39"/>
      <c r="AIQ80" s="39"/>
      <c r="AIR80" s="39"/>
      <c r="AIS80" s="39"/>
      <c r="AIT80" s="39"/>
      <c r="AIU80" s="39"/>
      <c r="AIV80" s="39"/>
      <c r="AIW80" s="39"/>
      <c r="AIX80" s="39"/>
      <c r="AIY80" s="39"/>
      <c r="AIZ80" s="39"/>
      <c r="AJA80" s="39"/>
      <c r="AJB80" s="39"/>
      <c r="AJC80" s="39"/>
      <c r="AJD80" s="39"/>
      <c r="AJE80" s="39"/>
      <c r="AJF80" s="39"/>
      <c r="AJG80" s="39"/>
      <c r="AJH80" s="39"/>
      <c r="AJI80" s="39"/>
      <c r="AJJ80" s="39"/>
      <c r="AJK80" s="39"/>
      <c r="AJL80" s="39"/>
      <c r="AJM80" s="39"/>
      <c r="AJN80" s="39"/>
      <c r="AJO80" s="39"/>
      <c r="AJP80" s="39"/>
      <c r="AJQ80" s="39"/>
      <c r="AJR80" s="39"/>
      <c r="AJS80" s="39"/>
      <c r="AJT80" s="39"/>
      <c r="AJU80" s="39"/>
      <c r="AJV80" s="39"/>
      <c r="AJW80" s="39"/>
      <c r="AJX80" s="39"/>
      <c r="AJY80" s="39"/>
      <c r="AJZ80" s="39"/>
      <c r="AKA80" s="39"/>
      <c r="AKB80" s="39"/>
      <c r="AKC80" s="39"/>
      <c r="AKD80" s="39"/>
      <c r="AKE80" s="39"/>
      <c r="AKF80" s="39"/>
      <c r="AKG80" s="39"/>
      <c r="AKH80" s="39"/>
      <c r="AKI80" s="39"/>
      <c r="AKJ80" s="39"/>
      <c r="AKK80" s="39"/>
      <c r="AKL80" s="39"/>
      <c r="AKM80" s="39"/>
      <c r="AKN80" s="39"/>
      <c r="AKO80" s="39"/>
      <c r="AKP80" s="39"/>
      <c r="AKQ80" s="39"/>
      <c r="AKR80" s="39"/>
      <c r="AKS80" s="39"/>
      <c r="AKT80" s="39"/>
      <c r="AKU80" s="39"/>
      <c r="AKV80" s="39"/>
      <c r="AKW80" s="39"/>
      <c r="AKX80" s="39"/>
      <c r="AKY80" s="39"/>
      <c r="AKZ80" s="39"/>
      <c r="ALA80" s="39"/>
      <c r="ALB80" s="39"/>
      <c r="ALC80" s="39"/>
      <c r="ALD80" s="39"/>
      <c r="ALE80" s="39"/>
      <c r="ALF80" s="39"/>
      <c r="ALG80" s="39"/>
      <c r="ALH80" s="39"/>
      <c r="ALI80" s="39"/>
      <c r="ALJ80" s="39"/>
      <c r="ALK80" s="39"/>
      <c r="ALL80" s="39"/>
      <c r="ALM80" s="39"/>
      <c r="ALN80" s="39"/>
      <c r="ALO80" s="39"/>
      <c r="ALP80" s="39"/>
      <c r="ALQ80" s="39"/>
      <c r="ALR80" s="39"/>
      <c r="ALS80" s="39"/>
      <c r="ALT80" s="39"/>
      <c r="ALU80" s="39"/>
      <c r="ALV80" s="39"/>
      <c r="ALW80" s="39"/>
      <c r="ALX80" s="39"/>
      <c r="ALY80" s="39"/>
      <c r="ALZ80" s="39"/>
      <c r="AMA80" s="39"/>
      <c r="AMB80" s="39"/>
      <c r="AMC80" s="39"/>
      <c r="AMD80" s="39"/>
      <c r="AME80" s="39"/>
      <c r="AMF80" s="39"/>
      <c r="AMG80" s="39"/>
      <c r="AMH80" s="39"/>
      <c r="AMI80" s="39"/>
      <c r="AMJ80" s="39"/>
      <c r="AMK80" s="39"/>
      <c r="AML80" s="39"/>
      <c r="AMM80" s="39"/>
      <c r="AMN80" s="39"/>
      <c r="AMO80" s="39"/>
      <c r="AMP80" s="39"/>
      <c r="AMQ80" s="39"/>
      <c r="AMR80" s="39"/>
      <c r="AMS80" s="39"/>
      <c r="AMT80" s="39"/>
      <c r="AMU80" s="39"/>
      <c r="AMV80" s="39"/>
      <c r="AMW80" s="39"/>
      <c r="AMX80" s="39"/>
      <c r="AMY80" s="39"/>
      <c r="AMZ80" s="39"/>
      <c r="ANA80" s="39"/>
      <c r="ANB80" s="39"/>
      <c r="ANC80" s="39"/>
      <c r="AND80" s="39"/>
      <c r="ANE80" s="39"/>
      <c r="ANF80" s="39"/>
      <c r="ANG80" s="39"/>
      <c r="ANH80" s="39"/>
      <c r="ANI80" s="39"/>
      <c r="ANJ80" s="39"/>
      <c r="ANK80" s="39"/>
      <c r="ANL80" s="39"/>
      <c r="ANM80" s="39"/>
      <c r="ANN80" s="39"/>
      <c r="ANO80" s="39"/>
      <c r="ANP80" s="39"/>
      <c r="ANQ80" s="39"/>
      <c r="ANR80" s="39"/>
      <c r="ANS80" s="39"/>
      <c r="ANT80" s="39"/>
      <c r="ANU80" s="39"/>
      <c r="ANV80" s="39"/>
      <c r="ANW80" s="39"/>
      <c r="ANX80" s="39"/>
      <c r="ANY80" s="39"/>
      <c r="ANZ80" s="39"/>
      <c r="AOA80" s="39"/>
      <c r="AOB80" s="39"/>
      <c r="AOC80" s="39"/>
      <c r="AOD80" s="39"/>
      <c r="AOE80" s="39"/>
      <c r="AOF80" s="39"/>
      <c r="AOG80" s="39"/>
      <c r="AOH80" s="39"/>
      <c r="AOI80" s="39"/>
      <c r="AOJ80" s="39"/>
      <c r="AOK80" s="39"/>
      <c r="AOL80" s="39"/>
      <c r="AOM80" s="39"/>
      <c r="AON80" s="39"/>
      <c r="AOO80" s="39"/>
      <c r="AOP80" s="39"/>
      <c r="AOQ80" s="39"/>
      <c r="AOR80" s="39"/>
      <c r="AOS80" s="39"/>
      <c r="AOT80" s="39"/>
      <c r="AOU80" s="39"/>
      <c r="AOV80" s="39"/>
      <c r="AOW80" s="39"/>
      <c r="AOX80" s="39"/>
      <c r="AOY80" s="39"/>
      <c r="AOZ80" s="39"/>
      <c r="APA80" s="39"/>
      <c r="APB80" s="39"/>
      <c r="APC80" s="39"/>
      <c r="APD80" s="39"/>
      <c r="APE80" s="39"/>
      <c r="APF80" s="39"/>
      <c r="APG80" s="39"/>
      <c r="APH80" s="39"/>
      <c r="API80" s="39"/>
      <c r="APJ80" s="39"/>
      <c r="APK80" s="39"/>
      <c r="APL80" s="39"/>
      <c r="APM80" s="39"/>
      <c r="APN80" s="39"/>
      <c r="APO80" s="39"/>
      <c r="APP80" s="39"/>
      <c r="APQ80" s="39"/>
      <c r="APR80" s="39"/>
      <c r="APS80" s="39"/>
      <c r="APT80" s="39"/>
      <c r="APU80" s="39"/>
      <c r="APV80" s="39"/>
      <c r="APW80" s="39"/>
      <c r="APX80" s="39"/>
      <c r="APY80" s="39"/>
      <c r="APZ80" s="39"/>
      <c r="AQA80" s="39"/>
      <c r="AQB80" s="39"/>
      <c r="AQC80" s="39"/>
      <c r="AQD80" s="39"/>
      <c r="AQE80" s="39"/>
      <c r="AQF80" s="39"/>
      <c r="AQG80" s="39"/>
      <c r="AQH80" s="39"/>
      <c r="AQI80" s="39"/>
      <c r="AQJ80" s="39"/>
      <c r="AQK80" s="39"/>
      <c r="AQL80" s="39"/>
      <c r="AQM80" s="39"/>
      <c r="AQN80" s="39"/>
      <c r="AQO80" s="39"/>
      <c r="AQP80" s="39"/>
      <c r="AQQ80" s="39"/>
      <c r="AQR80" s="39"/>
      <c r="AQS80" s="39"/>
      <c r="AQT80" s="39"/>
      <c r="AQU80" s="39"/>
      <c r="AQV80" s="39"/>
      <c r="AQW80" s="39"/>
      <c r="AQX80" s="39"/>
      <c r="AQY80" s="39"/>
      <c r="AQZ80" s="39"/>
      <c r="ARA80" s="39"/>
      <c r="ARB80" s="39"/>
      <c r="ARC80" s="39"/>
      <c r="ARD80" s="39"/>
      <c r="ARE80" s="39"/>
      <c r="ARF80" s="39"/>
      <c r="ARG80" s="39"/>
      <c r="ARH80" s="39"/>
      <c r="ARI80" s="39"/>
      <c r="ARJ80" s="39"/>
      <c r="ARK80" s="39"/>
      <c r="ARL80" s="39"/>
      <c r="ARM80" s="39"/>
      <c r="ARN80" s="39"/>
      <c r="ARO80" s="39"/>
      <c r="ARP80" s="39"/>
      <c r="ARQ80" s="39"/>
      <c r="ARR80" s="39"/>
      <c r="ARS80" s="39"/>
      <c r="ART80" s="39"/>
      <c r="ARU80" s="39"/>
      <c r="ARV80" s="39"/>
      <c r="ARW80" s="39"/>
      <c r="ARX80" s="39"/>
      <c r="ARY80" s="39"/>
      <c r="ARZ80" s="39"/>
      <c r="ASA80" s="39"/>
      <c r="ASB80" s="39"/>
      <c r="ASC80" s="39"/>
      <c r="ASD80" s="39"/>
      <c r="ASE80" s="39"/>
      <c r="ASF80" s="39"/>
      <c r="ASG80" s="39"/>
      <c r="ASH80" s="39"/>
      <c r="ASI80" s="39"/>
      <c r="ASJ80" s="39"/>
      <c r="ASK80" s="39"/>
      <c r="ASL80" s="39"/>
      <c r="ASM80" s="39"/>
      <c r="ASN80" s="39"/>
      <c r="ASO80" s="39"/>
      <c r="ASP80" s="39"/>
      <c r="ASQ80" s="39"/>
      <c r="ASR80" s="39"/>
      <c r="ASS80" s="39"/>
      <c r="AST80" s="39"/>
      <c r="ASU80" s="39"/>
      <c r="ASV80" s="39"/>
      <c r="ASW80" s="39"/>
      <c r="ASX80" s="39"/>
      <c r="ASY80" s="39"/>
      <c r="ASZ80" s="39"/>
      <c r="ATA80" s="39"/>
      <c r="ATB80" s="39"/>
      <c r="ATC80" s="39"/>
      <c r="ATD80" s="39"/>
      <c r="ATE80" s="39"/>
      <c r="ATF80" s="39"/>
      <c r="ATG80" s="39"/>
      <c r="ATH80" s="39"/>
      <c r="ATI80" s="39"/>
      <c r="ATJ80" s="39"/>
      <c r="ATK80" s="39"/>
      <c r="ATL80" s="39"/>
      <c r="ATM80" s="39"/>
      <c r="ATN80" s="39"/>
      <c r="ATO80" s="39"/>
      <c r="ATP80" s="39"/>
      <c r="ATQ80" s="39"/>
      <c r="ATR80" s="39"/>
      <c r="ATS80" s="39"/>
      <c r="ATT80" s="39"/>
      <c r="ATU80" s="39"/>
      <c r="ATV80" s="39"/>
      <c r="ATW80" s="39"/>
      <c r="ATX80" s="39"/>
      <c r="ATY80" s="39"/>
      <c r="ATZ80" s="39"/>
      <c r="AUA80" s="39"/>
      <c r="AUB80" s="39"/>
      <c r="AUC80" s="39"/>
      <c r="AUD80" s="39"/>
      <c r="AUE80" s="39"/>
      <c r="AUF80" s="39"/>
      <c r="AUG80" s="39"/>
      <c r="AUH80" s="39"/>
      <c r="AUI80" s="39"/>
      <c r="AUJ80" s="39"/>
      <c r="AUK80" s="39"/>
      <c r="AUL80" s="39"/>
      <c r="AUM80" s="39"/>
      <c r="AUN80" s="39"/>
      <c r="AUO80" s="39"/>
      <c r="AUP80" s="39"/>
      <c r="AUQ80" s="39"/>
      <c r="AUR80" s="39"/>
      <c r="AUS80" s="39"/>
      <c r="AUT80" s="39"/>
      <c r="AUU80" s="39"/>
      <c r="AUV80" s="39"/>
      <c r="AUW80" s="39"/>
      <c r="AUX80" s="39"/>
      <c r="AUY80" s="39"/>
      <c r="AUZ80" s="39"/>
      <c r="AVA80" s="39"/>
      <c r="AVB80" s="39"/>
      <c r="AVC80" s="39"/>
      <c r="AVD80" s="39"/>
      <c r="AVE80" s="39"/>
      <c r="AVF80" s="39"/>
      <c r="AVG80" s="39"/>
      <c r="AVH80" s="39"/>
      <c r="AVI80" s="39"/>
      <c r="AVJ80" s="39"/>
      <c r="AVK80" s="39"/>
      <c r="AVL80" s="39"/>
      <c r="AVM80" s="39"/>
      <c r="AVN80" s="39"/>
      <c r="AVO80" s="39"/>
      <c r="AVP80" s="39"/>
      <c r="AVQ80" s="39"/>
      <c r="AVR80" s="39"/>
      <c r="AVS80" s="39"/>
      <c r="AVT80" s="39"/>
      <c r="AVU80" s="39"/>
      <c r="AVV80" s="39"/>
      <c r="AVW80" s="39"/>
      <c r="AVX80" s="39"/>
      <c r="AVY80" s="39"/>
      <c r="AVZ80" s="39"/>
      <c r="AWA80" s="39"/>
      <c r="AWB80" s="39"/>
      <c r="AWC80" s="39"/>
      <c r="AWD80" s="39"/>
      <c r="AWE80" s="39"/>
      <c r="AWF80" s="39"/>
      <c r="AWG80" s="39"/>
      <c r="AWH80" s="39"/>
      <c r="AWI80" s="39"/>
      <c r="AWJ80" s="39"/>
      <c r="AWK80" s="39"/>
      <c r="AWL80" s="39"/>
      <c r="AWM80" s="39"/>
      <c r="AWN80" s="39"/>
      <c r="AWO80" s="39"/>
      <c r="AWP80" s="39"/>
      <c r="AWQ80" s="39"/>
      <c r="AWR80" s="39"/>
      <c r="AWS80" s="39"/>
      <c r="AWT80" s="39"/>
      <c r="AWU80" s="39"/>
      <c r="AWV80" s="39"/>
      <c r="AWW80" s="39"/>
      <c r="AWX80" s="39"/>
      <c r="AWY80" s="39"/>
      <c r="AWZ80" s="39"/>
      <c r="AXA80" s="39"/>
      <c r="AXB80" s="39"/>
      <c r="AXC80" s="39"/>
      <c r="AXD80" s="39"/>
      <c r="AXE80" s="39"/>
      <c r="AXF80" s="39"/>
      <c r="AXG80" s="39"/>
      <c r="AXH80" s="39"/>
      <c r="AXI80" s="39"/>
      <c r="AXJ80" s="39"/>
      <c r="AXK80" s="39"/>
      <c r="AXL80" s="39"/>
      <c r="AXM80" s="39"/>
      <c r="AXN80" s="39"/>
      <c r="AXO80" s="39"/>
      <c r="AXP80" s="39"/>
      <c r="AXQ80" s="39"/>
      <c r="AXR80" s="39"/>
      <c r="AXS80" s="39"/>
      <c r="AXT80" s="39"/>
      <c r="AXU80" s="39"/>
      <c r="AXV80" s="39"/>
      <c r="AXW80" s="39"/>
      <c r="AXX80" s="39"/>
      <c r="AXY80" s="39"/>
      <c r="AXZ80" s="39"/>
      <c r="AYA80" s="39"/>
      <c r="AYB80" s="39"/>
      <c r="AYC80" s="39"/>
      <c r="AYD80" s="39"/>
      <c r="AYE80" s="39"/>
      <c r="AYF80" s="39"/>
      <c r="AYG80" s="39"/>
      <c r="AYH80" s="39"/>
      <c r="AYI80" s="39"/>
      <c r="AYJ80" s="39"/>
      <c r="AYK80" s="39"/>
      <c r="AYL80" s="39"/>
      <c r="AYM80" s="39"/>
      <c r="AYN80" s="39"/>
      <c r="AYO80" s="39"/>
      <c r="AYP80" s="39"/>
      <c r="AYQ80" s="39"/>
      <c r="AYR80" s="39"/>
      <c r="AYS80" s="39"/>
      <c r="AYT80" s="39"/>
      <c r="AYU80" s="39"/>
      <c r="AYV80" s="39"/>
      <c r="AYW80" s="39"/>
      <c r="AYX80" s="39"/>
      <c r="AYY80" s="39"/>
      <c r="AYZ80" s="39"/>
      <c r="AZA80" s="39"/>
      <c r="AZB80" s="39"/>
      <c r="AZC80" s="39"/>
      <c r="AZD80" s="39"/>
      <c r="AZE80" s="39"/>
      <c r="AZF80" s="39"/>
      <c r="AZG80" s="39"/>
      <c r="AZH80" s="39"/>
      <c r="AZI80" s="39"/>
      <c r="AZJ80" s="39"/>
      <c r="AZK80" s="39"/>
      <c r="AZL80" s="39"/>
      <c r="AZM80" s="39"/>
      <c r="AZN80" s="39"/>
      <c r="AZO80" s="39"/>
      <c r="AZP80" s="39"/>
      <c r="AZQ80" s="39"/>
      <c r="AZR80" s="39"/>
      <c r="AZS80" s="39"/>
      <c r="AZT80" s="39"/>
      <c r="AZU80" s="39"/>
      <c r="AZV80" s="39"/>
      <c r="AZW80" s="39"/>
      <c r="AZX80" s="39"/>
      <c r="AZY80" s="39"/>
      <c r="AZZ80" s="39"/>
      <c r="BAA80" s="39"/>
      <c r="BAB80" s="39"/>
      <c r="BAC80" s="39"/>
      <c r="BAD80" s="39"/>
      <c r="BAE80" s="39"/>
      <c r="BAF80" s="39"/>
      <c r="BAG80" s="39"/>
      <c r="BAH80" s="39"/>
      <c r="BAI80" s="39"/>
      <c r="BAJ80" s="39"/>
      <c r="BAK80" s="39"/>
      <c r="BAL80" s="39"/>
      <c r="BAM80" s="39"/>
      <c r="BAN80" s="39"/>
      <c r="BAO80" s="39"/>
      <c r="BAP80" s="39"/>
    </row>
    <row r="81" spans="1:1394" customFormat="1" ht="15" customHeight="1" x14ac:dyDescent="0.25">
      <c r="A81" s="78" t="s">
        <v>11802</v>
      </c>
      <c r="B81" s="78" t="s">
        <v>11</v>
      </c>
      <c r="C81" s="79" t="s">
        <v>11786</v>
      </c>
      <c r="D81" s="80" t="s">
        <v>11803</v>
      </c>
      <c r="E81" s="80" t="s">
        <v>11800</v>
      </c>
      <c r="F81" s="80" t="s">
        <v>82</v>
      </c>
      <c r="G81" s="80" t="s">
        <v>25</v>
      </c>
      <c r="H81" s="80" t="s">
        <v>30</v>
      </c>
      <c r="I81" s="78" t="s">
        <v>11801</v>
      </c>
      <c r="J81" s="81">
        <v>48091</v>
      </c>
      <c r="K81" s="90"/>
      <c r="L81" s="90"/>
      <c r="M81" s="83"/>
      <c r="N81" s="84"/>
      <c r="O81" s="84"/>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c r="DJ81" s="39"/>
      <c r="DK81" s="39"/>
      <c r="DL81" s="39"/>
      <c r="DM81" s="39"/>
      <c r="DN81" s="39"/>
      <c r="DO81" s="39"/>
      <c r="DP81" s="39"/>
      <c r="DQ81" s="39"/>
      <c r="DR81" s="39"/>
      <c r="DS81" s="39"/>
      <c r="DT81" s="39"/>
      <c r="DU81" s="39"/>
      <c r="DV81" s="39"/>
      <c r="DW81" s="39"/>
      <c r="DX81" s="39"/>
      <c r="DY81" s="39"/>
      <c r="DZ81" s="39"/>
      <c r="EA81" s="39"/>
      <c r="EB81" s="39"/>
      <c r="EC81" s="39"/>
      <c r="ED81" s="39"/>
      <c r="EE81" s="39"/>
      <c r="EF81" s="39"/>
      <c r="EG81" s="39"/>
      <c r="EH81" s="39"/>
      <c r="EI81" s="39"/>
      <c r="EJ81" s="39"/>
      <c r="EK81" s="39"/>
      <c r="EL81" s="39"/>
      <c r="EM81" s="39"/>
      <c r="EN81" s="39"/>
      <c r="EO81" s="39"/>
      <c r="EP81" s="39"/>
      <c r="EQ81" s="39"/>
      <c r="ER81" s="39"/>
      <c r="ES81" s="39"/>
      <c r="ET81" s="39"/>
      <c r="EU81" s="39"/>
      <c r="EV81" s="39"/>
      <c r="EW81" s="39"/>
      <c r="EX81" s="39"/>
      <c r="EY81" s="39"/>
      <c r="EZ81" s="39"/>
      <c r="FA81" s="39"/>
      <c r="FB81" s="39"/>
      <c r="FC81" s="39"/>
      <c r="FD81" s="39"/>
      <c r="FE81" s="39"/>
      <c r="FF81" s="39"/>
      <c r="FG81" s="39"/>
      <c r="FH81" s="39"/>
      <c r="FI81" s="39"/>
      <c r="FJ81" s="39"/>
      <c r="FK81" s="39"/>
      <c r="FL81" s="39"/>
      <c r="FM81" s="39"/>
      <c r="FN81" s="39"/>
      <c r="FO81" s="39"/>
      <c r="FP81" s="39"/>
      <c r="FQ81" s="39"/>
      <c r="FR81" s="39"/>
      <c r="FS81" s="39"/>
      <c r="FT81" s="39"/>
      <c r="FU81" s="39"/>
      <c r="FV81" s="39"/>
      <c r="FW81" s="39"/>
      <c r="FX81" s="39"/>
      <c r="FY81" s="39"/>
      <c r="FZ81" s="39"/>
      <c r="GA81" s="39"/>
      <c r="GB81" s="39"/>
      <c r="GC81" s="39"/>
      <c r="GD81" s="39"/>
      <c r="GE81" s="39"/>
      <c r="GF81" s="39"/>
      <c r="GG81" s="39"/>
      <c r="GH81" s="39"/>
      <c r="GI81" s="39"/>
      <c r="GJ81" s="39"/>
      <c r="GK81" s="39"/>
      <c r="GL81" s="39"/>
      <c r="GM81" s="39"/>
      <c r="GN81" s="39"/>
      <c r="GO81" s="39"/>
      <c r="GP81" s="39"/>
      <c r="GQ81" s="39"/>
      <c r="GR81" s="39"/>
      <c r="GS81" s="39"/>
      <c r="GT81" s="39"/>
      <c r="GU81" s="39"/>
      <c r="GV81" s="39"/>
      <c r="GW81" s="39"/>
      <c r="GX81" s="39"/>
      <c r="GY81" s="39"/>
      <c r="GZ81" s="39"/>
      <c r="HA81" s="39"/>
      <c r="HB81" s="39"/>
      <c r="HC81" s="39"/>
      <c r="HD81" s="39"/>
      <c r="HE81" s="39"/>
      <c r="HF81" s="39"/>
      <c r="HG81" s="39"/>
      <c r="HH81" s="39"/>
      <c r="HI81" s="39"/>
      <c r="HJ81" s="39"/>
      <c r="HK81" s="39"/>
      <c r="HL81" s="39"/>
      <c r="HM81" s="39"/>
      <c r="HN81" s="39"/>
      <c r="HO81" s="39"/>
      <c r="HP81" s="39"/>
      <c r="HQ81" s="39"/>
      <c r="HR81" s="39"/>
      <c r="HS81" s="39"/>
      <c r="HT81" s="39"/>
      <c r="HU81" s="39"/>
      <c r="HV81" s="39"/>
      <c r="HW81" s="39"/>
      <c r="HX81" s="39"/>
      <c r="HY81" s="39"/>
      <c r="HZ81" s="39"/>
      <c r="IA81" s="39"/>
      <c r="IB81" s="39"/>
      <c r="IC81" s="39"/>
      <c r="ID81" s="39"/>
      <c r="IE81" s="39"/>
      <c r="IF81" s="39"/>
      <c r="IG81" s="39"/>
      <c r="IH81" s="39"/>
      <c r="II81" s="39"/>
      <c r="IJ81" s="39"/>
      <c r="IK81" s="39"/>
      <c r="IL81" s="39"/>
      <c r="IM81" s="39"/>
      <c r="IN81" s="39"/>
      <c r="IO81" s="39"/>
      <c r="IP81" s="39"/>
      <c r="IQ81" s="39"/>
      <c r="IR81" s="39"/>
      <c r="IS81" s="39"/>
      <c r="IT81" s="39"/>
      <c r="IU81" s="39"/>
      <c r="IV81" s="39"/>
      <c r="IW81" s="39"/>
      <c r="IX81" s="39"/>
      <c r="IY81" s="39"/>
      <c r="IZ81" s="39"/>
      <c r="JA81" s="39"/>
      <c r="JB81" s="39"/>
      <c r="JC81" s="39"/>
      <c r="JD81" s="39"/>
      <c r="JE81" s="39"/>
      <c r="JF81" s="39"/>
      <c r="JG81" s="39"/>
      <c r="JH81" s="39"/>
      <c r="JI81" s="39"/>
      <c r="JJ81" s="39"/>
      <c r="JK81" s="39"/>
      <c r="JL81" s="39"/>
      <c r="JM81" s="39"/>
      <c r="JN81" s="39"/>
      <c r="JO81" s="39"/>
      <c r="JP81" s="39"/>
      <c r="JQ81" s="39"/>
      <c r="JR81" s="39"/>
      <c r="JS81" s="39"/>
      <c r="JT81" s="39"/>
      <c r="JU81" s="39"/>
      <c r="JV81" s="39"/>
      <c r="JW81" s="39"/>
      <c r="JX81" s="39"/>
      <c r="JY81" s="39"/>
      <c r="JZ81" s="39"/>
      <c r="KA81" s="39"/>
      <c r="KB81" s="39"/>
      <c r="KC81" s="39"/>
      <c r="KD81" s="39"/>
      <c r="KE81" s="39"/>
      <c r="KF81" s="39"/>
      <c r="KG81" s="39"/>
      <c r="KH81" s="39"/>
      <c r="KI81" s="39"/>
      <c r="KJ81" s="39"/>
      <c r="KK81" s="39"/>
      <c r="KL81" s="39"/>
      <c r="KM81" s="39"/>
      <c r="KN81" s="39"/>
      <c r="KO81" s="39"/>
      <c r="KP81" s="39"/>
      <c r="KQ81" s="39"/>
      <c r="KR81" s="39"/>
      <c r="KS81" s="39"/>
      <c r="KT81" s="39"/>
      <c r="KU81" s="39"/>
      <c r="KV81" s="39"/>
      <c r="KW81" s="39"/>
      <c r="KX81" s="39"/>
      <c r="KY81" s="39"/>
      <c r="KZ81" s="39"/>
      <c r="LA81" s="39"/>
      <c r="LB81" s="39"/>
      <c r="LC81" s="39"/>
      <c r="LD81" s="39"/>
      <c r="LE81" s="39"/>
      <c r="LF81" s="39"/>
      <c r="LG81" s="39"/>
      <c r="LH81" s="39"/>
      <c r="LI81" s="39"/>
      <c r="LJ81" s="39"/>
      <c r="LK81" s="39"/>
      <c r="LL81" s="39"/>
      <c r="LM81" s="39"/>
      <c r="LN81" s="39"/>
      <c r="LO81" s="39"/>
      <c r="LP81" s="39"/>
      <c r="LQ81" s="39"/>
      <c r="LR81" s="39"/>
      <c r="LS81" s="39"/>
      <c r="LT81" s="39"/>
      <c r="LU81" s="39"/>
      <c r="LV81" s="39"/>
      <c r="LW81" s="39"/>
      <c r="LX81" s="39"/>
      <c r="LY81" s="39"/>
      <c r="LZ81" s="39"/>
      <c r="MA81" s="39"/>
      <c r="MB81" s="39"/>
      <c r="MC81" s="39"/>
      <c r="MD81" s="39"/>
      <c r="ME81" s="39"/>
      <c r="MF81" s="39"/>
      <c r="MG81" s="39"/>
      <c r="MH81" s="39"/>
      <c r="MI81" s="39"/>
      <c r="MJ81" s="39"/>
      <c r="MK81" s="39"/>
      <c r="ML81" s="39"/>
      <c r="MM81" s="39"/>
      <c r="MN81" s="39"/>
      <c r="MO81" s="39"/>
      <c r="MP81" s="39"/>
      <c r="MQ81" s="39"/>
      <c r="MR81" s="39"/>
      <c r="MS81" s="39"/>
      <c r="MT81" s="39"/>
      <c r="MU81" s="39"/>
      <c r="MV81" s="39"/>
      <c r="MW81" s="39"/>
      <c r="MX81" s="39"/>
      <c r="MY81" s="39"/>
      <c r="MZ81" s="39"/>
      <c r="NA81" s="39"/>
      <c r="NB81" s="39"/>
      <c r="NC81" s="39"/>
      <c r="ND81" s="39"/>
      <c r="NE81" s="39"/>
      <c r="NF81" s="39"/>
      <c r="NG81" s="39"/>
      <c r="NH81" s="39"/>
      <c r="NI81" s="39"/>
      <c r="NJ81" s="39"/>
      <c r="NK81" s="39"/>
      <c r="NL81" s="39"/>
      <c r="NM81" s="39"/>
      <c r="NN81" s="39"/>
      <c r="NO81" s="39"/>
      <c r="NP81" s="39"/>
      <c r="NQ81" s="39"/>
      <c r="NR81" s="39"/>
      <c r="NS81" s="39"/>
      <c r="NT81" s="39"/>
      <c r="NU81" s="39"/>
      <c r="NV81" s="39"/>
      <c r="NW81" s="39"/>
      <c r="NX81" s="39"/>
      <c r="NY81" s="39"/>
      <c r="NZ81" s="39"/>
      <c r="OA81" s="39"/>
      <c r="OB81" s="39"/>
      <c r="OC81" s="39"/>
      <c r="OD81" s="39"/>
      <c r="OE81" s="39"/>
      <c r="OF81" s="39"/>
      <c r="OG81" s="39"/>
      <c r="OH81" s="39"/>
      <c r="OI81" s="39"/>
      <c r="OJ81" s="39"/>
      <c r="OK81" s="39"/>
      <c r="OL81" s="39"/>
      <c r="OM81" s="39"/>
      <c r="ON81" s="39"/>
      <c r="OO81" s="39"/>
      <c r="OP81" s="39"/>
      <c r="OQ81" s="39"/>
      <c r="OR81" s="39"/>
      <c r="OS81" s="39"/>
      <c r="OT81" s="39"/>
      <c r="OU81" s="39"/>
      <c r="OV81" s="39"/>
      <c r="OW81" s="39"/>
      <c r="OX81" s="39"/>
      <c r="OY81" s="39"/>
      <c r="OZ81" s="39"/>
      <c r="PA81" s="39"/>
      <c r="PB81" s="39"/>
      <c r="PC81" s="39"/>
      <c r="PD81" s="39"/>
      <c r="PE81" s="39"/>
      <c r="PF81" s="39"/>
      <c r="PG81" s="39"/>
      <c r="PH81" s="39"/>
      <c r="PI81" s="39"/>
      <c r="PJ81" s="39"/>
      <c r="PK81" s="39"/>
      <c r="PL81" s="39"/>
      <c r="PM81" s="39"/>
      <c r="PN81" s="39"/>
      <c r="PO81" s="39"/>
      <c r="PP81" s="39"/>
      <c r="PQ81" s="39"/>
      <c r="PR81" s="39"/>
      <c r="PS81" s="39"/>
      <c r="PT81" s="39"/>
      <c r="PU81" s="39"/>
      <c r="PV81" s="39"/>
      <c r="PW81" s="39"/>
      <c r="PX81" s="39"/>
      <c r="PY81" s="39"/>
      <c r="PZ81" s="39"/>
      <c r="QA81" s="39"/>
      <c r="QB81" s="39"/>
      <c r="QC81" s="39"/>
      <c r="QD81" s="39"/>
      <c r="QE81" s="39"/>
      <c r="QF81" s="39"/>
      <c r="QG81" s="39"/>
      <c r="QH81" s="39"/>
      <c r="QI81" s="39"/>
      <c r="QJ81" s="39"/>
      <c r="QK81" s="39"/>
      <c r="QL81" s="39"/>
      <c r="QM81" s="39"/>
      <c r="QN81" s="39"/>
      <c r="QO81" s="39"/>
      <c r="QP81" s="39"/>
      <c r="QQ81" s="39"/>
      <c r="QR81" s="39"/>
      <c r="QS81" s="39"/>
      <c r="QT81" s="39"/>
      <c r="QU81" s="39"/>
      <c r="QV81" s="39"/>
      <c r="QW81" s="39"/>
      <c r="QX81" s="39"/>
      <c r="QY81" s="39"/>
      <c r="QZ81" s="39"/>
      <c r="RA81" s="39"/>
      <c r="RB81" s="39"/>
      <c r="RC81" s="39"/>
      <c r="RD81" s="39"/>
      <c r="RE81" s="39"/>
      <c r="RF81" s="39"/>
      <c r="RG81" s="39"/>
      <c r="RH81" s="39"/>
      <c r="RI81" s="39"/>
      <c r="RJ81" s="39"/>
      <c r="RK81" s="39"/>
      <c r="RL81" s="39"/>
      <c r="RM81" s="39"/>
      <c r="RN81" s="39"/>
      <c r="RO81" s="39"/>
      <c r="RP81" s="39"/>
      <c r="RQ81" s="39"/>
      <c r="RR81" s="39"/>
      <c r="RS81" s="39"/>
      <c r="RT81" s="39"/>
      <c r="RU81" s="39"/>
      <c r="RV81" s="39"/>
      <c r="RW81" s="39"/>
      <c r="RX81" s="39"/>
      <c r="RY81" s="39"/>
      <c r="RZ81" s="39"/>
      <c r="SA81" s="39"/>
      <c r="SB81" s="39"/>
      <c r="SC81" s="39"/>
      <c r="SD81" s="39"/>
      <c r="SE81" s="39"/>
      <c r="SF81" s="39"/>
      <c r="SG81" s="39"/>
      <c r="SH81" s="39"/>
      <c r="SI81" s="39"/>
      <c r="SJ81" s="39"/>
      <c r="SK81" s="39"/>
      <c r="SL81" s="39"/>
      <c r="SM81" s="39"/>
      <c r="SN81" s="39"/>
      <c r="SO81" s="39"/>
      <c r="SP81" s="39"/>
      <c r="SQ81" s="39"/>
      <c r="SR81" s="39"/>
      <c r="SS81" s="39"/>
      <c r="ST81" s="39"/>
      <c r="SU81" s="39"/>
      <c r="SV81" s="39"/>
      <c r="SW81" s="39"/>
      <c r="SX81" s="39"/>
      <c r="SY81" s="39"/>
      <c r="SZ81" s="39"/>
      <c r="TA81" s="39"/>
      <c r="TB81" s="39"/>
      <c r="TC81" s="39"/>
      <c r="TD81" s="39"/>
      <c r="TE81" s="39"/>
      <c r="TF81" s="39"/>
      <c r="TG81" s="39"/>
      <c r="TH81" s="39"/>
      <c r="TI81" s="39"/>
      <c r="TJ81" s="39"/>
      <c r="TK81" s="39"/>
      <c r="TL81" s="39"/>
      <c r="TM81" s="39"/>
      <c r="TN81" s="39"/>
      <c r="TO81" s="39"/>
      <c r="TP81" s="39"/>
      <c r="TQ81" s="39"/>
      <c r="TR81" s="39"/>
      <c r="TS81" s="39"/>
      <c r="TT81" s="39"/>
      <c r="TU81" s="39"/>
      <c r="TV81" s="39"/>
      <c r="TW81" s="39"/>
      <c r="TX81" s="39"/>
      <c r="TY81" s="39"/>
      <c r="TZ81" s="39"/>
      <c r="UA81" s="39"/>
      <c r="UB81" s="39"/>
      <c r="UC81" s="39"/>
      <c r="UD81" s="39"/>
      <c r="UE81" s="39"/>
      <c r="UF81" s="39"/>
      <c r="UG81" s="39"/>
      <c r="UH81" s="39"/>
      <c r="UI81" s="39"/>
      <c r="UJ81" s="39"/>
      <c r="UK81" s="39"/>
      <c r="UL81" s="39"/>
      <c r="UM81" s="39"/>
      <c r="UN81" s="39"/>
      <c r="UO81" s="39"/>
      <c r="UP81" s="39"/>
      <c r="UQ81" s="39"/>
      <c r="UR81" s="39"/>
      <c r="US81" s="39"/>
      <c r="UT81" s="39"/>
      <c r="UU81" s="39"/>
      <c r="UV81" s="39"/>
      <c r="UW81" s="39"/>
      <c r="UX81" s="39"/>
      <c r="UY81" s="39"/>
      <c r="UZ81" s="39"/>
      <c r="VA81" s="39"/>
      <c r="VB81" s="39"/>
      <c r="VC81" s="39"/>
      <c r="VD81" s="39"/>
      <c r="VE81" s="39"/>
      <c r="VF81" s="39"/>
      <c r="VG81" s="39"/>
      <c r="VH81" s="39"/>
      <c r="VI81" s="39"/>
      <c r="VJ81" s="39"/>
      <c r="VK81" s="39"/>
      <c r="VL81" s="39"/>
      <c r="VM81" s="39"/>
      <c r="VN81" s="39"/>
      <c r="VO81" s="39"/>
      <c r="VP81" s="39"/>
      <c r="VQ81" s="39"/>
      <c r="VR81" s="39"/>
      <c r="VS81" s="39"/>
      <c r="VT81" s="39"/>
      <c r="VU81" s="39"/>
      <c r="VV81" s="39"/>
      <c r="VW81" s="39"/>
      <c r="VX81" s="39"/>
      <c r="VY81" s="39"/>
      <c r="VZ81" s="39"/>
      <c r="WA81" s="39"/>
      <c r="WB81" s="39"/>
      <c r="WC81" s="39"/>
      <c r="WD81" s="39"/>
      <c r="WE81" s="39"/>
      <c r="WF81" s="39"/>
      <c r="WG81" s="39"/>
      <c r="WH81" s="39"/>
      <c r="WI81" s="39"/>
      <c r="WJ81" s="39"/>
      <c r="WK81" s="39"/>
      <c r="WL81" s="39"/>
      <c r="WM81" s="39"/>
      <c r="WN81" s="39"/>
      <c r="WO81" s="39"/>
      <c r="WP81" s="39"/>
      <c r="WQ81" s="39"/>
      <c r="WR81" s="39"/>
      <c r="WS81" s="39"/>
      <c r="WT81" s="39"/>
      <c r="WU81" s="39"/>
      <c r="WV81" s="39"/>
      <c r="WW81" s="39"/>
      <c r="WX81" s="39"/>
      <c r="WY81" s="39"/>
      <c r="WZ81" s="39"/>
      <c r="XA81" s="39"/>
      <c r="XB81" s="39"/>
      <c r="XC81" s="39"/>
      <c r="XD81" s="39"/>
      <c r="XE81" s="39"/>
      <c r="XF81" s="39"/>
      <c r="XG81" s="39"/>
      <c r="XH81" s="39"/>
      <c r="XI81" s="39"/>
      <c r="XJ81" s="39"/>
      <c r="XK81" s="39"/>
      <c r="XL81" s="39"/>
      <c r="XM81" s="39"/>
      <c r="XN81" s="39"/>
      <c r="XO81" s="39"/>
      <c r="XP81" s="39"/>
      <c r="XQ81" s="39"/>
      <c r="XR81" s="39"/>
      <c r="XS81" s="39"/>
      <c r="XT81" s="39"/>
      <c r="XU81" s="39"/>
      <c r="XV81" s="39"/>
      <c r="XW81" s="39"/>
      <c r="XX81" s="39"/>
      <c r="XY81" s="39"/>
      <c r="XZ81" s="39"/>
      <c r="YA81" s="39"/>
      <c r="YB81" s="39"/>
      <c r="YC81" s="39"/>
      <c r="YD81" s="39"/>
      <c r="YE81" s="39"/>
      <c r="YF81" s="39"/>
      <c r="YG81" s="39"/>
      <c r="YH81" s="39"/>
      <c r="YI81" s="39"/>
      <c r="YJ81" s="39"/>
      <c r="YK81" s="39"/>
      <c r="YL81" s="39"/>
      <c r="YM81" s="39"/>
      <c r="YN81" s="39"/>
      <c r="YO81" s="39"/>
      <c r="YP81" s="39"/>
      <c r="YQ81" s="39"/>
      <c r="YR81" s="39"/>
      <c r="YS81" s="39"/>
      <c r="YT81" s="39"/>
      <c r="YU81" s="39"/>
      <c r="YV81" s="39"/>
      <c r="YW81" s="39"/>
      <c r="YX81" s="39"/>
      <c r="YY81" s="39"/>
      <c r="YZ81" s="39"/>
      <c r="ZA81" s="39"/>
      <c r="ZB81" s="39"/>
      <c r="ZC81" s="39"/>
      <c r="ZD81" s="39"/>
      <c r="ZE81" s="39"/>
      <c r="ZF81" s="39"/>
      <c r="ZG81" s="39"/>
      <c r="ZH81" s="39"/>
      <c r="ZI81" s="39"/>
      <c r="ZJ81" s="39"/>
      <c r="ZK81" s="39"/>
      <c r="ZL81" s="39"/>
      <c r="ZM81" s="39"/>
      <c r="ZN81" s="39"/>
      <c r="ZO81" s="39"/>
      <c r="ZP81" s="39"/>
      <c r="ZQ81" s="39"/>
      <c r="ZR81" s="39"/>
      <c r="ZS81" s="39"/>
      <c r="ZT81" s="39"/>
      <c r="ZU81" s="39"/>
      <c r="ZV81" s="39"/>
      <c r="ZW81" s="39"/>
      <c r="ZX81" s="39"/>
      <c r="ZY81" s="39"/>
      <c r="ZZ81" s="39"/>
      <c r="AAA81" s="39"/>
      <c r="AAB81" s="39"/>
      <c r="AAC81" s="39"/>
      <c r="AAD81" s="39"/>
      <c r="AAE81" s="39"/>
      <c r="AAF81" s="39"/>
      <c r="AAG81" s="39"/>
      <c r="AAH81" s="39"/>
      <c r="AAI81" s="39"/>
      <c r="AAJ81" s="39"/>
      <c r="AAK81" s="39"/>
      <c r="AAL81" s="39"/>
      <c r="AAM81" s="39"/>
      <c r="AAN81" s="39"/>
      <c r="AAO81" s="39"/>
      <c r="AAP81" s="39"/>
      <c r="AAQ81" s="39"/>
      <c r="AAR81" s="39"/>
      <c r="AAS81" s="39"/>
      <c r="AAT81" s="39"/>
      <c r="AAU81" s="39"/>
      <c r="AAV81" s="39"/>
      <c r="AAW81" s="39"/>
      <c r="AAX81" s="39"/>
      <c r="AAY81" s="39"/>
      <c r="AAZ81" s="39"/>
      <c r="ABA81" s="39"/>
      <c r="ABB81" s="39"/>
      <c r="ABC81" s="39"/>
      <c r="ABD81" s="39"/>
      <c r="ABE81" s="39"/>
      <c r="ABF81" s="39"/>
      <c r="ABG81" s="39"/>
      <c r="ABH81" s="39"/>
      <c r="ABI81" s="39"/>
      <c r="ABJ81" s="39"/>
      <c r="ABK81" s="39"/>
      <c r="ABL81" s="39"/>
      <c r="ABM81" s="39"/>
      <c r="ABN81" s="39"/>
      <c r="ABO81" s="39"/>
      <c r="ABP81" s="39"/>
      <c r="ABQ81" s="39"/>
      <c r="ABR81" s="39"/>
      <c r="ABS81" s="39"/>
      <c r="ABT81" s="39"/>
      <c r="ABU81" s="39"/>
      <c r="ABV81" s="39"/>
      <c r="ABW81" s="39"/>
      <c r="ABX81" s="39"/>
      <c r="ABY81" s="39"/>
      <c r="ABZ81" s="39"/>
      <c r="ACA81" s="39"/>
      <c r="ACB81" s="39"/>
      <c r="ACC81" s="39"/>
      <c r="ACD81" s="39"/>
      <c r="ACE81" s="39"/>
      <c r="ACF81" s="39"/>
      <c r="ACG81" s="39"/>
      <c r="ACH81" s="39"/>
      <c r="ACI81" s="39"/>
      <c r="ACJ81" s="39"/>
      <c r="ACK81" s="39"/>
      <c r="ACL81" s="39"/>
      <c r="ACM81" s="39"/>
      <c r="ACN81" s="39"/>
      <c r="ACO81" s="39"/>
      <c r="ACP81" s="39"/>
      <c r="ACQ81" s="39"/>
      <c r="ACR81" s="39"/>
      <c r="ACS81" s="39"/>
      <c r="ACT81" s="39"/>
      <c r="ACU81" s="39"/>
      <c r="ACV81" s="39"/>
      <c r="ACW81" s="39"/>
      <c r="ACX81" s="39"/>
      <c r="ACY81" s="39"/>
      <c r="ACZ81" s="39"/>
      <c r="ADA81" s="39"/>
      <c r="ADB81" s="39"/>
      <c r="ADC81" s="39"/>
      <c r="ADD81" s="39"/>
      <c r="ADE81" s="39"/>
      <c r="ADF81" s="39"/>
      <c r="ADG81" s="39"/>
      <c r="ADH81" s="39"/>
      <c r="ADI81" s="39"/>
      <c r="ADJ81" s="39"/>
      <c r="ADK81" s="39"/>
      <c r="ADL81" s="39"/>
      <c r="ADM81" s="39"/>
      <c r="ADN81" s="39"/>
      <c r="ADO81" s="39"/>
      <c r="ADP81" s="39"/>
      <c r="ADQ81" s="39"/>
      <c r="ADR81" s="39"/>
      <c r="ADS81" s="39"/>
      <c r="ADT81" s="39"/>
      <c r="ADU81" s="39"/>
      <c r="ADV81" s="39"/>
      <c r="ADW81" s="39"/>
      <c r="ADX81" s="39"/>
      <c r="ADY81" s="39"/>
      <c r="ADZ81" s="39"/>
      <c r="AEA81" s="39"/>
      <c r="AEB81" s="39"/>
      <c r="AEC81" s="39"/>
      <c r="AED81" s="39"/>
      <c r="AEE81" s="39"/>
      <c r="AEF81" s="39"/>
      <c r="AEG81" s="39"/>
      <c r="AEH81" s="39"/>
      <c r="AEI81" s="39"/>
      <c r="AEJ81" s="39"/>
      <c r="AEK81" s="39"/>
      <c r="AEL81" s="39"/>
      <c r="AEM81" s="39"/>
      <c r="AEN81" s="39"/>
      <c r="AEO81" s="39"/>
      <c r="AEP81" s="39"/>
      <c r="AEQ81" s="39"/>
      <c r="AER81" s="39"/>
      <c r="AES81" s="39"/>
      <c r="AET81" s="39"/>
      <c r="AEU81" s="39"/>
      <c r="AEV81" s="39"/>
      <c r="AEW81" s="39"/>
      <c r="AEX81" s="39"/>
      <c r="AEY81" s="39"/>
      <c r="AEZ81" s="39"/>
      <c r="AFA81" s="39"/>
      <c r="AFB81" s="39"/>
      <c r="AFC81" s="39"/>
      <c r="AFD81" s="39"/>
      <c r="AFE81" s="39"/>
      <c r="AFF81" s="39"/>
      <c r="AFG81" s="39"/>
      <c r="AFH81" s="39"/>
      <c r="AFI81" s="39"/>
      <c r="AFJ81" s="39"/>
      <c r="AFK81" s="39"/>
      <c r="AFL81" s="39"/>
      <c r="AFM81" s="39"/>
      <c r="AFN81" s="39"/>
      <c r="AFO81" s="39"/>
      <c r="AFP81" s="39"/>
      <c r="AFQ81" s="39"/>
      <c r="AFR81" s="39"/>
      <c r="AFS81" s="39"/>
      <c r="AFT81" s="39"/>
      <c r="AFU81" s="39"/>
      <c r="AFV81" s="39"/>
      <c r="AFW81" s="39"/>
      <c r="AFX81" s="39"/>
      <c r="AFY81" s="39"/>
      <c r="AFZ81" s="39"/>
      <c r="AGA81" s="39"/>
      <c r="AGB81" s="39"/>
      <c r="AGC81" s="39"/>
      <c r="AGD81" s="39"/>
      <c r="AGE81" s="39"/>
      <c r="AGF81" s="39"/>
      <c r="AGG81" s="39"/>
      <c r="AGH81" s="39"/>
      <c r="AGI81" s="39"/>
      <c r="AGJ81" s="39"/>
      <c r="AGK81" s="39"/>
      <c r="AGL81" s="39"/>
      <c r="AGM81" s="39"/>
      <c r="AGN81" s="39"/>
      <c r="AGO81" s="39"/>
      <c r="AGP81" s="39"/>
      <c r="AGQ81" s="39"/>
      <c r="AGR81" s="39"/>
      <c r="AGS81" s="39"/>
      <c r="AGT81" s="39"/>
      <c r="AGU81" s="39"/>
      <c r="AGV81" s="39"/>
      <c r="AGW81" s="39"/>
      <c r="AGX81" s="39"/>
      <c r="AGY81" s="39"/>
      <c r="AGZ81" s="39"/>
      <c r="AHA81" s="39"/>
      <c r="AHB81" s="39"/>
      <c r="AHC81" s="39"/>
      <c r="AHD81" s="39"/>
      <c r="AHE81" s="39"/>
      <c r="AHF81" s="39"/>
      <c r="AHG81" s="39"/>
      <c r="AHH81" s="39"/>
      <c r="AHI81" s="39"/>
      <c r="AHJ81" s="39"/>
      <c r="AHK81" s="39"/>
      <c r="AHL81" s="39"/>
      <c r="AHM81" s="39"/>
      <c r="AHN81" s="39"/>
      <c r="AHO81" s="39"/>
      <c r="AHP81" s="39"/>
      <c r="AHQ81" s="39"/>
      <c r="AHR81" s="39"/>
      <c r="AHS81" s="39"/>
      <c r="AHT81" s="39"/>
      <c r="AHU81" s="39"/>
      <c r="AHV81" s="39"/>
      <c r="AHW81" s="39"/>
      <c r="AHX81" s="39"/>
      <c r="AHY81" s="39"/>
      <c r="AHZ81" s="39"/>
      <c r="AIA81" s="39"/>
      <c r="AIB81" s="39"/>
      <c r="AIC81" s="39"/>
      <c r="AID81" s="39"/>
      <c r="AIE81" s="39"/>
      <c r="AIF81" s="39"/>
      <c r="AIG81" s="39"/>
      <c r="AIH81" s="39"/>
      <c r="AII81" s="39"/>
      <c r="AIJ81" s="39"/>
      <c r="AIK81" s="39"/>
      <c r="AIL81" s="39"/>
      <c r="AIM81" s="39"/>
      <c r="AIN81" s="39"/>
      <c r="AIO81" s="39"/>
      <c r="AIP81" s="39"/>
      <c r="AIQ81" s="39"/>
      <c r="AIR81" s="39"/>
      <c r="AIS81" s="39"/>
      <c r="AIT81" s="39"/>
      <c r="AIU81" s="39"/>
      <c r="AIV81" s="39"/>
      <c r="AIW81" s="39"/>
      <c r="AIX81" s="39"/>
      <c r="AIY81" s="39"/>
      <c r="AIZ81" s="39"/>
      <c r="AJA81" s="39"/>
      <c r="AJB81" s="39"/>
      <c r="AJC81" s="39"/>
      <c r="AJD81" s="39"/>
      <c r="AJE81" s="39"/>
      <c r="AJF81" s="39"/>
      <c r="AJG81" s="39"/>
      <c r="AJH81" s="39"/>
      <c r="AJI81" s="39"/>
      <c r="AJJ81" s="39"/>
      <c r="AJK81" s="39"/>
      <c r="AJL81" s="39"/>
      <c r="AJM81" s="39"/>
      <c r="AJN81" s="39"/>
      <c r="AJO81" s="39"/>
      <c r="AJP81" s="39"/>
      <c r="AJQ81" s="39"/>
      <c r="AJR81" s="39"/>
      <c r="AJS81" s="39"/>
      <c r="AJT81" s="39"/>
      <c r="AJU81" s="39"/>
      <c r="AJV81" s="39"/>
      <c r="AJW81" s="39"/>
      <c r="AJX81" s="39"/>
      <c r="AJY81" s="39"/>
      <c r="AJZ81" s="39"/>
      <c r="AKA81" s="39"/>
      <c r="AKB81" s="39"/>
      <c r="AKC81" s="39"/>
      <c r="AKD81" s="39"/>
      <c r="AKE81" s="39"/>
      <c r="AKF81" s="39"/>
      <c r="AKG81" s="39"/>
      <c r="AKH81" s="39"/>
      <c r="AKI81" s="39"/>
      <c r="AKJ81" s="39"/>
      <c r="AKK81" s="39"/>
      <c r="AKL81" s="39"/>
      <c r="AKM81" s="39"/>
      <c r="AKN81" s="39"/>
      <c r="AKO81" s="39"/>
      <c r="AKP81" s="39"/>
      <c r="AKQ81" s="39"/>
      <c r="AKR81" s="39"/>
      <c r="AKS81" s="39"/>
      <c r="AKT81" s="39"/>
      <c r="AKU81" s="39"/>
      <c r="AKV81" s="39"/>
      <c r="AKW81" s="39"/>
      <c r="AKX81" s="39"/>
      <c r="AKY81" s="39"/>
      <c r="AKZ81" s="39"/>
      <c r="ALA81" s="39"/>
      <c r="ALB81" s="39"/>
      <c r="ALC81" s="39"/>
      <c r="ALD81" s="39"/>
      <c r="ALE81" s="39"/>
      <c r="ALF81" s="39"/>
      <c r="ALG81" s="39"/>
      <c r="ALH81" s="39"/>
      <c r="ALI81" s="39"/>
      <c r="ALJ81" s="39"/>
      <c r="ALK81" s="39"/>
      <c r="ALL81" s="39"/>
      <c r="ALM81" s="39"/>
      <c r="ALN81" s="39"/>
      <c r="ALO81" s="39"/>
      <c r="ALP81" s="39"/>
      <c r="ALQ81" s="39"/>
      <c r="ALR81" s="39"/>
      <c r="ALS81" s="39"/>
      <c r="ALT81" s="39"/>
      <c r="ALU81" s="39"/>
      <c r="ALV81" s="39"/>
      <c r="ALW81" s="39"/>
      <c r="ALX81" s="39"/>
      <c r="ALY81" s="39"/>
      <c r="ALZ81" s="39"/>
      <c r="AMA81" s="39"/>
      <c r="AMB81" s="39"/>
      <c r="AMC81" s="39"/>
      <c r="AMD81" s="39"/>
      <c r="AME81" s="39"/>
      <c r="AMF81" s="39"/>
      <c r="AMG81" s="39"/>
      <c r="AMH81" s="39"/>
      <c r="AMI81" s="39"/>
      <c r="AMJ81" s="39"/>
      <c r="AMK81" s="39"/>
      <c r="AML81" s="39"/>
      <c r="AMM81" s="39"/>
      <c r="AMN81" s="39"/>
      <c r="AMO81" s="39"/>
      <c r="AMP81" s="39"/>
      <c r="AMQ81" s="39"/>
      <c r="AMR81" s="39"/>
      <c r="AMS81" s="39"/>
      <c r="AMT81" s="39"/>
      <c r="AMU81" s="39"/>
      <c r="AMV81" s="39"/>
      <c r="AMW81" s="39"/>
      <c r="AMX81" s="39"/>
      <c r="AMY81" s="39"/>
      <c r="AMZ81" s="39"/>
      <c r="ANA81" s="39"/>
      <c r="ANB81" s="39"/>
      <c r="ANC81" s="39"/>
      <c r="AND81" s="39"/>
      <c r="ANE81" s="39"/>
      <c r="ANF81" s="39"/>
      <c r="ANG81" s="39"/>
      <c r="ANH81" s="39"/>
      <c r="ANI81" s="39"/>
      <c r="ANJ81" s="39"/>
      <c r="ANK81" s="39"/>
      <c r="ANL81" s="39"/>
      <c r="ANM81" s="39"/>
      <c r="ANN81" s="39"/>
      <c r="ANO81" s="39"/>
      <c r="ANP81" s="39"/>
      <c r="ANQ81" s="39"/>
      <c r="ANR81" s="39"/>
      <c r="ANS81" s="39"/>
      <c r="ANT81" s="39"/>
      <c r="ANU81" s="39"/>
      <c r="ANV81" s="39"/>
      <c r="ANW81" s="39"/>
      <c r="ANX81" s="39"/>
      <c r="ANY81" s="39"/>
      <c r="ANZ81" s="39"/>
      <c r="AOA81" s="39"/>
      <c r="AOB81" s="39"/>
      <c r="AOC81" s="39"/>
      <c r="AOD81" s="39"/>
      <c r="AOE81" s="39"/>
      <c r="AOF81" s="39"/>
      <c r="AOG81" s="39"/>
      <c r="AOH81" s="39"/>
      <c r="AOI81" s="39"/>
      <c r="AOJ81" s="39"/>
      <c r="AOK81" s="39"/>
      <c r="AOL81" s="39"/>
      <c r="AOM81" s="39"/>
      <c r="AON81" s="39"/>
      <c r="AOO81" s="39"/>
      <c r="AOP81" s="39"/>
      <c r="AOQ81" s="39"/>
      <c r="AOR81" s="39"/>
      <c r="AOS81" s="39"/>
      <c r="AOT81" s="39"/>
      <c r="AOU81" s="39"/>
      <c r="AOV81" s="39"/>
      <c r="AOW81" s="39"/>
      <c r="AOX81" s="39"/>
      <c r="AOY81" s="39"/>
      <c r="AOZ81" s="39"/>
      <c r="APA81" s="39"/>
      <c r="APB81" s="39"/>
      <c r="APC81" s="39"/>
      <c r="APD81" s="39"/>
      <c r="APE81" s="39"/>
      <c r="APF81" s="39"/>
      <c r="APG81" s="39"/>
      <c r="APH81" s="39"/>
      <c r="API81" s="39"/>
      <c r="APJ81" s="39"/>
      <c r="APK81" s="39"/>
      <c r="APL81" s="39"/>
      <c r="APM81" s="39"/>
      <c r="APN81" s="39"/>
      <c r="APO81" s="39"/>
      <c r="APP81" s="39"/>
      <c r="APQ81" s="39"/>
      <c r="APR81" s="39"/>
      <c r="APS81" s="39"/>
      <c r="APT81" s="39"/>
      <c r="APU81" s="39"/>
      <c r="APV81" s="39"/>
      <c r="APW81" s="39"/>
      <c r="APX81" s="39"/>
      <c r="APY81" s="39"/>
      <c r="APZ81" s="39"/>
      <c r="AQA81" s="39"/>
      <c r="AQB81" s="39"/>
      <c r="AQC81" s="39"/>
      <c r="AQD81" s="39"/>
      <c r="AQE81" s="39"/>
      <c r="AQF81" s="39"/>
      <c r="AQG81" s="39"/>
      <c r="AQH81" s="39"/>
      <c r="AQI81" s="39"/>
      <c r="AQJ81" s="39"/>
      <c r="AQK81" s="39"/>
      <c r="AQL81" s="39"/>
      <c r="AQM81" s="39"/>
      <c r="AQN81" s="39"/>
      <c r="AQO81" s="39"/>
      <c r="AQP81" s="39"/>
      <c r="AQQ81" s="39"/>
      <c r="AQR81" s="39"/>
      <c r="AQS81" s="39"/>
      <c r="AQT81" s="39"/>
      <c r="AQU81" s="39"/>
      <c r="AQV81" s="39"/>
      <c r="AQW81" s="39"/>
      <c r="AQX81" s="39"/>
      <c r="AQY81" s="39"/>
      <c r="AQZ81" s="39"/>
      <c r="ARA81" s="39"/>
      <c r="ARB81" s="39"/>
      <c r="ARC81" s="39"/>
      <c r="ARD81" s="39"/>
      <c r="ARE81" s="39"/>
      <c r="ARF81" s="39"/>
      <c r="ARG81" s="39"/>
      <c r="ARH81" s="39"/>
      <c r="ARI81" s="39"/>
      <c r="ARJ81" s="39"/>
      <c r="ARK81" s="39"/>
      <c r="ARL81" s="39"/>
      <c r="ARM81" s="39"/>
      <c r="ARN81" s="39"/>
      <c r="ARO81" s="39"/>
      <c r="ARP81" s="39"/>
      <c r="ARQ81" s="39"/>
      <c r="ARR81" s="39"/>
      <c r="ARS81" s="39"/>
      <c r="ART81" s="39"/>
      <c r="ARU81" s="39"/>
      <c r="ARV81" s="39"/>
      <c r="ARW81" s="39"/>
      <c r="ARX81" s="39"/>
      <c r="ARY81" s="39"/>
      <c r="ARZ81" s="39"/>
      <c r="ASA81" s="39"/>
      <c r="ASB81" s="39"/>
      <c r="ASC81" s="39"/>
      <c r="ASD81" s="39"/>
      <c r="ASE81" s="39"/>
      <c r="ASF81" s="39"/>
      <c r="ASG81" s="39"/>
      <c r="ASH81" s="39"/>
      <c r="ASI81" s="39"/>
      <c r="ASJ81" s="39"/>
      <c r="ASK81" s="39"/>
      <c r="ASL81" s="39"/>
      <c r="ASM81" s="39"/>
      <c r="ASN81" s="39"/>
      <c r="ASO81" s="39"/>
      <c r="ASP81" s="39"/>
      <c r="ASQ81" s="39"/>
      <c r="ASR81" s="39"/>
      <c r="ASS81" s="39"/>
      <c r="AST81" s="39"/>
      <c r="ASU81" s="39"/>
      <c r="ASV81" s="39"/>
      <c r="ASW81" s="39"/>
      <c r="ASX81" s="39"/>
      <c r="ASY81" s="39"/>
      <c r="ASZ81" s="39"/>
      <c r="ATA81" s="39"/>
      <c r="ATB81" s="39"/>
      <c r="ATC81" s="39"/>
      <c r="ATD81" s="39"/>
      <c r="ATE81" s="39"/>
      <c r="ATF81" s="39"/>
      <c r="ATG81" s="39"/>
      <c r="ATH81" s="39"/>
      <c r="ATI81" s="39"/>
      <c r="ATJ81" s="39"/>
      <c r="ATK81" s="39"/>
      <c r="ATL81" s="39"/>
      <c r="ATM81" s="39"/>
      <c r="ATN81" s="39"/>
      <c r="ATO81" s="39"/>
      <c r="ATP81" s="39"/>
      <c r="ATQ81" s="39"/>
      <c r="ATR81" s="39"/>
      <c r="ATS81" s="39"/>
      <c r="ATT81" s="39"/>
      <c r="ATU81" s="39"/>
      <c r="ATV81" s="39"/>
      <c r="ATW81" s="39"/>
      <c r="ATX81" s="39"/>
      <c r="ATY81" s="39"/>
      <c r="ATZ81" s="39"/>
      <c r="AUA81" s="39"/>
      <c r="AUB81" s="39"/>
      <c r="AUC81" s="39"/>
      <c r="AUD81" s="39"/>
      <c r="AUE81" s="39"/>
      <c r="AUF81" s="39"/>
      <c r="AUG81" s="39"/>
      <c r="AUH81" s="39"/>
      <c r="AUI81" s="39"/>
      <c r="AUJ81" s="39"/>
      <c r="AUK81" s="39"/>
      <c r="AUL81" s="39"/>
      <c r="AUM81" s="39"/>
      <c r="AUN81" s="39"/>
      <c r="AUO81" s="39"/>
      <c r="AUP81" s="39"/>
      <c r="AUQ81" s="39"/>
      <c r="AUR81" s="39"/>
      <c r="AUS81" s="39"/>
      <c r="AUT81" s="39"/>
      <c r="AUU81" s="39"/>
      <c r="AUV81" s="39"/>
      <c r="AUW81" s="39"/>
      <c r="AUX81" s="39"/>
      <c r="AUY81" s="39"/>
      <c r="AUZ81" s="39"/>
      <c r="AVA81" s="39"/>
      <c r="AVB81" s="39"/>
      <c r="AVC81" s="39"/>
      <c r="AVD81" s="39"/>
      <c r="AVE81" s="39"/>
      <c r="AVF81" s="39"/>
      <c r="AVG81" s="39"/>
      <c r="AVH81" s="39"/>
      <c r="AVI81" s="39"/>
      <c r="AVJ81" s="39"/>
      <c r="AVK81" s="39"/>
      <c r="AVL81" s="39"/>
      <c r="AVM81" s="39"/>
      <c r="AVN81" s="39"/>
      <c r="AVO81" s="39"/>
      <c r="AVP81" s="39"/>
      <c r="AVQ81" s="39"/>
      <c r="AVR81" s="39"/>
      <c r="AVS81" s="39"/>
      <c r="AVT81" s="39"/>
      <c r="AVU81" s="39"/>
      <c r="AVV81" s="39"/>
      <c r="AVW81" s="39"/>
      <c r="AVX81" s="39"/>
      <c r="AVY81" s="39"/>
      <c r="AVZ81" s="39"/>
      <c r="AWA81" s="39"/>
      <c r="AWB81" s="39"/>
      <c r="AWC81" s="39"/>
      <c r="AWD81" s="39"/>
      <c r="AWE81" s="39"/>
      <c r="AWF81" s="39"/>
      <c r="AWG81" s="39"/>
      <c r="AWH81" s="39"/>
      <c r="AWI81" s="39"/>
      <c r="AWJ81" s="39"/>
      <c r="AWK81" s="39"/>
      <c r="AWL81" s="39"/>
      <c r="AWM81" s="39"/>
      <c r="AWN81" s="39"/>
      <c r="AWO81" s="39"/>
      <c r="AWP81" s="39"/>
      <c r="AWQ81" s="39"/>
      <c r="AWR81" s="39"/>
      <c r="AWS81" s="39"/>
      <c r="AWT81" s="39"/>
      <c r="AWU81" s="39"/>
      <c r="AWV81" s="39"/>
      <c r="AWW81" s="39"/>
      <c r="AWX81" s="39"/>
      <c r="AWY81" s="39"/>
      <c r="AWZ81" s="39"/>
      <c r="AXA81" s="39"/>
      <c r="AXB81" s="39"/>
      <c r="AXC81" s="39"/>
      <c r="AXD81" s="39"/>
      <c r="AXE81" s="39"/>
      <c r="AXF81" s="39"/>
      <c r="AXG81" s="39"/>
      <c r="AXH81" s="39"/>
      <c r="AXI81" s="39"/>
      <c r="AXJ81" s="39"/>
      <c r="AXK81" s="39"/>
      <c r="AXL81" s="39"/>
      <c r="AXM81" s="39"/>
      <c r="AXN81" s="39"/>
      <c r="AXO81" s="39"/>
      <c r="AXP81" s="39"/>
      <c r="AXQ81" s="39"/>
      <c r="AXR81" s="39"/>
      <c r="AXS81" s="39"/>
      <c r="AXT81" s="39"/>
      <c r="AXU81" s="39"/>
      <c r="AXV81" s="39"/>
      <c r="AXW81" s="39"/>
      <c r="AXX81" s="39"/>
      <c r="AXY81" s="39"/>
      <c r="AXZ81" s="39"/>
      <c r="AYA81" s="39"/>
      <c r="AYB81" s="39"/>
      <c r="AYC81" s="39"/>
      <c r="AYD81" s="39"/>
      <c r="AYE81" s="39"/>
      <c r="AYF81" s="39"/>
      <c r="AYG81" s="39"/>
      <c r="AYH81" s="39"/>
      <c r="AYI81" s="39"/>
      <c r="AYJ81" s="39"/>
      <c r="AYK81" s="39"/>
      <c r="AYL81" s="39"/>
      <c r="AYM81" s="39"/>
      <c r="AYN81" s="39"/>
      <c r="AYO81" s="39"/>
      <c r="AYP81" s="39"/>
      <c r="AYQ81" s="39"/>
      <c r="AYR81" s="39"/>
      <c r="AYS81" s="39"/>
      <c r="AYT81" s="39"/>
      <c r="AYU81" s="39"/>
      <c r="AYV81" s="39"/>
      <c r="AYW81" s="39"/>
      <c r="AYX81" s="39"/>
      <c r="AYY81" s="39"/>
      <c r="AYZ81" s="39"/>
      <c r="AZA81" s="39"/>
      <c r="AZB81" s="39"/>
      <c r="AZC81" s="39"/>
      <c r="AZD81" s="39"/>
      <c r="AZE81" s="39"/>
      <c r="AZF81" s="39"/>
      <c r="AZG81" s="39"/>
      <c r="AZH81" s="39"/>
      <c r="AZI81" s="39"/>
      <c r="AZJ81" s="39"/>
      <c r="AZK81" s="39"/>
      <c r="AZL81" s="39"/>
      <c r="AZM81" s="39"/>
      <c r="AZN81" s="39"/>
      <c r="AZO81" s="39"/>
      <c r="AZP81" s="39"/>
      <c r="AZQ81" s="39"/>
      <c r="AZR81" s="39"/>
      <c r="AZS81" s="39"/>
      <c r="AZT81" s="39"/>
      <c r="AZU81" s="39"/>
      <c r="AZV81" s="39"/>
      <c r="AZW81" s="39"/>
      <c r="AZX81" s="39"/>
      <c r="AZY81" s="39"/>
      <c r="AZZ81" s="39"/>
      <c r="BAA81" s="39"/>
      <c r="BAB81" s="39"/>
      <c r="BAC81" s="39"/>
      <c r="BAD81" s="39"/>
      <c r="BAE81" s="39"/>
      <c r="BAF81" s="39"/>
      <c r="BAG81" s="39"/>
      <c r="BAH81" s="39"/>
      <c r="BAI81" s="39"/>
      <c r="BAJ81" s="39"/>
      <c r="BAK81" s="39"/>
      <c r="BAL81" s="39"/>
      <c r="BAM81" s="39"/>
      <c r="BAN81" s="39"/>
      <c r="BAO81" s="39"/>
      <c r="BAP81" s="39"/>
    </row>
    <row r="82" spans="1:1394" customFormat="1" ht="15" customHeight="1" x14ac:dyDescent="0.25">
      <c r="A82" s="78" t="s">
        <v>11804</v>
      </c>
      <c r="B82" s="78" t="s">
        <v>11</v>
      </c>
      <c r="C82" s="79" t="s">
        <v>11786</v>
      </c>
      <c r="D82" s="80" t="s">
        <v>11805</v>
      </c>
      <c r="E82" s="80" t="s">
        <v>11806</v>
      </c>
      <c r="F82" s="80" t="s">
        <v>82</v>
      </c>
      <c r="G82" s="80" t="s">
        <v>25</v>
      </c>
      <c r="H82" s="80" t="s">
        <v>33</v>
      </c>
      <c r="I82" s="78" t="s">
        <v>11807</v>
      </c>
      <c r="J82" s="81">
        <v>48091</v>
      </c>
      <c r="K82" s="90"/>
      <c r="L82" s="90"/>
      <c r="M82" s="83"/>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39"/>
      <c r="EY82" s="39"/>
      <c r="EZ82" s="39"/>
      <c r="FA82" s="39"/>
      <c r="FB82" s="39"/>
      <c r="FC82" s="39"/>
      <c r="FD82" s="39"/>
      <c r="FE82" s="39"/>
      <c r="FF82" s="39"/>
      <c r="FG82" s="39"/>
      <c r="FH82" s="39"/>
      <c r="FI82" s="39"/>
      <c r="FJ82" s="39"/>
      <c r="FK82" s="39"/>
      <c r="FL82" s="39"/>
      <c r="FM82" s="39"/>
      <c r="FN82" s="39"/>
      <c r="FO82" s="39"/>
      <c r="FP82" s="39"/>
      <c r="FQ82" s="39"/>
      <c r="FR82" s="39"/>
      <c r="FS82" s="39"/>
      <c r="FT82" s="39"/>
      <c r="FU82" s="39"/>
      <c r="FV82" s="39"/>
      <c r="FW82" s="39"/>
      <c r="FX82" s="39"/>
      <c r="FY82" s="39"/>
      <c r="FZ82" s="39"/>
      <c r="GA82" s="39"/>
      <c r="GB82" s="39"/>
      <c r="GC82" s="39"/>
      <c r="GD82" s="39"/>
      <c r="GE82" s="39"/>
      <c r="GF82" s="39"/>
      <c r="GG82" s="39"/>
      <c r="GH82" s="39"/>
      <c r="GI82" s="39"/>
      <c r="GJ82" s="39"/>
      <c r="GK82" s="39"/>
      <c r="GL82" s="39"/>
      <c r="GM82" s="39"/>
      <c r="GN82" s="39"/>
      <c r="GO82" s="39"/>
      <c r="GP82" s="39"/>
      <c r="GQ82" s="39"/>
      <c r="GR82" s="39"/>
      <c r="GS82" s="39"/>
      <c r="GT82" s="39"/>
      <c r="GU82" s="39"/>
      <c r="GV82" s="39"/>
      <c r="GW82" s="39"/>
      <c r="GX82" s="39"/>
      <c r="GY82" s="39"/>
      <c r="GZ82" s="39"/>
      <c r="HA82" s="39"/>
      <c r="HB82" s="39"/>
      <c r="HC82" s="39"/>
      <c r="HD82" s="39"/>
      <c r="HE82" s="39"/>
      <c r="HF82" s="39"/>
      <c r="HG82" s="39"/>
      <c r="HH82" s="39"/>
      <c r="HI82" s="39"/>
      <c r="HJ82" s="39"/>
      <c r="HK82" s="39"/>
      <c r="HL82" s="39"/>
      <c r="HM82" s="39"/>
      <c r="HN82" s="39"/>
      <c r="HO82" s="39"/>
      <c r="HP82" s="39"/>
      <c r="HQ82" s="39"/>
      <c r="HR82" s="39"/>
      <c r="HS82" s="39"/>
      <c r="HT82" s="39"/>
      <c r="HU82" s="39"/>
      <c r="HV82" s="39"/>
      <c r="HW82" s="39"/>
      <c r="HX82" s="39"/>
      <c r="HY82" s="39"/>
      <c r="HZ82" s="39"/>
      <c r="IA82" s="39"/>
      <c r="IB82" s="39"/>
      <c r="IC82" s="39"/>
      <c r="ID82" s="39"/>
      <c r="IE82" s="39"/>
      <c r="IF82" s="39"/>
      <c r="IG82" s="39"/>
      <c r="IH82" s="39"/>
      <c r="II82" s="39"/>
      <c r="IJ82" s="39"/>
      <c r="IK82" s="39"/>
      <c r="IL82" s="39"/>
      <c r="IM82" s="39"/>
      <c r="IN82" s="39"/>
      <c r="IO82" s="39"/>
      <c r="IP82" s="39"/>
      <c r="IQ82" s="39"/>
      <c r="IR82" s="39"/>
      <c r="IS82" s="39"/>
      <c r="IT82" s="39"/>
      <c r="IU82" s="39"/>
      <c r="IV82" s="39"/>
      <c r="IW82" s="39"/>
      <c r="IX82" s="39"/>
      <c r="IY82" s="39"/>
      <c r="IZ82" s="39"/>
      <c r="JA82" s="39"/>
      <c r="JB82" s="39"/>
      <c r="JC82" s="39"/>
      <c r="JD82" s="39"/>
      <c r="JE82" s="39"/>
      <c r="JF82" s="39"/>
      <c r="JG82" s="39"/>
      <c r="JH82" s="39"/>
      <c r="JI82" s="39"/>
      <c r="JJ82" s="39"/>
      <c r="JK82" s="39"/>
      <c r="JL82" s="39"/>
      <c r="JM82" s="39"/>
      <c r="JN82" s="39"/>
      <c r="JO82" s="39"/>
      <c r="JP82" s="39"/>
      <c r="JQ82" s="39"/>
      <c r="JR82" s="39"/>
      <c r="JS82" s="39"/>
      <c r="JT82" s="39"/>
      <c r="JU82" s="39"/>
      <c r="JV82" s="39"/>
      <c r="JW82" s="39"/>
      <c r="JX82" s="39"/>
      <c r="JY82" s="39"/>
      <c r="JZ82" s="39"/>
      <c r="KA82" s="39"/>
      <c r="KB82" s="39"/>
      <c r="KC82" s="39"/>
      <c r="KD82" s="39"/>
      <c r="KE82" s="39"/>
      <c r="KF82" s="39"/>
      <c r="KG82" s="39"/>
      <c r="KH82" s="39"/>
      <c r="KI82" s="39"/>
      <c r="KJ82" s="39"/>
      <c r="KK82" s="39"/>
      <c r="KL82" s="39"/>
      <c r="KM82" s="39"/>
      <c r="KN82" s="39"/>
      <c r="KO82" s="39"/>
      <c r="KP82" s="39"/>
      <c r="KQ82" s="39"/>
      <c r="KR82" s="39"/>
      <c r="KS82" s="39"/>
      <c r="KT82" s="39"/>
      <c r="KU82" s="39"/>
      <c r="KV82" s="39"/>
      <c r="KW82" s="39"/>
      <c r="KX82" s="39"/>
      <c r="KY82" s="39"/>
      <c r="KZ82" s="39"/>
      <c r="LA82" s="39"/>
      <c r="LB82" s="39"/>
      <c r="LC82" s="39"/>
      <c r="LD82" s="39"/>
      <c r="LE82" s="39"/>
      <c r="LF82" s="39"/>
      <c r="LG82" s="39"/>
      <c r="LH82" s="39"/>
      <c r="LI82" s="39"/>
      <c r="LJ82" s="39"/>
      <c r="LK82" s="39"/>
      <c r="LL82" s="39"/>
      <c r="LM82" s="39"/>
      <c r="LN82" s="39"/>
      <c r="LO82" s="39"/>
      <c r="LP82" s="39"/>
      <c r="LQ82" s="39"/>
      <c r="LR82" s="39"/>
      <c r="LS82" s="39"/>
      <c r="LT82" s="39"/>
      <c r="LU82" s="39"/>
      <c r="LV82" s="39"/>
      <c r="LW82" s="39"/>
      <c r="LX82" s="39"/>
      <c r="LY82" s="39"/>
      <c r="LZ82" s="39"/>
      <c r="MA82" s="39"/>
      <c r="MB82" s="39"/>
      <c r="MC82" s="39"/>
      <c r="MD82" s="39"/>
      <c r="ME82" s="39"/>
      <c r="MF82" s="39"/>
      <c r="MG82" s="39"/>
      <c r="MH82" s="39"/>
      <c r="MI82" s="39"/>
      <c r="MJ82" s="39"/>
      <c r="MK82" s="39"/>
      <c r="ML82" s="39"/>
      <c r="MM82" s="39"/>
      <c r="MN82" s="39"/>
      <c r="MO82" s="39"/>
      <c r="MP82" s="39"/>
      <c r="MQ82" s="39"/>
      <c r="MR82" s="39"/>
      <c r="MS82" s="39"/>
      <c r="MT82" s="39"/>
      <c r="MU82" s="39"/>
      <c r="MV82" s="39"/>
      <c r="MW82" s="39"/>
      <c r="MX82" s="39"/>
      <c r="MY82" s="39"/>
      <c r="MZ82" s="39"/>
      <c r="NA82" s="39"/>
      <c r="NB82" s="39"/>
      <c r="NC82" s="39"/>
      <c r="ND82" s="39"/>
      <c r="NE82" s="39"/>
      <c r="NF82" s="39"/>
      <c r="NG82" s="39"/>
      <c r="NH82" s="39"/>
      <c r="NI82" s="39"/>
      <c r="NJ82" s="39"/>
      <c r="NK82" s="39"/>
      <c r="NL82" s="39"/>
      <c r="NM82" s="39"/>
      <c r="NN82" s="39"/>
      <c r="NO82" s="39"/>
      <c r="NP82" s="39"/>
      <c r="NQ82" s="39"/>
      <c r="NR82" s="39"/>
      <c r="NS82" s="39"/>
      <c r="NT82" s="39"/>
      <c r="NU82" s="39"/>
      <c r="NV82" s="39"/>
      <c r="NW82" s="39"/>
      <c r="NX82" s="39"/>
      <c r="NY82" s="39"/>
      <c r="NZ82" s="39"/>
      <c r="OA82" s="39"/>
      <c r="OB82" s="39"/>
      <c r="OC82" s="39"/>
      <c r="OD82" s="39"/>
      <c r="OE82" s="39"/>
      <c r="OF82" s="39"/>
      <c r="OG82" s="39"/>
      <c r="OH82" s="39"/>
      <c r="OI82" s="39"/>
      <c r="OJ82" s="39"/>
      <c r="OK82" s="39"/>
      <c r="OL82" s="39"/>
      <c r="OM82" s="39"/>
      <c r="ON82" s="39"/>
      <c r="OO82" s="39"/>
      <c r="OP82" s="39"/>
      <c r="OQ82" s="39"/>
      <c r="OR82" s="39"/>
      <c r="OS82" s="39"/>
      <c r="OT82" s="39"/>
      <c r="OU82" s="39"/>
      <c r="OV82" s="39"/>
      <c r="OW82" s="39"/>
      <c r="OX82" s="39"/>
      <c r="OY82" s="39"/>
      <c r="OZ82" s="39"/>
      <c r="PA82" s="39"/>
      <c r="PB82" s="39"/>
      <c r="PC82" s="39"/>
      <c r="PD82" s="39"/>
      <c r="PE82" s="39"/>
      <c r="PF82" s="39"/>
      <c r="PG82" s="39"/>
      <c r="PH82" s="39"/>
      <c r="PI82" s="39"/>
      <c r="PJ82" s="39"/>
      <c r="PK82" s="39"/>
      <c r="PL82" s="39"/>
      <c r="PM82" s="39"/>
      <c r="PN82" s="39"/>
      <c r="PO82" s="39"/>
      <c r="PP82" s="39"/>
      <c r="PQ82" s="39"/>
      <c r="PR82" s="39"/>
      <c r="PS82" s="39"/>
      <c r="PT82" s="39"/>
      <c r="PU82" s="39"/>
      <c r="PV82" s="39"/>
      <c r="PW82" s="39"/>
      <c r="PX82" s="39"/>
      <c r="PY82" s="39"/>
      <c r="PZ82" s="39"/>
      <c r="QA82" s="39"/>
      <c r="QB82" s="39"/>
      <c r="QC82" s="39"/>
      <c r="QD82" s="39"/>
      <c r="QE82" s="39"/>
      <c r="QF82" s="39"/>
      <c r="QG82" s="39"/>
      <c r="QH82" s="39"/>
      <c r="QI82" s="39"/>
      <c r="QJ82" s="39"/>
      <c r="QK82" s="39"/>
      <c r="QL82" s="39"/>
      <c r="QM82" s="39"/>
      <c r="QN82" s="39"/>
      <c r="QO82" s="39"/>
      <c r="QP82" s="39"/>
      <c r="QQ82" s="39"/>
      <c r="QR82" s="39"/>
      <c r="QS82" s="39"/>
      <c r="QT82" s="39"/>
      <c r="QU82" s="39"/>
      <c r="QV82" s="39"/>
      <c r="QW82" s="39"/>
      <c r="QX82" s="39"/>
      <c r="QY82" s="39"/>
      <c r="QZ82" s="39"/>
      <c r="RA82" s="39"/>
      <c r="RB82" s="39"/>
      <c r="RC82" s="39"/>
      <c r="RD82" s="39"/>
      <c r="RE82" s="39"/>
      <c r="RF82" s="39"/>
      <c r="RG82" s="39"/>
      <c r="RH82" s="39"/>
      <c r="RI82" s="39"/>
      <c r="RJ82" s="39"/>
      <c r="RK82" s="39"/>
      <c r="RL82" s="39"/>
      <c r="RM82" s="39"/>
      <c r="RN82" s="39"/>
      <c r="RO82" s="39"/>
      <c r="RP82" s="39"/>
      <c r="RQ82" s="39"/>
      <c r="RR82" s="39"/>
      <c r="RS82" s="39"/>
      <c r="RT82" s="39"/>
      <c r="RU82" s="39"/>
      <c r="RV82" s="39"/>
      <c r="RW82" s="39"/>
      <c r="RX82" s="39"/>
      <c r="RY82" s="39"/>
      <c r="RZ82" s="39"/>
      <c r="SA82" s="39"/>
      <c r="SB82" s="39"/>
      <c r="SC82" s="39"/>
      <c r="SD82" s="39"/>
      <c r="SE82" s="39"/>
      <c r="SF82" s="39"/>
      <c r="SG82" s="39"/>
      <c r="SH82" s="39"/>
      <c r="SI82" s="39"/>
      <c r="SJ82" s="39"/>
      <c r="SK82" s="39"/>
      <c r="SL82" s="39"/>
      <c r="SM82" s="39"/>
      <c r="SN82" s="39"/>
      <c r="SO82" s="39"/>
      <c r="SP82" s="39"/>
      <c r="SQ82" s="39"/>
      <c r="SR82" s="39"/>
      <c r="SS82" s="39"/>
      <c r="ST82" s="39"/>
      <c r="SU82" s="39"/>
      <c r="SV82" s="39"/>
      <c r="SW82" s="39"/>
      <c r="SX82" s="39"/>
      <c r="SY82" s="39"/>
      <c r="SZ82" s="39"/>
      <c r="TA82" s="39"/>
      <c r="TB82" s="39"/>
      <c r="TC82" s="39"/>
      <c r="TD82" s="39"/>
      <c r="TE82" s="39"/>
      <c r="TF82" s="39"/>
      <c r="TG82" s="39"/>
      <c r="TH82" s="39"/>
      <c r="TI82" s="39"/>
      <c r="TJ82" s="39"/>
      <c r="TK82" s="39"/>
      <c r="TL82" s="39"/>
      <c r="TM82" s="39"/>
      <c r="TN82" s="39"/>
      <c r="TO82" s="39"/>
      <c r="TP82" s="39"/>
      <c r="TQ82" s="39"/>
      <c r="TR82" s="39"/>
      <c r="TS82" s="39"/>
      <c r="TT82" s="39"/>
      <c r="TU82" s="39"/>
      <c r="TV82" s="39"/>
      <c r="TW82" s="39"/>
      <c r="TX82" s="39"/>
      <c r="TY82" s="39"/>
      <c r="TZ82" s="39"/>
      <c r="UA82" s="39"/>
      <c r="UB82" s="39"/>
      <c r="UC82" s="39"/>
      <c r="UD82" s="39"/>
      <c r="UE82" s="39"/>
      <c r="UF82" s="39"/>
      <c r="UG82" s="39"/>
      <c r="UH82" s="39"/>
      <c r="UI82" s="39"/>
      <c r="UJ82" s="39"/>
      <c r="UK82" s="39"/>
      <c r="UL82" s="39"/>
      <c r="UM82" s="39"/>
      <c r="UN82" s="39"/>
      <c r="UO82" s="39"/>
      <c r="UP82" s="39"/>
      <c r="UQ82" s="39"/>
      <c r="UR82" s="39"/>
      <c r="US82" s="39"/>
      <c r="UT82" s="39"/>
      <c r="UU82" s="39"/>
      <c r="UV82" s="39"/>
      <c r="UW82" s="39"/>
      <c r="UX82" s="39"/>
      <c r="UY82" s="39"/>
      <c r="UZ82" s="39"/>
      <c r="VA82" s="39"/>
      <c r="VB82" s="39"/>
      <c r="VC82" s="39"/>
      <c r="VD82" s="39"/>
      <c r="VE82" s="39"/>
      <c r="VF82" s="39"/>
      <c r="VG82" s="39"/>
      <c r="VH82" s="39"/>
      <c r="VI82" s="39"/>
      <c r="VJ82" s="39"/>
      <c r="VK82" s="39"/>
      <c r="VL82" s="39"/>
      <c r="VM82" s="39"/>
      <c r="VN82" s="39"/>
      <c r="VO82" s="39"/>
      <c r="VP82" s="39"/>
      <c r="VQ82" s="39"/>
      <c r="VR82" s="39"/>
      <c r="VS82" s="39"/>
      <c r="VT82" s="39"/>
      <c r="VU82" s="39"/>
      <c r="VV82" s="39"/>
      <c r="VW82" s="39"/>
      <c r="VX82" s="39"/>
      <c r="VY82" s="39"/>
      <c r="VZ82" s="39"/>
      <c r="WA82" s="39"/>
      <c r="WB82" s="39"/>
      <c r="WC82" s="39"/>
      <c r="WD82" s="39"/>
      <c r="WE82" s="39"/>
      <c r="WF82" s="39"/>
      <c r="WG82" s="39"/>
      <c r="WH82" s="39"/>
      <c r="WI82" s="39"/>
      <c r="WJ82" s="39"/>
      <c r="WK82" s="39"/>
      <c r="WL82" s="39"/>
      <c r="WM82" s="39"/>
      <c r="WN82" s="39"/>
      <c r="WO82" s="39"/>
      <c r="WP82" s="39"/>
      <c r="WQ82" s="39"/>
      <c r="WR82" s="39"/>
      <c r="WS82" s="39"/>
      <c r="WT82" s="39"/>
      <c r="WU82" s="39"/>
      <c r="WV82" s="39"/>
      <c r="WW82" s="39"/>
      <c r="WX82" s="39"/>
      <c r="WY82" s="39"/>
      <c r="WZ82" s="39"/>
      <c r="XA82" s="39"/>
      <c r="XB82" s="39"/>
      <c r="XC82" s="39"/>
      <c r="XD82" s="39"/>
      <c r="XE82" s="39"/>
      <c r="XF82" s="39"/>
      <c r="XG82" s="39"/>
      <c r="XH82" s="39"/>
      <c r="XI82" s="39"/>
      <c r="XJ82" s="39"/>
      <c r="XK82" s="39"/>
      <c r="XL82" s="39"/>
      <c r="XM82" s="39"/>
      <c r="XN82" s="39"/>
      <c r="XO82" s="39"/>
      <c r="XP82" s="39"/>
      <c r="XQ82" s="39"/>
      <c r="XR82" s="39"/>
      <c r="XS82" s="39"/>
      <c r="XT82" s="39"/>
      <c r="XU82" s="39"/>
      <c r="XV82" s="39"/>
      <c r="XW82" s="39"/>
      <c r="XX82" s="39"/>
      <c r="XY82" s="39"/>
      <c r="XZ82" s="39"/>
      <c r="YA82" s="39"/>
      <c r="YB82" s="39"/>
      <c r="YC82" s="39"/>
      <c r="YD82" s="39"/>
      <c r="YE82" s="39"/>
      <c r="YF82" s="39"/>
      <c r="YG82" s="39"/>
      <c r="YH82" s="39"/>
      <c r="YI82" s="39"/>
      <c r="YJ82" s="39"/>
      <c r="YK82" s="39"/>
      <c r="YL82" s="39"/>
      <c r="YM82" s="39"/>
      <c r="YN82" s="39"/>
      <c r="YO82" s="39"/>
      <c r="YP82" s="39"/>
      <c r="YQ82" s="39"/>
      <c r="YR82" s="39"/>
      <c r="YS82" s="39"/>
      <c r="YT82" s="39"/>
      <c r="YU82" s="39"/>
      <c r="YV82" s="39"/>
      <c r="YW82" s="39"/>
      <c r="YX82" s="39"/>
      <c r="YY82" s="39"/>
      <c r="YZ82" s="39"/>
      <c r="ZA82" s="39"/>
      <c r="ZB82" s="39"/>
      <c r="ZC82" s="39"/>
      <c r="ZD82" s="39"/>
      <c r="ZE82" s="39"/>
      <c r="ZF82" s="39"/>
      <c r="ZG82" s="39"/>
      <c r="ZH82" s="39"/>
      <c r="ZI82" s="39"/>
      <c r="ZJ82" s="39"/>
      <c r="ZK82" s="39"/>
      <c r="ZL82" s="39"/>
      <c r="ZM82" s="39"/>
      <c r="ZN82" s="39"/>
      <c r="ZO82" s="39"/>
      <c r="ZP82" s="39"/>
      <c r="ZQ82" s="39"/>
      <c r="ZR82" s="39"/>
      <c r="ZS82" s="39"/>
      <c r="ZT82" s="39"/>
      <c r="ZU82" s="39"/>
      <c r="ZV82" s="39"/>
      <c r="ZW82" s="39"/>
      <c r="ZX82" s="39"/>
      <c r="ZY82" s="39"/>
      <c r="ZZ82" s="39"/>
      <c r="AAA82" s="39"/>
      <c r="AAB82" s="39"/>
      <c r="AAC82" s="39"/>
      <c r="AAD82" s="39"/>
      <c r="AAE82" s="39"/>
      <c r="AAF82" s="39"/>
      <c r="AAG82" s="39"/>
      <c r="AAH82" s="39"/>
      <c r="AAI82" s="39"/>
      <c r="AAJ82" s="39"/>
      <c r="AAK82" s="39"/>
      <c r="AAL82" s="39"/>
      <c r="AAM82" s="39"/>
      <c r="AAN82" s="39"/>
      <c r="AAO82" s="39"/>
      <c r="AAP82" s="39"/>
      <c r="AAQ82" s="39"/>
      <c r="AAR82" s="39"/>
      <c r="AAS82" s="39"/>
      <c r="AAT82" s="39"/>
      <c r="AAU82" s="39"/>
      <c r="AAV82" s="39"/>
      <c r="AAW82" s="39"/>
      <c r="AAX82" s="39"/>
      <c r="AAY82" s="39"/>
      <c r="AAZ82" s="39"/>
      <c r="ABA82" s="39"/>
      <c r="ABB82" s="39"/>
      <c r="ABC82" s="39"/>
      <c r="ABD82" s="39"/>
      <c r="ABE82" s="39"/>
      <c r="ABF82" s="39"/>
      <c r="ABG82" s="39"/>
      <c r="ABH82" s="39"/>
      <c r="ABI82" s="39"/>
      <c r="ABJ82" s="39"/>
      <c r="ABK82" s="39"/>
      <c r="ABL82" s="39"/>
      <c r="ABM82" s="39"/>
      <c r="ABN82" s="39"/>
      <c r="ABO82" s="39"/>
      <c r="ABP82" s="39"/>
      <c r="ABQ82" s="39"/>
      <c r="ABR82" s="39"/>
      <c r="ABS82" s="39"/>
      <c r="ABT82" s="39"/>
      <c r="ABU82" s="39"/>
      <c r="ABV82" s="39"/>
      <c r="ABW82" s="39"/>
      <c r="ABX82" s="39"/>
      <c r="ABY82" s="39"/>
      <c r="ABZ82" s="39"/>
      <c r="ACA82" s="39"/>
      <c r="ACB82" s="39"/>
      <c r="ACC82" s="39"/>
      <c r="ACD82" s="39"/>
      <c r="ACE82" s="39"/>
      <c r="ACF82" s="39"/>
      <c r="ACG82" s="39"/>
      <c r="ACH82" s="39"/>
      <c r="ACI82" s="39"/>
      <c r="ACJ82" s="39"/>
      <c r="ACK82" s="39"/>
      <c r="ACL82" s="39"/>
      <c r="ACM82" s="39"/>
      <c r="ACN82" s="39"/>
      <c r="ACO82" s="39"/>
      <c r="ACP82" s="39"/>
      <c r="ACQ82" s="39"/>
      <c r="ACR82" s="39"/>
      <c r="ACS82" s="39"/>
      <c r="ACT82" s="39"/>
      <c r="ACU82" s="39"/>
      <c r="ACV82" s="39"/>
      <c r="ACW82" s="39"/>
      <c r="ACX82" s="39"/>
      <c r="ACY82" s="39"/>
      <c r="ACZ82" s="39"/>
      <c r="ADA82" s="39"/>
      <c r="ADB82" s="39"/>
      <c r="ADC82" s="39"/>
      <c r="ADD82" s="39"/>
      <c r="ADE82" s="39"/>
      <c r="ADF82" s="39"/>
      <c r="ADG82" s="39"/>
      <c r="ADH82" s="39"/>
      <c r="ADI82" s="39"/>
      <c r="ADJ82" s="39"/>
      <c r="ADK82" s="39"/>
      <c r="ADL82" s="39"/>
      <c r="ADM82" s="39"/>
      <c r="ADN82" s="39"/>
      <c r="ADO82" s="39"/>
      <c r="ADP82" s="39"/>
      <c r="ADQ82" s="39"/>
      <c r="ADR82" s="39"/>
      <c r="ADS82" s="39"/>
      <c r="ADT82" s="39"/>
      <c r="ADU82" s="39"/>
      <c r="ADV82" s="39"/>
      <c r="ADW82" s="39"/>
      <c r="ADX82" s="39"/>
      <c r="ADY82" s="39"/>
      <c r="ADZ82" s="39"/>
      <c r="AEA82" s="39"/>
      <c r="AEB82" s="39"/>
      <c r="AEC82" s="39"/>
      <c r="AED82" s="39"/>
      <c r="AEE82" s="39"/>
      <c r="AEF82" s="39"/>
      <c r="AEG82" s="39"/>
      <c r="AEH82" s="39"/>
      <c r="AEI82" s="39"/>
      <c r="AEJ82" s="39"/>
      <c r="AEK82" s="39"/>
      <c r="AEL82" s="39"/>
      <c r="AEM82" s="39"/>
      <c r="AEN82" s="39"/>
      <c r="AEO82" s="39"/>
      <c r="AEP82" s="39"/>
      <c r="AEQ82" s="39"/>
      <c r="AER82" s="39"/>
      <c r="AES82" s="39"/>
      <c r="AET82" s="39"/>
      <c r="AEU82" s="39"/>
      <c r="AEV82" s="39"/>
      <c r="AEW82" s="39"/>
      <c r="AEX82" s="39"/>
      <c r="AEY82" s="39"/>
      <c r="AEZ82" s="39"/>
      <c r="AFA82" s="39"/>
      <c r="AFB82" s="39"/>
      <c r="AFC82" s="39"/>
      <c r="AFD82" s="39"/>
      <c r="AFE82" s="39"/>
      <c r="AFF82" s="39"/>
      <c r="AFG82" s="39"/>
      <c r="AFH82" s="39"/>
      <c r="AFI82" s="39"/>
      <c r="AFJ82" s="39"/>
      <c r="AFK82" s="39"/>
      <c r="AFL82" s="39"/>
      <c r="AFM82" s="39"/>
      <c r="AFN82" s="39"/>
      <c r="AFO82" s="39"/>
      <c r="AFP82" s="39"/>
      <c r="AFQ82" s="39"/>
      <c r="AFR82" s="39"/>
      <c r="AFS82" s="39"/>
      <c r="AFT82" s="39"/>
      <c r="AFU82" s="39"/>
      <c r="AFV82" s="39"/>
      <c r="AFW82" s="39"/>
      <c r="AFX82" s="39"/>
      <c r="AFY82" s="39"/>
      <c r="AFZ82" s="39"/>
      <c r="AGA82" s="39"/>
      <c r="AGB82" s="39"/>
      <c r="AGC82" s="39"/>
      <c r="AGD82" s="39"/>
      <c r="AGE82" s="39"/>
      <c r="AGF82" s="39"/>
      <c r="AGG82" s="39"/>
      <c r="AGH82" s="39"/>
      <c r="AGI82" s="39"/>
      <c r="AGJ82" s="39"/>
      <c r="AGK82" s="39"/>
      <c r="AGL82" s="39"/>
      <c r="AGM82" s="39"/>
      <c r="AGN82" s="39"/>
      <c r="AGO82" s="39"/>
      <c r="AGP82" s="39"/>
      <c r="AGQ82" s="39"/>
      <c r="AGR82" s="39"/>
      <c r="AGS82" s="39"/>
      <c r="AGT82" s="39"/>
      <c r="AGU82" s="39"/>
      <c r="AGV82" s="39"/>
      <c r="AGW82" s="39"/>
      <c r="AGX82" s="39"/>
      <c r="AGY82" s="39"/>
      <c r="AGZ82" s="39"/>
      <c r="AHA82" s="39"/>
      <c r="AHB82" s="39"/>
      <c r="AHC82" s="39"/>
      <c r="AHD82" s="39"/>
      <c r="AHE82" s="39"/>
      <c r="AHF82" s="39"/>
      <c r="AHG82" s="39"/>
      <c r="AHH82" s="39"/>
      <c r="AHI82" s="39"/>
      <c r="AHJ82" s="39"/>
      <c r="AHK82" s="39"/>
      <c r="AHL82" s="39"/>
      <c r="AHM82" s="39"/>
      <c r="AHN82" s="39"/>
      <c r="AHO82" s="39"/>
      <c r="AHP82" s="39"/>
      <c r="AHQ82" s="39"/>
      <c r="AHR82" s="39"/>
      <c r="AHS82" s="39"/>
      <c r="AHT82" s="39"/>
      <c r="AHU82" s="39"/>
      <c r="AHV82" s="39"/>
      <c r="AHW82" s="39"/>
      <c r="AHX82" s="39"/>
      <c r="AHY82" s="39"/>
      <c r="AHZ82" s="39"/>
      <c r="AIA82" s="39"/>
      <c r="AIB82" s="39"/>
      <c r="AIC82" s="39"/>
      <c r="AID82" s="39"/>
      <c r="AIE82" s="39"/>
      <c r="AIF82" s="39"/>
      <c r="AIG82" s="39"/>
      <c r="AIH82" s="39"/>
      <c r="AII82" s="39"/>
      <c r="AIJ82" s="39"/>
      <c r="AIK82" s="39"/>
      <c r="AIL82" s="39"/>
      <c r="AIM82" s="39"/>
      <c r="AIN82" s="39"/>
      <c r="AIO82" s="39"/>
      <c r="AIP82" s="39"/>
      <c r="AIQ82" s="39"/>
      <c r="AIR82" s="39"/>
      <c r="AIS82" s="39"/>
      <c r="AIT82" s="39"/>
      <c r="AIU82" s="39"/>
      <c r="AIV82" s="39"/>
      <c r="AIW82" s="39"/>
      <c r="AIX82" s="39"/>
      <c r="AIY82" s="39"/>
      <c r="AIZ82" s="39"/>
      <c r="AJA82" s="39"/>
      <c r="AJB82" s="39"/>
      <c r="AJC82" s="39"/>
      <c r="AJD82" s="39"/>
      <c r="AJE82" s="39"/>
      <c r="AJF82" s="39"/>
      <c r="AJG82" s="39"/>
      <c r="AJH82" s="39"/>
      <c r="AJI82" s="39"/>
      <c r="AJJ82" s="39"/>
      <c r="AJK82" s="39"/>
      <c r="AJL82" s="39"/>
      <c r="AJM82" s="39"/>
      <c r="AJN82" s="39"/>
      <c r="AJO82" s="39"/>
      <c r="AJP82" s="39"/>
      <c r="AJQ82" s="39"/>
      <c r="AJR82" s="39"/>
      <c r="AJS82" s="39"/>
      <c r="AJT82" s="39"/>
      <c r="AJU82" s="39"/>
      <c r="AJV82" s="39"/>
      <c r="AJW82" s="39"/>
      <c r="AJX82" s="39"/>
      <c r="AJY82" s="39"/>
      <c r="AJZ82" s="39"/>
      <c r="AKA82" s="39"/>
      <c r="AKB82" s="39"/>
      <c r="AKC82" s="39"/>
      <c r="AKD82" s="39"/>
      <c r="AKE82" s="39"/>
      <c r="AKF82" s="39"/>
      <c r="AKG82" s="39"/>
      <c r="AKH82" s="39"/>
      <c r="AKI82" s="39"/>
      <c r="AKJ82" s="39"/>
      <c r="AKK82" s="39"/>
      <c r="AKL82" s="39"/>
      <c r="AKM82" s="39"/>
      <c r="AKN82" s="39"/>
      <c r="AKO82" s="39"/>
      <c r="AKP82" s="39"/>
      <c r="AKQ82" s="39"/>
      <c r="AKR82" s="39"/>
      <c r="AKS82" s="39"/>
      <c r="AKT82" s="39"/>
      <c r="AKU82" s="39"/>
      <c r="AKV82" s="39"/>
      <c r="AKW82" s="39"/>
      <c r="AKX82" s="39"/>
      <c r="AKY82" s="39"/>
      <c r="AKZ82" s="39"/>
      <c r="ALA82" s="39"/>
      <c r="ALB82" s="39"/>
      <c r="ALC82" s="39"/>
      <c r="ALD82" s="39"/>
      <c r="ALE82" s="39"/>
      <c r="ALF82" s="39"/>
      <c r="ALG82" s="39"/>
      <c r="ALH82" s="39"/>
      <c r="ALI82" s="39"/>
      <c r="ALJ82" s="39"/>
      <c r="ALK82" s="39"/>
      <c r="ALL82" s="39"/>
      <c r="ALM82" s="39"/>
      <c r="ALN82" s="39"/>
      <c r="ALO82" s="39"/>
      <c r="ALP82" s="39"/>
      <c r="ALQ82" s="39"/>
      <c r="ALR82" s="39"/>
      <c r="ALS82" s="39"/>
      <c r="ALT82" s="39"/>
      <c r="ALU82" s="39"/>
      <c r="ALV82" s="39"/>
      <c r="ALW82" s="39"/>
      <c r="ALX82" s="39"/>
      <c r="ALY82" s="39"/>
      <c r="ALZ82" s="39"/>
      <c r="AMA82" s="39"/>
      <c r="AMB82" s="39"/>
      <c r="AMC82" s="39"/>
      <c r="AMD82" s="39"/>
      <c r="AME82" s="39"/>
      <c r="AMF82" s="39"/>
      <c r="AMG82" s="39"/>
      <c r="AMH82" s="39"/>
      <c r="AMI82" s="39"/>
      <c r="AMJ82" s="39"/>
      <c r="AMK82" s="39"/>
      <c r="AML82" s="39"/>
      <c r="AMM82" s="39"/>
      <c r="AMN82" s="39"/>
      <c r="AMO82" s="39"/>
      <c r="AMP82" s="39"/>
      <c r="AMQ82" s="39"/>
      <c r="AMR82" s="39"/>
      <c r="AMS82" s="39"/>
      <c r="AMT82" s="39"/>
      <c r="AMU82" s="39"/>
      <c r="AMV82" s="39"/>
      <c r="AMW82" s="39"/>
      <c r="AMX82" s="39"/>
      <c r="AMY82" s="39"/>
      <c r="AMZ82" s="39"/>
      <c r="ANA82" s="39"/>
      <c r="ANB82" s="39"/>
      <c r="ANC82" s="39"/>
      <c r="AND82" s="39"/>
      <c r="ANE82" s="39"/>
      <c r="ANF82" s="39"/>
      <c r="ANG82" s="39"/>
      <c r="ANH82" s="39"/>
      <c r="ANI82" s="39"/>
      <c r="ANJ82" s="39"/>
      <c r="ANK82" s="39"/>
      <c r="ANL82" s="39"/>
      <c r="ANM82" s="39"/>
      <c r="ANN82" s="39"/>
      <c r="ANO82" s="39"/>
      <c r="ANP82" s="39"/>
      <c r="ANQ82" s="39"/>
      <c r="ANR82" s="39"/>
      <c r="ANS82" s="39"/>
      <c r="ANT82" s="39"/>
      <c r="ANU82" s="39"/>
      <c r="ANV82" s="39"/>
      <c r="ANW82" s="39"/>
      <c r="ANX82" s="39"/>
      <c r="ANY82" s="39"/>
      <c r="ANZ82" s="39"/>
      <c r="AOA82" s="39"/>
      <c r="AOB82" s="39"/>
      <c r="AOC82" s="39"/>
      <c r="AOD82" s="39"/>
      <c r="AOE82" s="39"/>
      <c r="AOF82" s="39"/>
      <c r="AOG82" s="39"/>
      <c r="AOH82" s="39"/>
      <c r="AOI82" s="39"/>
      <c r="AOJ82" s="39"/>
      <c r="AOK82" s="39"/>
      <c r="AOL82" s="39"/>
      <c r="AOM82" s="39"/>
      <c r="AON82" s="39"/>
      <c r="AOO82" s="39"/>
      <c r="AOP82" s="39"/>
      <c r="AOQ82" s="39"/>
      <c r="AOR82" s="39"/>
      <c r="AOS82" s="39"/>
      <c r="AOT82" s="39"/>
      <c r="AOU82" s="39"/>
      <c r="AOV82" s="39"/>
      <c r="AOW82" s="39"/>
      <c r="AOX82" s="39"/>
      <c r="AOY82" s="39"/>
      <c r="AOZ82" s="39"/>
      <c r="APA82" s="39"/>
      <c r="APB82" s="39"/>
      <c r="APC82" s="39"/>
      <c r="APD82" s="39"/>
      <c r="APE82" s="39"/>
      <c r="APF82" s="39"/>
      <c r="APG82" s="39"/>
      <c r="APH82" s="39"/>
      <c r="API82" s="39"/>
      <c r="APJ82" s="39"/>
      <c r="APK82" s="39"/>
      <c r="APL82" s="39"/>
      <c r="APM82" s="39"/>
      <c r="APN82" s="39"/>
      <c r="APO82" s="39"/>
      <c r="APP82" s="39"/>
      <c r="APQ82" s="39"/>
      <c r="APR82" s="39"/>
      <c r="APS82" s="39"/>
      <c r="APT82" s="39"/>
      <c r="APU82" s="39"/>
      <c r="APV82" s="39"/>
      <c r="APW82" s="39"/>
      <c r="APX82" s="39"/>
      <c r="APY82" s="39"/>
      <c r="APZ82" s="39"/>
      <c r="AQA82" s="39"/>
      <c r="AQB82" s="39"/>
      <c r="AQC82" s="39"/>
      <c r="AQD82" s="39"/>
      <c r="AQE82" s="39"/>
      <c r="AQF82" s="39"/>
      <c r="AQG82" s="39"/>
      <c r="AQH82" s="39"/>
      <c r="AQI82" s="39"/>
      <c r="AQJ82" s="39"/>
      <c r="AQK82" s="39"/>
      <c r="AQL82" s="39"/>
      <c r="AQM82" s="39"/>
      <c r="AQN82" s="39"/>
      <c r="AQO82" s="39"/>
      <c r="AQP82" s="39"/>
      <c r="AQQ82" s="39"/>
      <c r="AQR82" s="39"/>
      <c r="AQS82" s="39"/>
      <c r="AQT82" s="39"/>
      <c r="AQU82" s="39"/>
      <c r="AQV82" s="39"/>
      <c r="AQW82" s="39"/>
      <c r="AQX82" s="39"/>
      <c r="AQY82" s="39"/>
      <c r="AQZ82" s="39"/>
      <c r="ARA82" s="39"/>
      <c r="ARB82" s="39"/>
      <c r="ARC82" s="39"/>
      <c r="ARD82" s="39"/>
      <c r="ARE82" s="39"/>
      <c r="ARF82" s="39"/>
      <c r="ARG82" s="39"/>
      <c r="ARH82" s="39"/>
      <c r="ARI82" s="39"/>
      <c r="ARJ82" s="39"/>
      <c r="ARK82" s="39"/>
      <c r="ARL82" s="39"/>
      <c r="ARM82" s="39"/>
      <c r="ARN82" s="39"/>
      <c r="ARO82" s="39"/>
      <c r="ARP82" s="39"/>
      <c r="ARQ82" s="39"/>
      <c r="ARR82" s="39"/>
      <c r="ARS82" s="39"/>
      <c r="ART82" s="39"/>
      <c r="ARU82" s="39"/>
      <c r="ARV82" s="39"/>
      <c r="ARW82" s="39"/>
      <c r="ARX82" s="39"/>
      <c r="ARY82" s="39"/>
      <c r="ARZ82" s="39"/>
      <c r="ASA82" s="39"/>
      <c r="ASB82" s="39"/>
      <c r="ASC82" s="39"/>
      <c r="ASD82" s="39"/>
      <c r="ASE82" s="39"/>
      <c r="ASF82" s="39"/>
      <c r="ASG82" s="39"/>
      <c r="ASH82" s="39"/>
      <c r="ASI82" s="39"/>
      <c r="ASJ82" s="39"/>
      <c r="ASK82" s="39"/>
      <c r="ASL82" s="39"/>
      <c r="ASM82" s="39"/>
      <c r="ASN82" s="39"/>
      <c r="ASO82" s="39"/>
      <c r="ASP82" s="39"/>
      <c r="ASQ82" s="39"/>
      <c r="ASR82" s="39"/>
      <c r="ASS82" s="39"/>
      <c r="AST82" s="39"/>
      <c r="ASU82" s="39"/>
      <c r="ASV82" s="39"/>
      <c r="ASW82" s="39"/>
      <c r="ASX82" s="39"/>
      <c r="ASY82" s="39"/>
      <c r="ASZ82" s="39"/>
      <c r="ATA82" s="39"/>
      <c r="ATB82" s="39"/>
      <c r="ATC82" s="39"/>
      <c r="ATD82" s="39"/>
      <c r="ATE82" s="39"/>
      <c r="ATF82" s="39"/>
      <c r="ATG82" s="39"/>
      <c r="ATH82" s="39"/>
      <c r="ATI82" s="39"/>
      <c r="ATJ82" s="39"/>
      <c r="ATK82" s="39"/>
      <c r="ATL82" s="39"/>
      <c r="ATM82" s="39"/>
      <c r="ATN82" s="39"/>
      <c r="ATO82" s="39"/>
      <c r="ATP82" s="39"/>
      <c r="ATQ82" s="39"/>
      <c r="ATR82" s="39"/>
      <c r="ATS82" s="39"/>
      <c r="ATT82" s="39"/>
      <c r="ATU82" s="39"/>
      <c r="ATV82" s="39"/>
      <c r="ATW82" s="39"/>
      <c r="ATX82" s="39"/>
      <c r="ATY82" s="39"/>
      <c r="ATZ82" s="39"/>
      <c r="AUA82" s="39"/>
      <c r="AUB82" s="39"/>
      <c r="AUC82" s="39"/>
      <c r="AUD82" s="39"/>
      <c r="AUE82" s="39"/>
      <c r="AUF82" s="39"/>
      <c r="AUG82" s="39"/>
      <c r="AUH82" s="39"/>
      <c r="AUI82" s="39"/>
      <c r="AUJ82" s="39"/>
      <c r="AUK82" s="39"/>
      <c r="AUL82" s="39"/>
      <c r="AUM82" s="39"/>
      <c r="AUN82" s="39"/>
      <c r="AUO82" s="39"/>
      <c r="AUP82" s="39"/>
      <c r="AUQ82" s="39"/>
      <c r="AUR82" s="39"/>
      <c r="AUS82" s="39"/>
      <c r="AUT82" s="39"/>
      <c r="AUU82" s="39"/>
      <c r="AUV82" s="39"/>
      <c r="AUW82" s="39"/>
      <c r="AUX82" s="39"/>
      <c r="AUY82" s="39"/>
      <c r="AUZ82" s="39"/>
      <c r="AVA82" s="39"/>
      <c r="AVB82" s="39"/>
      <c r="AVC82" s="39"/>
      <c r="AVD82" s="39"/>
      <c r="AVE82" s="39"/>
      <c r="AVF82" s="39"/>
      <c r="AVG82" s="39"/>
      <c r="AVH82" s="39"/>
      <c r="AVI82" s="39"/>
      <c r="AVJ82" s="39"/>
      <c r="AVK82" s="39"/>
      <c r="AVL82" s="39"/>
      <c r="AVM82" s="39"/>
      <c r="AVN82" s="39"/>
      <c r="AVO82" s="39"/>
      <c r="AVP82" s="39"/>
      <c r="AVQ82" s="39"/>
      <c r="AVR82" s="39"/>
      <c r="AVS82" s="39"/>
      <c r="AVT82" s="39"/>
      <c r="AVU82" s="39"/>
      <c r="AVV82" s="39"/>
      <c r="AVW82" s="39"/>
      <c r="AVX82" s="39"/>
      <c r="AVY82" s="39"/>
      <c r="AVZ82" s="39"/>
      <c r="AWA82" s="39"/>
      <c r="AWB82" s="39"/>
      <c r="AWC82" s="39"/>
      <c r="AWD82" s="39"/>
      <c r="AWE82" s="39"/>
      <c r="AWF82" s="39"/>
      <c r="AWG82" s="39"/>
      <c r="AWH82" s="39"/>
      <c r="AWI82" s="39"/>
      <c r="AWJ82" s="39"/>
      <c r="AWK82" s="39"/>
      <c r="AWL82" s="39"/>
      <c r="AWM82" s="39"/>
      <c r="AWN82" s="39"/>
      <c r="AWO82" s="39"/>
      <c r="AWP82" s="39"/>
      <c r="AWQ82" s="39"/>
      <c r="AWR82" s="39"/>
      <c r="AWS82" s="39"/>
      <c r="AWT82" s="39"/>
      <c r="AWU82" s="39"/>
      <c r="AWV82" s="39"/>
      <c r="AWW82" s="39"/>
      <c r="AWX82" s="39"/>
      <c r="AWY82" s="39"/>
      <c r="AWZ82" s="39"/>
      <c r="AXA82" s="39"/>
      <c r="AXB82" s="39"/>
      <c r="AXC82" s="39"/>
      <c r="AXD82" s="39"/>
      <c r="AXE82" s="39"/>
      <c r="AXF82" s="39"/>
      <c r="AXG82" s="39"/>
      <c r="AXH82" s="39"/>
      <c r="AXI82" s="39"/>
      <c r="AXJ82" s="39"/>
      <c r="AXK82" s="39"/>
      <c r="AXL82" s="39"/>
      <c r="AXM82" s="39"/>
      <c r="AXN82" s="39"/>
      <c r="AXO82" s="39"/>
      <c r="AXP82" s="39"/>
      <c r="AXQ82" s="39"/>
      <c r="AXR82" s="39"/>
      <c r="AXS82" s="39"/>
      <c r="AXT82" s="39"/>
      <c r="AXU82" s="39"/>
      <c r="AXV82" s="39"/>
      <c r="AXW82" s="39"/>
      <c r="AXX82" s="39"/>
      <c r="AXY82" s="39"/>
      <c r="AXZ82" s="39"/>
      <c r="AYA82" s="39"/>
      <c r="AYB82" s="39"/>
      <c r="AYC82" s="39"/>
      <c r="AYD82" s="39"/>
      <c r="AYE82" s="39"/>
      <c r="AYF82" s="39"/>
      <c r="AYG82" s="39"/>
      <c r="AYH82" s="39"/>
      <c r="AYI82" s="39"/>
      <c r="AYJ82" s="39"/>
      <c r="AYK82" s="39"/>
      <c r="AYL82" s="39"/>
      <c r="AYM82" s="39"/>
      <c r="AYN82" s="39"/>
      <c r="AYO82" s="39"/>
      <c r="AYP82" s="39"/>
      <c r="AYQ82" s="39"/>
      <c r="AYR82" s="39"/>
      <c r="AYS82" s="39"/>
      <c r="AYT82" s="39"/>
      <c r="AYU82" s="39"/>
      <c r="AYV82" s="39"/>
      <c r="AYW82" s="39"/>
      <c r="AYX82" s="39"/>
      <c r="AYY82" s="39"/>
      <c r="AYZ82" s="39"/>
      <c r="AZA82" s="39"/>
      <c r="AZB82" s="39"/>
      <c r="AZC82" s="39"/>
      <c r="AZD82" s="39"/>
      <c r="AZE82" s="39"/>
      <c r="AZF82" s="39"/>
      <c r="AZG82" s="39"/>
      <c r="AZH82" s="39"/>
      <c r="AZI82" s="39"/>
      <c r="AZJ82" s="39"/>
      <c r="AZK82" s="39"/>
      <c r="AZL82" s="39"/>
      <c r="AZM82" s="39"/>
      <c r="AZN82" s="39"/>
      <c r="AZO82" s="39"/>
      <c r="AZP82" s="39"/>
      <c r="AZQ82" s="39"/>
      <c r="AZR82" s="39"/>
      <c r="AZS82" s="39"/>
      <c r="AZT82" s="39"/>
      <c r="AZU82" s="39"/>
      <c r="AZV82" s="39"/>
      <c r="AZW82" s="39"/>
      <c r="AZX82" s="39"/>
      <c r="AZY82" s="39"/>
      <c r="AZZ82" s="39"/>
      <c r="BAA82" s="39"/>
      <c r="BAB82" s="39"/>
      <c r="BAC82" s="39"/>
      <c r="BAD82" s="39"/>
      <c r="BAE82" s="39"/>
      <c r="BAF82" s="39"/>
      <c r="BAG82" s="39"/>
      <c r="BAH82" s="39"/>
      <c r="BAI82" s="39"/>
      <c r="BAJ82" s="39"/>
      <c r="BAK82" s="39"/>
      <c r="BAL82" s="39"/>
      <c r="BAM82" s="39"/>
      <c r="BAN82" s="39"/>
      <c r="BAO82" s="39"/>
      <c r="BAP82" s="39"/>
    </row>
    <row r="83" spans="1:1394" customFormat="1" ht="15" customHeight="1" x14ac:dyDescent="0.25">
      <c r="A83" s="78" t="s">
        <v>11808</v>
      </c>
      <c r="B83" s="78" t="s">
        <v>11</v>
      </c>
      <c r="C83" s="79" t="s">
        <v>11786</v>
      </c>
      <c r="D83" s="80" t="s">
        <v>11809</v>
      </c>
      <c r="E83" s="80" t="s">
        <v>11806</v>
      </c>
      <c r="F83" s="80" t="s">
        <v>82</v>
      </c>
      <c r="G83" s="80" t="s">
        <v>25</v>
      </c>
      <c r="H83" s="80" t="s">
        <v>37</v>
      </c>
      <c r="I83" s="78" t="s">
        <v>11807</v>
      </c>
      <c r="J83" s="81">
        <v>48091</v>
      </c>
      <c r="K83" s="90"/>
      <c r="L83" s="90"/>
      <c r="M83" s="83"/>
      <c r="N83" s="84"/>
      <c r="O83" s="84"/>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39"/>
      <c r="EY83" s="39"/>
      <c r="EZ83" s="39"/>
      <c r="FA83" s="39"/>
      <c r="FB83" s="39"/>
      <c r="FC83" s="39"/>
      <c r="FD83" s="39"/>
      <c r="FE83" s="39"/>
      <c r="FF83" s="39"/>
      <c r="FG83" s="39"/>
      <c r="FH83" s="39"/>
      <c r="FI83" s="39"/>
      <c r="FJ83" s="39"/>
      <c r="FK83" s="39"/>
      <c r="FL83" s="39"/>
      <c r="FM83" s="39"/>
      <c r="FN83" s="39"/>
      <c r="FO83" s="39"/>
      <c r="FP83" s="39"/>
      <c r="FQ83" s="39"/>
      <c r="FR83" s="39"/>
      <c r="FS83" s="39"/>
      <c r="FT83" s="39"/>
      <c r="FU83" s="39"/>
      <c r="FV83" s="39"/>
      <c r="FW83" s="39"/>
      <c r="FX83" s="39"/>
      <c r="FY83" s="39"/>
      <c r="FZ83" s="39"/>
      <c r="GA83" s="39"/>
      <c r="GB83" s="39"/>
      <c r="GC83" s="39"/>
      <c r="GD83" s="39"/>
      <c r="GE83" s="39"/>
      <c r="GF83" s="39"/>
      <c r="GG83" s="39"/>
      <c r="GH83" s="39"/>
      <c r="GI83" s="39"/>
      <c r="GJ83" s="39"/>
      <c r="GK83" s="39"/>
      <c r="GL83" s="39"/>
      <c r="GM83" s="39"/>
      <c r="GN83" s="39"/>
      <c r="GO83" s="39"/>
      <c r="GP83" s="39"/>
      <c r="GQ83" s="39"/>
      <c r="GR83" s="39"/>
      <c r="GS83" s="39"/>
      <c r="GT83" s="39"/>
      <c r="GU83" s="39"/>
      <c r="GV83" s="39"/>
      <c r="GW83" s="39"/>
      <c r="GX83" s="39"/>
      <c r="GY83" s="39"/>
      <c r="GZ83" s="39"/>
      <c r="HA83" s="39"/>
      <c r="HB83" s="39"/>
      <c r="HC83" s="39"/>
      <c r="HD83" s="39"/>
      <c r="HE83" s="39"/>
      <c r="HF83" s="39"/>
      <c r="HG83" s="39"/>
      <c r="HH83" s="39"/>
      <c r="HI83" s="39"/>
      <c r="HJ83" s="39"/>
      <c r="HK83" s="39"/>
      <c r="HL83" s="39"/>
      <c r="HM83" s="39"/>
      <c r="HN83" s="39"/>
      <c r="HO83" s="39"/>
      <c r="HP83" s="39"/>
      <c r="HQ83" s="39"/>
      <c r="HR83" s="39"/>
      <c r="HS83" s="39"/>
      <c r="HT83" s="39"/>
      <c r="HU83" s="39"/>
      <c r="HV83" s="39"/>
      <c r="HW83" s="39"/>
      <c r="HX83" s="39"/>
      <c r="HY83" s="39"/>
      <c r="HZ83" s="39"/>
      <c r="IA83" s="39"/>
      <c r="IB83" s="39"/>
      <c r="IC83" s="39"/>
      <c r="ID83" s="39"/>
      <c r="IE83" s="39"/>
      <c r="IF83" s="39"/>
      <c r="IG83" s="39"/>
      <c r="IH83" s="39"/>
      <c r="II83" s="39"/>
      <c r="IJ83" s="39"/>
      <c r="IK83" s="39"/>
      <c r="IL83" s="39"/>
      <c r="IM83" s="39"/>
      <c r="IN83" s="39"/>
      <c r="IO83" s="39"/>
      <c r="IP83" s="39"/>
      <c r="IQ83" s="39"/>
      <c r="IR83" s="39"/>
      <c r="IS83" s="39"/>
      <c r="IT83" s="39"/>
      <c r="IU83" s="39"/>
      <c r="IV83" s="39"/>
      <c r="IW83" s="39"/>
      <c r="IX83" s="39"/>
      <c r="IY83" s="39"/>
      <c r="IZ83" s="39"/>
      <c r="JA83" s="39"/>
      <c r="JB83" s="39"/>
      <c r="JC83" s="39"/>
      <c r="JD83" s="39"/>
      <c r="JE83" s="39"/>
      <c r="JF83" s="39"/>
      <c r="JG83" s="39"/>
      <c r="JH83" s="39"/>
      <c r="JI83" s="39"/>
      <c r="JJ83" s="39"/>
      <c r="JK83" s="39"/>
      <c r="JL83" s="39"/>
      <c r="JM83" s="39"/>
      <c r="JN83" s="39"/>
      <c r="JO83" s="39"/>
      <c r="JP83" s="39"/>
      <c r="JQ83" s="39"/>
      <c r="JR83" s="39"/>
      <c r="JS83" s="39"/>
      <c r="JT83" s="39"/>
      <c r="JU83" s="39"/>
      <c r="JV83" s="39"/>
      <c r="JW83" s="39"/>
      <c r="JX83" s="39"/>
      <c r="JY83" s="39"/>
      <c r="JZ83" s="39"/>
      <c r="KA83" s="39"/>
      <c r="KB83" s="39"/>
      <c r="KC83" s="39"/>
      <c r="KD83" s="39"/>
      <c r="KE83" s="39"/>
      <c r="KF83" s="39"/>
      <c r="KG83" s="39"/>
      <c r="KH83" s="39"/>
      <c r="KI83" s="39"/>
      <c r="KJ83" s="39"/>
      <c r="KK83" s="39"/>
      <c r="KL83" s="39"/>
      <c r="KM83" s="39"/>
      <c r="KN83" s="39"/>
      <c r="KO83" s="39"/>
      <c r="KP83" s="39"/>
      <c r="KQ83" s="39"/>
      <c r="KR83" s="39"/>
      <c r="KS83" s="39"/>
      <c r="KT83" s="39"/>
      <c r="KU83" s="39"/>
      <c r="KV83" s="39"/>
      <c r="KW83" s="39"/>
      <c r="KX83" s="39"/>
      <c r="KY83" s="39"/>
      <c r="KZ83" s="39"/>
      <c r="LA83" s="39"/>
      <c r="LB83" s="39"/>
      <c r="LC83" s="39"/>
      <c r="LD83" s="39"/>
      <c r="LE83" s="39"/>
      <c r="LF83" s="39"/>
      <c r="LG83" s="39"/>
      <c r="LH83" s="39"/>
      <c r="LI83" s="39"/>
      <c r="LJ83" s="39"/>
      <c r="LK83" s="39"/>
      <c r="LL83" s="39"/>
      <c r="LM83" s="39"/>
      <c r="LN83" s="39"/>
      <c r="LO83" s="39"/>
      <c r="LP83" s="39"/>
      <c r="LQ83" s="39"/>
      <c r="LR83" s="39"/>
      <c r="LS83" s="39"/>
      <c r="LT83" s="39"/>
      <c r="LU83" s="39"/>
      <c r="LV83" s="39"/>
      <c r="LW83" s="39"/>
      <c r="LX83" s="39"/>
      <c r="LY83" s="39"/>
      <c r="LZ83" s="39"/>
      <c r="MA83" s="39"/>
      <c r="MB83" s="39"/>
      <c r="MC83" s="39"/>
      <c r="MD83" s="39"/>
      <c r="ME83" s="39"/>
      <c r="MF83" s="39"/>
      <c r="MG83" s="39"/>
      <c r="MH83" s="39"/>
      <c r="MI83" s="39"/>
      <c r="MJ83" s="39"/>
      <c r="MK83" s="39"/>
      <c r="ML83" s="39"/>
      <c r="MM83" s="39"/>
      <c r="MN83" s="39"/>
      <c r="MO83" s="39"/>
      <c r="MP83" s="39"/>
      <c r="MQ83" s="39"/>
      <c r="MR83" s="39"/>
      <c r="MS83" s="39"/>
      <c r="MT83" s="39"/>
      <c r="MU83" s="39"/>
      <c r="MV83" s="39"/>
      <c r="MW83" s="39"/>
      <c r="MX83" s="39"/>
      <c r="MY83" s="39"/>
      <c r="MZ83" s="39"/>
      <c r="NA83" s="39"/>
      <c r="NB83" s="39"/>
      <c r="NC83" s="39"/>
      <c r="ND83" s="39"/>
      <c r="NE83" s="39"/>
      <c r="NF83" s="39"/>
      <c r="NG83" s="39"/>
      <c r="NH83" s="39"/>
      <c r="NI83" s="39"/>
      <c r="NJ83" s="39"/>
      <c r="NK83" s="39"/>
      <c r="NL83" s="39"/>
      <c r="NM83" s="39"/>
      <c r="NN83" s="39"/>
      <c r="NO83" s="39"/>
      <c r="NP83" s="39"/>
      <c r="NQ83" s="39"/>
      <c r="NR83" s="39"/>
      <c r="NS83" s="39"/>
      <c r="NT83" s="39"/>
      <c r="NU83" s="39"/>
      <c r="NV83" s="39"/>
      <c r="NW83" s="39"/>
      <c r="NX83" s="39"/>
      <c r="NY83" s="39"/>
      <c r="NZ83" s="39"/>
      <c r="OA83" s="39"/>
      <c r="OB83" s="39"/>
      <c r="OC83" s="39"/>
      <c r="OD83" s="39"/>
      <c r="OE83" s="39"/>
      <c r="OF83" s="39"/>
      <c r="OG83" s="39"/>
      <c r="OH83" s="39"/>
      <c r="OI83" s="39"/>
      <c r="OJ83" s="39"/>
      <c r="OK83" s="39"/>
      <c r="OL83" s="39"/>
      <c r="OM83" s="39"/>
      <c r="ON83" s="39"/>
      <c r="OO83" s="39"/>
      <c r="OP83" s="39"/>
      <c r="OQ83" s="39"/>
      <c r="OR83" s="39"/>
      <c r="OS83" s="39"/>
      <c r="OT83" s="39"/>
      <c r="OU83" s="39"/>
      <c r="OV83" s="39"/>
      <c r="OW83" s="39"/>
      <c r="OX83" s="39"/>
      <c r="OY83" s="39"/>
      <c r="OZ83" s="39"/>
      <c r="PA83" s="39"/>
      <c r="PB83" s="39"/>
      <c r="PC83" s="39"/>
      <c r="PD83" s="39"/>
      <c r="PE83" s="39"/>
      <c r="PF83" s="39"/>
      <c r="PG83" s="39"/>
      <c r="PH83" s="39"/>
      <c r="PI83" s="39"/>
      <c r="PJ83" s="39"/>
      <c r="PK83" s="39"/>
      <c r="PL83" s="39"/>
      <c r="PM83" s="39"/>
      <c r="PN83" s="39"/>
      <c r="PO83" s="39"/>
      <c r="PP83" s="39"/>
      <c r="PQ83" s="39"/>
      <c r="PR83" s="39"/>
      <c r="PS83" s="39"/>
      <c r="PT83" s="39"/>
      <c r="PU83" s="39"/>
      <c r="PV83" s="39"/>
      <c r="PW83" s="39"/>
      <c r="PX83" s="39"/>
      <c r="PY83" s="39"/>
      <c r="PZ83" s="39"/>
      <c r="QA83" s="39"/>
      <c r="QB83" s="39"/>
      <c r="QC83" s="39"/>
      <c r="QD83" s="39"/>
      <c r="QE83" s="39"/>
      <c r="QF83" s="39"/>
      <c r="QG83" s="39"/>
      <c r="QH83" s="39"/>
      <c r="QI83" s="39"/>
      <c r="QJ83" s="39"/>
      <c r="QK83" s="39"/>
      <c r="QL83" s="39"/>
      <c r="QM83" s="39"/>
      <c r="QN83" s="39"/>
      <c r="QO83" s="39"/>
      <c r="QP83" s="39"/>
      <c r="QQ83" s="39"/>
      <c r="QR83" s="39"/>
      <c r="QS83" s="39"/>
      <c r="QT83" s="39"/>
      <c r="QU83" s="39"/>
      <c r="QV83" s="39"/>
      <c r="QW83" s="39"/>
      <c r="QX83" s="39"/>
      <c r="QY83" s="39"/>
      <c r="QZ83" s="39"/>
      <c r="RA83" s="39"/>
      <c r="RB83" s="39"/>
      <c r="RC83" s="39"/>
      <c r="RD83" s="39"/>
      <c r="RE83" s="39"/>
      <c r="RF83" s="39"/>
      <c r="RG83" s="39"/>
      <c r="RH83" s="39"/>
      <c r="RI83" s="39"/>
      <c r="RJ83" s="39"/>
      <c r="RK83" s="39"/>
      <c r="RL83" s="39"/>
      <c r="RM83" s="39"/>
      <c r="RN83" s="39"/>
      <c r="RO83" s="39"/>
      <c r="RP83" s="39"/>
      <c r="RQ83" s="39"/>
      <c r="RR83" s="39"/>
      <c r="RS83" s="39"/>
      <c r="RT83" s="39"/>
      <c r="RU83" s="39"/>
      <c r="RV83" s="39"/>
      <c r="RW83" s="39"/>
      <c r="RX83" s="39"/>
      <c r="RY83" s="39"/>
      <c r="RZ83" s="39"/>
      <c r="SA83" s="39"/>
      <c r="SB83" s="39"/>
      <c r="SC83" s="39"/>
      <c r="SD83" s="39"/>
      <c r="SE83" s="39"/>
      <c r="SF83" s="39"/>
      <c r="SG83" s="39"/>
      <c r="SH83" s="39"/>
      <c r="SI83" s="39"/>
      <c r="SJ83" s="39"/>
      <c r="SK83" s="39"/>
      <c r="SL83" s="39"/>
      <c r="SM83" s="39"/>
      <c r="SN83" s="39"/>
      <c r="SO83" s="39"/>
      <c r="SP83" s="39"/>
      <c r="SQ83" s="39"/>
      <c r="SR83" s="39"/>
      <c r="SS83" s="39"/>
      <c r="ST83" s="39"/>
      <c r="SU83" s="39"/>
      <c r="SV83" s="39"/>
      <c r="SW83" s="39"/>
      <c r="SX83" s="39"/>
      <c r="SY83" s="39"/>
      <c r="SZ83" s="39"/>
      <c r="TA83" s="39"/>
      <c r="TB83" s="39"/>
      <c r="TC83" s="39"/>
      <c r="TD83" s="39"/>
      <c r="TE83" s="39"/>
      <c r="TF83" s="39"/>
      <c r="TG83" s="39"/>
      <c r="TH83" s="39"/>
      <c r="TI83" s="39"/>
      <c r="TJ83" s="39"/>
      <c r="TK83" s="39"/>
      <c r="TL83" s="39"/>
      <c r="TM83" s="39"/>
      <c r="TN83" s="39"/>
      <c r="TO83" s="39"/>
      <c r="TP83" s="39"/>
      <c r="TQ83" s="39"/>
      <c r="TR83" s="39"/>
      <c r="TS83" s="39"/>
      <c r="TT83" s="39"/>
      <c r="TU83" s="39"/>
      <c r="TV83" s="39"/>
      <c r="TW83" s="39"/>
      <c r="TX83" s="39"/>
      <c r="TY83" s="39"/>
      <c r="TZ83" s="39"/>
      <c r="UA83" s="39"/>
      <c r="UB83" s="39"/>
      <c r="UC83" s="39"/>
      <c r="UD83" s="39"/>
      <c r="UE83" s="39"/>
      <c r="UF83" s="39"/>
      <c r="UG83" s="39"/>
      <c r="UH83" s="39"/>
      <c r="UI83" s="39"/>
      <c r="UJ83" s="39"/>
      <c r="UK83" s="39"/>
      <c r="UL83" s="39"/>
      <c r="UM83" s="39"/>
      <c r="UN83" s="39"/>
      <c r="UO83" s="39"/>
      <c r="UP83" s="39"/>
      <c r="UQ83" s="39"/>
      <c r="UR83" s="39"/>
      <c r="US83" s="39"/>
      <c r="UT83" s="39"/>
      <c r="UU83" s="39"/>
      <c r="UV83" s="39"/>
      <c r="UW83" s="39"/>
      <c r="UX83" s="39"/>
      <c r="UY83" s="39"/>
      <c r="UZ83" s="39"/>
      <c r="VA83" s="39"/>
      <c r="VB83" s="39"/>
      <c r="VC83" s="39"/>
      <c r="VD83" s="39"/>
      <c r="VE83" s="39"/>
      <c r="VF83" s="39"/>
      <c r="VG83" s="39"/>
      <c r="VH83" s="39"/>
      <c r="VI83" s="39"/>
      <c r="VJ83" s="39"/>
      <c r="VK83" s="39"/>
      <c r="VL83" s="39"/>
      <c r="VM83" s="39"/>
      <c r="VN83" s="39"/>
      <c r="VO83" s="39"/>
      <c r="VP83" s="39"/>
      <c r="VQ83" s="39"/>
      <c r="VR83" s="39"/>
      <c r="VS83" s="39"/>
      <c r="VT83" s="39"/>
      <c r="VU83" s="39"/>
      <c r="VV83" s="39"/>
      <c r="VW83" s="39"/>
      <c r="VX83" s="39"/>
      <c r="VY83" s="39"/>
      <c r="VZ83" s="39"/>
      <c r="WA83" s="39"/>
      <c r="WB83" s="39"/>
      <c r="WC83" s="39"/>
      <c r="WD83" s="39"/>
      <c r="WE83" s="39"/>
      <c r="WF83" s="39"/>
      <c r="WG83" s="39"/>
      <c r="WH83" s="39"/>
      <c r="WI83" s="39"/>
      <c r="WJ83" s="39"/>
      <c r="WK83" s="39"/>
      <c r="WL83" s="39"/>
      <c r="WM83" s="39"/>
      <c r="WN83" s="39"/>
      <c r="WO83" s="39"/>
      <c r="WP83" s="39"/>
      <c r="WQ83" s="39"/>
      <c r="WR83" s="39"/>
      <c r="WS83" s="39"/>
      <c r="WT83" s="39"/>
      <c r="WU83" s="39"/>
      <c r="WV83" s="39"/>
      <c r="WW83" s="39"/>
      <c r="WX83" s="39"/>
      <c r="WY83" s="39"/>
      <c r="WZ83" s="39"/>
      <c r="XA83" s="39"/>
      <c r="XB83" s="39"/>
      <c r="XC83" s="39"/>
      <c r="XD83" s="39"/>
      <c r="XE83" s="39"/>
      <c r="XF83" s="39"/>
      <c r="XG83" s="39"/>
      <c r="XH83" s="39"/>
      <c r="XI83" s="39"/>
      <c r="XJ83" s="39"/>
      <c r="XK83" s="39"/>
      <c r="XL83" s="39"/>
      <c r="XM83" s="39"/>
      <c r="XN83" s="39"/>
      <c r="XO83" s="39"/>
      <c r="XP83" s="39"/>
      <c r="XQ83" s="39"/>
      <c r="XR83" s="39"/>
      <c r="XS83" s="39"/>
      <c r="XT83" s="39"/>
      <c r="XU83" s="39"/>
      <c r="XV83" s="39"/>
      <c r="XW83" s="39"/>
      <c r="XX83" s="39"/>
      <c r="XY83" s="39"/>
      <c r="XZ83" s="39"/>
      <c r="YA83" s="39"/>
      <c r="YB83" s="39"/>
      <c r="YC83" s="39"/>
      <c r="YD83" s="39"/>
      <c r="YE83" s="39"/>
      <c r="YF83" s="39"/>
      <c r="YG83" s="39"/>
      <c r="YH83" s="39"/>
      <c r="YI83" s="39"/>
      <c r="YJ83" s="39"/>
      <c r="YK83" s="39"/>
      <c r="YL83" s="39"/>
      <c r="YM83" s="39"/>
      <c r="YN83" s="39"/>
      <c r="YO83" s="39"/>
      <c r="YP83" s="39"/>
      <c r="YQ83" s="39"/>
      <c r="YR83" s="39"/>
      <c r="YS83" s="39"/>
      <c r="YT83" s="39"/>
      <c r="YU83" s="39"/>
      <c r="YV83" s="39"/>
      <c r="YW83" s="39"/>
      <c r="YX83" s="39"/>
      <c r="YY83" s="39"/>
      <c r="YZ83" s="39"/>
      <c r="ZA83" s="39"/>
      <c r="ZB83" s="39"/>
      <c r="ZC83" s="39"/>
      <c r="ZD83" s="39"/>
      <c r="ZE83" s="39"/>
      <c r="ZF83" s="39"/>
      <c r="ZG83" s="39"/>
      <c r="ZH83" s="39"/>
      <c r="ZI83" s="39"/>
      <c r="ZJ83" s="39"/>
      <c r="ZK83" s="39"/>
      <c r="ZL83" s="39"/>
      <c r="ZM83" s="39"/>
      <c r="ZN83" s="39"/>
      <c r="ZO83" s="39"/>
      <c r="ZP83" s="39"/>
      <c r="ZQ83" s="39"/>
      <c r="ZR83" s="39"/>
      <c r="ZS83" s="39"/>
      <c r="ZT83" s="39"/>
      <c r="ZU83" s="39"/>
      <c r="ZV83" s="39"/>
      <c r="ZW83" s="39"/>
      <c r="ZX83" s="39"/>
      <c r="ZY83" s="39"/>
      <c r="ZZ83" s="39"/>
      <c r="AAA83" s="39"/>
      <c r="AAB83" s="39"/>
      <c r="AAC83" s="39"/>
      <c r="AAD83" s="39"/>
      <c r="AAE83" s="39"/>
      <c r="AAF83" s="39"/>
      <c r="AAG83" s="39"/>
      <c r="AAH83" s="39"/>
      <c r="AAI83" s="39"/>
      <c r="AAJ83" s="39"/>
      <c r="AAK83" s="39"/>
      <c r="AAL83" s="39"/>
      <c r="AAM83" s="39"/>
      <c r="AAN83" s="39"/>
      <c r="AAO83" s="39"/>
      <c r="AAP83" s="39"/>
      <c r="AAQ83" s="39"/>
      <c r="AAR83" s="39"/>
      <c r="AAS83" s="39"/>
      <c r="AAT83" s="39"/>
      <c r="AAU83" s="39"/>
      <c r="AAV83" s="39"/>
      <c r="AAW83" s="39"/>
      <c r="AAX83" s="39"/>
      <c r="AAY83" s="39"/>
      <c r="AAZ83" s="39"/>
      <c r="ABA83" s="39"/>
      <c r="ABB83" s="39"/>
      <c r="ABC83" s="39"/>
      <c r="ABD83" s="39"/>
      <c r="ABE83" s="39"/>
      <c r="ABF83" s="39"/>
      <c r="ABG83" s="39"/>
      <c r="ABH83" s="39"/>
      <c r="ABI83" s="39"/>
      <c r="ABJ83" s="39"/>
      <c r="ABK83" s="39"/>
      <c r="ABL83" s="39"/>
      <c r="ABM83" s="39"/>
      <c r="ABN83" s="39"/>
      <c r="ABO83" s="39"/>
      <c r="ABP83" s="39"/>
      <c r="ABQ83" s="39"/>
      <c r="ABR83" s="39"/>
      <c r="ABS83" s="39"/>
      <c r="ABT83" s="39"/>
      <c r="ABU83" s="39"/>
      <c r="ABV83" s="39"/>
      <c r="ABW83" s="39"/>
      <c r="ABX83" s="39"/>
      <c r="ABY83" s="39"/>
      <c r="ABZ83" s="39"/>
      <c r="ACA83" s="39"/>
      <c r="ACB83" s="39"/>
      <c r="ACC83" s="39"/>
      <c r="ACD83" s="39"/>
      <c r="ACE83" s="39"/>
      <c r="ACF83" s="39"/>
      <c r="ACG83" s="39"/>
      <c r="ACH83" s="39"/>
      <c r="ACI83" s="39"/>
      <c r="ACJ83" s="39"/>
      <c r="ACK83" s="39"/>
      <c r="ACL83" s="39"/>
      <c r="ACM83" s="39"/>
      <c r="ACN83" s="39"/>
      <c r="ACO83" s="39"/>
      <c r="ACP83" s="39"/>
      <c r="ACQ83" s="39"/>
      <c r="ACR83" s="39"/>
      <c r="ACS83" s="39"/>
      <c r="ACT83" s="39"/>
      <c r="ACU83" s="39"/>
      <c r="ACV83" s="39"/>
      <c r="ACW83" s="39"/>
      <c r="ACX83" s="39"/>
      <c r="ACY83" s="39"/>
      <c r="ACZ83" s="39"/>
      <c r="ADA83" s="39"/>
      <c r="ADB83" s="39"/>
      <c r="ADC83" s="39"/>
      <c r="ADD83" s="39"/>
      <c r="ADE83" s="39"/>
      <c r="ADF83" s="39"/>
      <c r="ADG83" s="39"/>
      <c r="ADH83" s="39"/>
      <c r="ADI83" s="39"/>
      <c r="ADJ83" s="39"/>
      <c r="ADK83" s="39"/>
      <c r="ADL83" s="39"/>
      <c r="ADM83" s="39"/>
      <c r="ADN83" s="39"/>
      <c r="ADO83" s="39"/>
      <c r="ADP83" s="39"/>
      <c r="ADQ83" s="39"/>
      <c r="ADR83" s="39"/>
      <c r="ADS83" s="39"/>
      <c r="ADT83" s="39"/>
      <c r="ADU83" s="39"/>
      <c r="ADV83" s="39"/>
      <c r="ADW83" s="39"/>
      <c r="ADX83" s="39"/>
      <c r="ADY83" s="39"/>
      <c r="ADZ83" s="39"/>
      <c r="AEA83" s="39"/>
      <c r="AEB83" s="39"/>
      <c r="AEC83" s="39"/>
      <c r="AED83" s="39"/>
      <c r="AEE83" s="39"/>
      <c r="AEF83" s="39"/>
      <c r="AEG83" s="39"/>
      <c r="AEH83" s="39"/>
      <c r="AEI83" s="39"/>
      <c r="AEJ83" s="39"/>
      <c r="AEK83" s="39"/>
      <c r="AEL83" s="39"/>
      <c r="AEM83" s="39"/>
      <c r="AEN83" s="39"/>
      <c r="AEO83" s="39"/>
      <c r="AEP83" s="39"/>
      <c r="AEQ83" s="39"/>
      <c r="AER83" s="39"/>
      <c r="AES83" s="39"/>
      <c r="AET83" s="39"/>
      <c r="AEU83" s="39"/>
      <c r="AEV83" s="39"/>
      <c r="AEW83" s="39"/>
      <c r="AEX83" s="39"/>
      <c r="AEY83" s="39"/>
      <c r="AEZ83" s="39"/>
      <c r="AFA83" s="39"/>
      <c r="AFB83" s="39"/>
      <c r="AFC83" s="39"/>
      <c r="AFD83" s="39"/>
      <c r="AFE83" s="39"/>
      <c r="AFF83" s="39"/>
      <c r="AFG83" s="39"/>
      <c r="AFH83" s="39"/>
      <c r="AFI83" s="39"/>
      <c r="AFJ83" s="39"/>
      <c r="AFK83" s="39"/>
      <c r="AFL83" s="39"/>
      <c r="AFM83" s="39"/>
      <c r="AFN83" s="39"/>
      <c r="AFO83" s="39"/>
      <c r="AFP83" s="39"/>
      <c r="AFQ83" s="39"/>
      <c r="AFR83" s="39"/>
      <c r="AFS83" s="39"/>
      <c r="AFT83" s="39"/>
      <c r="AFU83" s="39"/>
      <c r="AFV83" s="39"/>
      <c r="AFW83" s="39"/>
      <c r="AFX83" s="39"/>
      <c r="AFY83" s="39"/>
      <c r="AFZ83" s="39"/>
      <c r="AGA83" s="39"/>
      <c r="AGB83" s="39"/>
      <c r="AGC83" s="39"/>
      <c r="AGD83" s="39"/>
      <c r="AGE83" s="39"/>
      <c r="AGF83" s="39"/>
      <c r="AGG83" s="39"/>
      <c r="AGH83" s="39"/>
      <c r="AGI83" s="39"/>
      <c r="AGJ83" s="39"/>
      <c r="AGK83" s="39"/>
      <c r="AGL83" s="39"/>
      <c r="AGM83" s="39"/>
      <c r="AGN83" s="39"/>
      <c r="AGO83" s="39"/>
      <c r="AGP83" s="39"/>
      <c r="AGQ83" s="39"/>
      <c r="AGR83" s="39"/>
      <c r="AGS83" s="39"/>
      <c r="AGT83" s="39"/>
      <c r="AGU83" s="39"/>
      <c r="AGV83" s="39"/>
      <c r="AGW83" s="39"/>
      <c r="AGX83" s="39"/>
      <c r="AGY83" s="39"/>
      <c r="AGZ83" s="39"/>
      <c r="AHA83" s="39"/>
      <c r="AHB83" s="39"/>
      <c r="AHC83" s="39"/>
      <c r="AHD83" s="39"/>
      <c r="AHE83" s="39"/>
      <c r="AHF83" s="39"/>
      <c r="AHG83" s="39"/>
      <c r="AHH83" s="39"/>
      <c r="AHI83" s="39"/>
      <c r="AHJ83" s="39"/>
      <c r="AHK83" s="39"/>
      <c r="AHL83" s="39"/>
      <c r="AHM83" s="39"/>
      <c r="AHN83" s="39"/>
      <c r="AHO83" s="39"/>
      <c r="AHP83" s="39"/>
      <c r="AHQ83" s="39"/>
      <c r="AHR83" s="39"/>
      <c r="AHS83" s="39"/>
      <c r="AHT83" s="39"/>
      <c r="AHU83" s="39"/>
      <c r="AHV83" s="39"/>
      <c r="AHW83" s="39"/>
      <c r="AHX83" s="39"/>
      <c r="AHY83" s="39"/>
      <c r="AHZ83" s="39"/>
      <c r="AIA83" s="39"/>
      <c r="AIB83" s="39"/>
      <c r="AIC83" s="39"/>
      <c r="AID83" s="39"/>
      <c r="AIE83" s="39"/>
      <c r="AIF83" s="39"/>
      <c r="AIG83" s="39"/>
      <c r="AIH83" s="39"/>
      <c r="AII83" s="39"/>
      <c r="AIJ83" s="39"/>
      <c r="AIK83" s="39"/>
      <c r="AIL83" s="39"/>
      <c r="AIM83" s="39"/>
      <c r="AIN83" s="39"/>
      <c r="AIO83" s="39"/>
      <c r="AIP83" s="39"/>
      <c r="AIQ83" s="39"/>
      <c r="AIR83" s="39"/>
      <c r="AIS83" s="39"/>
      <c r="AIT83" s="39"/>
      <c r="AIU83" s="39"/>
      <c r="AIV83" s="39"/>
      <c r="AIW83" s="39"/>
      <c r="AIX83" s="39"/>
      <c r="AIY83" s="39"/>
      <c r="AIZ83" s="39"/>
      <c r="AJA83" s="39"/>
      <c r="AJB83" s="39"/>
      <c r="AJC83" s="39"/>
      <c r="AJD83" s="39"/>
      <c r="AJE83" s="39"/>
      <c r="AJF83" s="39"/>
      <c r="AJG83" s="39"/>
      <c r="AJH83" s="39"/>
      <c r="AJI83" s="39"/>
      <c r="AJJ83" s="39"/>
      <c r="AJK83" s="39"/>
      <c r="AJL83" s="39"/>
      <c r="AJM83" s="39"/>
      <c r="AJN83" s="39"/>
      <c r="AJO83" s="39"/>
      <c r="AJP83" s="39"/>
      <c r="AJQ83" s="39"/>
      <c r="AJR83" s="39"/>
      <c r="AJS83" s="39"/>
      <c r="AJT83" s="39"/>
      <c r="AJU83" s="39"/>
      <c r="AJV83" s="39"/>
      <c r="AJW83" s="39"/>
      <c r="AJX83" s="39"/>
      <c r="AJY83" s="39"/>
      <c r="AJZ83" s="39"/>
      <c r="AKA83" s="39"/>
      <c r="AKB83" s="39"/>
      <c r="AKC83" s="39"/>
      <c r="AKD83" s="39"/>
      <c r="AKE83" s="39"/>
      <c r="AKF83" s="39"/>
      <c r="AKG83" s="39"/>
      <c r="AKH83" s="39"/>
      <c r="AKI83" s="39"/>
      <c r="AKJ83" s="39"/>
      <c r="AKK83" s="39"/>
      <c r="AKL83" s="39"/>
      <c r="AKM83" s="39"/>
      <c r="AKN83" s="39"/>
      <c r="AKO83" s="39"/>
      <c r="AKP83" s="39"/>
      <c r="AKQ83" s="39"/>
      <c r="AKR83" s="39"/>
      <c r="AKS83" s="39"/>
      <c r="AKT83" s="39"/>
      <c r="AKU83" s="39"/>
      <c r="AKV83" s="39"/>
      <c r="AKW83" s="39"/>
      <c r="AKX83" s="39"/>
      <c r="AKY83" s="39"/>
      <c r="AKZ83" s="39"/>
      <c r="ALA83" s="39"/>
      <c r="ALB83" s="39"/>
      <c r="ALC83" s="39"/>
      <c r="ALD83" s="39"/>
      <c r="ALE83" s="39"/>
      <c r="ALF83" s="39"/>
      <c r="ALG83" s="39"/>
      <c r="ALH83" s="39"/>
      <c r="ALI83" s="39"/>
      <c r="ALJ83" s="39"/>
      <c r="ALK83" s="39"/>
      <c r="ALL83" s="39"/>
      <c r="ALM83" s="39"/>
      <c r="ALN83" s="39"/>
      <c r="ALO83" s="39"/>
      <c r="ALP83" s="39"/>
      <c r="ALQ83" s="39"/>
      <c r="ALR83" s="39"/>
      <c r="ALS83" s="39"/>
      <c r="ALT83" s="39"/>
      <c r="ALU83" s="39"/>
      <c r="ALV83" s="39"/>
      <c r="ALW83" s="39"/>
      <c r="ALX83" s="39"/>
      <c r="ALY83" s="39"/>
      <c r="ALZ83" s="39"/>
      <c r="AMA83" s="39"/>
      <c r="AMB83" s="39"/>
      <c r="AMC83" s="39"/>
      <c r="AMD83" s="39"/>
      <c r="AME83" s="39"/>
      <c r="AMF83" s="39"/>
      <c r="AMG83" s="39"/>
      <c r="AMH83" s="39"/>
      <c r="AMI83" s="39"/>
      <c r="AMJ83" s="39"/>
      <c r="AMK83" s="39"/>
      <c r="AML83" s="39"/>
      <c r="AMM83" s="39"/>
      <c r="AMN83" s="39"/>
      <c r="AMO83" s="39"/>
      <c r="AMP83" s="39"/>
      <c r="AMQ83" s="39"/>
      <c r="AMR83" s="39"/>
      <c r="AMS83" s="39"/>
      <c r="AMT83" s="39"/>
      <c r="AMU83" s="39"/>
      <c r="AMV83" s="39"/>
      <c r="AMW83" s="39"/>
      <c r="AMX83" s="39"/>
      <c r="AMY83" s="39"/>
      <c r="AMZ83" s="39"/>
      <c r="ANA83" s="39"/>
      <c r="ANB83" s="39"/>
      <c r="ANC83" s="39"/>
      <c r="AND83" s="39"/>
      <c r="ANE83" s="39"/>
      <c r="ANF83" s="39"/>
      <c r="ANG83" s="39"/>
      <c r="ANH83" s="39"/>
      <c r="ANI83" s="39"/>
      <c r="ANJ83" s="39"/>
      <c r="ANK83" s="39"/>
      <c r="ANL83" s="39"/>
      <c r="ANM83" s="39"/>
      <c r="ANN83" s="39"/>
      <c r="ANO83" s="39"/>
      <c r="ANP83" s="39"/>
      <c r="ANQ83" s="39"/>
      <c r="ANR83" s="39"/>
      <c r="ANS83" s="39"/>
      <c r="ANT83" s="39"/>
      <c r="ANU83" s="39"/>
      <c r="ANV83" s="39"/>
      <c r="ANW83" s="39"/>
      <c r="ANX83" s="39"/>
      <c r="ANY83" s="39"/>
      <c r="ANZ83" s="39"/>
      <c r="AOA83" s="39"/>
      <c r="AOB83" s="39"/>
      <c r="AOC83" s="39"/>
      <c r="AOD83" s="39"/>
      <c r="AOE83" s="39"/>
      <c r="AOF83" s="39"/>
      <c r="AOG83" s="39"/>
      <c r="AOH83" s="39"/>
      <c r="AOI83" s="39"/>
      <c r="AOJ83" s="39"/>
      <c r="AOK83" s="39"/>
      <c r="AOL83" s="39"/>
      <c r="AOM83" s="39"/>
      <c r="AON83" s="39"/>
      <c r="AOO83" s="39"/>
      <c r="AOP83" s="39"/>
      <c r="AOQ83" s="39"/>
      <c r="AOR83" s="39"/>
      <c r="AOS83" s="39"/>
      <c r="AOT83" s="39"/>
      <c r="AOU83" s="39"/>
      <c r="AOV83" s="39"/>
      <c r="AOW83" s="39"/>
      <c r="AOX83" s="39"/>
      <c r="AOY83" s="39"/>
      <c r="AOZ83" s="39"/>
      <c r="APA83" s="39"/>
      <c r="APB83" s="39"/>
      <c r="APC83" s="39"/>
      <c r="APD83" s="39"/>
      <c r="APE83" s="39"/>
      <c r="APF83" s="39"/>
      <c r="APG83" s="39"/>
      <c r="APH83" s="39"/>
      <c r="API83" s="39"/>
      <c r="APJ83" s="39"/>
      <c r="APK83" s="39"/>
      <c r="APL83" s="39"/>
      <c r="APM83" s="39"/>
      <c r="APN83" s="39"/>
      <c r="APO83" s="39"/>
      <c r="APP83" s="39"/>
      <c r="APQ83" s="39"/>
      <c r="APR83" s="39"/>
      <c r="APS83" s="39"/>
      <c r="APT83" s="39"/>
      <c r="APU83" s="39"/>
      <c r="APV83" s="39"/>
      <c r="APW83" s="39"/>
      <c r="APX83" s="39"/>
      <c r="APY83" s="39"/>
      <c r="APZ83" s="39"/>
      <c r="AQA83" s="39"/>
      <c r="AQB83" s="39"/>
      <c r="AQC83" s="39"/>
      <c r="AQD83" s="39"/>
      <c r="AQE83" s="39"/>
      <c r="AQF83" s="39"/>
      <c r="AQG83" s="39"/>
      <c r="AQH83" s="39"/>
      <c r="AQI83" s="39"/>
      <c r="AQJ83" s="39"/>
      <c r="AQK83" s="39"/>
      <c r="AQL83" s="39"/>
      <c r="AQM83" s="39"/>
      <c r="AQN83" s="39"/>
      <c r="AQO83" s="39"/>
      <c r="AQP83" s="39"/>
      <c r="AQQ83" s="39"/>
      <c r="AQR83" s="39"/>
      <c r="AQS83" s="39"/>
      <c r="AQT83" s="39"/>
      <c r="AQU83" s="39"/>
      <c r="AQV83" s="39"/>
      <c r="AQW83" s="39"/>
      <c r="AQX83" s="39"/>
      <c r="AQY83" s="39"/>
      <c r="AQZ83" s="39"/>
      <c r="ARA83" s="39"/>
      <c r="ARB83" s="39"/>
      <c r="ARC83" s="39"/>
      <c r="ARD83" s="39"/>
      <c r="ARE83" s="39"/>
      <c r="ARF83" s="39"/>
      <c r="ARG83" s="39"/>
      <c r="ARH83" s="39"/>
      <c r="ARI83" s="39"/>
      <c r="ARJ83" s="39"/>
      <c r="ARK83" s="39"/>
      <c r="ARL83" s="39"/>
      <c r="ARM83" s="39"/>
      <c r="ARN83" s="39"/>
      <c r="ARO83" s="39"/>
      <c r="ARP83" s="39"/>
      <c r="ARQ83" s="39"/>
      <c r="ARR83" s="39"/>
      <c r="ARS83" s="39"/>
      <c r="ART83" s="39"/>
      <c r="ARU83" s="39"/>
      <c r="ARV83" s="39"/>
      <c r="ARW83" s="39"/>
      <c r="ARX83" s="39"/>
      <c r="ARY83" s="39"/>
      <c r="ARZ83" s="39"/>
      <c r="ASA83" s="39"/>
      <c r="ASB83" s="39"/>
      <c r="ASC83" s="39"/>
      <c r="ASD83" s="39"/>
      <c r="ASE83" s="39"/>
      <c r="ASF83" s="39"/>
      <c r="ASG83" s="39"/>
      <c r="ASH83" s="39"/>
      <c r="ASI83" s="39"/>
      <c r="ASJ83" s="39"/>
      <c r="ASK83" s="39"/>
      <c r="ASL83" s="39"/>
      <c r="ASM83" s="39"/>
      <c r="ASN83" s="39"/>
      <c r="ASO83" s="39"/>
      <c r="ASP83" s="39"/>
      <c r="ASQ83" s="39"/>
      <c r="ASR83" s="39"/>
      <c r="ASS83" s="39"/>
      <c r="AST83" s="39"/>
      <c r="ASU83" s="39"/>
      <c r="ASV83" s="39"/>
      <c r="ASW83" s="39"/>
      <c r="ASX83" s="39"/>
      <c r="ASY83" s="39"/>
      <c r="ASZ83" s="39"/>
      <c r="ATA83" s="39"/>
      <c r="ATB83" s="39"/>
      <c r="ATC83" s="39"/>
      <c r="ATD83" s="39"/>
      <c r="ATE83" s="39"/>
      <c r="ATF83" s="39"/>
      <c r="ATG83" s="39"/>
      <c r="ATH83" s="39"/>
      <c r="ATI83" s="39"/>
      <c r="ATJ83" s="39"/>
      <c r="ATK83" s="39"/>
      <c r="ATL83" s="39"/>
      <c r="ATM83" s="39"/>
      <c r="ATN83" s="39"/>
      <c r="ATO83" s="39"/>
      <c r="ATP83" s="39"/>
      <c r="ATQ83" s="39"/>
      <c r="ATR83" s="39"/>
      <c r="ATS83" s="39"/>
      <c r="ATT83" s="39"/>
      <c r="ATU83" s="39"/>
      <c r="ATV83" s="39"/>
      <c r="ATW83" s="39"/>
      <c r="ATX83" s="39"/>
      <c r="ATY83" s="39"/>
      <c r="ATZ83" s="39"/>
      <c r="AUA83" s="39"/>
      <c r="AUB83" s="39"/>
      <c r="AUC83" s="39"/>
      <c r="AUD83" s="39"/>
      <c r="AUE83" s="39"/>
      <c r="AUF83" s="39"/>
      <c r="AUG83" s="39"/>
      <c r="AUH83" s="39"/>
      <c r="AUI83" s="39"/>
      <c r="AUJ83" s="39"/>
      <c r="AUK83" s="39"/>
      <c r="AUL83" s="39"/>
      <c r="AUM83" s="39"/>
      <c r="AUN83" s="39"/>
      <c r="AUO83" s="39"/>
      <c r="AUP83" s="39"/>
      <c r="AUQ83" s="39"/>
      <c r="AUR83" s="39"/>
      <c r="AUS83" s="39"/>
      <c r="AUT83" s="39"/>
      <c r="AUU83" s="39"/>
      <c r="AUV83" s="39"/>
      <c r="AUW83" s="39"/>
      <c r="AUX83" s="39"/>
      <c r="AUY83" s="39"/>
      <c r="AUZ83" s="39"/>
      <c r="AVA83" s="39"/>
      <c r="AVB83" s="39"/>
      <c r="AVC83" s="39"/>
      <c r="AVD83" s="39"/>
      <c r="AVE83" s="39"/>
      <c r="AVF83" s="39"/>
      <c r="AVG83" s="39"/>
      <c r="AVH83" s="39"/>
      <c r="AVI83" s="39"/>
      <c r="AVJ83" s="39"/>
      <c r="AVK83" s="39"/>
      <c r="AVL83" s="39"/>
      <c r="AVM83" s="39"/>
      <c r="AVN83" s="39"/>
      <c r="AVO83" s="39"/>
      <c r="AVP83" s="39"/>
      <c r="AVQ83" s="39"/>
      <c r="AVR83" s="39"/>
      <c r="AVS83" s="39"/>
      <c r="AVT83" s="39"/>
      <c r="AVU83" s="39"/>
      <c r="AVV83" s="39"/>
      <c r="AVW83" s="39"/>
      <c r="AVX83" s="39"/>
      <c r="AVY83" s="39"/>
      <c r="AVZ83" s="39"/>
      <c r="AWA83" s="39"/>
      <c r="AWB83" s="39"/>
      <c r="AWC83" s="39"/>
      <c r="AWD83" s="39"/>
      <c r="AWE83" s="39"/>
      <c r="AWF83" s="39"/>
      <c r="AWG83" s="39"/>
      <c r="AWH83" s="39"/>
      <c r="AWI83" s="39"/>
      <c r="AWJ83" s="39"/>
      <c r="AWK83" s="39"/>
      <c r="AWL83" s="39"/>
      <c r="AWM83" s="39"/>
      <c r="AWN83" s="39"/>
      <c r="AWO83" s="39"/>
      <c r="AWP83" s="39"/>
      <c r="AWQ83" s="39"/>
      <c r="AWR83" s="39"/>
      <c r="AWS83" s="39"/>
      <c r="AWT83" s="39"/>
      <c r="AWU83" s="39"/>
      <c r="AWV83" s="39"/>
      <c r="AWW83" s="39"/>
      <c r="AWX83" s="39"/>
      <c r="AWY83" s="39"/>
      <c r="AWZ83" s="39"/>
      <c r="AXA83" s="39"/>
      <c r="AXB83" s="39"/>
      <c r="AXC83" s="39"/>
      <c r="AXD83" s="39"/>
      <c r="AXE83" s="39"/>
      <c r="AXF83" s="39"/>
      <c r="AXG83" s="39"/>
      <c r="AXH83" s="39"/>
      <c r="AXI83" s="39"/>
      <c r="AXJ83" s="39"/>
      <c r="AXK83" s="39"/>
      <c r="AXL83" s="39"/>
      <c r="AXM83" s="39"/>
      <c r="AXN83" s="39"/>
      <c r="AXO83" s="39"/>
      <c r="AXP83" s="39"/>
      <c r="AXQ83" s="39"/>
      <c r="AXR83" s="39"/>
      <c r="AXS83" s="39"/>
      <c r="AXT83" s="39"/>
      <c r="AXU83" s="39"/>
      <c r="AXV83" s="39"/>
      <c r="AXW83" s="39"/>
      <c r="AXX83" s="39"/>
      <c r="AXY83" s="39"/>
      <c r="AXZ83" s="39"/>
      <c r="AYA83" s="39"/>
      <c r="AYB83" s="39"/>
      <c r="AYC83" s="39"/>
      <c r="AYD83" s="39"/>
      <c r="AYE83" s="39"/>
      <c r="AYF83" s="39"/>
      <c r="AYG83" s="39"/>
      <c r="AYH83" s="39"/>
      <c r="AYI83" s="39"/>
      <c r="AYJ83" s="39"/>
      <c r="AYK83" s="39"/>
      <c r="AYL83" s="39"/>
      <c r="AYM83" s="39"/>
      <c r="AYN83" s="39"/>
      <c r="AYO83" s="39"/>
      <c r="AYP83" s="39"/>
      <c r="AYQ83" s="39"/>
      <c r="AYR83" s="39"/>
      <c r="AYS83" s="39"/>
      <c r="AYT83" s="39"/>
      <c r="AYU83" s="39"/>
      <c r="AYV83" s="39"/>
      <c r="AYW83" s="39"/>
      <c r="AYX83" s="39"/>
      <c r="AYY83" s="39"/>
      <c r="AYZ83" s="39"/>
      <c r="AZA83" s="39"/>
      <c r="AZB83" s="39"/>
      <c r="AZC83" s="39"/>
      <c r="AZD83" s="39"/>
      <c r="AZE83" s="39"/>
      <c r="AZF83" s="39"/>
      <c r="AZG83" s="39"/>
      <c r="AZH83" s="39"/>
      <c r="AZI83" s="39"/>
      <c r="AZJ83" s="39"/>
      <c r="AZK83" s="39"/>
      <c r="AZL83" s="39"/>
      <c r="AZM83" s="39"/>
      <c r="AZN83" s="39"/>
      <c r="AZO83" s="39"/>
      <c r="AZP83" s="39"/>
      <c r="AZQ83" s="39"/>
      <c r="AZR83" s="39"/>
      <c r="AZS83" s="39"/>
      <c r="AZT83" s="39"/>
      <c r="AZU83" s="39"/>
      <c r="AZV83" s="39"/>
      <c r="AZW83" s="39"/>
      <c r="AZX83" s="39"/>
      <c r="AZY83" s="39"/>
      <c r="AZZ83" s="39"/>
      <c r="BAA83" s="39"/>
      <c r="BAB83" s="39"/>
      <c r="BAC83" s="39"/>
      <c r="BAD83" s="39"/>
      <c r="BAE83" s="39"/>
      <c r="BAF83" s="39"/>
      <c r="BAG83" s="39"/>
      <c r="BAH83" s="39"/>
      <c r="BAI83" s="39"/>
      <c r="BAJ83" s="39"/>
      <c r="BAK83" s="39"/>
      <c r="BAL83" s="39"/>
      <c r="BAM83" s="39"/>
      <c r="BAN83" s="39"/>
      <c r="BAO83" s="39"/>
      <c r="BAP83" s="39"/>
    </row>
    <row r="84" spans="1:1394" customFormat="1" ht="15" customHeight="1" x14ac:dyDescent="0.25">
      <c r="A84" s="78" t="s">
        <v>11810</v>
      </c>
      <c r="B84" s="78" t="s">
        <v>11</v>
      </c>
      <c r="C84" s="79" t="s">
        <v>447</v>
      </c>
      <c r="D84" s="80" t="s">
        <v>11811</v>
      </c>
      <c r="E84" s="80" t="s">
        <v>449</v>
      </c>
      <c r="F84" s="80" t="s">
        <v>82</v>
      </c>
      <c r="G84" s="80" t="s">
        <v>25</v>
      </c>
      <c r="H84" s="80" t="s">
        <v>26</v>
      </c>
      <c r="I84" s="78" t="s">
        <v>11812</v>
      </c>
      <c r="J84" s="81">
        <v>48091</v>
      </c>
      <c r="K84" s="90"/>
      <c r="L84" s="90"/>
      <c r="M84" s="83"/>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c r="DA84" s="39"/>
      <c r="DB84" s="39"/>
      <c r="DC84" s="39"/>
      <c r="DD84" s="39"/>
      <c r="DE84" s="39"/>
      <c r="DF84" s="39"/>
      <c r="DG84" s="39"/>
      <c r="DH84" s="39"/>
      <c r="DI84" s="39"/>
      <c r="DJ84" s="39"/>
      <c r="DK84" s="39"/>
      <c r="DL84" s="39"/>
      <c r="DM84" s="39"/>
      <c r="DN84" s="39"/>
      <c r="DO84" s="39"/>
      <c r="DP84" s="39"/>
      <c r="DQ84" s="39"/>
      <c r="DR84" s="39"/>
      <c r="DS84" s="39"/>
      <c r="DT84" s="39"/>
      <c r="DU84" s="39"/>
      <c r="DV84" s="39"/>
      <c r="DW84" s="39"/>
      <c r="DX84" s="39"/>
      <c r="DY84" s="39"/>
      <c r="DZ84" s="39"/>
      <c r="EA84" s="39"/>
      <c r="EB84" s="39"/>
      <c r="EC84" s="39"/>
      <c r="ED84" s="39"/>
      <c r="EE84" s="39"/>
      <c r="EF84" s="39"/>
      <c r="EG84" s="39"/>
      <c r="EH84" s="39"/>
      <c r="EI84" s="39"/>
      <c r="EJ84" s="39"/>
      <c r="EK84" s="39"/>
      <c r="EL84" s="39"/>
      <c r="EM84" s="39"/>
      <c r="EN84" s="39"/>
      <c r="EO84" s="39"/>
      <c r="EP84" s="39"/>
      <c r="EQ84" s="39"/>
      <c r="ER84" s="39"/>
      <c r="ES84" s="39"/>
      <c r="ET84" s="39"/>
      <c r="EU84" s="39"/>
      <c r="EV84" s="39"/>
      <c r="EW84" s="39"/>
      <c r="EX84" s="39"/>
      <c r="EY84" s="39"/>
      <c r="EZ84" s="39"/>
      <c r="FA84" s="39"/>
      <c r="FB84" s="39"/>
      <c r="FC84" s="39"/>
      <c r="FD84" s="39"/>
      <c r="FE84" s="39"/>
      <c r="FF84" s="39"/>
      <c r="FG84" s="39"/>
      <c r="FH84" s="39"/>
      <c r="FI84" s="39"/>
      <c r="FJ84" s="39"/>
      <c r="FK84" s="39"/>
      <c r="FL84" s="39"/>
      <c r="FM84" s="39"/>
      <c r="FN84" s="39"/>
      <c r="FO84" s="39"/>
      <c r="FP84" s="39"/>
      <c r="FQ84" s="39"/>
      <c r="FR84" s="39"/>
      <c r="FS84" s="39"/>
      <c r="FT84" s="39"/>
      <c r="FU84" s="39"/>
      <c r="FV84" s="39"/>
      <c r="FW84" s="39"/>
      <c r="FX84" s="39"/>
      <c r="FY84" s="39"/>
      <c r="FZ84" s="39"/>
      <c r="GA84" s="39"/>
      <c r="GB84" s="39"/>
      <c r="GC84" s="39"/>
      <c r="GD84" s="39"/>
      <c r="GE84" s="39"/>
      <c r="GF84" s="39"/>
      <c r="GG84" s="39"/>
      <c r="GH84" s="39"/>
      <c r="GI84" s="39"/>
      <c r="GJ84" s="39"/>
      <c r="GK84" s="39"/>
      <c r="GL84" s="39"/>
      <c r="GM84" s="39"/>
      <c r="GN84" s="39"/>
      <c r="GO84" s="39"/>
      <c r="GP84" s="39"/>
      <c r="GQ84" s="39"/>
      <c r="GR84" s="39"/>
      <c r="GS84" s="39"/>
      <c r="GT84" s="39"/>
      <c r="GU84" s="39"/>
      <c r="GV84" s="39"/>
      <c r="GW84" s="39"/>
      <c r="GX84" s="39"/>
      <c r="GY84" s="39"/>
      <c r="GZ84" s="39"/>
      <c r="HA84" s="39"/>
      <c r="HB84" s="39"/>
      <c r="HC84" s="39"/>
      <c r="HD84" s="39"/>
      <c r="HE84" s="39"/>
      <c r="HF84" s="39"/>
      <c r="HG84" s="39"/>
      <c r="HH84" s="39"/>
      <c r="HI84" s="39"/>
      <c r="HJ84" s="39"/>
      <c r="HK84" s="39"/>
      <c r="HL84" s="39"/>
      <c r="HM84" s="39"/>
      <c r="HN84" s="39"/>
      <c r="HO84" s="39"/>
      <c r="HP84" s="39"/>
      <c r="HQ84" s="39"/>
      <c r="HR84" s="39"/>
      <c r="HS84" s="39"/>
      <c r="HT84" s="39"/>
      <c r="HU84" s="39"/>
      <c r="HV84" s="39"/>
      <c r="HW84" s="39"/>
      <c r="HX84" s="39"/>
      <c r="HY84" s="39"/>
      <c r="HZ84" s="39"/>
      <c r="IA84" s="39"/>
      <c r="IB84" s="39"/>
      <c r="IC84" s="39"/>
      <c r="ID84" s="39"/>
      <c r="IE84" s="39"/>
      <c r="IF84" s="39"/>
      <c r="IG84" s="39"/>
      <c r="IH84" s="39"/>
      <c r="II84" s="39"/>
      <c r="IJ84" s="39"/>
      <c r="IK84" s="39"/>
      <c r="IL84" s="39"/>
      <c r="IM84" s="39"/>
      <c r="IN84" s="39"/>
      <c r="IO84" s="39"/>
      <c r="IP84" s="39"/>
      <c r="IQ84" s="39"/>
      <c r="IR84" s="39"/>
      <c r="IS84" s="39"/>
      <c r="IT84" s="39"/>
      <c r="IU84" s="39"/>
      <c r="IV84" s="39"/>
      <c r="IW84" s="39"/>
      <c r="IX84" s="39"/>
      <c r="IY84" s="39"/>
      <c r="IZ84" s="39"/>
      <c r="JA84" s="39"/>
      <c r="JB84" s="39"/>
      <c r="JC84" s="39"/>
      <c r="JD84" s="39"/>
      <c r="JE84" s="39"/>
      <c r="JF84" s="39"/>
      <c r="JG84" s="39"/>
      <c r="JH84" s="39"/>
      <c r="JI84" s="39"/>
      <c r="JJ84" s="39"/>
      <c r="JK84" s="39"/>
      <c r="JL84" s="39"/>
      <c r="JM84" s="39"/>
      <c r="JN84" s="39"/>
      <c r="JO84" s="39"/>
      <c r="JP84" s="39"/>
      <c r="JQ84" s="39"/>
      <c r="JR84" s="39"/>
      <c r="JS84" s="39"/>
      <c r="JT84" s="39"/>
      <c r="JU84" s="39"/>
      <c r="JV84" s="39"/>
      <c r="JW84" s="39"/>
      <c r="JX84" s="39"/>
      <c r="JY84" s="39"/>
      <c r="JZ84" s="39"/>
      <c r="KA84" s="39"/>
      <c r="KB84" s="39"/>
      <c r="KC84" s="39"/>
      <c r="KD84" s="39"/>
      <c r="KE84" s="39"/>
      <c r="KF84" s="39"/>
      <c r="KG84" s="39"/>
      <c r="KH84" s="39"/>
      <c r="KI84" s="39"/>
      <c r="KJ84" s="39"/>
      <c r="KK84" s="39"/>
      <c r="KL84" s="39"/>
      <c r="KM84" s="39"/>
      <c r="KN84" s="39"/>
      <c r="KO84" s="39"/>
      <c r="KP84" s="39"/>
      <c r="KQ84" s="39"/>
      <c r="KR84" s="39"/>
      <c r="KS84" s="39"/>
      <c r="KT84" s="39"/>
      <c r="KU84" s="39"/>
      <c r="KV84" s="39"/>
      <c r="KW84" s="39"/>
      <c r="KX84" s="39"/>
      <c r="KY84" s="39"/>
      <c r="KZ84" s="39"/>
      <c r="LA84" s="39"/>
      <c r="LB84" s="39"/>
      <c r="LC84" s="39"/>
      <c r="LD84" s="39"/>
      <c r="LE84" s="39"/>
      <c r="LF84" s="39"/>
      <c r="LG84" s="39"/>
      <c r="LH84" s="39"/>
      <c r="LI84" s="39"/>
      <c r="LJ84" s="39"/>
      <c r="LK84" s="39"/>
      <c r="LL84" s="39"/>
      <c r="LM84" s="39"/>
      <c r="LN84" s="39"/>
      <c r="LO84" s="39"/>
      <c r="LP84" s="39"/>
      <c r="LQ84" s="39"/>
      <c r="LR84" s="39"/>
      <c r="LS84" s="39"/>
      <c r="LT84" s="39"/>
      <c r="LU84" s="39"/>
      <c r="LV84" s="39"/>
      <c r="LW84" s="39"/>
      <c r="LX84" s="39"/>
      <c r="LY84" s="39"/>
      <c r="LZ84" s="39"/>
      <c r="MA84" s="39"/>
      <c r="MB84" s="39"/>
      <c r="MC84" s="39"/>
      <c r="MD84" s="39"/>
      <c r="ME84" s="39"/>
      <c r="MF84" s="39"/>
      <c r="MG84" s="39"/>
      <c r="MH84" s="39"/>
      <c r="MI84" s="39"/>
      <c r="MJ84" s="39"/>
      <c r="MK84" s="39"/>
      <c r="ML84" s="39"/>
      <c r="MM84" s="39"/>
      <c r="MN84" s="39"/>
      <c r="MO84" s="39"/>
      <c r="MP84" s="39"/>
      <c r="MQ84" s="39"/>
      <c r="MR84" s="39"/>
      <c r="MS84" s="39"/>
      <c r="MT84" s="39"/>
      <c r="MU84" s="39"/>
      <c r="MV84" s="39"/>
      <c r="MW84" s="39"/>
      <c r="MX84" s="39"/>
      <c r="MY84" s="39"/>
      <c r="MZ84" s="39"/>
      <c r="NA84" s="39"/>
      <c r="NB84" s="39"/>
      <c r="NC84" s="39"/>
      <c r="ND84" s="39"/>
      <c r="NE84" s="39"/>
      <c r="NF84" s="39"/>
      <c r="NG84" s="39"/>
      <c r="NH84" s="39"/>
      <c r="NI84" s="39"/>
      <c r="NJ84" s="39"/>
      <c r="NK84" s="39"/>
      <c r="NL84" s="39"/>
      <c r="NM84" s="39"/>
      <c r="NN84" s="39"/>
      <c r="NO84" s="39"/>
      <c r="NP84" s="39"/>
      <c r="NQ84" s="39"/>
      <c r="NR84" s="39"/>
      <c r="NS84" s="39"/>
      <c r="NT84" s="39"/>
      <c r="NU84" s="39"/>
      <c r="NV84" s="39"/>
      <c r="NW84" s="39"/>
      <c r="NX84" s="39"/>
      <c r="NY84" s="39"/>
      <c r="NZ84" s="39"/>
      <c r="OA84" s="39"/>
      <c r="OB84" s="39"/>
      <c r="OC84" s="39"/>
      <c r="OD84" s="39"/>
      <c r="OE84" s="39"/>
      <c r="OF84" s="39"/>
      <c r="OG84" s="39"/>
      <c r="OH84" s="39"/>
      <c r="OI84" s="39"/>
      <c r="OJ84" s="39"/>
      <c r="OK84" s="39"/>
      <c r="OL84" s="39"/>
      <c r="OM84" s="39"/>
      <c r="ON84" s="39"/>
      <c r="OO84" s="39"/>
      <c r="OP84" s="39"/>
      <c r="OQ84" s="39"/>
      <c r="OR84" s="39"/>
      <c r="OS84" s="39"/>
      <c r="OT84" s="39"/>
      <c r="OU84" s="39"/>
      <c r="OV84" s="39"/>
      <c r="OW84" s="39"/>
      <c r="OX84" s="39"/>
      <c r="OY84" s="39"/>
      <c r="OZ84" s="39"/>
      <c r="PA84" s="39"/>
      <c r="PB84" s="39"/>
      <c r="PC84" s="39"/>
      <c r="PD84" s="39"/>
      <c r="PE84" s="39"/>
      <c r="PF84" s="39"/>
      <c r="PG84" s="39"/>
      <c r="PH84" s="39"/>
      <c r="PI84" s="39"/>
      <c r="PJ84" s="39"/>
      <c r="PK84" s="39"/>
      <c r="PL84" s="39"/>
      <c r="PM84" s="39"/>
      <c r="PN84" s="39"/>
      <c r="PO84" s="39"/>
      <c r="PP84" s="39"/>
      <c r="PQ84" s="39"/>
      <c r="PR84" s="39"/>
      <c r="PS84" s="39"/>
      <c r="PT84" s="39"/>
      <c r="PU84" s="39"/>
      <c r="PV84" s="39"/>
      <c r="PW84" s="39"/>
      <c r="PX84" s="39"/>
      <c r="PY84" s="39"/>
      <c r="PZ84" s="39"/>
      <c r="QA84" s="39"/>
      <c r="QB84" s="39"/>
      <c r="QC84" s="39"/>
      <c r="QD84" s="39"/>
      <c r="QE84" s="39"/>
      <c r="QF84" s="39"/>
      <c r="QG84" s="39"/>
      <c r="QH84" s="39"/>
      <c r="QI84" s="39"/>
      <c r="QJ84" s="39"/>
      <c r="QK84" s="39"/>
      <c r="QL84" s="39"/>
      <c r="QM84" s="39"/>
      <c r="QN84" s="39"/>
      <c r="QO84" s="39"/>
      <c r="QP84" s="39"/>
      <c r="QQ84" s="39"/>
      <c r="QR84" s="39"/>
      <c r="QS84" s="39"/>
      <c r="QT84" s="39"/>
      <c r="QU84" s="39"/>
      <c r="QV84" s="39"/>
      <c r="QW84" s="39"/>
      <c r="QX84" s="39"/>
      <c r="QY84" s="39"/>
      <c r="QZ84" s="39"/>
      <c r="RA84" s="39"/>
      <c r="RB84" s="39"/>
      <c r="RC84" s="39"/>
      <c r="RD84" s="39"/>
      <c r="RE84" s="39"/>
      <c r="RF84" s="39"/>
      <c r="RG84" s="39"/>
      <c r="RH84" s="39"/>
      <c r="RI84" s="39"/>
      <c r="RJ84" s="39"/>
      <c r="RK84" s="39"/>
      <c r="RL84" s="39"/>
      <c r="RM84" s="39"/>
      <c r="RN84" s="39"/>
      <c r="RO84" s="39"/>
      <c r="RP84" s="39"/>
      <c r="RQ84" s="39"/>
      <c r="RR84" s="39"/>
      <c r="RS84" s="39"/>
      <c r="RT84" s="39"/>
      <c r="RU84" s="39"/>
      <c r="RV84" s="39"/>
      <c r="RW84" s="39"/>
      <c r="RX84" s="39"/>
      <c r="RY84" s="39"/>
      <c r="RZ84" s="39"/>
      <c r="SA84" s="39"/>
      <c r="SB84" s="39"/>
      <c r="SC84" s="39"/>
      <c r="SD84" s="39"/>
      <c r="SE84" s="39"/>
      <c r="SF84" s="39"/>
      <c r="SG84" s="39"/>
      <c r="SH84" s="39"/>
      <c r="SI84" s="39"/>
      <c r="SJ84" s="39"/>
      <c r="SK84" s="39"/>
      <c r="SL84" s="39"/>
      <c r="SM84" s="39"/>
      <c r="SN84" s="39"/>
      <c r="SO84" s="39"/>
      <c r="SP84" s="39"/>
      <c r="SQ84" s="39"/>
      <c r="SR84" s="39"/>
      <c r="SS84" s="39"/>
      <c r="ST84" s="39"/>
      <c r="SU84" s="39"/>
      <c r="SV84" s="39"/>
      <c r="SW84" s="39"/>
      <c r="SX84" s="39"/>
      <c r="SY84" s="39"/>
      <c r="SZ84" s="39"/>
      <c r="TA84" s="39"/>
      <c r="TB84" s="39"/>
      <c r="TC84" s="39"/>
      <c r="TD84" s="39"/>
      <c r="TE84" s="39"/>
      <c r="TF84" s="39"/>
      <c r="TG84" s="39"/>
      <c r="TH84" s="39"/>
      <c r="TI84" s="39"/>
      <c r="TJ84" s="39"/>
      <c r="TK84" s="39"/>
      <c r="TL84" s="39"/>
      <c r="TM84" s="39"/>
      <c r="TN84" s="39"/>
      <c r="TO84" s="39"/>
      <c r="TP84" s="39"/>
      <c r="TQ84" s="39"/>
      <c r="TR84" s="39"/>
      <c r="TS84" s="39"/>
      <c r="TT84" s="39"/>
      <c r="TU84" s="39"/>
      <c r="TV84" s="39"/>
      <c r="TW84" s="39"/>
      <c r="TX84" s="39"/>
      <c r="TY84" s="39"/>
      <c r="TZ84" s="39"/>
      <c r="UA84" s="39"/>
      <c r="UB84" s="39"/>
      <c r="UC84" s="39"/>
      <c r="UD84" s="39"/>
      <c r="UE84" s="39"/>
      <c r="UF84" s="39"/>
      <c r="UG84" s="39"/>
      <c r="UH84" s="39"/>
      <c r="UI84" s="39"/>
      <c r="UJ84" s="39"/>
      <c r="UK84" s="39"/>
      <c r="UL84" s="39"/>
      <c r="UM84" s="39"/>
      <c r="UN84" s="39"/>
      <c r="UO84" s="39"/>
      <c r="UP84" s="39"/>
      <c r="UQ84" s="39"/>
      <c r="UR84" s="39"/>
      <c r="US84" s="39"/>
      <c r="UT84" s="39"/>
      <c r="UU84" s="39"/>
      <c r="UV84" s="39"/>
      <c r="UW84" s="39"/>
      <c r="UX84" s="39"/>
      <c r="UY84" s="39"/>
      <c r="UZ84" s="39"/>
      <c r="VA84" s="39"/>
      <c r="VB84" s="39"/>
      <c r="VC84" s="39"/>
      <c r="VD84" s="39"/>
      <c r="VE84" s="39"/>
      <c r="VF84" s="39"/>
      <c r="VG84" s="39"/>
      <c r="VH84" s="39"/>
      <c r="VI84" s="39"/>
      <c r="VJ84" s="39"/>
      <c r="VK84" s="39"/>
      <c r="VL84" s="39"/>
      <c r="VM84" s="39"/>
      <c r="VN84" s="39"/>
      <c r="VO84" s="39"/>
      <c r="VP84" s="39"/>
      <c r="VQ84" s="39"/>
      <c r="VR84" s="39"/>
      <c r="VS84" s="39"/>
      <c r="VT84" s="39"/>
      <c r="VU84" s="39"/>
      <c r="VV84" s="39"/>
      <c r="VW84" s="39"/>
      <c r="VX84" s="39"/>
      <c r="VY84" s="39"/>
      <c r="VZ84" s="39"/>
      <c r="WA84" s="39"/>
      <c r="WB84" s="39"/>
      <c r="WC84" s="39"/>
      <c r="WD84" s="39"/>
      <c r="WE84" s="39"/>
      <c r="WF84" s="39"/>
      <c r="WG84" s="39"/>
      <c r="WH84" s="39"/>
      <c r="WI84" s="39"/>
      <c r="WJ84" s="39"/>
      <c r="WK84" s="39"/>
      <c r="WL84" s="39"/>
      <c r="WM84" s="39"/>
      <c r="WN84" s="39"/>
      <c r="WO84" s="39"/>
      <c r="WP84" s="39"/>
      <c r="WQ84" s="39"/>
      <c r="WR84" s="39"/>
      <c r="WS84" s="39"/>
      <c r="WT84" s="39"/>
      <c r="WU84" s="39"/>
      <c r="WV84" s="39"/>
      <c r="WW84" s="39"/>
      <c r="WX84" s="39"/>
      <c r="WY84" s="39"/>
      <c r="WZ84" s="39"/>
      <c r="XA84" s="39"/>
      <c r="XB84" s="39"/>
      <c r="XC84" s="39"/>
      <c r="XD84" s="39"/>
      <c r="XE84" s="39"/>
      <c r="XF84" s="39"/>
      <c r="XG84" s="39"/>
      <c r="XH84" s="39"/>
      <c r="XI84" s="39"/>
      <c r="XJ84" s="39"/>
      <c r="XK84" s="39"/>
      <c r="XL84" s="39"/>
      <c r="XM84" s="39"/>
      <c r="XN84" s="39"/>
      <c r="XO84" s="39"/>
      <c r="XP84" s="39"/>
      <c r="XQ84" s="39"/>
      <c r="XR84" s="39"/>
      <c r="XS84" s="39"/>
      <c r="XT84" s="39"/>
      <c r="XU84" s="39"/>
      <c r="XV84" s="39"/>
      <c r="XW84" s="39"/>
      <c r="XX84" s="39"/>
      <c r="XY84" s="39"/>
      <c r="XZ84" s="39"/>
      <c r="YA84" s="39"/>
      <c r="YB84" s="39"/>
      <c r="YC84" s="39"/>
      <c r="YD84" s="39"/>
      <c r="YE84" s="39"/>
      <c r="YF84" s="39"/>
      <c r="YG84" s="39"/>
      <c r="YH84" s="39"/>
      <c r="YI84" s="39"/>
      <c r="YJ84" s="39"/>
      <c r="YK84" s="39"/>
      <c r="YL84" s="39"/>
      <c r="YM84" s="39"/>
      <c r="YN84" s="39"/>
      <c r="YO84" s="39"/>
      <c r="YP84" s="39"/>
      <c r="YQ84" s="39"/>
      <c r="YR84" s="39"/>
      <c r="YS84" s="39"/>
      <c r="YT84" s="39"/>
      <c r="YU84" s="39"/>
      <c r="YV84" s="39"/>
      <c r="YW84" s="39"/>
      <c r="YX84" s="39"/>
      <c r="YY84" s="39"/>
      <c r="YZ84" s="39"/>
      <c r="ZA84" s="39"/>
      <c r="ZB84" s="39"/>
      <c r="ZC84" s="39"/>
      <c r="ZD84" s="39"/>
      <c r="ZE84" s="39"/>
      <c r="ZF84" s="39"/>
      <c r="ZG84" s="39"/>
      <c r="ZH84" s="39"/>
      <c r="ZI84" s="39"/>
      <c r="ZJ84" s="39"/>
      <c r="ZK84" s="39"/>
      <c r="ZL84" s="39"/>
      <c r="ZM84" s="39"/>
      <c r="ZN84" s="39"/>
      <c r="ZO84" s="39"/>
      <c r="ZP84" s="39"/>
      <c r="ZQ84" s="39"/>
      <c r="ZR84" s="39"/>
      <c r="ZS84" s="39"/>
      <c r="ZT84" s="39"/>
      <c r="ZU84" s="39"/>
      <c r="ZV84" s="39"/>
      <c r="ZW84" s="39"/>
      <c r="ZX84" s="39"/>
      <c r="ZY84" s="39"/>
      <c r="ZZ84" s="39"/>
      <c r="AAA84" s="39"/>
      <c r="AAB84" s="39"/>
      <c r="AAC84" s="39"/>
      <c r="AAD84" s="39"/>
      <c r="AAE84" s="39"/>
      <c r="AAF84" s="39"/>
      <c r="AAG84" s="39"/>
      <c r="AAH84" s="39"/>
      <c r="AAI84" s="39"/>
      <c r="AAJ84" s="39"/>
      <c r="AAK84" s="39"/>
      <c r="AAL84" s="39"/>
      <c r="AAM84" s="39"/>
      <c r="AAN84" s="39"/>
      <c r="AAO84" s="39"/>
      <c r="AAP84" s="39"/>
      <c r="AAQ84" s="39"/>
      <c r="AAR84" s="39"/>
      <c r="AAS84" s="39"/>
      <c r="AAT84" s="39"/>
      <c r="AAU84" s="39"/>
      <c r="AAV84" s="39"/>
      <c r="AAW84" s="39"/>
      <c r="AAX84" s="39"/>
      <c r="AAY84" s="39"/>
      <c r="AAZ84" s="39"/>
      <c r="ABA84" s="39"/>
      <c r="ABB84" s="39"/>
      <c r="ABC84" s="39"/>
      <c r="ABD84" s="39"/>
      <c r="ABE84" s="39"/>
      <c r="ABF84" s="39"/>
      <c r="ABG84" s="39"/>
      <c r="ABH84" s="39"/>
      <c r="ABI84" s="39"/>
      <c r="ABJ84" s="39"/>
      <c r="ABK84" s="39"/>
      <c r="ABL84" s="39"/>
      <c r="ABM84" s="39"/>
      <c r="ABN84" s="39"/>
      <c r="ABO84" s="39"/>
      <c r="ABP84" s="39"/>
      <c r="ABQ84" s="39"/>
      <c r="ABR84" s="39"/>
      <c r="ABS84" s="39"/>
      <c r="ABT84" s="39"/>
      <c r="ABU84" s="39"/>
      <c r="ABV84" s="39"/>
      <c r="ABW84" s="39"/>
      <c r="ABX84" s="39"/>
      <c r="ABY84" s="39"/>
      <c r="ABZ84" s="39"/>
      <c r="ACA84" s="39"/>
      <c r="ACB84" s="39"/>
      <c r="ACC84" s="39"/>
      <c r="ACD84" s="39"/>
      <c r="ACE84" s="39"/>
      <c r="ACF84" s="39"/>
      <c r="ACG84" s="39"/>
      <c r="ACH84" s="39"/>
      <c r="ACI84" s="39"/>
      <c r="ACJ84" s="39"/>
      <c r="ACK84" s="39"/>
      <c r="ACL84" s="39"/>
      <c r="ACM84" s="39"/>
      <c r="ACN84" s="39"/>
      <c r="ACO84" s="39"/>
      <c r="ACP84" s="39"/>
      <c r="ACQ84" s="39"/>
      <c r="ACR84" s="39"/>
      <c r="ACS84" s="39"/>
      <c r="ACT84" s="39"/>
      <c r="ACU84" s="39"/>
      <c r="ACV84" s="39"/>
      <c r="ACW84" s="39"/>
      <c r="ACX84" s="39"/>
      <c r="ACY84" s="39"/>
      <c r="ACZ84" s="39"/>
      <c r="ADA84" s="39"/>
      <c r="ADB84" s="39"/>
      <c r="ADC84" s="39"/>
      <c r="ADD84" s="39"/>
      <c r="ADE84" s="39"/>
      <c r="ADF84" s="39"/>
      <c r="ADG84" s="39"/>
      <c r="ADH84" s="39"/>
      <c r="ADI84" s="39"/>
      <c r="ADJ84" s="39"/>
      <c r="ADK84" s="39"/>
      <c r="ADL84" s="39"/>
      <c r="ADM84" s="39"/>
      <c r="ADN84" s="39"/>
      <c r="ADO84" s="39"/>
      <c r="ADP84" s="39"/>
      <c r="ADQ84" s="39"/>
      <c r="ADR84" s="39"/>
      <c r="ADS84" s="39"/>
      <c r="ADT84" s="39"/>
      <c r="ADU84" s="39"/>
      <c r="ADV84" s="39"/>
      <c r="ADW84" s="39"/>
      <c r="ADX84" s="39"/>
      <c r="ADY84" s="39"/>
      <c r="ADZ84" s="39"/>
      <c r="AEA84" s="39"/>
      <c r="AEB84" s="39"/>
      <c r="AEC84" s="39"/>
      <c r="AED84" s="39"/>
      <c r="AEE84" s="39"/>
      <c r="AEF84" s="39"/>
      <c r="AEG84" s="39"/>
      <c r="AEH84" s="39"/>
      <c r="AEI84" s="39"/>
      <c r="AEJ84" s="39"/>
      <c r="AEK84" s="39"/>
      <c r="AEL84" s="39"/>
      <c r="AEM84" s="39"/>
      <c r="AEN84" s="39"/>
      <c r="AEO84" s="39"/>
      <c r="AEP84" s="39"/>
      <c r="AEQ84" s="39"/>
      <c r="AER84" s="39"/>
      <c r="AES84" s="39"/>
      <c r="AET84" s="39"/>
      <c r="AEU84" s="39"/>
      <c r="AEV84" s="39"/>
      <c r="AEW84" s="39"/>
      <c r="AEX84" s="39"/>
      <c r="AEY84" s="39"/>
      <c r="AEZ84" s="39"/>
      <c r="AFA84" s="39"/>
      <c r="AFB84" s="39"/>
      <c r="AFC84" s="39"/>
      <c r="AFD84" s="39"/>
      <c r="AFE84" s="39"/>
      <c r="AFF84" s="39"/>
      <c r="AFG84" s="39"/>
      <c r="AFH84" s="39"/>
      <c r="AFI84" s="39"/>
      <c r="AFJ84" s="39"/>
      <c r="AFK84" s="39"/>
      <c r="AFL84" s="39"/>
      <c r="AFM84" s="39"/>
      <c r="AFN84" s="39"/>
      <c r="AFO84" s="39"/>
      <c r="AFP84" s="39"/>
      <c r="AFQ84" s="39"/>
      <c r="AFR84" s="39"/>
      <c r="AFS84" s="39"/>
      <c r="AFT84" s="39"/>
      <c r="AFU84" s="39"/>
      <c r="AFV84" s="39"/>
      <c r="AFW84" s="39"/>
      <c r="AFX84" s="39"/>
      <c r="AFY84" s="39"/>
      <c r="AFZ84" s="39"/>
      <c r="AGA84" s="39"/>
      <c r="AGB84" s="39"/>
      <c r="AGC84" s="39"/>
      <c r="AGD84" s="39"/>
      <c r="AGE84" s="39"/>
      <c r="AGF84" s="39"/>
      <c r="AGG84" s="39"/>
      <c r="AGH84" s="39"/>
      <c r="AGI84" s="39"/>
      <c r="AGJ84" s="39"/>
      <c r="AGK84" s="39"/>
      <c r="AGL84" s="39"/>
      <c r="AGM84" s="39"/>
      <c r="AGN84" s="39"/>
      <c r="AGO84" s="39"/>
      <c r="AGP84" s="39"/>
      <c r="AGQ84" s="39"/>
      <c r="AGR84" s="39"/>
      <c r="AGS84" s="39"/>
      <c r="AGT84" s="39"/>
      <c r="AGU84" s="39"/>
      <c r="AGV84" s="39"/>
      <c r="AGW84" s="39"/>
      <c r="AGX84" s="39"/>
      <c r="AGY84" s="39"/>
      <c r="AGZ84" s="39"/>
      <c r="AHA84" s="39"/>
      <c r="AHB84" s="39"/>
      <c r="AHC84" s="39"/>
      <c r="AHD84" s="39"/>
      <c r="AHE84" s="39"/>
      <c r="AHF84" s="39"/>
      <c r="AHG84" s="39"/>
      <c r="AHH84" s="39"/>
      <c r="AHI84" s="39"/>
      <c r="AHJ84" s="39"/>
      <c r="AHK84" s="39"/>
      <c r="AHL84" s="39"/>
      <c r="AHM84" s="39"/>
      <c r="AHN84" s="39"/>
      <c r="AHO84" s="39"/>
      <c r="AHP84" s="39"/>
      <c r="AHQ84" s="39"/>
      <c r="AHR84" s="39"/>
      <c r="AHS84" s="39"/>
      <c r="AHT84" s="39"/>
      <c r="AHU84" s="39"/>
      <c r="AHV84" s="39"/>
      <c r="AHW84" s="39"/>
      <c r="AHX84" s="39"/>
      <c r="AHY84" s="39"/>
      <c r="AHZ84" s="39"/>
      <c r="AIA84" s="39"/>
      <c r="AIB84" s="39"/>
      <c r="AIC84" s="39"/>
      <c r="AID84" s="39"/>
      <c r="AIE84" s="39"/>
      <c r="AIF84" s="39"/>
      <c r="AIG84" s="39"/>
      <c r="AIH84" s="39"/>
      <c r="AII84" s="39"/>
      <c r="AIJ84" s="39"/>
      <c r="AIK84" s="39"/>
      <c r="AIL84" s="39"/>
      <c r="AIM84" s="39"/>
      <c r="AIN84" s="39"/>
      <c r="AIO84" s="39"/>
      <c r="AIP84" s="39"/>
      <c r="AIQ84" s="39"/>
      <c r="AIR84" s="39"/>
      <c r="AIS84" s="39"/>
      <c r="AIT84" s="39"/>
      <c r="AIU84" s="39"/>
      <c r="AIV84" s="39"/>
      <c r="AIW84" s="39"/>
      <c r="AIX84" s="39"/>
      <c r="AIY84" s="39"/>
      <c r="AIZ84" s="39"/>
      <c r="AJA84" s="39"/>
      <c r="AJB84" s="39"/>
      <c r="AJC84" s="39"/>
      <c r="AJD84" s="39"/>
      <c r="AJE84" s="39"/>
      <c r="AJF84" s="39"/>
      <c r="AJG84" s="39"/>
      <c r="AJH84" s="39"/>
      <c r="AJI84" s="39"/>
      <c r="AJJ84" s="39"/>
      <c r="AJK84" s="39"/>
      <c r="AJL84" s="39"/>
      <c r="AJM84" s="39"/>
      <c r="AJN84" s="39"/>
      <c r="AJO84" s="39"/>
      <c r="AJP84" s="39"/>
      <c r="AJQ84" s="39"/>
      <c r="AJR84" s="39"/>
      <c r="AJS84" s="39"/>
      <c r="AJT84" s="39"/>
      <c r="AJU84" s="39"/>
      <c r="AJV84" s="39"/>
      <c r="AJW84" s="39"/>
      <c r="AJX84" s="39"/>
      <c r="AJY84" s="39"/>
      <c r="AJZ84" s="39"/>
      <c r="AKA84" s="39"/>
      <c r="AKB84" s="39"/>
      <c r="AKC84" s="39"/>
      <c r="AKD84" s="39"/>
      <c r="AKE84" s="39"/>
      <c r="AKF84" s="39"/>
      <c r="AKG84" s="39"/>
      <c r="AKH84" s="39"/>
      <c r="AKI84" s="39"/>
      <c r="AKJ84" s="39"/>
      <c r="AKK84" s="39"/>
      <c r="AKL84" s="39"/>
      <c r="AKM84" s="39"/>
      <c r="AKN84" s="39"/>
      <c r="AKO84" s="39"/>
      <c r="AKP84" s="39"/>
      <c r="AKQ84" s="39"/>
      <c r="AKR84" s="39"/>
      <c r="AKS84" s="39"/>
      <c r="AKT84" s="39"/>
      <c r="AKU84" s="39"/>
      <c r="AKV84" s="39"/>
      <c r="AKW84" s="39"/>
      <c r="AKX84" s="39"/>
      <c r="AKY84" s="39"/>
      <c r="AKZ84" s="39"/>
      <c r="ALA84" s="39"/>
      <c r="ALB84" s="39"/>
      <c r="ALC84" s="39"/>
      <c r="ALD84" s="39"/>
      <c r="ALE84" s="39"/>
      <c r="ALF84" s="39"/>
      <c r="ALG84" s="39"/>
      <c r="ALH84" s="39"/>
      <c r="ALI84" s="39"/>
      <c r="ALJ84" s="39"/>
      <c r="ALK84" s="39"/>
      <c r="ALL84" s="39"/>
      <c r="ALM84" s="39"/>
      <c r="ALN84" s="39"/>
      <c r="ALO84" s="39"/>
      <c r="ALP84" s="39"/>
      <c r="ALQ84" s="39"/>
      <c r="ALR84" s="39"/>
      <c r="ALS84" s="39"/>
      <c r="ALT84" s="39"/>
      <c r="ALU84" s="39"/>
      <c r="ALV84" s="39"/>
      <c r="ALW84" s="39"/>
      <c r="ALX84" s="39"/>
      <c r="ALY84" s="39"/>
      <c r="ALZ84" s="39"/>
      <c r="AMA84" s="39"/>
      <c r="AMB84" s="39"/>
      <c r="AMC84" s="39"/>
      <c r="AMD84" s="39"/>
      <c r="AME84" s="39"/>
      <c r="AMF84" s="39"/>
      <c r="AMG84" s="39"/>
      <c r="AMH84" s="39"/>
      <c r="AMI84" s="39"/>
      <c r="AMJ84" s="39"/>
      <c r="AMK84" s="39"/>
      <c r="AML84" s="39"/>
      <c r="AMM84" s="39"/>
      <c r="AMN84" s="39"/>
      <c r="AMO84" s="39"/>
      <c r="AMP84" s="39"/>
      <c r="AMQ84" s="39"/>
      <c r="AMR84" s="39"/>
      <c r="AMS84" s="39"/>
      <c r="AMT84" s="39"/>
      <c r="AMU84" s="39"/>
      <c r="AMV84" s="39"/>
      <c r="AMW84" s="39"/>
      <c r="AMX84" s="39"/>
      <c r="AMY84" s="39"/>
      <c r="AMZ84" s="39"/>
      <c r="ANA84" s="39"/>
      <c r="ANB84" s="39"/>
      <c r="ANC84" s="39"/>
      <c r="AND84" s="39"/>
      <c r="ANE84" s="39"/>
      <c r="ANF84" s="39"/>
      <c r="ANG84" s="39"/>
      <c r="ANH84" s="39"/>
      <c r="ANI84" s="39"/>
      <c r="ANJ84" s="39"/>
      <c r="ANK84" s="39"/>
      <c r="ANL84" s="39"/>
      <c r="ANM84" s="39"/>
      <c r="ANN84" s="39"/>
      <c r="ANO84" s="39"/>
      <c r="ANP84" s="39"/>
      <c r="ANQ84" s="39"/>
      <c r="ANR84" s="39"/>
      <c r="ANS84" s="39"/>
      <c r="ANT84" s="39"/>
      <c r="ANU84" s="39"/>
      <c r="ANV84" s="39"/>
      <c r="ANW84" s="39"/>
      <c r="ANX84" s="39"/>
      <c r="ANY84" s="39"/>
      <c r="ANZ84" s="39"/>
      <c r="AOA84" s="39"/>
      <c r="AOB84" s="39"/>
      <c r="AOC84" s="39"/>
      <c r="AOD84" s="39"/>
      <c r="AOE84" s="39"/>
      <c r="AOF84" s="39"/>
      <c r="AOG84" s="39"/>
      <c r="AOH84" s="39"/>
      <c r="AOI84" s="39"/>
      <c r="AOJ84" s="39"/>
      <c r="AOK84" s="39"/>
      <c r="AOL84" s="39"/>
      <c r="AOM84" s="39"/>
      <c r="AON84" s="39"/>
      <c r="AOO84" s="39"/>
      <c r="AOP84" s="39"/>
      <c r="AOQ84" s="39"/>
      <c r="AOR84" s="39"/>
      <c r="AOS84" s="39"/>
      <c r="AOT84" s="39"/>
      <c r="AOU84" s="39"/>
      <c r="AOV84" s="39"/>
      <c r="AOW84" s="39"/>
      <c r="AOX84" s="39"/>
      <c r="AOY84" s="39"/>
      <c r="AOZ84" s="39"/>
      <c r="APA84" s="39"/>
      <c r="APB84" s="39"/>
      <c r="APC84" s="39"/>
      <c r="APD84" s="39"/>
      <c r="APE84" s="39"/>
      <c r="APF84" s="39"/>
      <c r="APG84" s="39"/>
      <c r="APH84" s="39"/>
      <c r="API84" s="39"/>
      <c r="APJ84" s="39"/>
      <c r="APK84" s="39"/>
      <c r="APL84" s="39"/>
      <c r="APM84" s="39"/>
      <c r="APN84" s="39"/>
      <c r="APO84" s="39"/>
      <c r="APP84" s="39"/>
      <c r="APQ84" s="39"/>
      <c r="APR84" s="39"/>
      <c r="APS84" s="39"/>
      <c r="APT84" s="39"/>
      <c r="APU84" s="39"/>
      <c r="APV84" s="39"/>
      <c r="APW84" s="39"/>
      <c r="APX84" s="39"/>
      <c r="APY84" s="39"/>
      <c r="APZ84" s="39"/>
      <c r="AQA84" s="39"/>
      <c r="AQB84" s="39"/>
      <c r="AQC84" s="39"/>
      <c r="AQD84" s="39"/>
      <c r="AQE84" s="39"/>
      <c r="AQF84" s="39"/>
      <c r="AQG84" s="39"/>
      <c r="AQH84" s="39"/>
      <c r="AQI84" s="39"/>
      <c r="AQJ84" s="39"/>
      <c r="AQK84" s="39"/>
      <c r="AQL84" s="39"/>
      <c r="AQM84" s="39"/>
      <c r="AQN84" s="39"/>
      <c r="AQO84" s="39"/>
      <c r="AQP84" s="39"/>
      <c r="AQQ84" s="39"/>
      <c r="AQR84" s="39"/>
      <c r="AQS84" s="39"/>
      <c r="AQT84" s="39"/>
      <c r="AQU84" s="39"/>
      <c r="AQV84" s="39"/>
      <c r="AQW84" s="39"/>
      <c r="AQX84" s="39"/>
      <c r="AQY84" s="39"/>
      <c r="AQZ84" s="39"/>
      <c r="ARA84" s="39"/>
      <c r="ARB84" s="39"/>
      <c r="ARC84" s="39"/>
      <c r="ARD84" s="39"/>
      <c r="ARE84" s="39"/>
      <c r="ARF84" s="39"/>
      <c r="ARG84" s="39"/>
      <c r="ARH84" s="39"/>
      <c r="ARI84" s="39"/>
      <c r="ARJ84" s="39"/>
      <c r="ARK84" s="39"/>
      <c r="ARL84" s="39"/>
      <c r="ARM84" s="39"/>
      <c r="ARN84" s="39"/>
      <c r="ARO84" s="39"/>
      <c r="ARP84" s="39"/>
      <c r="ARQ84" s="39"/>
      <c r="ARR84" s="39"/>
      <c r="ARS84" s="39"/>
      <c r="ART84" s="39"/>
      <c r="ARU84" s="39"/>
      <c r="ARV84" s="39"/>
      <c r="ARW84" s="39"/>
      <c r="ARX84" s="39"/>
      <c r="ARY84" s="39"/>
      <c r="ARZ84" s="39"/>
      <c r="ASA84" s="39"/>
      <c r="ASB84" s="39"/>
      <c r="ASC84" s="39"/>
      <c r="ASD84" s="39"/>
      <c r="ASE84" s="39"/>
      <c r="ASF84" s="39"/>
      <c r="ASG84" s="39"/>
      <c r="ASH84" s="39"/>
      <c r="ASI84" s="39"/>
      <c r="ASJ84" s="39"/>
      <c r="ASK84" s="39"/>
      <c r="ASL84" s="39"/>
      <c r="ASM84" s="39"/>
      <c r="ASN84" s="39"/>
      <c r="ASO84" s="39"/>
      <c r="ASP84" s="39"/>
      <c r="ASQ84" s="39"/>
      <c r="ASR84" s="39"/>
      <c r="ASS84" s="39"/>
      <c r="AST84" s="39"/>
      <c r="ASU84" s="39"/>
      <c r="ASV84" s="39"/>
      <c r="ASW84" s="39"/>
      <c r="ASX84" s="39"/>
      <c r="ASY84" s="39"/>
      <c r="ASZ84" s="39"/>
      <c r="ATA84" s="39"/>
      <c r="ATB84" s="39"/>
      <c r="ATC84" s="39"/>
      <c r="ATD84" s="39"/>
      <c r="ATE84" s="39"/>
      <c r="ATF84" s="39"/>
      <c r="ATG84" s="39"/>
      <c r="ATH84" s="39"/>
      <c r="ATI84" s="39"/>
      <c r="ATJ84" s="39"/>
      <c r="ATK84" s="39"/>
      <c r="ATL84" s="39"/>
      <c r="ATM84" s="39"/>
      <c r="ATN84" s="39"/>
      <c r="ATO84" s="39"/>
      <c r="ATP84" s="39"/>
      <c r="ATQ84" s="39"/>
      <c r="ATR84" s="39"/>
      <c r="ATS84" s="39"/>
      <c r="ATT84" s="39"/>
      <c r="ATU84" s="39"/>
      <c r="ATV84" s="39"/>
      <c r="ATW84" s="39"/>
      <c r="ATX84" s="39"/>
      <c r="ATY84" s="39"/>
      <c r="ATZ84" s="39"/>
      <c r="AUA84" s="39"/>
      <c r="AUB84" s="39"/>
      <c r="AUC84" s="39"/>
      <c r="AUD84" s="39"/>
      <c r="AUE84" s="39"/>
      <c r="AUF84" s="39"/>
      <c r="AUG84" s="39"/>
      <c r="AUH84" s="39"/>
      <c r="AUI84" s="39"/>
      <c r="AUJ84" s="39"/>
      <c r="AUK84" s="39"/>
      <c r="AUL84" s="39"/>
      <c r="AUM84" s="39"/>
      <c r="AUN84" s="39"/>
      <c r="AUO84" s="39"/>
      <c r="AUP84" s="39"/>
      <c r="AUQ84" s="39"/>
      <c r="AUR84" s="39"/>
      <c r="AUS84" s="39"/>
      <c r="AUT84" s="39"/>
      <c r="AUU84" s="39"/>
      <c r="AUV84" s="39"/>
      <c r="AUW84" s="39"/>
      <c r="AUX84" s="39"/>
      <c r="AUY84" s="39"/>
      <c r="AUZ84" s="39"/>
      <c r="AVA84" s="39"/>
      <c r="AVB84" s="39"/>
      <c r="AVC84" s="39"/>
      <c r="AVD84" s="39"/>
      <c r="AVE84" s="39"/>
      <c r="AVF84" s="39"/>
      <c r="AVG84" s="39"/>
      <c r="AVH84" s="39"/>
      <c r="AVI84" s="39"/>
      <c r="AVJ84" s="39"/>
      <c r="AVK84" s="39"/>
      <c r="AVL84" s="39"/>
      <c r="AVM84" s="39"/>
      <c r="AVN84" s="39"/>
      <c r="AVO84" s="39"/>
      <c r="AVP84" s="39"/>
      <c r="AVQ84" s="39"/>
      <c r="AVR84" s="39"/>
      <c r="AVS84" s="39"/>
      <c r="AVT84" s="39"/>
      <c r="AVU84" s="39"/>
      <c r="AVV84" s="39"/>
      <c r="AVW84" s="39"/>
      <c r="AVX84" s="39"/>
      <c r="AVY84" s="39"/>
      <c r="AVZ84" s="39"/>
      <c r="AWA84" s="39"/>
      <c r="AWB84" s="39"/>
      <c r="AWC84" s="39"/>
      <c r="AWD84" s="39"/>
      <c r="AWE84" s="39"/>
      <c r="AWF84" s="39"/>
      <c r="AWG84" s="39"/>
      <c r="AWH84" s="39"/>
      <c r="AWI84" s="39"/>
      <c r="AWJ84" s="39"/>
      <c r="AWK84" s="39"/>
      <c r="AWL84" s="39"/>
      <c r="AWM84" s="39"/>
      <c r="AWN84" s="39"/>
      <c r="AWO84" s="39"/>
      <c r="AWP84" s="39"/>
      <c r="AWQ84" s="39"/>
      <c r="AWR84" s="39"/>
      <c r="AWS84" s="39"/>
      <c r="AWT84" s="39"/>
      <c r="AWU84" s="39"/>
      <c r="AWV84" s="39"/>
      <c r="AWW84" s="39"/>
      <c r="AWX84" s="39"/>
      <c r="AWY84" s="39"/>
      <c r="AWZ84" s="39"/>
      <c r="AXA84" s="39"/>
      <c r="AXB84" s="39"/>
      <c r="AXC84" s="39"/>
      <c r="AXD84" s="39"/>
      <c r="AXE84" s="39"/>
      <c r="AXF84" s="39"/>
      <c r="AXG84" s="39"/>
      <c r="AXH84" s="39"/>
      <c r="AXI84" s="39"/>
      <c r="AXJ84" s="39"/>
      <c r="AXK84" s="39"/>
      <c r="AXL84" s="39"/>
      <c r="AXM84" s="39"/>
      <c r="AXN84" s="39"/>
      <c r="AXO84" s="39"/>
      <c r="AXP84" s="39"/>
      <c r="AXQ84" s="39"/>
      <c r="AXR84" s="39"/>
      <c r="AXS84" s="39"/>
      <c r="AXT84" s="39"/>
      <c r="AXU84" s="39"/>
      <c r="AXV84" s="39"/>
      <c r="AXW84" s="39"/>
      <c r="AXX84" s="39"/>
      <c r="AXY84" s="39"/>
      <c r="AXZ84" s="39"/>
      <c r="AYA84" s="39"/>
      <c r="AYB84" s="39"/>
      <c r="AYC84" s="39"/>
      <c r="AYD84" s="39"/>
      <c r="AYE84" s="39"/>
      <c r="AYF84" s="39"/>
      <c r="AYG84" s="39"/>
      <c r="AYH84" s="39"/>
      <c r="AYI84" s="39"/>
      <c r="AYJ84" s="39"/>
      <c r="AYK84" s="39"/>
      <c r="AYL84" s="39"/>
      <c r="AYM84" s="39"/>
      <c r="AYN84" s="39"/>
      <c r="AYO84" s="39"/>
      <c r="AYP84" s="39"/>
      <c r="AYQ84" s="39"/>
      <c r="AYR84" s="39"/>
      <c r="AYS84" s="39"/>
      <c r="AYT84" s="39"/>
      <c r="AYU84" s="39"/>
      <c r="AYV84" s="39"/>
      <c r="AYW84" s="39"/>
      <c r="AYX84" s="39"/>
      <c r="AYY84" s="39"/>
      <c r="AYZ84" s="39"/>
      <c r="AZA84" s="39"/>
      <c r="AZB84" s="39"/>
      <c r="AZC84" s="39"/>
      <c r="AZD84" s="39"/>
      <c r="AZE84" s="39"/>
      <c r="AZF84" s="39"/>
      <c r="AZG84" s="39"/>
      <c r="AZH84" s="39"/>
      <c r="AZI84" s="39"/>
      <c r="AZJ84" s="39"/>
      <c r="AZK84" s="39"/>
      <c r="AZL84" s="39"/>
      <c r="AZM84" s="39"/>
      <c r="AZN84" s="39"/>
      <c r="AZO84" s="39"/>
      <c r="AZP84" s="39"/>
      <c r="AZQ84" s="39"/>
      <c r="AZR84" s="39"/>
      <c r="AZS84" s="39"/>
      <c r="AZT84" s="39"/>
      <c r="AZU84" s="39"/>
      <c r="AZV84" s="39"/>
      <c r="AZW84" s="39"/>
      <c r="AZX84" s="39"/>
      <c r="AZY84" s="39"/>
      <c r="AZZ84" s="39"/>
      <c r="BAA84" s="39"/>
      <c r="BAB84" s="39"/>
      <c r="BAC84" s="39"/>
      <c r="BAD84" s="39"/>
      <c r="BAE84" s="39"/>
      <c r="BAF84" s="39"/>
      <c r="BAG84" s="39"/>
      <c r="BAH84" s="39"/>
      <c r="BAI84" s="39"/>
      <c r="BAJ84" s="39"/>
      <c r="BAK84" s="39"/>
      <c r="BAL84" s="39"/>
      <c r="BAM84" s="39"/>
      <c r="BAN84" s="39"/>
      <c r="BAO84" s="39"/>
      <c r="BAP84" s="39"/>
    </row>
    <row r="85" spans="1:1394" customFormat="1" ht="15" customHeight="1" x14ac:dyDescent="0.25">
      <c r="A85" s="78" t="s">
        <v>11813</v>
      </c>
      <c r="B85" s="78" t="s">
        <v>11</v>
      </c>
      <c r="C85" s="79" t="s">
        <v>447</v>
      </c>
      <c r="D85" s="80" t="s">
        <v>11814</v>
      </c>
      <c r="E85" s="80" t="s">
        <v>449</v>
      </c>
      <c r="F85" s="80" t="s">
        <v>82</v>
      </c>
      <c r="G85" s="80" t="s">
        <v>25</v>
      </c>
      <c r="H85" s="80" t="s">
        <v>30</v>
      </c>
      <c r="I85" s="78" t="s">
        <v>11812</v>
      </c>
      <c r="J85" s="81">
        <v>48091</v>
      </c>
      <c r="K85" s="90"/>
      <c r="L85" s="90"/>
      <c r="M85" s="83"/>
      <c r="N85" s="84"/>
      <c r="O85" s="84"/>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39"/>
      <c r="SL85" s="39"/>
      <c r="SM85" s="39"/>
      <c r="SN85" s="39"/>
      <c r="SO85" s="39"/>
      <c r="SP85" s="39"/>
      <c r="SQ85" s="39"/>
      <c r="SR85" s="39"/>
      <c r="SS85" s="39"/>
      <c r="ST85" s="39"/>
      <c r="SU85" s="39"/>
      <c r="SV85" s="39"/>
      <c r="SW85" s="39"/>
      <c r="SX85" s="39"/>
      <c r="SY85" s="39"/>
      <c r="SZ85" s="39"/>
      <c r="TA85" s="39"/>
      <c r="TB85" s="39"/>
      <c r="TC85" s="39"/>
      <c r="TD85" s="39"/>
      <c r="TE85" s="39"/>
      <c r="TF85" s="39"/>
      <c r="TG85" s="39"/>
      <c r="TH85" s="39"/>
      <c r="TI85" s="39"/>
      <c r="TJ85" s="39"/>
      <c r="TK85" s="39"/>
      <c r="TL85" s="39"/>
      <c r="TM85" s="39"/>
      <c r="TN85" s="39"/>
      <c r="TO85" s="39"/>
      <c r="TP85" s="39"/>
      <c r="TQ85" s="39"/>
      <c r="TR85" s="39"/>
      <c r="TS85" s="39"/>
      <c r="TT85" s="39"/>
      <c r="TU85" s="39"/>
      <c r="TV85" s="39"/>
      <c r="TW85" s="39"/>
      <c r="TX85" s="39"/>
      <c r="TY85" s="39"/>
      <c r="TZ85" s="39"/>
      <c r="UA85" s="39"/>
      <c r="UB85" s="39"/>
      <c r="UC85" s="39"/>
      <c r="UD85" s="39"/>
      <c r="UE85" s="39"/>
      <c r="UF85" s="39"/>
      <c r="UG85" s="39"/>
      <c r="UH85" s="39"/>
      <c r="UI85" s="39"/>
      <c r="UJ85" s="39"/>
      <c r="UK85" s="39"/>
      <c r="UL85" s="39"/>
      <c r="UM85" s="39"/>
      <c r="UN85" s="39"/>
      <c r="UO85" s="39"/>
      <c r="UP85" s="39"/>
      <c r="UQ85" s="39"/>
      <c r="UR85" s="39"/>
      <c r="US85" s="39"/>
      <c r="UT85" s="39"/>
      <c r="UU85" s="39"/>
      <c r="UV85" s="39"/>
      <c r="UW85" s="39"/>
      <c r="UX85" s="39"/>
      <c r="UY85" s="39"/>
      <c r="UZ85" s="39"/>
      <c r="VA85" s="39"/>
      <c r="VB85" s="39"/>
      <c r="VC85" s="39"/>
      <c r="VD85" s="39"/>
      <c r="VE85" s="39"/>
      <c r="VF85" s="39"/>
      <c r="VG85" s="39"/>
      <c r="VH85" s="39"/>
      <c r="VI85" s="39"/>
      <c r="VJ85" s="39"/>
      <c r="VK85" s="39"/>
      <c r="VL85" s="39"/>
      <c r="VM85" s="39"/>
      <c r="VN85" s="39"/>
      <c r="VO85" s="39"/>
      <c r="VP85" s="39"/>
      <c r="VQ85" s="39"/>
      <c r="VR85" s="39"/>
      <c r="VS85" s="39"/>
      <c r="VT85" s="39"/>
      <c r="VU85" s="39"/>
      <c r="VV85" s="39"/>
      <c r="VW85" s="39"/>
      <c r="VX85" s="39"/>
      <c r="VY85" s="39"/>
      <c r="VZ85" s="39"/>
      <c r="WA85" s="39"/>
      <c r="WB85" s="39"/>
      <c r="WC85" s="39"/>
      <c r="WD85" s="39"/>
      <c r="WE85" s="39"/>
      <c r="WF85" s="39"/>
      <c r="WG85" s="39"/>
      <c r="WH85" s="39"/>
      <c r="WI85" s="39"/>
      <c r="WJ85" s="39"/>
      <c r="WK85" s="39"/>
      <c r="WL85" s="39"/>
      <c r="WM85" s="39"/>
      <c r="WN85" s="39"/>
      <c r="WO85" s="39"/>
      <c r="WP85" s="39"/>
      <c r="WQ85" s="39"/>
      <c r="WR85" s="39"/>
      <c r="WS85" s="39"/>
      <c r="WT85" s="39"/>
      <c r="WU85" s="39"/>
      <c r="WV85" s="39"/>
      <c r="WW85" s="39"/>
      <c r="WX85" s="39"/>
      <c r="WY85" s="39"/>
      <c r="WZ85" s="39"/>
      <c r="XA85" s="39"/>
      <c r="XB85" s="39"/>
      <c r="XC85" s="39"/>
      <c r="XD85" s="39"/>
      <c r="XE85" s="39"/>
      <c r="XF85" s="39"/>
      <c r="XG85" s="39"/>
      <c r="XH85" s="39"/>
      <c r="XI85" s="39"/>
      <c r="XJ85" s="39"/>
      <c r="XK85" s="39"/>
      <c r="XL85" s="39"/>
      <c r="XM85" s="39"/>
      <c r="XN85" s="39"/>
      <c r="XO85" s="39"/>
      <c r="XP85" s="39"/>
      <c r="XQ85" s="39"/>
      <c r="XR85" s="39"/>
      <c r="XS85" s="39"/>
      <c r="XT85" s="39"/>
      <c r="XU85" s="39"/>
      <c r="XV85" s="39"/>
      <c r="XW85" s="39"/>
      <c r="XX85" s="39"/>
      <c r="XY85" s="39"/>
      <c r="XZ85" s="39"/>
      <c r="YA85" s="39"/>
      <c r="YB85" s="39"/>
      <c r="YC85" s="39"/>
      <c r="YD85" s="39"/>
      <c r="YE85" s="39"/>
      <c r="YF85" s="39"/>
      <c r="YG85" s="39"/>
      <c r="YH85" s="39"/>
      <c r="YI85" s="39"/>
      <c r="YJ85" s="39"/>
      <c r="YK85" s="39"/>
      <c r="YL85" s="39"/>
      <c r="YM85" s="39"/>
      <c r="YN85" s="39"/>
      <c r="YO85" s="39"/>
      <c r="YP85" s="39"/>
      <c r="YQ85" s="39"/>
      <c r="YR85" s="39"/>
      <c r="YS85" s="39"/>
      <c r="YT85" s="39"/>
      <c r="YU85" s="39"/>
      <c r="YV85" s="39"/>
      <c r="YW85" s="39"/>
      <c r="YX85" s="39"/>
      <c r="YY85" s="39"/>
      <c r="YZ85" s="39"/>
      <c r="ZA85" s="39"/>
      <c r="ZB85" s="39"/>
      <c r="ZC85" s="39"/>
      <c r="ZD85" s="39"/>
      <c r="ZE85" s="39"/>
      <c r="ZF85" s="39"/>
      <c r="ZG85" s="39"/>
      <c r="ZH85" s="39"/>
      <c r="ZI85" s="39"/>
      <c r="ZJ85" s="39"/>
      <c r="ZK85" s="39"/>
      <c r="ZL85" s="39"/>
      <c r="ZM85" s="39"/>
      <c r="ZN85" s="39"/>
      <c r="ZO85" s="39"/>
      <c r="ZP85" s="39"/>
      <c r="ZQ85" s="39"/>
      <c r="ZR85" s="39"/>
      <c r="ZS85" s="39"/>
      <c r="ZT85" s="39"/>
      <c r="ZU85" s="39"/>
      <c r="ZV85" s="39"/>
      <c r="ZW85" s="39"/>
      <c r="ZX85" s="39"/>
      <c r="ZY85" s="39"/>
      <c r="ZZ85" s="39"/>
      <c r="AAA85" s="39"/>
      <c r="AAB85" s="39"/>
      <c r="AAC85" s="39"/>
      <c r="AAD85" s="39"/>
      <c r="AAE85" s="39"/>
      <c r="AAF85" s="39"/>
      <c r="AAG85" s="39"/>
      <c r="AAH85" s="39"/>
      <c r="AAI85" s="39"/>
      <c r="AAJ85" s="39"/>
      <c r="AAK85" s="39"/>
      <c r="AAL85" s="39"/>
      <c r="AAM85" s="39"/>
      <c r="AAN85" s="39"/>
      <c r="AAO85" s="39"/>
      <c r="AAP85" s="39"/>
      <c r="AAQ85" s="39"/>
      <c r="AAR85" s="39"/>
      <c r="AAS85" s="39"/>
      <c r="AAT85" s="39"/>
      <c r="AAU85" s="39"/>
      <c r="AAV85" s="39"/>
      <c r="AAW85" s="39"/>
      <c r="AAX85" s="39"/>
      <c r="AAY85" s="39"/>
      <c r="AAZ85" s="39"/>
      <c r="ABA85" s="39"/>
      <c r="ABB85" s="39"/>
      <c r="ABC85" s="39"/>
      <c r="ABD85" s="39"/>
      <c r="ABE85" s="39"/>
      <c r="ABF85" s="39"/>
      <c r="ABG85" s="39"/>
      <c r="ABH85" s="39"/>
      <c r="ABI85" s="39"/>
      <c r="ABJ85" s="39"/>
      <c r="ABK85" s="39"/>
      <c r="ABL85" s="39"/>
      <c r="ABM85" s="39"/>
      <c r="ABN85" s="39"/>
      <c r="ABO85" s="39"/>
      <c r="ABP85" s="39"/>
      <c r="ABQ85" s="39"/>
      <c r="ABR85" s="39"/>
      <c r="ABS85" s="39"/>
      <c r="ABT85" s="39"/>
      <c r="ABU85" s="39"/>
      <c r="ABV85" s="39"/>
      <c r="ABW85" s="39"/>
      <c r="ABX85" s="39"/>
      <c r="ABY85" s="39"/>
      <c r="ABZ85" s="39"/>
      <c r="ACA85" s="39"/>
      <c r="ACB85" s="39"/>
      <c r="ACC85" s="39"/>
      <c r="ACD85" s="39"/>
      <c r="ACE85" s="39"/>
      <c r="ACF85" s="39"/>
      <c r="ACG85" s="39"/>
      <c r="ACH85" s="39"/>
      <c r="ACI85" s="39"/>
      <c r="ACJ85" s="39"/>
      <c r="ACK85" s="39"/>
      <c r="ACL85" s="39"/>
      <c r="ACM85" s="39"/>
      <c r="ACN85" s="39"/>
      <c r="ACO85" s="39"/>
      <c r="ACP85" s="39"/>
      <c r="ACQ85" s="39"/>
      <c r="ACR85" s="39"/>
      <c r="ACS85" s="39"/>
      <c r="ACT85" s="39"/>
      <c r="ACU85" s="39"/>
      <c r="ACV85" s="39"/>
      <c r="ACW85" s="39"/>
      <c r="ACX85" s="39"/>
      <c r="ACY85" s="39"/>
      <c r="ACZ85" s="39"/>
      <c r="ADA85" s="39"/>
      <c r="ADB85" s="39"/>
      <c r="ADC85" s="39"/>
      <c r="ADD85" s="39"/>
      <c r="ADE85" s="39"/>
      <c r="ADF85" s="39"/>
      <c r="ADG85" s="39"/>
      <c r="ADH85" s="39"/>
      <c r="ADI85" s="39"/>
      <c r="ADJ85" s="39"/>
      <c r="ADK85" s="39"/>
      <c r="ADL85" s="39"/>
      <c r="ADM85" s="39"/>
      <c r="ADN85" s="39"/>
      <c r="ADO85" s="39"/>
      <c r="ADP85" s="39"/>
      <c r="ADQ85" s="39"/>
      <c r="ADR85" s="39"/>
      <c r="ADS85" s="39"/>
      <c r="ADT85" s="39"/>
      <c r="ADU85" s="39"/>
      <c r="ADV85" s="39"/>
      <c r="ADW85" s="39"/>
      <c r="ADX85" s="39"/>
      <c r="ADY85" s="39"/>
      <c r="ADZ85" s="39"/>
      <c r="AEA85" s="39"/>
      <c r="AEB85" s="39"/>
      <c r="AEC85" s="39"/>
      <c r="AED85" s="39"/>
      <c r="AEE85" s="39"/>
      <c r="AEF85" s="39"/>
      <c r="AEG85" s="39"/>
      <c r="AEH85" s="39"/>
      <c r="AEI85" s="39"/>
      <c r="AEJ85" s="39"/>
      <c r="AEK85" s="39"/>
      <c r="AEL85" s="39"/>
      <c r="AEM85" s="39"/>
      <c r="AEN85" s="39"/>
      <c r="AEO85" s="39"/>
      <c r="AEP85" s="39"/>
      <c r="AEQ85" s="39"/>
      <c r="AER85" s="39"/>
      <c r="AES85" s="39"/>
      <c r="AET85" s="39"/>
      <c r="AEU85" s="39"/>
      <c r="AEV85" s="39"/>
      <c r="AEW85" s="39"/>
      <c r="AEX85" s="39"/>
      <c r="AEY85" s="39"/>
      <c r="AEZ85" s="39"/>
      <c r="AFA85" s="39"/>
      <c r="AFB85" s="39"/>
      <c r="AFC85" s="39"/>
      <c r="AFD85" s="39"/>
      <c r="AFE85" s="39"/>
      <c r="AFF85" s="39"/>
      <c r="AFG85" s="39"/>
      <c r="AFH85" s="39"/>
      <c r="AFI85" s="39"/>
      <c r="AFJ85" s="39"/>
      <c r="AFK85" s="39"/>
      <c r="AFL85" s="39"/>
      <c r="AFM85" s="39"/>
      <c r="AFN85" s="39"/>
      <c r="AFO85" s="39"/>
      <c r="AFP85" s="39"/>
      <c r="AFQ85" s="39"/>
      <c r="AFR85" s="39"/>
      <c r="AFS85" s="39"/>
      <c r="AFT85" s="39"/>
      <c r="AFU85" s="39"/>
      <c r="AFV85" s="39"/>
      <c r="AFW85" s="39"/>
      <c r="AFX85" s="39"/>
      <c r="AFY85" s="39"/>
      <c r="AFZ85" s="39"/>
      <c r="AGA85" s="39"/>
      <c r="AGB85" s="39"/>
      <c r="AGC85" s="39"/>
      <c r="AGD85" s="39"/>
      <c r="AGE85" s="39"/>
      <c r="AGF85" s="39"/>
      <c r="AGG85" s="39"/>
      <c r="AGH85" s="39"/>
      <c r="AGI85" s="39"/>
      <c r="AGJ85" s="39"/>
      <c r="AGK85" s="39"/>
      <c r="AGL85" s="39"/>
      <c r="AGM85" s="39"/>
      <c r="AGN85" s="39"/>
      <c r="AGO85" s="39"/>
      <c r="AGP85" s="39"/>
      <c r="AGQ85" s="39"/>
      <c r="AGR85" s="39"/>
      <c r="AGS85" s="39"/>
      <c r="AGT85" s="39"/>
      <c r="AGU85" s="39"/>
      <c r="AGV85" s="39"/>
      <c r="AGW85" s="39"/>
      <c r="AGX85" s="39"/>
      <c r="AGY85" s="39"/>
      <c r="AGZ85" s="39"/>
      <c r="AHA85" s="39"/>
      <c r="AHB85" s="39"/>
      <c r="AHC85" s="39"/>
      <c r="AHD85" s="39"/>
      <c r="AHE85" s="39"/>
      <c r="AHF85" s="39"/>
      <c r="AHG85" s="39"/>
      <c r="AHH85" s="39"/>
      <c r="AHI85" s="39"/>
      <c r="AHJ85" s="39"/>
      <c r="AHK85" s="39"/>
      <c r="AHL85" s="39"/>
      <c r="AHM85" s="39"/>
      <c r="AHN85" s="39"/>
      <c r="AHO85" s="39"/>
      <c r="AHP85" s="39"/>
      <c r="AHQ85" s="39"/>
      <c r="AHR85" s="39"/>
      <c r="AHS85" s="39"/>
      <c r="AHT85" s="39"/>
      <c r="AHU85" s="39"/>
      <c r="AHV85" s="39"/>
      <c r="AHW85" s="39"/>
      <c r="AHX85" s="39"/>
      <c r="AHY85" s="39"/>
      <c r="AHZ85" s="39"/>
      <c r="AIA85" s="39"/>
      <c r="AIB85" s="39"/>
      <c r="AIC85" s="39"/>
      <c r="AID85" s="39"/>
      <c r="AIE85" s="39"/>
      <c r="AIF85" s="39"/>
      <c r="AIG85" s="39"/>
      <c r="AIH85" s="39"/>
      <c r="AII85" s="39"/>
      <c r="AIJ85" s="39"/>
      <c r="AIK85" s="39"/>
      <c r="AIL85" s="39"/>
      <c r="AIM85" s="39"/>
      <c r="AIN85" s="39"/>
      <c r="AIO85" s="39"/>
      <c r="AIP85" s="39"/>
      <c r="AIQ85" s="39"/>
      <c r="AIR85" s="39"/>
      <c r="AIS85" s="39"/>
      <c r="AIT85" s="39"/>
      <c r="AIU85" s="39"/>
      <c r="AIV85" s="39"/>
      <c r="AIW85" s="39"/>
      <c r="AIX85" s="39"/>
      <c r="AIY85" s="39"/>
      <c r="AIZ85" s="39"/>
      <c r="AJA85" s="39"/>
      <c r="AJB85" s="39"/>
      <c r="AJC85" s="39"/>
      <c r="AJD85" s="39"/>
      <c r="AJE85" s="39"/>
      <c r="AJF85" s="39"/>
      <c r="AJG85" s="39"/>
      <c r="AJH85" s="39"/>
      <c r="AJI85" s="39"/>
      <c r="AJJ85" s="39"/>
      <c r="AJK85" s="39"/>
      <c r="AJL85" s="39"/>
      <c r="AJM85" s="39"/>
      <c r="AJN85" s="39"/>
      <c r="AJO85" s="39"/>
      <c r="AJP85" s="39"/>
      <c r="AJQ85" s="39"/>
      <c r="AJR85" s="39"/>
      <c r="AJS85" s="39"/>
      <c r="AJT85" s="39"/>
      <c r="AJU85" s="39"/>
      <c r="AJV85" s="39"/>
      <c r="AJW85" s="39"/>
      <c r="AJX85" s="39"/>
      <c r="AJY85" s="39"/>
      <c r="AJZ85" s="39"/>
      <c r="AKA85" s="39"/>
      <c r="AKB85" s="39"/>
      <c r="AKC85" s="39"/>
      <c r="AKD85" s="39"/>
      <c r="AKE85" s="39"/>
      <c r="AKF85" s="39"/>
      <c r="AKG85" s="39"/>
      <c r="AKH85" s="39"/>
      <c r="AKI85" s="39"/>
      <c r="AKJ85" s="39"/>
      <c r="AKK85" s="39"/>
      <c r="AKL85" s="39"/>
      <c r="AKM85" s="39"/>
      <c r="AKN85" s="39"/>
      <c r="AKO85" s="39"/>
      <c r="AKP85" s="39"/>
      <c r="AKQ85" s="39"/>
      <c r="AKR85" s="39"/>
      <c r="AKS85" s="39"/>
      <c r="AKT85" s="39"/>
      <c r="AKU85" s="39"/>
      <c r="AKV85" s="39"/>
      <c r="AKW85" s="39"/>
      <c r="AKX85" s="39"/>
      <c r="AKY85" s="39"/>
      <c r="AKZ85" s="39"/>
      <c r="ALA85" s="39"/>
      <c r="ALB85" s="39"/>
      <c r="ALC85" s="39"/>
      <c r="ALD85" s="39"/>
      <c r="ALE85" s="39"/>
      <c r="ALF85" s="39"/>
      <c r="ALG85" s="39"/>
      <c r="ALH85" s="39"/>
      <c r="ALI85" s="39"/>
      <c r="ALJ85" s="39"/>
      <c r="ALK85" s="39"/>
      <c r="ALL85" s="39"/>
      <c r="ALM85" s="39"/>
      <c r="ALN85" s="39"/>
      <c r="ALO85" s="39"/>
      <c r="ALP85" s="39"/>
      <c r="ALQ85" s="39"/>
      <c r="ALR85" s="39"/>
      <c r="ALS85" s="39"/>
      <c r="ALT85" s="39"/>
      <c r="ALU85" s="39"/>
      <c r="ALV85" s="39"/>
      <c r="ALW85" s="39"/>
      <c r="ALX85" s="39"/>
      <c r="ALY85" s="39"/>
      <c r="ALZ85" s="39"/>
      <c r="AMA85" s="39"/>
      <c r="AMB85" s="39"/>
      <c r="AMC85" s="39"/>
      <c r="AMD85" s="39"/>
      <c r="AME85" s="39"/>
      <c r="AMF85" s="39"/>
      <c r="AMG85" s="39"/>
      <c r="AMH85" s="39"/>
      <c r="AMI85" s="39"/>
      <c r="AMJ85" s="39"/>
      <c r="AMK85" s="39"/>
      <c r="AML85" s="39"/>
      <c r="AMM85" s="39"/>
      <c r="AMN85" s="39"/>
      <c r="AMO85" s="39"/>
      <c r="AMP85" s="39"/>
      <c r="AMQ85" s="39"/>
      <c r="AMR85" s="39"/>
      <c r="AMS85" s="39"/>
      <c r="AMT85" s="39"/>
      <c r="AMU85" s="39"/>
      <c r="AMV85" s="39"/>
      <c r="AMW85" s="39"/>
      <c r="AMX85" s="39"/>
      <c r="AMY85" s="39"/>
      <c r="AMZ85" s="39"/>
      <c r="ANA85" s="39"/>
      <c r="ANB85" s="39"/>
      <c r="ANC85" s="39"/>
      <c r="AND85" s="39"/>
      <c r="ANE85" s="39"/>
      <c r="ANF85" s="39"/>
      <c r="ANG85" s="39"/>
      <c r="ANH85" s="39"/>
      <c r="ANI85" s="39"/>
      <c r="ANJ85" s="39"/>
      <c r="ANK85" s="39"/>
      <c r="ANL85" s="39"/>
      <c r="ANM85" s="39"/>
      <c r="ANN85" s="39"/>
      <c r="ANO85" s="39"/>
      <c r="ANP85" s="39"/>
      <c r="ANQ85" s="39"/>
      <c r="ANR85" s="39"/>
      <c r="ANS85" s="39"/>
      <c r="ANT85" s="39"/>
      <c r="ANU85" s="39"/>
      <c r="ANV85" s="39"/>
      <c r="ANW85" s="39"/>
      <c r="ANX85" s="39"/>
      <c r="ANY85" s="39"/>
      <c r="ANZ85" s="39"/>
      <c r="AOA85" s="39"/>
      <c r="AOB85" s="39"/>
      <c r="AOC85" s="39"/>
      <c r="AOD85" s="39"/>
      <c r="AOE85" s="39"/>
      <c r="AOF85" s="39"/>
      <c r="AOG85" s="39"/>
      <c r="AOH85" s="39"/>
      <c r="AOI85" s="39"/>
      <c r="AOJ85" s="39"/>
      <c r="AOK85" s="39"/>
      <c r="AOL85" s="39"/>
      <c r="AOM85" s="39"/>
      <c r="AON85" s="39"/>
      <c r="AOO85" s="39"/>
      <c r="AOP85" s="39"/>
      <c r="AOQ85" s="39"/>
      <c r="AOR85" s="39"/>
      <c r="AOS85" s="39"/>
      <c r="AOT85" s="39"/>
      <c r="AOU85" s="39"/>
      <c r="AOV85" s="39"/>
      <c r="AOW85" s="39"/>
      <c r="AOX85" s="39"/>
      <c r="AOY85" s="39"/>
      <c r="AOZ85" s="39"/>
      <c r="APA85" s="39"/>
      <c r="APB85" s="39"/>
      <c r="APC85" s="39"/>
      <c r="APD85" s="39"/>
      <c r="APE85" s="39"/>
      <c r="APF85" s="39"/>
      <c r="APG85" s="39"/>
      <c r="APH85" s="39"/>
      <c r="API85" s="39"/>
      <c r="APJ85" s="39"/>
      <c r="APK85" s="39"/>
      <c r="APL85" s="39"/>
      <c r="APM85" s="39"/>
      <c r="APN85" s="39"/>
      <c r="APO85" s="39"/>
      <c r="APP85" s="39"/>
      <c r="APQ85" s="39"/>
      <c r="APR85" s="39"/>
      <c r="APS85" s="39"/>
      <c r="APT85" s="39"/>
      <c r="APU85" s="39"/>
      <c r="APV85" s="39"/>
      <c r="APW85" s="39"/>
      <c r="APX85" s="39"/>
      <c r="APY85" s="39"/>
      <c r="APZ85" s="39"/>
      <c r="AQA85" s="39"/>
      <c r="AQB85" s="39"/>
      <c r="AQC85" s="39"/>
      <c r="AQD85" s="39"/>
      <c r="AQE85" s="39"/>
      <c r="AQF85" s="39"/>
      <c r="AQG85" s="39"/>
      <c r="AQH85" s="39"/>
      <c r="AQI85" s="39"/>
      <c r="AQJ85" s="39"/>
      <c r="AQK85" s="39"/>
      <c r="AQL85" s="39"/>
      <c r="AQM85" s="39"/>
      <c r="AQN85" s="39"/>
      <c r="AQO85" s="39"/>
      <c r="AQP85" s="39"/>
      <c r="AQQ85" s="39"/>
      <c r="AQR85" s="39"/>
      <c r="AQS85" s="39"/>
      <c r="AQT85" s="39"/>
      <c r="AQU85" s="39"/>
      <c r="AQV85" s="39"/>
      <c r="AQW85" s="39"/>
      <c r="AQX85" s="39"/>
      <c r="AQY85" s="39"/>
      <c r="AQZ85" s="39"/>
      <c r="ARA85" s="39"/>
      <c r="ARB85" s="39"/>
      <c r="ARC85" s="39"/>
      <c r="ARD85" s="39"/>
      <c r="ARE85" s="39"/>
      <c r="ARF85" s="39"/>
      <c r="ARG85" s="39"/>
      <c r="ARH85" s="39"/>
      <c r="ARI85" s="39"/>
      <c r="ARJ85" s="39"/>
      <c r="ARK85" s="39"/>
      <c r="ARL85" s="39"/>
      <c r="ARM85" s="39"/>
      <c r="ARN85" s="39"/>
      <c r="ARO85" s="39"/>
      <c r="ARP85" s="39"/>
      <c r="ARQ85" s="39"/>
      <c r="ARR85" s="39"/>
      <c r="ARS85" s="39"/>
      <c r="ART85" s="39"/>
      <c r="ARU85" s="39"/>
      <c r="ARV85" s="39"/>
      <c r="ARW85" s="39"/>
      <c r="ARX85" s="39"/>
      <c r="ARY85" s="39"/>
      <c r="ARZ85" s="39"/>
      <c r="ASA85" s="39"/>
      <c r="ASB85" s="39"/>
      <c r="ASC85" s="39"/>
      <c r="ASD85" s="39"/>
      <c r="ASE85" s="39"/>
      <c r="ASF85" s="39"/>
      <c r="ASG85" s="39"/>
      <c r="ASH85" s="39"/>
      <c r="ASI85" s="39"/>
      <c r="ASJ85" s="39"/>
      <c r="ASK85" s="39"/>
      <c r="ASL85" s="39"/>
      <c r="ASM85" s="39"/>
      <c r="ASN85" s="39"/>
      <c r="ASO85" s="39"/>
      <c r="ASP85" s="39"/>
      <c r="ASQ85" s="39"/>
      <c r="ASR85" s="39"/>
      <c r="ASS85" s="39"/>
      <c r="AST85" s="39"/>
      <c r="ASU85" s="39"/>
      <c r="ASV85" s="39"/>
      <c r="ASW85" s="39"/>
      <c r="ASX85" s="39"/>
      <c r="ASY85" s="39"/>
      <c r="ASZ85" s="39"/>
      <c r="ATA85" s="39"/>
      <c r="ATB85" s="39"/>
      <c r="ATC85" s="39"/>
      <c r="ATD85" s="39"/>
      <c r="ATE85" s="39"/>
      <c r="ATF85" s="39"/>
      <c r="ATG85" s="39"/>
      <c r="ATH85" s="39"/>
      <c r="ATI85" s="39"/>
      <c r="ATJ85" s="39"/>
      <c r="ATK85" s="39"/>
      <c r="ATL85" s="39"/>
      <c r="ATM85" s="39"/>
      <c r="ATN85" s="39"/>
      <c r="ATO85" s="39"/>
      <c r="ATP85" s="39"/>
      <c r="ATQ85" s="39"/>
      <c r="ATR85" s="39"/>
      <c r="ATS85" s="39"/>
      <c r="ATT85" s="39"/>
      <c r="ATU85" s="39"/>
      <c r="ATV85" s="39"/>
      <c r="ATW85" s="39"/>
      <c r="ATX85" s="39"/>
      <c r="ATY85" s="39"/>
      <c r="ATZ85" s="39"/>
      <c r="AUA85" s="39"/>
      <c r="AUB85" s="39"/>
      <c r="AUC85" s="39"/>
      <c r="AUD85" s="39"/>
      <c r="AUE85" s="39"/>
      <c r="AUF85" s="39"/>
      <c r="AUG85" s="39"/>
      <c r="AUH85" s="39"/>
      <c r="AUI85" s="39"/>
      <c r="AUJ85" s="39"/>
      <c r="AUK85" s="39"/>
      <c r="AUL85" s="39"/>
      <c r="AUM85" s="39"/>
      <c r="AUN85" s="39"/>
      <c r="AUO85" s="39"/>
      <c r="AUP85" s="39"/>
      <c r="AUQ85" s="39"/>
      <c r="AUR85" s="39"/>
      <c r="AUS85" s="39"/>
      <c r="AUT85" s="39"/>
      <c r="AUU85" s="39"/>
      <c r="AUV85" s="39"/>
      <c r="AUW85" s="39"/>
      <c r="AUX85" s="39"/>
      <c r="AUY85" s="39"/>
      <c r="AUZ85" s="39"/>
      <c r="AVA85" s="39"/>
      <c r="AVB85" s="39"/>
      <c r="AVC85" s="39"/>
      <c r="AVD85" s="39"/>
      <c r="AVE85" s="39"/>
      <c r="AVF85" s="39"/>
      <c r="AVG85" s="39"/>
      <c r="AVH85" s="39"/>
      <c r="AVI85" s="39"/>
      <c r="AVJ85" s="39"/>
      <c r="AVK85" s="39"/>
      <c r="AVL85" s="39"/>
      <c r="AVM85" s="39"/>
      <c r="AVN85" s="39"/>
      <c r="AVO85" s="39"/>
      <c r="AVP85" s="39"/>
      <c r="AVQ85" s="39"/>
      <c r="AVR85" s="39"/>
      <c r="AVS85" s="39"/>
      <c r="AVT85" s="39"/>
      <c r="AVU85" s="39"/>
      <c r="AVV85" s="39"/>
      <c r="AVW85" s="39"/>
      <c r="AVX85" s="39"/>
      <c r="AVY85" s="39"/>
      <c r="AVZ85" s="39"/>
      <c r="AWA85" s="39"/>
      <c r="AWB85" s="39"/>
      <c r="AWC85" s="39"/>
      <c r="AWD85" s="39"/>
      <c r="AWE85" s="39"/>
      <c r="AWF85" s="39"/>
      <c r="AWG85" s="39"/>
      <c r="AWH85" s="39"/>
      <c r="AWI85" s="39"/>
      <c r="AWJ85" s="39"/>
      <c r="AWK85" s="39"/>
      <c r="AWL85" s="39"/>
      <c r="AWM85" s="39"/>
      <c r="AWN85" s="39"/>
      <c r="AWO85" s="39"/>
      <c r="AWP85" s="39"/>
      <c r="AWQ85" s="39"/>
      <c r="AWR85" s="39"/>
      <c r="AWS85" s="39"/>
      <c r="AWT85" s="39"/>
      <c r="AWU85" s="39"/>
      <c r="AWV85" s="39"/>
      <c r="AWW85" s="39"/>
      <c r="AWX85" s="39"/>
      <c r="AWY85" s="39"/>
      <c r="AWZ85" s="39"/>
      <c r="AXA85" s="39"/>
      <c r="AXB85" s="39"/>
      <c r="AXC85" s="39"/>
      <c r="AXD85" s="39"/>
      <c r="AXE85" s="39"/>
      <c r="AXF85" s="39"/>
      <c r="AXG85" s="39"/>
      <c r="AXH85" s="39"/>
      <c r="AXI85" s="39"/>
      <c r="AXJ85" s="39"/>
      <c r="AXK85" s="39"/>
      <c r="AXL85" s="39"/>
      <c r="AXM85" s="39"/>
      <c r="AXN85" s="39"/>
      <c r="AXO85" s="39"/>
      <c r="AXP85" s="39"/>
      <c r="AXQ85" s="39"/>
      <c r="AXR85" s="39"/>
      <c r="AXS85" s="39"/>
      <c r="AXT85" s="39"/>
      <c r="AXU85" s="39"/>
      <c r="AXV85" s="39"/>
      <c r="AXW85" s="39"/>
      <c r="AXX85" s="39"/>
      <c r="AXY85" s="39"/>
      <c r="AXZ85" s="39"/>
      <c r="AYA85" s="39"/>
      <c r="AYB85" s="39"/>
      <c r="AYC85" s="39"/>
      <c r="AYD85" s="39"/>
      <c r="AYE85" s="39"/>
      <c r="AYF85" s="39"/>
      <c r="AYG85" s="39"/>
      <c r="AYH85" s="39"/>
      <c r="AYI85" s="39"/>
      <c r="AYJ85" s="39"/>
      <c r="AYK85" s="39"/>
      <c r="AYL85" s="39"/>
      <c r="AYM85" s="39"/>
      <c r="AYN85" s="39"/>
      <c r="AYO85" s="39"/>
      <c r="AYP85" s="39"/>
      <c r="AYQ85" s="39"/>
      <c r="AYR85" s="39"/>
      <c r="AYS85" s="39"/>
      <c r="AYT85" s="39"/>
      <c r="AYU85" s="39"/>
      <c r="AYV85" s="39"/>
      <c r="AYW85" s="39"/>
      <c r="AYX85" s="39"/>
      <c r="AYY85" s="39"/>
      <c r="AYZ85" s="39"/>
      <c r="AZA85" s="39"/>
      <c r="AZB85" s="39"/>
      <c r="AZC85" s="39"/>
      <c r="AZD85" s="39"/>
      <c r="AZE85" s="39"/>
      <c r="AZF85" s="39"/>
      <c r="AZG85" s="39"/>
      <c r="AZH85" s="39"/>
      <c r="AZI85" s="39"/>
      <c r="AZJ85" s="39"/>
      <c r="AZK85" s="39"/>
      <c r="AZL85" s="39"/>
      <c r="AZM85" s="39"/>
      <c r="AZN85" s="39"/>
      <c r="AZO85" s="39"/>
      <c r="AZP85" s="39"/>
      <c r="AZQ85" s="39"/>
      <c r="AZR85" s="39"/>
      <c r="AZS85" s="39"/>
      <c r="AZT85" s="39"/>
      <c r="AZU85" s="39"/>
      <c r="AZV85" s="39"/>
      <c r="AZW85" s="39"/>
      <c r="AZX85" s="39"/>
      <c r="AZY85" s="39"/>
      <c r="AZZ85" s="39"/>
      <c r="BAA85" s="39"/>
      <c r="BAB85" s="39"/>
      <c r="BAC85" s="39"/>
      <c r="BAD85" s="39"/>
      <c r="BAE85" s="39"/>
      <c r="BAF85" s="39"/>
      <c r="BAG85" s="39"/>
      <c r="BAH85" s="39"/>
      <c r="BAI85" s="39"/>
      <c r="BAJ85" s="39"/>
      <c r="BAK85" s="39"/>
      <c r="BAL85" s="39"/>
      <c r="BAM85" s="39"/>
      <c r="BAN85" s="39"/>
      <c r="BAO85" s="39"/>
      <c r="BAP85" s="39"/>
    </row>
    <row r="86" spans="1:1394" customFormat="1" ht="15" customHeight="1" x14ac:dyDescent="0.25">
      <c r="A86" s="78" t="s">
        <v>11815</v>
      </c>
      <c r="B86" s="78" t="s">
        <v>11</v>
      </c>
      <c r="C86" s="79" t="s">
        <v>447</v>
      </c>
      <c r="D86" s="80" t="s">
        <v>11816</v>
      </c>
      <c r="E86" s="80" t="s">
        <v>11817</v>
      </c>
      <c r="F86" s="80" t="s">
        <v>82</v>
      </c>
      <c r="G86" s="80" t="s">
        <v>25</v>
      </c>
      <c r="H86" s="80" t="s">
        <v>33</v>
      </c>
      <c r="I86" s="78" t="s">
        <v>11818</v>
      </c>
      <c r="J86" s="81">
        <v>48091</v>
      </c>
      <c r="K86" s="90"/>
      <c r="L86" s="90"/>
      <c r="M86" s="83"/>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c r="DA86" s="39"/>
      <c r="DB86" s="39"/>
      <c r="DC86" s="39"/>
      <c r="DD86" s="39"/>
      <c r="DE86" s="39"/>
      <c r="DF86" s="39"/>
      <c r="DG86" s="39"/>
      <c r="DH86" s="39"/>
      <c r="DI86" s="39"/>
      <c r="DJ86" s="39"/>
      <c r="DK86" s="39"/>
      <c r="DL86" s="39"/>
      <c r="DM86" s="39"/>
      <c r="DN86" s="39"/>
      <c r="DO86" s="39"/>
      <c r="DP86" s="39"/>
      <c r="DQ86" s="39"/>
      <c r="DR86" s="39"/>
      <c r="DS86" s="39"/>
      <c r="DT86" s="39"/>
      <c r="DU86" s="39"/>
      <c r="DV86" s="39"/>
      <c r="DW86" s="39"/>
      <c r="DX86" s="39"/>
      <c r="DY86" s="39"/>
      <c r="DZ86" s="39"/>
      <c r="EA86" s="39"/>
      <c r="EB86" s="39"/>
      <c r="EC86" s="39"/>
      <c r="ED86" s="39"/>
      <c r="EE86" s="39"/>
      <c r="EF86" s="39"/>
      <c r="EG86" s="39"/>
      <c r="EH86" s="39"/>
      <c r="EI86" s="39"/>
      <c r="EJ86" s="39"/>
      <c r="EK86" s="39"/>
      <c r="EL86" s="39"/>
      <c r="EM86" s="39"/>
      <c r="EN86" s="39"/>
      <c r="EO86" s="39"/>
      <c r="EP86" s="39"/>
      <c r="EQ86" s="39"/>
      <c r="ER86" s="39"/>
      <c r="ES86" s="39"/>
      <c r="ET86" s="39"/>
      <c r="EU86" s="39"/>
      <c r="EV86" s="39"/>
      <c r="EW86" s="39"/>
      <c r="EX86" s="39"/>
      <c r="EY86" s="39"/>
      <c r="EZ86" s="39"/>
      <c r="FA86" s="39"/>
      <c r="FB86" s="39"/>
      <c r="FC86" s="39"/>
      <c r="FD86" s="39"/>
      <c r="FE86" s="39"/>
      <c r="FF86" s="39"/>
      <c r="FG86" s="39"/>
      <c r="FH86" s="39"/>
      <c r="FI86" s="39"/>
      <c r="FJ86" s="39"/>
      <c r="FK86" s="39"/>
      <c r="FL86" s="39"/>
      <c r="FM86" s="39"/>
      <c r="FN86" s="39"/>
      <c r="FO86" s="39"/>
      <c r="FP86" s="39"/>
      <c r="FQ86" s="39"/>
      <c r="FR86" s="39"/>
      <c r="FS86" s="39"/>
      <c r="FT86" s="39"/>
      <c r="FU86" s="39"/>
      <c r="FV86" s="39"/>
      <c r="FW86" s="39"/>
      <c r="FX86" s="39"/>
      <c r="FY86" s="39"/>
      <c r="FZ86" s="39"/>
      <c r="GA86" s="39"/>
      <c r="GB86" s="39"/>
      <c r="GC86" s="39"/>
      <c r="GD86" s="39"/>
      <c r="GE86" s="39"/>
      <c r="GF86" s="39"/>
      <c r="GG86" s="39"/>
      <c r="GH86" s="39"/>
      <c r="GI86" s="39"/>
      <c r="GJ86" s="39"/>
      <c r="GK86" s="39"/>
      <c r="GL86" s="39"/>
      <c r="GM86" s="39"/>
      <c r="GN86" s="39"/>
      <c r="GO86" s="39"/>
      <c r="GP86" s="39"/>
      <c r="GQ86" s="39"/>
      <c r="GR86" s="39"/>
      <c r="GS86" s="39"/>
      <c r="GT86" s="39"/>
      <c r="GU86" s="39"/>
      <c r="GV86" s="39"/>
      <c r="GW86" s="39"/>
      <c r="GX86" s="39"/>
      <c r="GY86" s="39"/>
      <c r="GZ86" s="39"/>
      <c r="HA86" s="39"/>
      <c r="HB86" s="39"/>
      <c r="HC86" s="39"/>
      <c r="HD86" s="39"/>
      <c r="HE86" s="39"/>
      <c r="HF86" s="39"/>
      <c r="HG86" s="39"/>
      <c r="HH86" s="39"/>
      <c r="HI86" s="39"/>
      <c r="HJ86" s="39"/>
      <c r="HK86" s="39"/>
      <c r="HL86" s="39"/>
      <c r="HM86" s="39"/>
      <c r="HN86" s="39"/>
      <c r="HO86" s="39"/>
      <c r="HP86" s="39"/>
      <c r="HQ86" s="39"/>
      <c r="HR86" s="39"/>
      <c r="HS86" s="39"/>
      <c r="HT86" s="39"/>
      <c r="HU86" s="39"/>
      <c r="HV86" s="39"/>
      <c r="HW86" s="39"/>
      <c r="HX86" s="39"/>
      <c r="HY86" s="39"/>
      <c r="HZ86" s="39"/>
      <c r="IA86" s="39"/>
      <c r="IB86" s="39"/>
      <c r="IC86" s="39"/>
      <c r="ID86" s="39"/>
      <c r="IE86" s="39"/>
      <c r="IF86" s="39"/>
      <c r="IG86" s="39"/>
      <c r="IH86" s="39"/>
      <c r="II86" s="39"/>
      <c r="IJ86" s="39"/>
      <c r="IK86" s="39"/>
      <c r="IL86" s="39"/>
      <c r="IM86" s="39"/>
      <c r="IN86" s="39"/>
      <c r="IO86" s="39"/>
      <c r="IP86" s="39"/>
      <c r="IQ86" s="39"/>
      <c r="IR86" s="39"/>
      <c r="IS86" s="39"/>
      <c r="IT86" s="39"/>
      <c r="IU86" s="39"/>
      <c r="IV86" s="39"/>
      <c r="IW86" s="39"/>
      <c r="IX86" s="39"/>
      <c r="IY86" s="39"/>
      <c r="IZ86" s="39"/>
      <c r="JA86" s="39"/>
      <c r="JB86" s="39"/>
      <c r="JC86" s="39"/>
      <c r="JD86" s="39"/>
      <c r="JE86" s="39"/>
      <c r="JF86" s="39"/>
      <c r="JG86" s="39"/>
      <c r="JH86" s="39"/>
      <c r="JI86" s="39"/>
      <c r="JJ86" s="39"/>
      <c r="JK86" s="39"/>
      <c r="JL86" s="39"/>
      <c r="JM86" s="39"/>
      <c r="JN86" s="39"/>
      <c r="JO86" s="39"/>
      <c r="JP86" s="39"/>
      <c r="JQ86" s="39"/>
      <c r="JR86" s="39"/>
      <c r="JS86" s="39"/>
      <c r="JT86" s="39"/>
      <c r="JU86" s="39"/>
      <c r="JV86" s="39"/>
      <c r="JW86" s="39"/>
      <c r="JX86" s="39"/>
      <c r="JY86" s="39"/>
      <c r="JZ86" s="39"/>
      <c r="KA86" s="39"/>
      <c r="KB86" s="39"/>
      <c r="KC86" s="39"/>
      <c r="KD86" s="39"/>
      <c r="KE86" s="39"/>
      <c r="KF86" s="39"/>
      <c r="KG86" s="39"/>
      <c r="KH86" s="39"/>
      <c r="KI86" s="39"/>
      <c r="KJ86" s="39"/>
      <c r="KK86" s="39"/>
      <c r="KL86" s="39"/>
      <c r="KM86" s="39"/>
      <c r="KN86" s="39"/>
      <c r="KO86" s="39"/>
      <c r="KP86" s="39"/>
      <c r="KQ86" s="39"/>
      <c r="KR86" s="39"/>
      <c r="KS86" s="39"/>
      <c r="KT86" s="39"/>
      <c r="KU86" s="39"/>
      <c r="KV86" s="39"/>
      <c r="KW86" s="39"/>
      <c r="KX86" s="39"/>
      <c r="KY86" s="39"/>
      <c r="KZ86" s="39"/>
      <c r="LA86" s="39"/>
      <c r="LB86" s="39"/>
      <c r="LC86" s="39"/>
      <c r="LD86" s="39"/>
      <c r="LE86" s="39"/>
      <c r="LF86" s="39"/>
      <c r="LG86" s="39"/>
      <c r="LH86" s="39"/>
      <c r="LI86" s="39"/>
      <c r="LJ86" s="39"/>
      <c r="LK86" s="39"/>
      <c r="LL86" s="39"/>
      <c r="LM86" s="39"/>
      <c r="LN86" s="39"/>
      <c r="LO86" s="39"/>
      <c r="LP86" s="39"/>
      <c r="LQ86" s="39"/>
      <c r="LR86" s="39"/>
      <c r="LS86" s="39"/>
      <c r="LT86" s="39"/>
      <c r="LU86" s="39"/>
      <c r="LV86" s="39"/>
      <c r="LW86" s="39"/>
      <c r="LX86" s="39"/>
      <c r="LY86" s="39"/>
      <c r="LZ86" s="39"/>
      <c r="MA86" s="39"/>
      <c r="MB86" s="39"/>
      <c r="MC86" s="39"/>
      <c r="MD86" s="39"/>
      <c r="ME86" s="39"/>
      <c r="MF86" s="39"/>
      <c r="MG86" s="39"/>
      <c r="MH86" s="39"/>
      <c r="MI86" s="39"/>
      <c r="MJ86" s="39"/>
      <c r="MK86" s="39"/>
      <c r="ML86" s="39"/>
      <c r="MM86" s="39"/>
      <c r="MN86" s="39"/>
      <c r="MO86" s="39"/>
      <c r="MP86" s="39"/>
      <c r="MQ86" s="39"/>
      <c r="MR86" s="39"/>
      <c r="MS86" s="39"/>
      <c r="MT86" s="39"/>
      <c r="MU86" s="39"/>
      <c r="MV86" s="39"/>
      <c r="MW86" s="39"/>
      <c r="MX86" s="39"/>
      <c r="MY86" s="39"/>
      <c r="MZ86" s="39"/>
      <c r="NA86" s="39"/>
      <c r="NB86" s="39"/>
      <c r="NC86" s="39"/>
      <c r="ND86" s="39"/>
      <c r="NE86" s="39"/>
      <c r="NF86" s="39"/>
      <c r="NG86" s="39"/>
      <c r="NH86" s="39"/>
      <c r="NI86" s="39"/>
      <c r="NJ86" s="39"/>
      <c r="NK86" s="39"/>
      <c r="NL86" s="39"/>
      <c r="NM86" s="39"/>
      <c r="NN86" s="39"/>
      <c r="NO86" s="39"/>
      <c r="NP86" s="39"/>
      <c r="NQ86" s="39"/>
      <c r="NR86" s="39"/>
      <c r="NS86" s="39"/>
      <c r="NT86" s="39"/>
      <c r="NU86" s="39"/>
      <c r="NV86" s="39"/>
      <c r="NW86" s="39"/>
      <c r="NX86" s="39"/>
      <c r="NY86" s="39"/>
      <c r="NZ86" s="39"/>
      <c r="OA86" s="39"/>
      <c r="OB86" s="39"/>
      <c r="OC86" s="39"/>
      <c r="OD86" s="39"/>
      <c r="OE86" s="39"/>
      <c r="OF86" s="39"/>
      <c r="OG86" s="39"/>
      <c r="OH86" s="39"/>
      <c r="OI86" s="39"/>
      <c r="OJ86" s="39"/>
      <c r="OK86" s="39"/>
      <c r="OL86" s="39"/>
      <c r="OM86" s="39"/>
      <c r="ON86" s="39"/>
      <c r="OO86" s="39"/>
      <c r="OP86" s="39"/>
      <c r="OQ86" s="39"/>
      <c r="OR86" s="39"/>
      <c r="OS86" s="39"/>
      <c r="OT86" s="39"/>
      <c r="OU86" s="39"/>
      <c r="OV86" s="39"/>
      <c r="OW86" s="39"/>
      <c r="OX86" s="39"/>
      <c r="OY86" s="39"/>
      <c r="OZ86" s="39"/>
      <c r="PA86" s="39"/>
      <c r="PB86" s="39"/>
      <c r="PC86" s="39"/>
      <c r="PD86" s="39"/>
      <c r="PE86" s="39"/>
      <c r="PF86" s="39"/>
      <c r="PG86" s="39"/>
      <c r="PH86" s="39"/>
      <c r="PI86" s="39"/>
      <c r="PJ86" s="39"/>
      <c r="PK86" s="39"/>
      <c r="PL86" s="39"/>
      <c r="PM86" s="39"/>
      <c r="PN86" s="39"/>
      <c r="PO86" s="39"/>
      <c r="PP86" s="39"/>
      <c r="PQ86" s="39"/>
      <c r="PR86" s="39"/>
      <c r="PS86" s="39"/>
      <c r="PT86" s="39"/>
      <c r="PU86" s="39"/>
      <c r="PV86" s="39"/>
      <c r="PW86" s="39"/>
      <c r="PX86" s="39"/>
      <c r="PY86" s="39"/>
      <c r="PZ86" s="39"/>
      <c r="QA86" s="39"/>
      <c r="QB86" s="39"/>
      <c r="QC86" s="39"/>
      <c r="QD86" s="39"/>
      <c r="QE86" s="39"/>
      <c r="QF86" s="39"/>
      <c r="QG86" s="39"/>
      <c r="QH86" s="39"/>
      <c r="QI86" s="39"/>
      <c r="QJ86" s="39"/>
      <c r="QK86" s="39"/>
      <c r="QL86" s="39"/>
      <c r="QM86" s="39"/>
      <c r="QN86" s="39"/>
      <c r="QO86" s="39"/>
      <c r="QP86" s="39"/>
      <c r="QQ86" s="39"/>
      <c r="QR86" s="39"/>
      <c r="QS86" s="39"/>
      <c r="QT86" s="39"/>
      <c r="QU86" s="39"/>
      <c r="QV86" s="39"/>
      <c r="QW86" s="39"/>
      <c r="QX86" s="39"/>
      <c r="QY86" s="39"/>
      <c r="QZ86" s="39"/>
      <c r="RA86" s="39"/>
      <c r="RB86" s="39"/>
      <c r="RC86" s="39"/>
      <c r="RD86" s="39"/>
      <c r="RE86" s="39"/>
      <c r="RF86" s="39"/>
      <c r="RG86" s="39"/>
      <c r="RH86" s="39"/>
      <c r="RI86" s="39"/>
      <c r="RJ86" s="39"/>
      <c r="RK86" s="39"/>
      <c r="RL86" s="39"/>
      <c r="RM86" s="39"/>
      <c r="RN86" s="39"/>
      <c r="RO86" s="39"/>
      <c r="RP86" s="39"/>
      <c r="RQ86" s="39"/>
      <c r="RR86" s="39"/>
      <c r="RS86" s="39"/>
      <c r="RT86" s="39"/>
      <c r="RU86" s="39"/>
      <c r="RV86" s="39"/>
      <c r="RW86" s="39"/>
      <c r="RX86" s="39"/>
      <c r="RY86" s="39"/>
      <c r="RZ86" s="39"/>
      <c r="SA86" s="39"/>
      <c r="SB86" s="39"/>
      <c r="SC86" s="39"/>
      <c r="SD86" s="39"/>
      <c r="SE86" s="39"/>
      <c r="SF86" s="39"/>
      <c r="SG86" s="39"/>
      <c r="SH86" s="39"/>
      <c r="SI86" s="39"/>
      <c r="SJ86" s="39"/>
      <c r="SK86" s="39"/>
      <c r="SL86" s="39"/>
      <c r="SM86" s="39"/>
      <c r="SN86" s="39"/>
      <c r="SO86" s="39"/>
      <c r="SP86" s="39"/>
      <c r="SQ86" s="39"/>
      <c r="SR86" s="39"/>
      <c r="SS86" s="39"/>
      <c r="ST86" s="39"/>
      <c r="SU86" s="39"/>
      <c r="SV86" s="39"/>
      <c r="SW86" s="39"/>
      <c r="SX86" s="39"/>
      <c r="SY86" s="39"/>
      <c r="SZ86" s="39"/>
      <c r="TA86" s="39"/>
      <c r="TB86" s="39"/>
      <c r="TC86" s="39"/>
      <c r="TD86" s="39"/>
      <c r="TE86" s="39"/>
      <c r="TF86" s="39"/>
      <c r="TG86" s="39"/>
      <c r="TH86" s="39"/>
      <c r="TI86" s="39"/>
      <c r="TJ86" s="39"/>
      <c r="TK86" s="39"/>
      <c r="TL86" s="39"/>
      <c r="TM86" s="39"/>
      <c r="TN86" s="39"/>
      <c r="TO86" s="39"/>
      <c r="TP86" s="39"/>
      <c r="TQ86" s="39"/>
      <c r="TR86" s="39"/>
      <c r="TS86" s="39"/>
      <c r="TT86" s="39"/>
      <c r="TU86" s="39"/>
      <c r="TV86" s="39"/>
      <c r="TW86" s="39"/>
      <c r="TX86" s="39"/>
      <c r="TY86" s="39"/>
      <c r="TZ86" s="39"/>
      <c r="UA86" s="39"/>
      <c r="UB86" s="39"/>
      <c r="UC86" s="39"/>
      <c r="UD86" s="39"/>
      <c r="UE86" s="39"/>
      <c r="UF86" s="39"/>
      <c r="UG86" s="39"/>
      <c r="UH86" s="39"/>
      <c r="UI86" s="39"/>
      <c r="UJ86" s="39"/>
      <c r="UK86" s="39"/>
      <c r="UL86" s="39"/>
      <c r="UM86" s="39"/>
      <c r="UN86" s="39"/>
      <c r="UO86" s="39"/>
      <c r="UP86" s="39"/>
      <c r="UQ86" s="39"/>
      <c r="UR86" s="39"/>
      <c r="US86" s="39"/>
      <c r="UT86" s="39"/>
      <c r="UU86" s="39"/>
      <c r="UV86" s="39"/>
      <c r="UW86" s="39"/>
      <c r="UX86" s="39"/>
      <c r="UY86" s="39"/>
      <c r="UZ86" s="39"/>
      <c r="VA86" s="39"/>
      <c r="VB86" s="39"/>
      <c r="VC86" s="39"/>
      <c r="VD86" s="39"/>
      <c r="VE86" s="39"/>
      <c r="VF86" s="39"/>
      <c r="VG86" s="39"/>
      <c r="VH86" s="39"/>
      <c r="VI86" s="39"/>
      <c r="VJ86" s="39"/>
      <c r="VK86" s="39"/>
      <c r="VL86" s="39"/>
      <c r="VM86" s="39"/>
      <c r="VN86" s="39"/>
      <c r="VO86" s="39"/>
      <c r="VP86" s="39"/>
      <c r="VQ86" s="39"/>
      <c r="VR86" s="39"/>
      <c r="VS86" s="39"/>
      <c r="VT86" s="39"/>
      <c r="VU86" s="39"/>
      <c r="VV86" s="39"/>
      <c r="VW86" s="39"/>
      <c r="VX86" s="39"/>
      <c r="VY86" s="39"/>
      <c r="VZ86" s="39"/>
      <c r="WA86" s="39"/>
      <c r="WB86" s="39"/>
      <c r="WC86" s="39"/>
      <c r="WD86" s="39"/>
      <c r="WE86" s="39"/>
      <c r="WF86" s="39"/>
      <c r="WG86" s="39"/>
      <c r="WH86" s="39"/>
      <c r="WI86" s="39"/>
      <c r="WJ86" s="39"/>
      <c r="WK86" s="39"/>
      <c r="WL86" s="39"/>
      <c r="WM86" s="39"/>
      <c r="WN86" s="39"/>
      <c r="WO86" s="39"/>
      <c r="WP86" s="39"/>
      <c r="WQ86" s="39"/>
      <c r="WR86" s="39"/>
      <c r="WS86" s="39"/>
      <c r="WT86" s="39"/>
      <c r="WU86" s="39"/>
      <c r="WV86" s="39"/>
      <c r="WW86" s="39"/>
      <c r="WX86" s="39"/>
      <c r="WY86" s="39"/>
      <c r="WZ86" s="39"/>
      <c r="XA86" s="39"/>
      <c r="XB86" s="39"/>
      <c r="XC86" s="39"/>
      <c r="XD86" s="39"/>
      <c r="XE86" s="39"/>
      <c r="XF86" s="39"/>
      <c r="XG86" s="39"/>
      <c r="XH86" s="39"/>
      <c r="XI86" s="39"/>
      <c r="XJ86" s="39"/>
      <c r="XK86" s="39"/>
      <c r="XL86" s="39"/>
      <c r="XM86" s="39"/>
      <c r="XN86" s="39"/>
      <c r="XO86" s="39"/>
      <c r="XP86" s="39"/>
      <c r="XQ86" s="39"/>
      <c r="XR86" s="39"/>
      <c r="XS86" s="39"/>
      <c r="XT86" s="39"/>
      <c r="XU86" s="39"/>
      <c r="XV86" s="39"/>
      <c r="XW86" s="39"/>
      <c r="XX86" s="39"/>
      <c r="XY86" s="39"/>
      <c r="XZ86" s="39"/>
      <c r="YA86" s="39"/>
      <c r="YB86" s="39"/>
      <c r="YC86" s="39"/>
      <c r="YD86" s="39"/>
      <c r="YE86" s="39"/>
      <c r="YF86" s="39"/>
      <c r="YG86" s="39"/>
      <c r="YH86" s="39"/>
      <c r="YI86" s="39"/>
      <c r="YJ86" s="39"/>
      <c r="YK86" s="39"/>
      <c r="YL86" s="39"/>
      <c r="YM86" s="39"/>
      <c r="YN86" s="39"/>
      <c r="YO86" s="39"/>
      <c r="YP86" s="39"/>
      <c r="YQ86" s="39"/>
      <c r="YR86" s="39"/>
      <c r="YS86" s="39"/>
      <c r="YT86" s="39"/>
      <c r="YU86" s="39"/>
      <c r="YV86" s="39"/>
      <c r="YW86" s="39"/>
      <c r="YX86" s="39"/>
      <c r="YY86" s="39"/>
      <c r="YZ86" s="39"/>
      <c r="ZA86" s="39"/>
      <c r="ZB86" s="39"/>
      <c r="ZC86" s="39"/>
      <c r="ZD86" s="39"/>
      <c r="ZE86" s="39"/>
      <c r="ZF86" s="39"/>
      <c r="ZG86" s="39"/>
      <c r="ZH86" s="39"/>
      <c r="ZI86" s="39"/>
      <c r="ZJ86" s="39"/>
      <c r="ZK86" s="39"/>
      <c r="ZL86" s="39"/>
      <c r="ZM86" s="39"/>
      <c r="ZN86" s="39"/>
      <c r="ZO86" s="39"/>
      <c r="ZP86" s="39"/>
      <c r="ZQ86" s="39"/>
      <c r="ZR86" s="39"/>
      <c r="ZS86" s="39"/>
      <c r="ZT86" s="39"/>
      <c r="ZU86" s="39"/>
      <c r="ZV86" s="39"/>
      <c r="ZW86" s="39"/>
      <c r="ZX86" s="39"/>
      <c r="ZY86" s="39"/>
      <c r="ZZ86" s="39"/>
      <c r="AAA86" s="39"/>
      <c r="AAB86" s="39"/>
      <c r="AAC86" s="39"/>
      <c r="AAD86" s="39"/>
      <c r="AAE86" s="39"/>
      <c r="AAF86" s="39"/>
      <c r="AAG86" s="39"/>
      <c r="AAH86" s="39"/>
      <c r="AAI86" s="39"/>
      <c r="AAJ86" s="39"/>
      <c r="AAK86" s="39"/>
      <c r="AAL86" s="39"/>
      <c r="AAM86" s="39"/>
      <c r="AAN86" s="39"/>
      <c r="AAO86" s="39"/>
      <c r="AAP86" s="39"/>
      <c r="AAQ86" s="39"/>
      <c r="AAR86" s="39"/>
      <c r="AAS86" s="39"/>
      <c r="AAT86" s="39"/>
      <c r="AAU86" s="39"/>
      <c r="AAV86" s="39"/>
      <c r="AAW86" s="39"/>
      <c r="AAX86" s="39"/>
      <c r="AAY86" s="39"/>
      <c r="AAZ86" s="39"/>
      <c r="ABA86" s="39"/>
      <c r="ABB86" s="39"/>
      <c r="ABC86" s="39"/>
      <c r="ABD86" s="39"/>
      <c r="ABE86" s="39"/>
      <c r="ABF86" s="39"/>
      <c r="ABG86" s="39"/>
      <c r="ABH86" s="39"/>
      <c r="ABI86" s="39"/>
      <c r="ABJ86" s="39"/>
      <c r="ABK86" s="39"/>
      <c r="ABL86" s="39"/>
      <c r="ABM86" s="39"/>
      <c r="ABN86" s="39"/>
      <c r="ABO86" s="39"/>
      <c r="ABP86" s="39"/>
      <c r="ABQ86" s="39"/>
      <c r="ABR86" s="39"/>
      <c r="ABS86" s="39"/>
      <c r="ABT86" s="39"/>
      <c r="ABU86" s="39"/>
      <c r="ABV86" s="39"/>
      <c r="ABW86" s="39"/>
      <c r="ABX86" s="39"/>
      <c r="ABY86" s="39"/>
      <c r="ABZ86" s="39"/>
      <c r="ACA86" s="39"/>
      <c r="ACB86" s="39"/>
      <c r="ACC86" s="39"/>
      <c r="ACD86" s="39"/>
      <c r="ACE86" s="39"/>
      <c r="ACF86" s="39"/>
      <c r="ACG86" s="39"/>
      <c r="ACH86" s="39"/>
      <c r="ACI86" s="39"/>
      <c r="ACJ86" s="39"/>
      <c r="ACK86" s="39"/>
      <c r="ACL86" s="39"/>
      <c r="ACM86" s="39"/>
      <c r="ACN86" s="39"/>
      <c r="ACO86" s="39"/>
      <c r="ACP86" s="39"/>
      <c r="ACQ86" s="39"/>
      <c r="ACR86" s="39"/>
      <c r="ACS86" s="39"/>
      <c r="ACT86" s="39"/>
      <c r="ACU86" s="39"/>
      <c r="ACV86" s="39"/>
      <c r="ACW86" s="39"/>
      <c r="ACX86" s="39"/>
      <c r="ACY86" s="39"/>
      <c r="ACZ86" s="39"/>
      <c r="ADA86" s="39"/>
      <c r="ADB86" s="39"/>
      <c r="ADC86" s="39"/>
      <c r="ADD86" s="39"/>
      <c r="ADE86" s="39"/>
      <c r="ADF86" s="39"/>
      <c r="ADG86" s="39"/>
      <c r="ADH86" s="39"/>
      <c r="ADI86" s="39"/>
      <c r="ADJ86" s="39"/>
      <c r="ADK86" s="39"/>
      <c r="ADL86" s="39"/>
      <c r="ADM86" s="39"/>
      <c r="ADN86" s="39"/>
      <c r="ADO86" s="39"/>
      <c r="ADP86" s="39"/>
      <c r="ADQ86" s="39"/>
      <c r="ADR86" s="39"/>
      <c r="ADS86" s="39"/>
      <c r="ADT86" s="39"/>
      <c r="ADU86" s="39"/>
      <c r="ADV86" s="39"/>
      <c r="ADW86" s="39"/>
      <c r="ADX86" s="39"/>
      <c r="ADY86" s="39"/>
      <c r="ADZ86" s="39"/>
      <c r="AEA86" s="39"/>
      <c r="AEB86" s="39"/>
      <c r="AEC86" s="39"/>
      <c r="AED86" s="39"/>
      <c r="AEE86" s="39"/>
      <c r="AEF86" s="39"/>
      <c r="AEG86" s="39"/>
      <c r="AEH86" s="39"/>
      <c r="AEI86" s="39"/>
      <c r="AEJ86" s="39"/>
      <c r="AEK86" s="39"/>
      <c r="AEL86" s="39"/>
      <c r="AEM86" s="39"/>
      <c r="AEN86" s="39"/>
      <c r="AEO86" s="39"/>
      <c r="AEP86" s="39"/>
      <c r="AEQ86" s="39"/>
      <c r="AER86" s="39"/>
      <c r="AES86" s="39"/>
      <c r="AET86" s="39"/>
      <c r="AEU86" s="39"/>
      <c r="AEV86" s="39"/>
      <c r="AEW86" s="39"/>
      <c r="AEX86" s="39"/>
      <c r="AEY86" s="39"/>
      <c r="AEZ86" s="39"/>
      <c r="AFA86" s="39"/>
      <c r="AFB86" s="39"/>
      <c r="AFC86" s="39"/>
      <c r="AFD86" s="39"/>
      <c r="AFE86" s="39"/>
      <c r="AFF86" s="39"/>
      <c r="AFG86" s="39"/>
      <c r="AFH86" s="39"/>
      <c r="AFI86" s="39"/>
      <c r="AFJ86" s="39"/>
      <c r="AFK86" s="39"/>
      <c r="AFL86" s="39"/>
      <c r="AFM86" s="39"/>
      <c r="AFN86" s="39"/>
      <c r="AFO86" s="39"/>
      <c r="AFP86" s="39"/>
      <c r="AFQ86" s="39"/>
      <c r="AFR86" s="39"/>
      <c r="AFS86" s="39"/>
      <c r="AFT86" s="39"/>
      <c r="AFU86" s="39"/>
      <c r="AFV86" s="39"/>
      <c r="AFW86" s="39"/>
      <c r="AFX86" s="39"/>
      <c r="AFY86" s="39"/>
      <c r="AFZ86" s="39"/>
      <c r="AGA86" s="39"/>
      <c r="AGB86" s="39"/>
      <c r="AGC86" s="39"/>
      <c r="AGD86" s="39"/>
      <c r="AGE86" s="39"/>
      <c r="AGF86" s="39"/>
      <c r="AGG86" s="39"/>
      <c r="AGH86" s="39"/>
      <c r="AGI86" s="39"/>
      <c r="AGJ86" s="39"/>
      <c r="AGK86" s="39"/>
      <c r="AGL86" s="39"/>
      <c r="AGM86" s="39"/>
      <c r="AGN86" s="39"/>
      <c r="AGO86" s="39"/>
      <c r="AGP86" s="39"/>
      <c r="AGQ86" s="39"/>
      <c r="AGR86" s="39"/>
      <c r="AGS86" s="39"/>
      <c r="AGT86" s="39"/>
      <c r="AGU86" s="39"/>
      <c r="AGV86" s="39"/>
      <c r="AGW86" s="39"/>
      <c r="AGX86" s="39"/>
      <c r="AGY86" s="39"/>
      <c r="AGZ86" s="39"/>
      <c r="AHA86" s="39"/>
      <c r="AHB86" s="39"/>
      <c r="AHC86" s="39"/>
      <c r="AHD86" s="39"/>
      <c r="AHE86" s="39"/>
      <c r="AHF86" s="39"/>
      <c r="AHG86" s="39"/>
      <c r="AHH86" s="39"/>
      <c r="AHI86" s="39"/>
      <c r="AHJ86" s="39"/>
      <c r="AHK86" s="39"/>
      <c r="AHL86" s="39"/>
      <c r="AHM86" s="39"/>
      <c r="AHN86" s="39"/>
      <c r="AHO86" s="39"/>
      <c r="AHP86" s="39"/>
      <c r="AHQ86" s="39"/>
      <c r="AHR86" s="39"/>
      <c r="AHS86" s="39"/>
      <c r="AHT86" s="39"/>
      <c r="AHU86" s="39"/>
      <c r="AHV86" s="39"/>
      <c r="AHW86" s="39"/>
      <c r="AHX86" s="39"/>
      <c r="AHY86" s="39"/>
      <c r="AHZ86" s="39"/>
      <c r="AIA86" s="39"/>
      <c r="AIB86" s="39"/>
      <c r="AIC86" s="39"/>
      <c r="AID86" s="39"/>
      <c r="AIE86" s="39"/>
      <c r="AIF86" s="39"/>
      <c r="AIG86" s="39"/>
      <c r="AIH86" s="39"/>
      <c r="AII86" s="39"/>
      <c r="AIJ86" s="39"/>
      <c r="AIK86" s="39"/>
      <c r="AIL86" s="39"/>
      <c r="AIM86" s="39"/>
      <c r="AIN86" s="39"/>
      <c r="AIO86" s="39"/>
      <c r="AIP86" s="39"/>
      <c r="AIQ86" s="39"/>
      <c r="AIR86" s="39"/>
      <c r="AIS86" s="39"/>
      <c r="AIT86" s="39"/>
      <c r="AIU86" s="39"/>
      <c r="AIV86" s="39"/>
      <c r="AIW86" s="39"/>
      <c r="AIX86" s="39"/>
      <c r="AIY86" s="39"/>
      <c r="AIZ86" s="39"/>
      <c r="AJA86" s="39"/>
      <c r="AJB86" s="39"/>
      <c r="AJC86" s="39"/>
      <c r="AJD86" s="39"/>
      <c r="AJE86" s="39"/>
      <c r="AJF86" s="39"/>
      <c r="AJG86" s="39"/>
      <c r="AJH86" s="39"/>
      <c r="AJI86" s="39"/>
      <c r="AJJ86" s="39"/>
      <c r="AJK86" s="39"/>
      <c r="AJL86" s="39"/>
      <c r="AJM86" s="39"/>
      <c r="AJN86" s="39"/>
      <c r="AJO86" s="39"/>
      <c r="AJP86" s="39"/>
      <c r="AJQ86" s="39"/>
      <c r="AJR86" s="39"/>
      <c r="AJS86" s="39"/>
      <c r="AJT86" s="39"/>
      <c r="AJU86" s="39"/>
      <c r="AJV86" s="39"/>
      <c r="AJW86" s="39"/>
      <c r="AJX86" s="39"/>
      <c r="AJY86" s="39"/>
      <c r="AJZ86" s="39"/>
      <c r="AKA86" s="39"/>
      <c r="AKB86" s="39"/>
      <c r="AKC86" s="39"/>
      <c r="AKD86" s="39"/>
      <c r="AKE86" s="39"/>
      <c r="AKF86" s="39"/>
      <c r="AKG86" s="39"/>
      <c r="AKH86" s="39"/>
      <c r="AKI86" s="39"/>
      <c r="AKJ86" s="39"/>
      <c r="AKK86" s="39"/>
      <c r="AKL86" s="39"/>
      <c r="AKM86" s="39"/>
      <c r="AKN86" s="39"/>
      <c r="AKO86" s="39"/>
      <c r="AKP86" s="39"/>
      <c r="AKQ86" s="39"/>
      <c r="AKR86" s="39"/>
      <c r="AKS86" s="39"/>
      <c r="AKT86" s="39"/>
      <c r="AKU86" s="39"/>
      <c r="AKV86" s="39"/>
      <c r="AKW86" s="39"/>
      <c r="AKX86" s="39"/>
      <c r="AKY86" s="39"/>
      <c r="AKZ86" s="39"/>
      <c r="ALA86" s="39"/>
      <c r="ALB86" s="39"/>
      <c r="ALC86" s="39"/>
      <c r="ALD86" s="39"/>
      <c r="ALE86" s="39"/>
      <c r="ALF86" s="39"/>
      <c r="ALG86" s="39"/>
      <c r="ALH86" s="39"/>
      <c r="ALI86" s="39"/>
      <c r="ALJ86" s="39"/>
      <c r="ALK86" s="39"/>
      <c r="ALL86" s="39"/>
      <c r="ALM86" s="39"/>
      <c r="ALN86" s="39"/>
      <c r="ALO86" s="39"/>
      <c r="ALP86" s="39"/>
      <c r="ALQ86" s="39"/>
      <c r="ALR86" s="39"/>
      <c r="ALS86" s="39"/>
      <c r="ALT86" s="39"/>
      <c r="ALU86" s="39"/>
      <c r="ALV86" s="39"/>
      <c r="ALW86" s="39"/>
      <c r="ALX86" s="39"/>
      <c r="ALY86" s="39"/>
      <c r="ALZ86" s="39"/>
      <c r="AMA86" s="39"/>
      <c r="AMB86" s="39"/>
      <c r="AMC86" s="39"/>
      <c r="AMD86" s="39"/>
      <c r="AME86" s="39"/>
      <c r="AMF86" s="39"/>
      <c r="AMG86" s="39"/>
      <c r="AMH86" s="39"/>
      <c r="AMI86" s="39"/>
      <c r="AMJ86" s="39"/>
      <c r="AMK86" s="39"/>
      <c r="AML86" s="39"/>
      <c r="AMM86" s="39"/>
      <c r="AMN86" s="39"/>
      <c r="AMO86" s="39"/>
      <c r="AMP86" s="39"/>
      <c r="AMQ86" s="39"/>
      <c r="AMR86" s="39"/>
      <c r="AMS86" s="39"/>
      <c r="AMT86" s="39"/>
      <c r="AMU86" s="39"/>
      <c r="AMV86" s="39"/>
      <c r="AMW86" s="39"/>
      <c r="AMX86" s="39"/>
      <c r="AMY86" s="39"/>
      <c r="AMZ86" s="39"/>
      <c r="ANA86" s="39"/>
      <c r="ANB86" s="39"/>
      <c r="ANC86" s="39"/>
      <c r="AND86" s="39"/>
      <c r="ANE86" s="39"/>
      <c r="ANF86" s="39"/>
      <c r="ANG86" s="39"/>
      <c r="ANH86" s="39"/>
      <c r="ANI86" s="39"/>
      <c r="ANJ86" s="39"/>
      <c r="ANK86" s="39"/>
      <c r="ANL86" s="39"/>
      <c r="ANM86" s="39"/>
      <c r="ANN86" s="39"/>
      <c r="ANO86" s="39"/>
      <c r="ANP86" s="39"/>
      <c r="ANQ86" s="39"/>
      <c r="ANR86" s="39"/>
      <c r="ANS86" s="39"/>
      <c r="ANT86" s="39"/>
      <c r="ANU86" s="39"/>
      <c r="ANV86" s="39"/>
      <c r="ANW86" s="39"/>
      <c r="ANX86" s="39"/>
      <c r="ANY86" s="39"/>
      <c r="ANZ86" s="39"/>
      <c r="AOA86" s="39"/>
      <c r="AOB86" s="39"/>
      <c r="AOC86" s="39"/>
      <c r="AOD86" s="39"/>
      <c r="AOE86" s="39"/>
      <c r="AOF86" s="39"/>
      <c r="AOG86" s="39"/>
      <c r="AOH86" s="39"/>
      <c r="AOI86" s="39"/>
      <c r="AOJ86" s="39"/>
      <c r="AOK86" s="39"/>
      <c r="AOL86" s="39"/>
      <c r="AOM86" s="39"/>
      <c r="AON86" s="39"/>
      <c r="AOO86" s="39"/>
      <c r="AOP86" s="39"/>
      <c r="AOQ86" s="39"/>
      <c r="AOR86" s="39"/>
      <c r="AOS86" s="39"/>
      <c r="AOT86" s="39"/>
      <c r="AOU86" s="39"/>
      <c r="AOV86" s="39"/>
      <c r="AOW86" s="39"/>
      <c r="AOX86" s="39"/>
      <c r="AOY86" s="39"/>
      <c r="AOZ86" s="39"/>
      <c r="APA86" s="39"/>
      <c r="APB86" s="39"/>
      <c r="APC86" s="39"/>
      <c r="APD86" s="39"/>
      <c r="APE86" s="39"/>
      <c r="APF86" s="39"/>
      <c r="APG86" s="39"/>
      <c r="APH86" s="39"/>
      <c r="API86" s="39"/>
      <c r="APJ86" s="39"/>
      <c r="APK86" s="39"/>
      <c r="APL86" s="39"/>
      <c r="APM86" s="39"/>
      <c r="APN86" s="39"/>
      <c r="APO86" s="39"/>
      <c r="APP86" s="39"/>
      <c r="APQ86" s="39"/>
      <c r="APR86" s="39"/>
      <c r="APS86" s="39"/>
      <c r="APT86" s="39"/>
      <c r="APU86" s="39"/>
      <c r="APV86" s="39"/>
      <c r="APW86" s="39"/>
      <c r="APX86" s="39"/>
      <c r="APY86" s="39"/>
      <c r="APZ86" s="39"/>
      <c r="AQA86" s="39"/>
      <c r="AQB86" s="39"/>
      <c r="AQC86" s="39"/>
      <c r="AQD86" s="39"/>
      <c r="AQE86" s="39"/>
      <c r="AQF86" s="39"/>
      <c r="AQG86" s="39"/>
      <c r="AQH86" s="39"/>
      <c r="AQI86" s="39"/>
      <c r="AQJ86" s="39"/>
      <c r="AQK86" s="39"/>
      <c r="AQL86" s="39"/>
      <c r="AQM86" s="39"/>
      <c r="AQN86" s="39"/>
      <c r="AQO86" s="39"/>
      <c r="AQP86" s="39"/>
      <c r="AQQ86" s="39"/>
      <c r="AQR86" s="39"/>
      <c r="AQS86" s="39"/>
      <c r="AQT86" s="39"/>
      <c r="AQU86" s="39"/>
      <c r="AQV86" s="39"/>
      <c r="AQW86" s="39"/>
      <c r="AQX86" s="39"/>
      <c r="AQY86" s="39"/>
      <c r="AQZ86" s="39"/>
      <c r="ARA86" s="39"/>
      <c r="ARB86" s="39"/>
      <c r="ARC86" s="39"/>
      <c r="ARD86" s="39"/>
      <c r="ARE86" s="39"/>
      <c r="ARF86" s="39"/>
      <c r="ARG86" s="39"/>
      <c r="ARH86" s="39"/>
      <c r="ARI86" s="39"/>
      <c r="ARJ86" s="39"/>
      <c r="ARK86" s="39"/>
      <c r="ARL86" s="39"/>
      <c r="ARM86" s="39"/>
      <c r="ARN86" s="39"/>
      <c r="ARO86" s="39"/>
      <c r="ARP86" s="39"/>
      <c r="ARQ86" s="39"/>
      <c r="ARR86" s="39"/>
      <c r="ARS86" s="39"/>
      <c r="ART86" s="39"/>
      <c r="ARU86" s="39"/>
      <c r="ARV86" s="39"/>
      <c r="ARW86" s="39"/>
      <c r="ARX86" s="39"/>
      <c r="ARY86" s="39"/>
      <c r="ARZ86" s="39"/>
      <c r="ASA86" s="39"/>
      <c r="ASB86" s="39"/>
      <c r="ASC86" s="39"/>
      <c r="ASD86" s="39"/>
      <c r="ASE86" s="39"/>
      <c r="ASF86" s="39"/>
      <c r="ASG86" s="39"/>
      <c r="ASH86" s="39"/>
      <c r="ASI86" s="39"/>
      <c r="ASJ86" s="39"/>
      <c r="ASK86" s="39"/>
      <c r="ASL86" s="39"/>
      <c r="ASM86" s="39"/>
      <c r="ASN86" s="39"/>
      <c r="ASO86" s="39"/>
      <c r="ASP86" s="39"/>
      <c r="ASQ86" s="39"/>
      <c r="ASR86" s="39"/>
      <c r="ASS86" s="39"/>
      <c r="AST86" s="39"/>
      <c r="ASU86" s="39"/>
      <c r="ASV86" s="39"/>
      <c r="ASW86" s="39"/>
      <c r="ASX86" s="39"/>
      <c r="ASY86" s="39"/>
      <c r="ASZ86" s="39"/>
      <c r="ATA86" s="39"/>
      <c r="ATB86" s="39"/>
      <c r="ATC86" s="39"/>
      <c r="ATD86" s="39"/>
      <c r="ATE86" s="39"/>
      <c r="ATF86" s="39"/>
      <c r="ATG86" s="39"/>
      <c r="ATH86" s="39"/>
      <c r="ATI86" s="39"/>
      <c r="ATJ86" s="39"/>
      <c r="ATK86" s="39"/>
      <c r="ATL86" s="39"/>
      <c r="ATM86" s="39"/>
      <c r="ATN86" s="39"/>
      <c r="ATO86" s="39"/>
      <c r="ATP86" s="39"/>
      <c r="ATQ86" s="39"/>
      <c r="ATR86" s="39"/>
      <c r="ATS86" s="39"/>
      <c r="ATT86" s="39"/>
      <c r="ATU86" s="39"/>
      <c r="ATV86" s="39"/>
      <c r="ATW86" s="39"/>
      <c r="ATX86" s="39"/>
      <c r="ATY86" s="39"/>
      <c r="ATZ86" s="39"/>
      <c r="AUA86" s="39"/>
      <c r="AUB86" s="39"/>
      <c r="AUC86" s="39"/>
      <c r="AUD86" s="39"/>
      <c r="AUE86" s="39"/>
      <c r="AUF86" s="39"/>
      <c r="AUG86" s="39"/>
      <c r="AUH86" s="39"/>
      <c r="AUI86" s="39"/>
      <c r="AUJ86" s="39"/>
      <c r="AUK86" s="39"/>
      <c r="AUL86" s="39"/>
      <c r="AUM86" s="39"/>
      <c r="AUN86" s="39"/>
      <c r="AUO86" s="39"/>
      <c r="AUP86" s="39"/>
      <c r="AUQ86" s="39"/>
      <c r="AUR86" s="39"/>
      <c r="AUS86" s="39"/>
      <c r="AUT86" s="39"/>
      <c r="AUU86" s="39"/>
      <c r="AUV86" s="39"/>
      <c r="AUW86" s="39"/>
      <c r="AUX86" s="39"/>
      <c r="AUY86" s="39"/>
      <c r="AUZ86" s="39"/>
      <c r="AVA86" s="39"/>
      <c r="AVB86" s="39"/>
      <c r="AVC86" s="39"/>
      <c r="AVD86" s="39"/>
      <c r="AVE86" s="39"/>
      <c r="AVF86" s="39"/>
      <c r="AVG86" s="39"/>
      <c r="AVH86" s="39"/>
      <c r="AVI86" s="39"/>
      <c r="AVJ86" s="39"/>
      <c r="AVK86" s="39"/>
      <c r="AVL86" s="39"/>
      <c r="AVM86" s="39"/>
      <c r="AVN86" s="39"/>
      <c r="AVO86" s="39"/>
      <c r="AVP86" s="39"/>
      <c r="AVQ86" s="39"/>
      <c r="AVR86" s="39"/>
      <c r="AVS86" s="39"/>
      <c r="AVT86" s="39"/>
      <c r="AVU86" s="39"/>
      <c r="AVV86" s="39"/>
      <c r="AVW86" s="39"/>
      <c r="AVX86" s="39"/>
      <c r="AVY86" s="39"/>
      <c r="AVZ86" s="39"/>
      <c r="AWA86" s="39"/>
      <c r="AWB86" s="39"/>
      <c r="AWC86" s="39"/>
      <c r="AWD86" s="39"/>
      <c r="AWE86" s="39"/>
      <c r="AWF86" s="39"/>
      <c r="AWG86" s="39"/>
      <c r="AWH86" s="39"/>
      <c r="AWI86" s="39"/>
      <c r="AWJ86" s="39"/>
      <c r="AWK86" s="39"/>
      <c r="AWL86" s="39"/>
      <c r="AWM86" s="39"/>
      <c r="AWN86" s="39"/>
      <c r="AWO86" s="39"/>
      <c r="AWP86" s="39"/>
      <c r="AWQ86" s="39"/>
      <c r="AWR86" s="39"/>
      <c r="AWS86" s="39"/>
      <c r="AWT86" s="39"/>
      <c r="AWU86" s="39"/>
      <c r="AWV86" s="39"/>
      <c r="AWW86" s="39"/>
      <c r="AWX86" s="39"/>
      <c r="AWY86" s="39"/>
      <c r="AWZ86" s="39"/>
      <c r="AXA86" s="39"/>
      <c r="AXB86" s="39"/>
      <c r="AXC86" s="39"/>
      <c r="AXD86" s="39"/>
      <c r="AXE86" s="39"/>
      <c r="AXF86" s="39"/>
      <c r="AXG86" s="39"/>
      <c r="AXH86" s="39"/>
      <c r="AXI86" s="39"/>
      <c r="AXJ86" s="39"/>
      <c r="AXK86" s="39"/>
      <c r="AXL86" s="39"/>
      <c r="AXM86" s="39"/>
      <c r="AXN86" s="39"/>
      <c r="AXO86" s="39"/>
      <c r="AXP86" s="39"/>
      <c r="AXQ86" s="39"/>
      <c r="AXR86" s="39"/>
      <c r="AXS86" s="39"/>
      <c r="AXT86" s="39"/>
      <c r="AXU86" s="39"/>
      <c r="AXV86" s="39"/>
      <c r="AXW86" s="39"/>
      <c r="AXX86" s="39"/>
      <c r="AXY86" s="39"/>
      <c r="AXZ86" s="39"/>
      <c r="AYA86" s="39"/>
      <c r="AYB86" s="39"/>
      <c r="AYC86" s="39"/>
      <c r="AYD86" s="39"/>
      <c r="AYE86" s="39"/>
      <c r="AYF86" s="39"/>
      <c r="AYG86" s="39"/>
      <c r="AYH86" s="39"/>
      <c r="AYI86" s="39"/>
      <c r="AYJ86" s="39"/>
      <c r="AYK86" s="39"/>
      <c r="AYL86" s="39"/>
      <c r="AYM86" s="39"/>
      <c r="AYN86" s="39"/>
      <c r="AYO86" s="39"/>
      <c r="AYP86" s="39"/>
      <c r="AYQ86" s="39"/>
      <c r="AYR86" s="39"/>
      <c r="AYS86" s="39"/>
      <c r="AYT86" s="39"/>
      <c r="AYU86" s="39"/>
      <c r="AYV86" s="39"/>
      <c r="AYW86" s="39"/>
      <c r="AYX86" s="39"/>
      <c r="AYY86" s="39"/>
      <c r="AYZ86" s="39"/>
      <c r="AZA86" s="39"/>
      <c r="AZB86" s="39"/>
      <c r="AZC86" s="39"/>
      <c r="AZD86" s="39"/>
      <c r="AZE86" s="39"/>
      <c r="AZF86" s="39"/>
      <c r="AZG86" s="39"/>
      <c r="AZH86" s="39"/>
      <c r="AZI86" s="39"/>
      <c r="AZJ86" s="39"/>
      <c r="AZK86" s="39"/>
      <c r="AZL86" s="39"/>
      <c r="AZM86" s="39"/>
      <c r="AZN86" s="39"/>
      <c r="AZO86" s="39"/>
      <c r="AZP86" s="39"/>
      <c r="AZQ86" s="39"/>
      <c r="AZR86" s="39"/>
      <c r="AZS86" s="39"/>
      <c r="AZT86" s="39"/>
      <c r="AZU86" s="39"/>
      <c r="AZV86" s="39"/>
      <c r="AZW86" s="39"/>
      <c r="AZX86" s="39"/>
      <c r="AZY86" s="39"/>
      <c r="AZZ86" s="39"/>
      <c r="BAA86" s="39"/>
      <c r="BAB86" s="39"/>
      <c r="BAC86" s="39"/>
      <c r="BAD86" s="39"/>
      <c r="BAE86" s="39"/>
      <c r="BAF86" s="39"/>
      <c r="BAG86" s="39"/>
      <c r="BAH86" s="39"/>
      <c r="BAI86" s="39"/>
      <c r="BAJ86" s="39"/>
      <c r="BAK86" s="39"/>
      <c r="BAL86" s="39"/>
      <c r="BAM86" s="39"/>
      <c r="BAN86" s="39"/>
      <c r="BAO86" s="39"/>
      <c r="BAP86" s="39"/>
    </row>
    <row r="87" spans="1:1394" customFormat="1" ht="15" customHeight="1" x14ac:dyDescent="0.25">
      <c r="A87" s="78" t="s">
        <v>11819</v>
      </c>
      <c r="B87" s="78" t="s">
        <v>11</v>
      </c>
      <c r="C87" s="79" t="s">
        <v>447</v>
      </c>
      <c r="D87" s="80" t="s">
        <v>11820</v>
      </c>
      <c r="E87" s="80" t="s">
        <v>11817</v>
      </c>
      <c r="F87" s="80" t="s">
        <v>82</v>
      </c>
      <c r="G87" s="80" t="s">
        <v>25</v>
      </c>
      <c r="H87" s="80" t="s">
        <v>37</v>
      </c>
      <c r="I87" s="78" t="s">
        <v>11818</v>
      </c>
      <c r="J87" s="81">
        <v>48091</v>
      </c>
      <c r="K87" s="90"/>
      <c r="L87" s="90"/>
      <c r="M87" s="83"/>
      <c r="N87" s="84"/>
      <c r="O87" s="84"/>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c r="DA87" s="39"/>
      <c r="DB87" s="39"/>
      <c r="DC87" s="39"/>
      <c r="DD87" s="39"/>
      <c r="DE87" s="39"/>
      <c r="DF87" s="39"/>
      <c r="DG87" s="39"/>
      <c r="DH87" s="39"/>
      <c r="DI87" s="39"/>
      <c r="DJ87" s="39"/>
      <c r="DK87" s="39"/>
      <c r="DL87" s="39"/>
      <c r="DM87" s="39"/>
      <c r="DN87" s="39"/>
      <c r="DO87" s="39"/>
      <c r="DP87" s="39"/>
      <c r="DQ87" s="39"/>
      <c r="DR87" s="39"/>
      <c r="DS87" s="39"/>
      <c r="DT87" s="39"/>
      <c r="DU87" s="39"/>
      <c r="DV87" s="39"/>
      <c r="DW87" s="39"/>
      <c r="DX87" s="39"/>
      <c r="DY87" s="39"/>
      <c r="DZ87" s="39"/>
      <c r="EA87" s="39"/>
      <c r="EB87" s="39"/>
      <c r="EC87" s="39"/>
      <c r="ED87" s="39"/>
      <c r="EE87" s="39"/>
      <c r="EF87" s="39"/>
      <c r="EG87" s="39"/>
      <c r="EH87" s="39"/>
      <c r="EI87" s="39"/>
      <c r="EJ87" s="39"/>
      <c r="EK87" s="39"/>
      <c r="EL87" s="39"/>
      <c r="EM87" s="39"/>
      <c r="EN87" s="39"/>
      <c r="EO87" s="39"/>
      <c r="EP87" s="39"/>
      <c r="EQ87" s="39"/>
      <c r="ER87" s="39"/>
      <c r="ES87" s="39"/>
      <c r="ET87" s="39"/>
      <c r="EU87" s="39"/>
      <c r="EV87" s="39"/>
      <c r="EW87" s="39"/>
      <c r="EX87" s="39"/>
      <c r="EY87" s="39"/>
      <c r="EZ87" s="39"/>
      <c r="FA87" s="39"/>
      <c r="FB87" s="39"/>
      <c r="FC87" s="39"/>
      <c r="FD87" s="39"/>
      <c r="FE87" s="39"/>
      <c r="FF87" s="39"/>
      <c r="FG87" s="39"/>
      <c r="FH87" s="39"/>
      <c r="FI87" s="39"/>
      <c r="FJ87" s="39"/>
      <c r="FK87" s="39"/>
      <c r="FL87" s="39"/>
      <c r="FM87" s="39"/>
      <c r="FN87" s="39"/>
      <c r="FO87" s="39"/>
      <c r="FP87" s="39"/>
      <c r="FQ87" s="39"/>
      <c r="FR87" s="39"/>
      <c r="FS87" s="39"/>
      <c r="FT87" s="39"/>
      <c r="FU87" s="39"/>
      <c r="FV87" s="39"/>
      <c r="FW87" s="39"/>
      <c r="FX87" s="39"/>
      <c r="FY87" s="39"/>
      <c r="FZ87" s="39"/>
      <c r="GA87" s="39"/>
      <c r="GB87" s="39"/>
      <c r="GC87" s="39"/>
      <c r="GD87" s="39"/>
      <c r="GE87" s="39"/>
      <c r="GF87" s="39"/>
      <c r="GG87" s="39"/>
      <c r="GH87" s="39"/>
      <c r="GI87" s="39"/>
      <c r="GJ87" s="39"/>
      <c r="GK87" s="39"/>
      <c r="GL87" s="39"/>
      <c r="GM87" s="39"/>
      <c r="GN87" s="39"/>
      <c r="GO87" s="39"/>
      <c r="GP87" s="39"/>
      <c r="GQ87" s="39"/>
      <c r="GR87" s="39"/>
      <c r="GS87" s="39"/>
      <c r="GT87" s="39"/>
      <c r="GU87" s="39"/>
      <c r="GV87" s="39"/>
      <c r="GW87" s="39"/>
      <c r="GX87" s="39"/>
      <c r="GY87" s="39"/>
      <c r="GZ87" s="39"/>
      <c r="HA87" s="39"/>
      <c r="HB87" s="39"/>
      <c r="HC87" s="39"/>
      <c r="HD87" s="39"/>
      <c r="HE87" s="39"/>
      <c r="HF87" s="39"/>
      <c r="HG87" s="39"/>
      <c r="HH87" s="39"/>
      <c r="HI87" s="39"/>
      <c r="HJ87" s="39"/>
      <c r="HK87" s="39"/>
      <c r="HL87" s="39"/>
      <c r="HM87" s="39"/>
      <c r="HN87" s="39"/>
      <c r="HO87" s="39"/>
      <c r="HP87" s="39"/>
      <c r="HQ87" s="39"/>
      <c r="HR87" s="39"/>
      <c r="HS87" s="39"/>
      <c r="HT87" s="39"/>
      <c r="HU87" s="39"/>
      <c r="HV87" s="39"/>
      <c r="HW87" s="39"/>
      <c r="HX87" s="39"/>
      <c r="HY87" s="39"/>
      <c r="HZ87" s="39"/>
      <c r="IA87" s="39"/>
      <c r="IB87" s="39"/>
      <c r="IC87" s="39"/>
      <c r="ID87" s="39"/>
      <c r="IE87" s="39"/>
      <c r="IF87" s="39"/>
      <c r="IG87" s="39"/>
      <c r="IH87" s="39"/>
      <c r="II87" s="39"/>
      <c r="IJ87" s="39"/>
      <c r="IK87" s="39"/>
      <c r="IL87" s="39"/>
      <c r="IM87" s="39"/>
      <c r="IN87" s="39"/>
      <c r="IO87" s="39"/>
      <c r="IP87" s="39"/>
      <c r="IQ87" s="39"/>
      <c r="IR87" s="39"/>
      <c r="IS87" s="39"/>
      <c r="IT87" s="39"/>
      <c r="IU87" s="39"/>
      <c r="IV87" s="39"/>
      <c r="IW87" s="39"/>
      <c r="IX87" s="39"/>
      <c r="IY87" s="39"/>
      <c r="IZ87" s="39"/>
      <c r="JA87" s="39"/>
      <c r="JB87" s="39"/>
      <c r="JC87" s="39"/>
      <c r="JD87" s="39"/>
      <c r="JE87" s="39"/>
      <c r="JF87" s="39"/>
      <c r="JG87" s="39"/>
      <c r="JH87" s="39"/>
      <c r="JI87" s="39"/>
      <c r="JJ87" s="39"/>
      <c r="JK87" s="39"/>
      <c r="JL87" s="39"/>
      <c r="JM87" s="39"/>
      <c r="JN87" s="39"/>
      <c r="JO87" s="39"/>
      <c r="JP87" s="39"/>
      <c r="JQ87" s="39"/>
      <c r="JR87" s="39"/>
      <c r="JS87" s="39"/>
      <c r="JT87" s="39"/>
      <c r="JU87" s="39"/>
      <c r="JV87" s="39"/>
      <c r="JW87" s="39"/>
      <c r="JX87" s="39"/>
      <c r="JY87" s="39"/>
      <c r="JZ87" s="39"/>
      <c r="KA87" s="39"/>
      <c r="KB87" s="39"/>
      <c r="KC87" s="39"/>
      <c r="KD87" s="39"/>
      <c r="KE87" s="39"/>
      <c r="KF87" s="39"/>
      <c r="KG87" s="39"/>
      <c r="KH87" s="39"/>
      <c r="KI87" s="39"/>
      <c r="KJ87" s="39"/>
      <c r="KK87" s="39"/>
      <c r="KL87" s="39"/>
      <c r="KM87" s="39"/>
      <c r="KN87" s="39"/>
      <c r="KO87" s="39"/>
      <c r="KP87" s="39"/>
      <c r="KQ87" s="39"/>
      <c r="KR87" s="39"/>
      <c r="KS87" s="39"/>
      <c r="KT87" s="39"/>
      <c r="KU87" s="39"/>
      <c r="KV87" s="39"/>
      <c r="KW87" s="39"/>
      <c r="KX87" s="39"/>
      <c r="KY87" s="39"/>
      <c r="KZ87" s="39"/>
      <c r="LA87" s="39"/>
      <c r="LB87" s="39"/>
      <c r="LC87" s="39"/>
      <c r="LD87" s="39"/>
      <c r="LE87" s="39"/>
      <c r="LF87" s="39"/>
      <c r="LG87" s="39"/>
      <c r="LH87" s="39"/>
      <c r="LI87" s="39"/>
      <c r="LJ87" s="39"/>
      <c r="LK87" s="39"/>
      <c r="LL87" s="39"/>
      <c r="LM87" s="39"/>
      <c r="LN87" s="39"/>
      <c r="LO87" s="39"/>
      <c r="LP87" s="39"/>
      <c r="LQ87" s="39"/>
      <c r="LR87" s="39"/>
      <c r="LS87" s="39"/>
      <c r="LT87" s="39"/>
      <c r="LU87" s="39"/>
      <c r="LV87" s="39"/>
      <c r="LW87" s="39"/>
      <c r="LX87" s="39"/>
      <c r="LY87" s="39"/>
      <c r="LZ87" s="39"/>
      <c r="MA87" s="39"/>
      <c r="MB87" s="39"/>
      <c r="MC87" s="39"/>
      <c r="MD87" s="39"/>
      <c r="ME87" s="39"/>
      <c r="MF87" s="39"/>
      <c r="MG87" s="39"/>
      <c r="MH87" s="39"/>
      <c r="MI87" s="39"/>
      <c r="MJ87" s="39"/>
      <c r="MK87" s="39"/>
      <c r="ML87" s="39"/>
      <c r="MM87" s="39"/>
      <c r="MN87" s="39"/>
      <c r="MO87" s="39"/>
      <c r="MP87" s="39"/>
      <c r="MQ87" s="39"/>
      <c r="MR87" s="39"/>
      <c r="MS87" s="39"/>
      <c r="MT87" s="39"/>
      <c r="MU87" s="39"/>
      <c r="MV87" s="39"/>
      <c r="MW87" s="39"/>
      <c r="MX87" s="39"/>
      <c r="MY87" s="39"/>
      <c r="MZ87" s="39"/>
      <c r="NA87" s="39"/>
      <c r="NB87" s="39"/>
      <c r="NC87" s="39"/>
      <c r="ND87" s="39"/>
      <c r="NE87" s="39"/>
      <c r="NF87" s="39"/>
      <c r="NG87" s="39"/>
      <c r="NH87" s="39"/>
      <c r="NI87" s="39"/>
      <c r="NJ87" s="39"/>
      <c r="NK87" s="39"/>
      <c r="NL87" s="39"/>
      <c r="NM87" s="39"/>
      <c r="NN87" s="39"/>
      <c r="NO87" s="39"/>
      <c r="NP87" s="39"/>
      <c r="NQ87" s="39"/>
      <c r="NR87" s="39"/>
      <c r="NS87" s="39"/>
      <c r="NT87" s="39"/>
      <c r="NU87" s="39"/>
      <c r="NV87" s="39"/>
      <c r="NW87" s="39"/>
      <c r="NX87" s="39"/>
      <c r="NY87" s="39"/>
      <c r="NZ87" s="39"/>
      <c r="OA87" s="39"/>
      <c r="OB87" s="39"/>
      <c r="OC87" s="39"/>
      <c r="OD87" s="39"/>
      <c r="OE87" s="39"/>
      <c r="OF87" s="39"/>
      <c r="OG87" s="39"/>
      <c r="OH87" s="39"/>
      <c r="OI87" s="39"/>
      <c r="OJ87" s="39"/>
      <c r="OK87" s="39"/>
      <c r="OL87" s="39"/>
      <c r="OM87" s="39"/>
      <c r="ON87" s="39"/>
      <c r="OO87" s="39"/>
      <c r="OP87" s="39"/>
      <c r="OQ87" s="39"/>
      <c r="OR87" s="39"/>
      <c r="OS87" s="39"/>
      <c r="OT87" s="39"/>
      <c r="OU87" s="39"/>
      <c r="OV87" s="39"/>
      <c r="OW87" s="39"/>
      <c r="OX87" s="39"/>
      <c r="OY87" s="39"/>
      <c r="OZ87" s="39"/>
      <c r="PA87" s="39"/>
      <c r="PB87" s="39"/>
      <c r="PC87" s="39"/>
      <c r="PD87" s="39"/>
      <c r="PE87" s="39"/>
      <c r="PF87" s="39"/>
      <c r="PG87" s="39"/>
      <c r="PH87" s="39"/>
      <c r="PI87" s="39"/>
      <c r="PJ87" s="39"/>
      <c r="PK87" s="39"/>
      <c r="PL87" s="39"/>
      <c r="PM87" s="39"/>
      <c r="PN87" s="39"/>
      <c r="PO87" s="39"/>
      <c r="PP87" s="39"/>
      <c r="PQ87" s="39"/>
      <c r="PR87" s="39"/>
      <c r="PS87" s="39"/>
      <c r="PT87" s="39"/>
      <c r="PU87" s="39"/>
      <c r="PV87" s="39"/>
      <c r="PW87" s="39"/>
      <c r="PX87" s="39"/>
      <c r="PY87" s="39"/>
      <c r="PZ87" s="39"/>
      <c r="QA87" s="39"/>
      <c r="QB87" s="39"/>
      <c r="QC87" s="39"/>
      <c r="QD87" s="39"/>
      <c r="QE87" s="39"/>
      <c r="QF87" s="39"/>
      <c r="QG87" s="39"/>
      <c r="QH87" s="39"/>
      <c r="QI87" s="39"/>
      <c r="QJ87" s="39"/>
      <c r="QK87" s="39"/>
      <c r="QL87" s="39"/>
      <c r="QM87" s="39"/>
      <c r="QN87" s="39"/>
      <c r="QO87" s="39"/>
      <c r="QP87" s="39"/>
      <c r="QQ87" s="39"/>
      <c r="QR87" s="39"/>
      <c r="QS87" s="39"/>
      <c r="QT87" s="39"/>
      <c r="QU87" s="39"/>
      <c r="QV87" s="39"/>
      <c r="QW87" s="39"/>
      <c r="QX87" s="39"/>
      <c r="QY87" s="39"/>
      <c r="QZ87" s="39"/>
      <c r="RA87" s="39"/>
      <c r="RB87" s="39"/>
      <c r="RC87" s="39"/>
      <c r="RD87" s="39"/>
      <c r="RE87" s="39"/>
      <c r="RF87" s="39"/>
      <c r="RG87" s="39"/>
      <c r="RH87" s="39"/>
      <c r="RI87" s="39"/>
      <c r="RJ87" s="39"/>
      <c r="RK87" s="39"/>
      <c r="RL87" s="39"/>
      <c r="RM87" s="39"/>
      <c r="RN87" s="39"/>
      <c r="RO87" s="39"/>
      <c r="RP87" s="39"/>
      <c r="RQ87" s="39"/>
      <c r="RR87" s="39"/>
      <c r="RS87" s="39"/>
      <c r="RT87" s="39"/>
      <c r="RU87" s="39"/>
      <c r="RV87" s="39"/>
      <c r="RW87" s="39"/>
      <c r="RX87" s="39"/>
      <c r="RY87" s="39"/>
      <c r="RZ87" s="39"/>
      <c r="SA87" s="39"/>
      <c r="SB87" s="39"/>
      <c r="SC87" s="39"/>
      <c r="SD87" s="39"/>
      <c r="SE87" s="39"/>
      <c r="SF87" s="39"/>
      <c r="SG87" s="39"/>
      <c r="SH87" s="39"/>
      <c r="SI87" s="39"/>
      <c r="SJ87" s="39"/>
      <c r="SK87" s="39"/>
      <c r="SL87" s="39"/>
      <c r="SM87" s="39"/>
      <c r="SN87" s="39"/>
      <c r="SO87" s="39"/>
      <c r="SP87" s="39"/>
      <c r="SQ87" s="39"/>
      <c r="SR87" s="39"/>
      <c r="SS87" s="39"/>
      <c r="ST87" s="39"/>
      <c r="SU87" s="39"/>
      <c r="SV87" s="39"/>
      <c r="SW87" s="39"/>
      <c r="SX87" s="39"/>
      <c r="SY87" s="39"/>
      <c r="SZ87" s="39"/>
      <c r="TA87" s="39"/>
      <c r="TB87" s="39"/>
      <c r="TC87" s="39"/>
      <c r="TD87" s="39"/>
      <c r="TE87" s="39"/>
      <c r="TF87" s="39"/>
      <c r="TG87" s="39"/>
      <c r="TH87" s="39"/>
      <c r="TI87" s="39"/>
      <c r="TJ87" s="39"/>
      <c r="TK87" s="39"/>
      <c r="TL87" s="39"/>
      <c r="TM87" s="39"/>
      <c r="TN87" s="39"/>
      <c r="TO87" s="39"/>
      <c r="TP87" s="39"/>
      <c r="TQ87" s="39"/>
      <c r="TR87" s="39"/>
      <c r="TS87" s="39"/>
      <c r="TT87" s="39"/>
      <c r="TU87" s="39"/>
      <c r="TV87" s="39"/>
      <c r="TW87" s="39"/>
      <c r="TX87" s="39"/>
      <c r="TY87" s="39"/>
      <c r="TZ87" s="39"/>
      <c r="UA87" s="39"/>
      <c r="UB87" s="39"/>
      <c r="UC87" s="39"/>
      <c r="UD87" s="39"/>
      <c r="UE87" s="39"/>
      <c r="UF87" s="39"/>
      <c r="UG87" s="39"/>
      <c r="UH87" s="39"/>
      <c r="UI87" s="39"/>
      <c r="UJ87" s="39"/>
      <c r="UK87" s="39"/>
      <c r="UL87" s="39"/>
      <c r="UM87" s="39"/>
      <c r="UN87" s="39"/>
      <c r="UO87" s="39"/>
      <c r="UP87" s="39"/>
      <c r="UQ87" s="39"/>
      <c r="UR87" s="39"/>
      <c r="US87" s="39"/>
      <c r="UT87" s="39"/>
      <c r="UU87" s="39"/>
      <c r="UV87" s="39"/>
      <c r="UW87" s="39"/>
      <c r="UX87" s="39"/>
      <c r="UY87" s="39"/>
      <c r="UZ87" s="39"/>
      <c r="VA87" s="39"/>
      <c r="VB87" s="39"/>
      <c r="VC87" s="39"/>
      <c r="VD87" s="39"/>
      <c r="VE87" s="39"/>
      <c r="VF87" s="39"/>
      <c r="VG87" s="39"/>
      <c r="VH87" s="39"/>
      <c r="VI87" s="39"/>
      <c r="VJ87" s="39"/>
      <c r="VK87" s="39"/>
      <c r="VL87" s="39"/>
      <c r="VM87" s="39"/>
      <c r="VN87" s="39"/>
      <c r="VO87" s="39"/>
      <c r="VP87" s="39"/>
      <c r="VQ87" s="39"/>
      <c r="VR87" s="39"/>
      <c r="VS87" s="39"/>
      <c r="VT87" s="39"/>
      <c r="VU87" s="39"/>
      <c r="VV87" s="39"/>
      <c r="VW87" s="39"/>
      <c r="VX87" s="39"/>
      <c r="VY87" s="39"/>
      <c r="VZ87" s="39"/>
      <c r="WA87" s="39"/>
      <c r="WB87" s="39"/>
      <c r="WC87" s="39"/>
      <c r="WD87" s="39"/>
      <c r="WE87" s="39"/>
      <c r="WF87" s="39"/>
      <c r="WG87" s="39"/>
      <c r="WH87" s="39"/>
      <c r="WI87" s="39"/>
      <c r="WJ87" s="39"/>
      <c r="WK87" s="39"/>
      <c r="WL87" s="39"/>
      <c r="WM87" s="39"/>
      <c r="WN87" s="39"/>
      <c r="WO87" s="39"/>
      <c r="WP87" s="39"/>
      <c r="WQ87" s="39"/>
      <c r="WR87" s="39"/>
      <c r="WS87" s="39"/>
      <c r="WT87" s="39"/>
      <c r="WU87" s="39"/>
      <c r="WV87" s="39"/>
      <c r="WW87" s="39"/>
      <c r="WX87" s="39"/>
      <c r="WY87" s="39"/>
      <c r="WZ87" s="39"/>
      <c r="XA87" s="39"/>
      <c r="XB87" s="39"/>
      <c r="XC87" s="39"/>
      <c r="XD87" s="39"/>
      <c r="XE87" s="39"/>
      <c r="XF87" s="39"/>
      <c r="XG87" s="39"/>
      <c r="XH87" s="39"/>
      <c r="XI87" s="39"/>
      <c r="XJ87" s="39"/>
      <c r="XK87" s="39"/>
      <c r="XL87" s="39"/>
      <c r="XM87" s="39"/>
      <c r="XN87" s="39"/>
      <c r="XO87" s="39"/>
      <c r="XP87" s="39"/>
      <c r="XQ87" s="39"/>
      <c r="XR87" s="39"/>
      <c r="XS87" s="39"/>
      <c r="XT87" s="39"/>
      <c r="XU87" s="39"/>
      <c r="XV87" s="39"/>
      <c r="XW87" s="39"/>
      <c r="XX87" s="39"/>
      <c r="XY87" s="39"/>
      <c r="XZ87" s="39"/>
      <c r="YA87" s="39"/>
      <c r="YB87" s="39"/>
      <c r="YC87" s="39"/>
      <c r="YD87" s="39"/>
      <c r="YE87" s="39"/>
      <c r="YF87" s="39"/>
      <c r="YG87" s="39"/>
      <c r="YH87" s="39"/>
      <c r="YI87" s="39"/>
      <c r="YJ87" s="39"/>
      <c r="YK87" s="39"/>
      <c r="YL87" s="39"/>
      <c r="YM87" s="39"/>
      <c r="YN87" s="39"/>
      <c r="YO87" s="39"/>
      <c r="YP87" s="39"/>
      <c r="YQ87" s="39"/>
      <c r="YR87" s="39"/>
      <c r="YS87" s="39"/>
      <c r="YT87" s="39"/>
      <c r="YU87" s="39"/>
      <c r="YV87" s="39"/>
      <c r="YW87" s="39"/>
      <c r="YX87" s="39"/>
      <c r="YY87" s="39"/>
      <c r="YZ87" s="39"/>
      <c r="ZA87" s="39"/>
      <c r="ZB87" s="39"/>
      <c r="ZC87" s="39"/>
      <c r="ZD87" s="39"/>
      <c r="ZE87" s="39"/>
      <c r="ZF87" s="39"/>
      <c r="ZG87" s="39"/>
      <c r="ZH87" s="39"/>
      <c r="ZI87" s="39"/>
      <c r="ZJ87" s="39"/>
      <c r="ZK87" s="39"/>
      <c r="ZL87" s="39"/>
      <c r="ZM87" s="39"/>
      <c r="ZN87" s="39"/>
      <c r="ZO87" s="39"/>
      <c r="ZP87" s="39"/>
      <c r="ZQ87" s="39"/>
      <c r="ZR87" s="39"/>
      <c r="ZS87" s="39"/>
      <c r="ZT87" s="39"/>
      <c r="ZU87" s="39"/>
      <c r="ZV87" s="39"/>
      <c r="ZW87" s="39"/>
      <c r="ZX87" s="39"/>
      <c r="ZY87" s="39"/>
      <c r="ZZ87" s="39"/>
      <c r="AAA87" s="39"/>
      <c r="AAB87" s="39"/>
      <c r="AAC87" s="39"/>
      <c r="AAD87" s="39"/>
      <c r="AAE87" s="39"/>
      <c r="AAF87" s="39"/>
      <c r="AAG87" s="39"/>
      <c r="AAH87" s="39"/>
      <c r="AAI87" s="39"/>
      <c r="AAJ87" s="39"/>
      <c r="AAK87" s="39"/>
      <c r="AAL87" s="39"/>
      <c r="AAM87" s="39"/>
      <c r="AAN87" s="39"/>
      <c r="AAO87" s="39"/>
      <c r="AAP87" s="39"/>
      <c r="AAQ87" s="39"/>
      <c r="AAR87" s="39"/>
      <c r="AAS87" s="39"/>
      <c r="AAT87" s="39"/>
      <c r="AAU87" s="39"/>
      <c r="AAV87" s="39"/>
      <c r="AAW87" s="39"/>
      <c r="AAX87" s="39"/>
      <c r="AAY87" s="39"/>
      <c r="AAZ87" s="39"/>
      <c r="ABA87" s="39"/>
      <c r="ABB87" s="39"/>
      <c r="ABC87" s="39"/>
      <c r="ABD87" s="39"/>
      <c r="ABE87" s="39"/>
      <c r="ABF87" s="39"/>
      <c r="ABG87" s="39"/>
      <c r="ABH87" s="39"/>
      <c r="ABI87" s="39"/>
      <c r="ABJ87" s="39"/>
      <c r="ABK87" s="39"/>
      <c r="ABL87" s="39"/>
      <c r="ABM87" s="39"/>
      <c r="ABN87" s="39"/>
      <c r="ABO87" s="39"/>
      <c r="ABP87" s="39"/>
      <c r="ABQ87" s="39"/>
      <c r="ABR87" s="39"/>
      <c r="ABS87" s="39"/>
      <c r="ABT87" s="39"/>
      <c r="ABU87" s="39"/>
      <c r="ABV87" s="39"/>
      <c r="ABW87" s="39"/>
      <c r="ABX87" s="39"/>
      <c r="ABY87" s="39"/>
      <c r="ABZ87" s="39"/>
      <c r="ACA87" s="39"/>
      <c r="ACB87" s="39"/>
      <c r="ACC87" s="39"/>
      <c r="ACD87" s="39"/>
      <c r="ACE87" s="39"/>
      <c r="ACF87" s="39"/>
      <c r="ACG87" s="39"/>
      <c r="ACH87" s="39"/>
      <c r="ACI87" s="39"/>
      <c r="ACJ87" s="39"/>
      <c r="ACK87" s="39"/>
      <c r="ACL87" s="39"/>
      <c r="ACM87" s="39"/>
      <c r="ACN87" s="39"/>
      <c r="ACO87" s="39"/>
      <c r="ACP87" s="39"/>
      <c r="ACQ87" s="39"/>
      <c r="ACR87" s="39"/>
      <c r="ACS87" s="39"/>
      <c r="ACT87" s="39"/>
      <c r="ACU87" s="39"/>
      <c r="ACV87" s="39"/>
      <c r="ACW87" s="39"/>
      <c r="ACX87" s="39"/>
      <c r="ACY87" s="39"/>
      <c r="ACZ87" s="39"/>
      <c r="ADA87" s="39"/>
      <c r="ADB87" s="39"/>
      <c r="ADC87" s="39"/>
      <c r="ADD87" s="39"/>
      <c r="ADE87" s="39"/>
      <c r="ADF87" s="39"/>
      <c r="ADG87" s="39"/>
      <c r="ADH87" s="39"/>
      <c r="ADI87" s="39"/>
      <c r="ADJ87" s="39"/>
      <c r="ADK87" s="39"/>
      <c r="ADL87" s="39"/>
      <c r="ADM87" s="39"/>
      <c r="ADN87" s="39"/>
      <c r="ADO87" s="39"/>
      <c r="ADP87" s="39"/>
      <c r="ADQ87" s="39"/>
      <c r="ADR87" s="39"/>
      <c r="ADS87" s="39"/>
      <c r="ADT87" s="39"/>
      <c r="ADU87" s="39"/>
      <c r="ADV87" s="39"/>
      <c r="ADW87" s="39"/>
      <c r="ADX87" s="39"/>
      <c r="ADY87" s="39"/>
      <c r="ADZ87" s="39"/>
      <c r="AEA87" s="39"/>
      <c r="AEB87" s="39"/>
      <c r="AEC87" s="39"/>
      <c r="AED87" s="39"/>
      <c r="AEE87" s="39"/>
      <c r="AEF87" s="39"/>
      <c r="AEG87" s="39"/>
      <c r="AEH87" s="39"/>
      <c r="AEI87" s="39"/>
      <c r="AEJ87" s="39"/>
      <c r="AEK87" s="39"/>
      <c r="AEL87" s="39"/>
      <c r="AEM87" s="39"/>
      <c r="AEN87" s="39"/>
      <c r="AEO87" s="39"/>
      <c r="AEP87" s="39"/>
      <c r="AEQ87" s="39"/>
      <c r="AER87" s="39"/>
      <c r="AES87" s="39"/>
      <c r="AET87" s="39"/>
      <c r="AEU87" s="39"/>
      <c r="AEV87" s="39"/>
      <c r="AEW87" s="39"/>
      <c r="AEX87" s="39"/>
      <c r="AEY87" s="39"/>
      <c r="AEZ87" s="39"/>
      <c r="AFA87" s="39"/>
      <c r="AFB87" s="39"/>
      <c r="AFC87" s="39"/>
      <c r="AFD87" s="39"/>
      <c r="AFE87" s="39"/>
      <c r="AFF87" s="39"/>
      <c r="AFG87" s="39"/>
      <c r="AFH87" s="39"/>
      <c r="AFI87" s="39"/>
      <c r="AFJ87" s="39"/>
      <c r="AFK87" s="39"/>
      <c r="AFL87" s="39"/>
      <c r="AFM87" s="39"/>
      <c r="AFN87" s="39"/>
      <c r="AFO87" s="39"/>
      <c r="AFP87" s="39"/>
      <c r="AFQ87" s="39"/>
      <c r="AFR87" s="39"/>
      <c r="AFS87" s="39"/>
      <c r="AFT87" s="39"/>
      <c r="AFU87" s="39"/>
      <c r="AFV87" s="39"/>
      <c r="AFW87" s="39"/>
      <c r="AFX87" s="39"/>
      <c r="AFY87" s="39"/>
      <c r="AFZ87" s="39"/>
      <c r="AGA87" s="39"/>
      <c r="AGB87" s="39"/>
      <c r="AGC87" s="39"/>
      <c r="AGD87" s="39"/>
      <c r="AGE87" s="39"/>
      <c r="AGF87" s="39"/>
      <c r="AGG87" s="39"/>
      <c r="AGH87" s="39"/>
      <c r="AGI87" s="39"/>
      <c r="AGJ87" s="39"/>
      <c r="AGK87" s="39"/>
      <c r="AGL87" s="39"/>
      <c r="AGM87" s="39"/>
      <c r="AGN87" s="39"/>
      <c r="AGO87" s="39"/>
      <c r="AGP87" s="39"/>
      <c r="AGQ87" s="39"/>
      <c r="AGR87" s="39"/>
      <c r="AGS87" s="39"/>
      <c r="AGT87" s="39"/>
      <c r="AGU87" s="39"/>
      <c r="AGV87" s="39"/>
      <c r="AGW87" s="39"/>
      <c r="AGX87" s="39"/>
      <c r="AGY87" s="39"/>
      <c r="AGZ87" s="39"/>
      <c r="AHA87" s="39"/>
      <c r="AHB87" s="39"/>
      <c r="AHC87" s="39"/>
      <c r="AHD87" s="39"/>
      <c r="AHE87" s="39"/>
      <c r="AHF87" s="39"/>
      <c r="AHG87" s="39"/>
      <c r="AHH87" s="39"/>
      <c r="AHI87" s="39"/>
      <c r="AHJ87" s="39"/>
      <c r="AHK87" s="39"/>
      <c r="AHL87" s="39"/>
      <c r="AHM87" s="39"/>
      <c r="AHN87" s="39"/>
      <c r="AHO87" s="39"/>
      <c r="AHP87" s="39"/>
      <c r="AHQ87" s="39"/>
      <c r="AHR87" s="39"/>
      <c r="AHS87" s="39"/>
      <c r="AHT87" s="39"/>
      <c r="AHU87" s="39"/>
      <c r="AHV87" s="39"/>
      <c r="AHW87" s="39"/>
      <c r="AHX87" s="39"/>
      <c r="AHY87" s="39"/>
      <c r="AHZ87" s="39"/>
      <c r="AIA87" s="39"/>
      <c r="AIB87" s="39"/>
      <c r="AIC87" s="39"/>
      <c r="AID87" s="39"/>
      <c r="AIE87" s="39"/>
      <c r="AIF87" s="39"/>
      <c r="AIG87" s="39"/>
      <c r="AIH87" s="39"/>
      <c r="AII87" s="39"/>
      <c r="AIJ87" s="39"/>
      <c r="AIK87" s="39"/>
      <c r="AIL87" s="39"/>
      <c r="AIM87" s="39"/>
      <c r="AIN87" s="39"/>
      <c r="AIO87" s="39"/>
      <c r="AIP87" s="39"/>
      <c r="AIQ87" s="39"/>
      <c r="AIR87" s="39"/>
      <c r="AIS87" s="39"/>
      <c r="AIT87" s="39"/>
      <c r="AIU87" s="39"/>
      <c r="AIV87" s="39"/>
      <c r="AIW87" s="39"/>
      <c r="AIX87" s="39"/>
      <c r="AIY87" s="39"/>
      <c r="AIZ87" s="39"/>
      <c r="AJA87" s="39"/>
      <c r="AJB87" s="39"/>
      <c r="AJC87" s="39"/>
      <c r="AJD87" s="39"/>
      <c r="AJE87" s="39"/>
      <c r="AJF87" s="39"/>
      <c r="AJG87" s="39"/>
      <c r="AJH87" s="39"/>
      <c r="AJI87" s="39"/>
      <c r="AJJ87" s="39"/>
      <c r="AJK87" s="39"/>
      <c r="AJL87" s="39"/>
      <c r="AJM87" s="39"/>
      <c r="AJN87" s="39"/>
      <c r="AJO87" s="39"/>
      <c r="AJP87" s="39"/>
      <c r="AJQ87" s="39"/>
      <c r="AJR87" s="39"/>
      <c r="AJS87" s="39"/>
      <c r="AJT87" s="39"/>
      <c r="AJU87" s="39"/>
      <c r="AJV87" s="39"/>
      <c r="AJW87" s="39"/>
      <c r="AJX87" s="39"/>
      <c r="AJY87" s="39"/>
      <c r="AJZ87" s="39"/>
      <c r="AKA87" s="39"/>
      <c r="AKB87" s="39"/>
      <c r="AKC87" s="39"/>
      <c r="AKD87" s="39"/>
      <c r="AKE87" s="39"/>
      <c r="AKF87" s="39"/>
      <c r="AKG87" s="39"/>
      <c r="AKH87" s="39"/>
      <c r="AKI87" s="39"/>
      <c r="AKJ87" s="39"/>
      <c r="AKK87" s="39"/>
      <c r="AKL87" s="39"/>
      <c r="AKM87" s="39"/>
      <c r="AKN87" s="39"/>
      <c r="AKO87" s="39"/>
      <c r="AKP87" s="39"/>
      <c r="AKQ87" s="39"/>
      <c r="AKR87" s="39"/>
      <c r="AKS87" s="39"/>
      <c r="AKT87" s="39"/>
      <c r="AKU87" s="39"/>
      <c r="AKV87" s="39"/>
      <c r="AKW87" s="39"/>
      <c r="AKX87" s="39"/>
      <c r="AKY87" s="39"/>
      <c r="AKZ87" s="39"/>
      <c r="ALA87" s="39"/>
      <c r="ALB87" s="39"/>
      <c r="ALC87" s="39"/>
      <c r="ALD87" s="39"/>
      <c r="ALE87" s="39"/>
      <c r="ALF87" s="39"/>
      <c r="ALG87" s="39"/>
      <c r="ALH87" s="39"/>
      <c r="ALI87" s="39"/>
      <c r="ALJ87" s="39"/>
      <c r="ALK87" s="39"/>
      <c r="ALL87" s="39"/>
      <c r="ALM87" s="39"/>
      <c r="ALN87" s="39"/>
      <c r="ALO87" s="39"/>
      <c r="ALP87" s="39"/>
      <c r="ALQ87" s="39"/>
      <c r="ALR87" s="39"/>
      <c r="ALS87" s="39"/>
      <c r="ALT87" s="39"/>
      <c r="ALU87" s="39"/>
      <c r="ALV87" s="39"/>
      <c r="ALW87" s="39"/>
      <c r="ALX87" s="39"/>
      <c r="ALY87" s="39"/>
      <c r="ALZ87" s="39"/>
      <c r="AMA87" s="39"/>
      <c r="AMB87" s="39"/>
      <c r="AMC87" s="39"/>
      <c r="AMD87" s="39"/>
      <c r="AME87" s="39"/>
      <c r="AMF87" s="39"/>
      <c r="AMG87" s="39"/>
      <c r="AMH87" s="39"/>
      <c r="AMI87" s="39"/>
      <c r="AMJ87" s="39"/>
      <c r="AMK87" s="39"/>
      <c r="AML87" s="39"/>
      <c r="AMM87" s="39"/>
      <c r="AMN87" s="39"/>
      <c r="AMO87" s="39"/>
      <c r="AMP87" s="39"/>
      <c r="AMQ87" s="39"/>
      <c r="AMR87" s="39"/>
      <c r="AMS87" s="39"/>
      <c r="AMT87" s="39"/>
      <c r="AMU87" s="39"/>
      <c r="AMV87" s="39"/>
      <c r="AMW87" s="39"/>
      <c r="AMX87" s="39"/>
      <c r="AMY87" s="39"/>
      <c r="AMZ87" s="39"/>
      <c r="ANA87" s="39"/>
      <c r="ANB87" s="39"/>
      <c r="ANC87" s="39"/>
      <c r="AND87" s="39"/>
      <c r="ANE87" s="39"/>
      <c r="ANF87" s="39"/>
      <c r="ANG87" s="39"/>
      <c r="ANH87" s="39"/>
      <c r="ANI87" s="39"/>
      <c r="ANJ87" s="39"/>
      <c r="ANK87" s="39"/>
      <c r="ANL87" s="39"/>
      <c r="ANM87" s="39"/>
      <c r="ANN87" s="39"/>
      <c r="ANO87" s="39"/>
      <c r="ANP87" s="39"/>
      <c r="ANQ87" s="39"/>
      <c r="ANR87" s="39"/>
      <c r="ANS87" s="39"/>
      <c r="ANT87" s="39"/>
      <c r="ANU87" s="39"/>
      <c r="ANV87" s="39"/>
      <c r="ANW87" s="39"/>
      <c r="ANX87" s="39"/>
      <c r="ANY87" s="39"/>
      <c r="ANZ87" s="39"/>
      <c r="AOA87" s="39"/>
      <c r="AOB87" s="39"/>
      <c r="AOC87" s="39"/>
      <c r="AOD87" s="39"/>
      <c r="AOE87" s="39"/>
      <c r="AOF87" s="39"/>
      <c r="AOG87" s="39"/>
      <c r="AOH87" s="39"/>
      <c r="AOI87" s="39"/>
      <c r="AOJ87" s="39"/>
      <c r="AOK87" s="39"/>
      <c r="AOL87" s="39"/>
      <c r="AOM87" s="39"/>
      <c r="AON87" s="39"/>
      <c r="AOO87" s="39"/>
      <c r="AOP87" s="39"/>
      <c r="AOQ87" s="39"/>
      <c r="AOR87" s="39"/>
      <c r="AOS87" s="39"/>
      <c r="AOT87" s="39"/>
      <c r="AOU87" s="39"/>
      <c r="AOV87" s="39"/>
      <c r="AOW87" s="39"/>
      <c r="AOX87" s="39"/>
      <c r="AOY87" s="39"/>
      <c r="AOZ87" s="39"/>
      <c r="APA87" s="39"/>
      <c r="APB87" s="39"/>
      <c r="APC87" s="39"/>
      <c r="APD87" s="39"/>
      <c r="APE87" s="39"/>
      <c r="APF87" s="39"/>
      <c r="APG87" s="39"/>
      <c r="APH87" s="39"/>
      <c r="API87" s="39"/>
      <c r="APJ87" s="39"/>
      <c r="APK87" s="39"/>
      <c r="APL87" s="39"/>
      <c r="APM87" s="39"/>
      <c r="APN87" s="39"/>
      <c r="APO87" s="39"/>
      <c r="APP87" s="39"/>
      <c r="APQ87" s="39"/>
      <c r="APR87" s="39"/>
      <c r="APS87" s="39"/>
      <c r="APT87" s="39"/>
      <c r="APU87" s="39"/>
      <c r="APV87" s="39"/>
      <c r="APW87" s="39"/>
      <c r="APX87" s="39"/>
      <c r="APY87" s="39"/>
      <c r="APZ87" s="39"/>
      <c r="AQA87" s="39"/>
      <c r="AQB87" s="39"/>
      <c r="AQC87" s="39"/>
      <c r="AQD87" s="39"/>
      <c r="AQE87" s="39"/>
      <c r="AQF87" s="39"/>
      <c r="AQG87" s="39"/>
      <c r="AQH87" s="39"/>
      <c r="AQI87" s="39"/>
      <c r="AQJ87" s="39"/>
      <c r="AQK87" s="39"/>
      <c r="AQL87" s="39"/>
      <c r="AQM87" s="39"/>
      <c r="AQN87" s="39"/>
      <c r="AQO87" s="39"/>
      <c r="AQP87" s="39"/>
      <c r="AQQ87" s="39"/>
      <c r="AQR87" s="39"/>
      <c r="AQS87" s="39"/>
      <c r="AQT87" s="39"/>
      <c r="AQU87" s="39"/>
      <c r="AQV87" s="39"/>
      <c r="AQW87" s="39"/>
      <c r="AQX87" s="39"/>
      <c r="AQY87" s="39"/>
      <c r="AQZ87" s="39"/>
      <c r="ARA87" s="39"/>
      <c r="ARB87" s="39"/>
      <c r="ARC87" s="39"/>
      <c r="ARD87" s="39"/>
      <c r="ARE87" s="39"/>
      <c r="ARF87" s="39"/>
      <c r="ARG87" s="39"/>
      <c r="ARH87" s="39"/>
      <c r="ARI87" s="39"/>
      <c r="ARJ87" s="39"/>
      <c r="ARK87" s="39"/>
      <c r="ARL87" s="39"/>
      <c r="ARM87" s="39"/>
      <c r="ARN87" s="39"/>
      <c r="ARO87" s="39"/>
      <c r="ARP87" s="39"/>
      <c r="ARQ87" s="39"/>
      <c r="ARR87" s="39"/>
      <c r="ARS87" s="39"/>
      <c r="ART87" s="39"/>
      <c r="ARU87" s="39"/>
      <c r="ARV87" s="39"/>
      <c r="ARW87" s="39"/>
      <c r="ARX87" s="39"/>
      <c r="ARY87" s="39"/>
      <c r="ARZ87" s="39"/>
      <c r="ASA87" s="39"/>
      <c r="ASB87" s="39"/>
      <c r="ASC87" s="39"/>
      <c r="ASD87" s="39"/>
      <c r="ASE87" s="39"/>
      <c r="ASF87" s="39"/>
      <c r="ASG87" s="39"/>
      <c r="ASH87" s="39"/>
      <c r="ASI87" s="39"/>
      <c r="ASJ87" s="39"/>
      <c r="ASK87" s="39"/>
      <c r="ASL87" s="39"/>
      <c r="ASM87" s="39"/>
      <c r="ASN87" s="39"/>
      <c r="ASO87" s="39"/>
      <c r="ASP87" s="39"/>
      <c r="ASQ87" s="39"/>
      <c r="ASR87" s="39"/>
      <c r="ASS87" s="39"/>
      <c r="AST87" s="39"/>
      <c r="ASU87" s="39"/>
      <c r="ASV87" s="39"/>
      <c r="ASW87" s="39"/>
      <c r="ASX87" s="39"/>
      <c r="ASY87" s="39"/>
      <c r="ASZ87" s="39"/>
      <c r="ATA87" s="39"/>
      <c r="ATB87" s="39"/>
      <c r="ATC87" s="39"/>
      <c r="ATD87" s="39"/>
      <c r="ATE87" s="39"/>
      <c r="ATF87" s="39"/>
      <c r="ATG87" s="39"/>
      <c r="ATH87" s="39"/>
      <c r="ATI87" s="39"/>
      <c r="ATJ87" s="39"/>
      <c r="ATK87" s="39"/>
      <c r="ATL87" s="39"/>
      <c r="ATM87" s="39"/>
      <c r="ATN87" s="39"/>
      <c r="ATO87" s="39"/>
      <c r="ATP87" s="39"/>
      <c r="ATQ87" s="39"/>
      <c r="ATR87" s="39"/>
      <c r="ATS87" s="39"/>
      <c r="ATT87" s="39"/>
      <c r="ATU87" s="39"/>
      <c r="ATV87" s="39"/>
      <c r="ATW87" s="39"/>
      <c r="ATX87" s="39"/>
      <c r="ATY87" s="39"/>
      <c r="ATZ87" s="39"/>
      <c r="AUA87" s="39"/>
      <c r="AUB87" s="39"/>
      <c r="AUC87" s="39"/>
      <c r="AUD87" s="39"/>
      <c r="AUE87" s="39"/>
      <c r="AUF87" s="39"/>
      <c r="AUG87" s="39"/>
      <c r="AUH87" s="39"/>
      <c r="AUI87" s="39"/>
      <c r="AUJ87" s="39"/>
      <c r="AUK87" s="39"/>
      <c r="AUL87" s="39"/>
      <c r="AUM87" s="39"/>
      <c r="AUN87" s="39"/>
      <c r="AUO87" s="39"/>
      <c r="AUP87" s="39"/>
      <c r="AUQ87" s="39"/>
      <c r="AUR87" s="39"/>
      <c r="AUS87" s="39"/>
      <c r="AUT87" s="39"/>
      <c r="AUU87" s="39"/>
      <c r="AUV87" s="39"/>
      <c r="AUW87" s="39"/>
      <c r="AUX87" s="39"/>
      <c r="AUY87" s="39"/>
      <c r="AUZ87" s="39"/>
      <c r="AVA87" s="39"/>
      <c r="AVB87" s="39"/>
      <c r="AVC87" s="39"/>
      <c r="AVD87" s="39"/>
      <c r="AVE87" s="39"/>
      <c r="AVF87" s="39"/>
      <c r="AVG87" s="39"/>
      <c r="AVH87" s="39"/>
      <c r="AVI87" s="39"/>
      <c r="AVJ87" s="39"/>
      <c r="AVK87" s="39"/>
      <c r="AVL87" s="39"/>
      <c r="AVM87" s="39"/>
      <c r="AVN87" s="39"/>
      <c r="AVO87" s="39"/>
      <c r="AVP87" s="39"/>
      <c r="AVQ87" s="39"/>
      <c r="AVR87" s="39"/>
      <c r="AVS87" s="39"/>
      <c r="AVT87" s="39"/>
      <c r="AVU87" s="39"/>
      <c r="AVV87" s="39"/>
      <c r="AVW87" s="39"/>
      <c r="AVX87" s="39"/>
      <c r="AVY87" s="39"/>
      <c r="AVZ87" s="39"/>
      <c r="AWA87" s="39"/>
      <c r="AWB87" s="39"/>
      <c r="AWC87" s="39"/>
      <c r="AWD87" s="39"/>
      <c r="AWE87" s="39"/>
      <c r="AWF87" s="39"/>
      <c r="AWG87" s="39"/>
      <c r="AWH87" s="39"/>
      <c r="AWI87" s="39"/>
      <c r="AWJ87" s="39"/>
      <c r="AWK87" s="39"/>
      <c r="AWL87" s="39"/>
      <c r="AWM87" s="39"/>
      <c r="AWN87" s="39"/>
      <c r="AWO87" s="39"/>
      <c r="AWP87" s="39"/>
      <c r="AWQ87" s="39"/>
      <c r="AWR87" s="39"/>
      <c r="AWS87" s="39"/>
      <c r="AWT87" s="39"/>
      <c r="AWU87" s="39"/>
      <c r="AWV87" s="39"/>
      <c r="AWW87" s="39"/>
      <c r="AWX87" s="39"/>
      <c r="AWY87" s="39"/>
      <c r="AWZ87" s="39"/>
      <c r="AXA87" s="39"/>
      <c r="AXB87" s="39"/>
      <c r="AXC87" s="39"/>
      <c r="AXD87" s="39"/>
      <c r="AXE87" s="39"/>
      <c r="AXF87" s="39"/>
      <c r="AXG87" s="39"/>
      <c r="AXH87" s="39"/>
      <c r="AXI87" s="39"/>
      <c r="AXJ87" s="39"/>
      <c r="AXK87" s="39"/>
      <c r="AXL87" s="39"/>
      <c r="AXM87" s="39"/>
      <c r="AXN87" s="39"/>
      <c r="AXO87" s="39"/>
      <c r="AXP87" s="39"/>
      <c r="AXQ87" s="39"/>
      <c r="AXR87" s="39"/>
      <c r="AXS87" s="39"/>
      <c r="AXT87" s="39"/>
      <c r="AXU87" s="39"/>
      <c r="AXV87" s="39"/>
      <c r="AXW87" s="39"/>
      <c r="AXX87" s="39"/>
      <c r="AXY87" s="39"/>
      <c r="AXZ87" s="39"/>
      <c r="AYA87" s="39"/>
      <c r="AYB87" s="39"/>
      <c r="AYC87" s="39"/>
      <c r="AYD87" s="39"/>
      <c r="AYE87" s="39"/>
      <c r="AYF87" s="39"/>
      <c r="AYG87" s="39"/>
      <c r="AYH87" s="39"/>
      <c r="AYI87" s="39"/>
      <c r="AYJ87" s="39"/>
      <c r="AYK87" s="39"/>
      <c r="AYL87" s="39"/>
      <c r="AYM87" s="39"/>
      <c r="AYN87" s="39"/>
      <c r="AYO87" s="39"/>
      <c r="AYP87" s="39"/>
      <c r="AYQ87" s="39"/>
      <c r="AYR87" s="39"/>
      <c r="AYS87" s="39"/>
      <c r="AYT87" s="39"/>
      <c r="AYU87" s="39"/>
      <c r="AYV87" s="39"/>
      <c r="AYW87" s="39"/>
      <c r="AYX87" s="39"/>
      <c r="AYY87" s="39"/>
      <c r="AYZ87" s="39"/>
      <c r="AZA87" s="39"/>
      <c r="AZB87" s="39"/>
      <c r="AZC87" s="39"/>
      <c r="AZD87" s="39"/>
      <c r="AZE87" s="39"/>
      <c r="AZF87" s="39"/>
      <c r="AZG87" s="39"/>
      <c r="AZH87" s="39"/>
      <c r="AZI87" s="39"/>
      <c r="AZJ87" s="39"/>
      <c r="AZK87" s="39"/>
      <c r="AZL87" s="39"/>
      <c r="AZM87" s="39"/>
      <c r="AZN87" s="39"/>
      <c r="AZO87" s="39"/>
      <c r="AZP87" s="39"/>
      <c r="AZQ87" s="39"/>
      <c r="AZR87" s="39"/>
      <c r="AZS87" s="39"/>
      <c r="AZT87" s="39"/>
      <c r="AZU87" s="39"/>
      <c r="AZV87" s="39"/>
      <c r="AZW87" s="39"/>
      <c r="AZX87" s="39"/>
      <c r="AZY87" s="39"/>
      <c r="AZZ87" s="39"/>
      <c r="BAA87" s="39"/>
      <c r="BAB87" s="39"/>
      <c r="BAC87" s="39"/>
      <c r="BAD87" s="39"/>
      <c r="BAE87" s="39"/>
      <c r="BAF87" s="39"/>
      <c r="BAG87" s="39"/>
      <c r="BAH87" s="39"/>
      <c r="BAI87" s="39"/>
      <c r="BAJ87" s="39"/>
      <c r="BAK87" s="39"/>
      <c r="BAL87" s="39"/>
      <c r="BAM87" s="39"/>
      <c r="BAN87" s="39"/>
      <c r="BAO87" s="39"/>
      <c r="BAP87" s="39"/>
    </row>
    <row r="88" spans="1:1394" s="84" customFormat="1" ht="15" customHeight="1" x14ac:dyDescent="0.25">
      <c r="A88" s="78" t="s">
        <v>11821</v>
      </c>
      <c r="B88" s="78" t="s">
        <v>55</v>
      </c>
      <c r="C88" s="79" t="s">
        <v>1847</v>
      </c>
      <c r="D88" s="80" t="s">
        <v>11822</v>
      </c>
      <c r="E88" s="80" t="s">
        <v>11823</v>
      </c>
      <c r="F88" s="80" t="s">
        <v>15</v>
      </c>
      <c r="G88" s="80" t="s">
        <v>763</v>
      </c>
      <c r="H88" s="80" t="s">
        <v>60</v>
      </c>
      <c r="I88" s="78" t="s">
        <v>11824</v>
      </c>
      <c r="J88" s="81">
        <v>48091</v>
      </c>
      <c r="K88" s="83"/>
      <c r="L88" s="83"/>
      <c r="M88" s="83"/>
      <c r="N88"/>
      <c r="O88"/>
    </row>
    <row r="89" spans="1:1394" s="84" customFormat="1" ht="15" customHeight="1" x14ac:dyDescent="0.2">
      <c r="A89" s="78" t="s">
        <v>11825</v>
      </c>
      <c r="B89" s="78" t="s">
        <v>55</v>
      </c>
      <c r="C89" s="79" t="s">
        <v>1847</v>
      </c>
      <c r="D89" s="80" t="s">
        <v>11826</v>
      </c>
      <c r="E89" s="80" t="s">
        <v>11823</v>
      </c>
      <c r="F89" s="80" t="s">
        <v>15</v>
      </c>
      <c r="G89" s="80" t="s">
        <v>763</v>
      </c>
      <c r="H89" s="80" t="s">
        <v>674</v>
      </c>
      <c r="I89" s="78" t="s">
        <v>12</v>
      </c>
      <c r="J89" s="81">
        <v>48091</v>
      </c>
      <c r="K89" s="83"/>
      <c r="L89" s="83"/>
      <c r="M89" s="83"/>
    </row>
    <row r="90" spans="1:1394" s="84" customFormat="1" ht="15" customHeight="1" x14ac:dyDescent="0.2">
      <c r="A90" s="78" t="s">
        <v>11827</v>
      </c>
      <c r="B90" s="78" t="s">
        <v>651</v>
      </c>
      <c r="C90" s="79" t="s">
        <v>11828</v>
      </c>
      <c r="D90" s="80" t="s">
        <v>11829</v>
      </c>
      <c r="E90" s="80" t="s">
        <v>653</v>
      </c>
      <c r="F90" s="80" t="s">
        <v>161</v>
      </c>
      <c r="G90" s="80" t="s">
        <v>12382</v>
      </c>
      <c r="H90" s="80" t="s">
        <v>33</v>
      </c>
      <c r="I90" s="78" t="s">
        <v>11830</v>
      </c>
      <c r="J90" s="81">
        <v>48091</v>
      </c>
      <c r="K90" s="83"/>
      <c r="L90" s="83"/>
      <c r="M90" s="83"/>
    </row>
    <row r="91" spans="1:1394" s="84" customFormat="1" ht="15" customHeight="1" x14ac:dyDescent="0.2">
      <c r="A91" s="78" t="s">
        <v>11831</v>
      </c>
      <c r="B91" s="78" t="s">
        <v>651</v>
      </c>
      <c r="C91" s="79" t="s">
        <v>11828</v>
      </c>
      <c r="D91" s="80" t="s">
        <v>11832</v>
      </c>
      <c r="E91" s="80" t="s">
        <v>653</v>
      </c>
      <c r="F91" s="80" t="s">
        <v>161</v>
      </c>
      <c r="G91" s="80" t="s">
        <v>12382</v>
      </c>
      <c r="H91" s="80" t="s">
        <v>37</v>
      </c>
      <c r="I91" s="78" t="s">
        <v>12</v>
      </c>
      <c r="J91" s="81">
        <v>48091</v>
      </c>
      <c r="K91" s="83"/>
      <c r="L91" s="83"/>
      <c r="M91" s="83"/>
    </row>
    <row r="92" spans="1:1394" s="84" customFormat="1" ht="15" customHeight="1" x14ac:dyDescent="0.2">
      <c r="A92" s="78" t="s">
        <v>11833</v>
      </c>
      <c r="B92" s="78" t="s">
        <v>651</v>
      </c>
      <c r="C92" s="79" t="s">
        <v>11828</v>
      </c>
      <c r="D92" s="80" t="s">
        <v>11834</v>
      </c>
      <c r="E92" s="80" t="s">
        <v>653</v>
      </c>
      <c r="F92" s="80" t="s">
        <v>161</v>
      </c>
      <c r="G92" s="80"/>
      <c r="H92" s="80" t="s">
        <v>33</v>
      </c>
      <c r="I92" s="78" t="s">
        <v>11835</v>
      </c>
      <c r="J92" s="81">
        <v>48091</v>
      </c>
      <c r="K92" s="83"/>
      <c r="L92" s="83"/>
      <c r="M92" s="83"/>
    </row>
    <row r="93" spans="1:1394" s="84" customFormat="1" ht="15" customHeight="1" x14ac:dyDescent="0.2">
      <c r="A93" s="78" t="s">
        <v>11836</v>
      </c>
      <c r="B93" s="78" t="s">
        <v>651</v>
      </c>
      <c r="C93" s="79" t="s">
        <v>11828</v>
      </c>
      <c r="D93" s="80" t="s">
        <v>11837</v>
      </c>
      <c r="E93" s="80" t="s">
        <v>653</v>
      </c>
      <c r="F93" s="80" t="s">
        <v>161</v>
      </c>
      <c r="G93" s="80"/>
      <c r="H93" s="80" t="s">
        <v>37</v>
      </c>
      <c r="I93" s="78" t="s">
        <v>12</v>
      </c>
      <c r="J93" s="81">
        <v>48091</v>
      </c>
      <c r="K93" s="83"/>
      <c r="L93" s="83"/>
      <c r="M93" s="83"/>
    </row>
    <row r="94" spans="1:1394" s="84" customFormat="1" ht="15" customHeight="1" x14ac:dyDescent="0.2">
      <c r="A94" s="78" t="s">
        <v>11838</v>
      </c>
      <c r="B94" s="78" t="s">
        <v>651</v>
      </c>
      <c r="C94" s="79" t="s">
        <v>11828</v>
      </c>
      <c r="D94" s="80" t="s">
        <v>11839</v>
      </c>
      <c r="E94" s="80" t="s">
        <v>653</v>
      </c>
      <c r="F94" s="80" t="s">
        <v>161</v>
      </c>
      <c r="G94" s="80" t="s">
        <v>12383</v>
      </c>
      <c r="H94" s="80" t="s">
        <v>33</v>
      </c>
      <c r="I94" s="78" t="s">
        <v>11840</v>
      </c>
      <c r="J94" s="81">
        <v>48091</v>
      </c>
      <c r="K94" s="83"/>
      <c r="L94" s="83"/>
      <c r="M94" s="83"/>
    </row>
    <row r="95" spans="1:1394" s="84" customFormat="1" ht="15" customHeight="1" x14ac:dyDescent="0.2">
      <c r="A95" s="78" t="s">
        <v>11841</v>
      </c>
      <c r="B95" s="78" t="s">
        <v>651</v>
      </c>
      <c r="C95" s="79" t="s">
        <v>11828</v>
      </c>
      <c r="D95" s="80" t="s">
        <v>11842</v>
      </c>
      <c r="E95" s="80" t="s">
        <v>653</v>
      </c>
      <c r="F95" s="80" t="s">
        <v>161</v>
      </c>
      <c r="G95" s="80" t="s">
        <v>12383</v>
      </c>
      <c r="H95" s="80" t="s">
        <v>37</v>
      </c>
      <c r="I95" s="78" t="s">
        <v>12</v>
      </c>
      <c r="J95" s="81">
        <v>48091</v>
      </c>
      <c r="K95" s="83"/>
      <c r="L95" s="83"/>
      <c r="M95" s="83"/>
    </row>
    <row r="96" spans="1:1394" s="84" customFormat="1" ht="15" customHeight="1" x14ac:dyDescent="0.2">
      <c r="A96" s="78" t="s">
        <v>11843</v>
      </c>
      <c r="B96" s="78" t="s">
        <v>651</v>
      </c>
      <c r="C96" s="79" t="s">
        <v>11828</v>
      </c>
      <c r="D96" s="80" t="s">
        <v>11844</v>
      </c>
      <c r="E96" s="80" t="s">
        <v>653</v>
      </c>
      <c r="F96" s="80" t="s">
        <v>161</v>
      </c>
      <c r="G96" s="80"/>
      <c r="H96" s="80" t="s">
        <v>33</v>
      </c>
      <c r="I96" s="78" t="s">
        <v>11845</v>
      </c>
      <c r="J96" s="81">
        <v>48091</v>
      </c>
      <c r="K96" s="83"/>
      <c r="L96" s="83"/>
      <c r="M96" s="83"/>
    </row>
    <row r="97" spans="1:1394" s="84" customFormat="1" ht="15" customHeight="1" x14ac:dyDescent="0.2">
      <c r="A97" s="78" t="s">
        <v>11846</v>
      </c>
      <c r="B97" s="78" t="s">
        <v>651</v>
      </c>
      <c r="C97" s="79" t="s">
        <v>11828</v>
      </c>
      <c r="D97" s="80" t="s">
        <v>11847</v>
      </c>
      <c r="E97" s="80" t="s">
        <v>653</v>
      </c>
      <c r="F97" s="80" t="s">
        <v>161</v>
      </c>
      <c r="G97" s="80"/>
      <c r="H97" s="80" t="s">
        <v>37</v>
      </c>
      <c r="I97" s="78" t="s">
        <v>12</v>
      </c>
      <c r="J97" s="81">
        <v>48091</v>
      </c>
      <c r="K97" s="83"/>
      <c r="L97" s="83"/>
      <c r="M97" s="83"/>
    </row>
    <row r="98" spans="1:1394" s="84" customFormat="1" ht="15" customHeight="1" x14ac:dyDescent="0.2">
      <c r="A98" s="78" t="s">
        <v>11848</v>
      </c>
      <c r="B98" s="78" t="s">
        <v>20</v>
      </c>
      <c r="C98" s="79" t="s">
        <v>1926</v>
      </c>
      <c r="D98" s="80" t="s">
        <v>11849</v>
      </c>
      <c r="E98" s="80" t="s">
        <v>11850</v>
      </c>
      <c r="F98" s="80" t="s">
        <v>161</v>
      </c>
      <c r="G98" s="80" t="s">
        <v>12382</v>
      </c>
      <c r="H98" s="80" t="s">
        <v>26</v>
      </c>
      <c r="I98" s="78" t="s">
        <v>11851</v>
      </c>
      <c r="J98" s="81">
        <v>48457</v>
      </c>
      <c r="K98" s="82"/>
      <c r="L98" s="83"/>
      <c r="M98" s="83"/>
    </row>
    <row r="99" spans="1:1394" s="84" customFormat="1" ht="15" customHeight="1" x14ac:dyDescent="0.2">
      <c r="A99" s="78" t="s">
        <v>11852</v>
      </c>
      <c r="B99" s="78" t="s">
        <v>20</v>
      </c>
      <c r="C99" s="79" t="s">
        <v>1926</v>
      </c>
      <c r="D99" s="80" t="s">
        <v>11853</v>
      </c>
      <c r="E99" s="80" t="s">
        <v>11854</v>
      </c>
      <c r="F99" s="80" t="s">
        <v>161</v>
      </c>
      <c r="G99" s="80" t="s">
        <v>12382</v>
      </c>
      <c r="H99" s="80" t="s">
        <v>33</v>
      </c>
      <c r="I99" s="78" t="s">
        <v>11855</v>
      </c>
      <c r="J99" s="81">
        <v>48457</v>
      </c>
      <c r="K99" s="85"/>
      <c r="L99" s="86"/>
      <c r="M99" s="83"/>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c r="BP99" s="87"/>
      <c r="BQ99" s="87"/>
      <c r="BR99" s="87"/>
      <c r="BS99" s="87"/>
      <c r="BT99" s="87"/>
      <c r="BU99" s="87"/>
      <c r="BV99" s="87"/>
      <c r="BW99" s="87"/>
      <c r="BX99" s="87"/>
      <c r="BY99" s="87"/>
      <c r="BZ99" s="87"/>
      <c r="CA99" s="87"/>
      <c r="CB99" s="87"/>
      <c r="CC99" s="87"/>
      <c r="CD99" s="87"/>
      <c r="CE99" s="87"/>
      <c r="CF99" s="87"/>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c r="DG99" s="87"/>
      <c r="DH99" s="87"/>
      <c r="DI99" s="87"/>
      <c r="DJ99" s="87"/>
      <c r="DK99" s="87"/>
      <c r="DL99" s="87"/>
      <c r="DM99" s="87"/>
      <c r="DN99" s="87"/>
      <c r="DO99" s="87"/>
      <c r="DP99" s="87"/>
      <c r="DQ99" s="87"/>
      <c r="DR99" s="87"/>
      <c r="DS99" s="87"/>
      <c r="DT99" s="87"/>
      <c r="DU99" s="87"/>
      <c r="DV99" s="87"/>
      <c r="DW99" s="87"/>
      <c r="DX99" s="87"/>
      <c r="DY99" s="87"/>
      <c r="DZ99" s="87"/>
      <c r="EA99" s="87"/>
      <c r="EB99" s="87"/>
      <c r="EC99" s="87"/>
      <c r="ED99" s="87"/>
      <c r="EE99" s="87"/>
      <c r="EF99" s="87"/>
      <c r="EG99" s="87"/>
      <c r="EH99" s="87"/>
      <c r="EI99" s="87"/>
      <c r="EJ99" s="87"/>
      <c r="EK99" s="87"/>
      <c r="EL99" s="87"/>
      <c r="EM99" s="87"/>
      <c r="EN99" s="87"/>
      <c r="EO99" s="87"/>
      <c r="EP99" s="87"/>
      <c r="EQ99" s="87"/>
      <c r="ER99" s="87"/>
      <c r="ES99" s="87"/>
      <c r="ET99" s="87"/>
      <c r="EU99" s="87"/>
      <c r="EV99" s="87"/>
      <c r="EW99" s="87"/>
      <c r="EX99" s="87"/>
      <c r="EY99" s="87"/>
      <c r="EZ99" s="87"/>
      <c r="FA99" s="87"/>
      <c r="FB99" s="87"/>
      <c r="FC99" s="87"/>
      <c r="FD99" s="87"/>
      <c r="FE99" s="87"/>
      <c r="FF99" s="87"/>
      <c r="FG99" s="87"/>
      <c r="FH99" s="87"/>
      <c r="FI99" s="87"/>
      <c r="FJ99" s="87"/>
      <c r="FK99" s="87"/>
      <c r="FL99" s="87"/>
      <c r="FM99" s="87"/>
      <c r="FN99" s="87"/>
      <c r="FO99" s="87"/>
      <c r="FP99" s="87"/>
      <c r="FQ99" s="87"/>
      <c r="FR99" s="87"/>
      <c r="FS99" s="87"/>
      <c r="FT99" s="87"/>
      <c r="FU99" s="87"/>
      <c r="FV99" s="87"/>
      <c r="FW99" s="87"/>
      <c r="FX99" s="87"/>
      <c r="FY99" s="87"/>
      <c r="FZ99" s="87"/>
      <c r="GA99" s="87"/>
      <c r="GB99" s="87"/>
      <c r="GC99" s="87"/>
      <c r="GD99" s="87"/>
      <c r="GE99" s="87"/>
      <c r="GF99" s="87"/>
      <c r="GG99" s="87"/>
      <c r="GH99" s="87"/>
      <c r="GI99" s="87"/>
      <c r="GJ99" s="87"/>
      <c r="GK99" s="87"/>
      <c r="GL99" s="87"/>
      <c r="GM99" s="87"/>
      <c r="GN99" s="87"/>
      <c r="GO99" s="87"/>
      <c r="GP99" s="87"/>
      <c r="GQ99" s="87"/>
      <c r="GR99" s="87"/>
      <c r="GS99" s="87"/>
      <c r="GT99" s="87"/>
      <c r="GU99" s="87"/>
      <c r="GV99" s="87"/>
      <c r="GW99" s="87"/>
      <c r="GX99" s="87"/>
      <c r="GY99" s="87"/>
      <c r="GZ99" s="87"/>
      <c r="HA99" s="87"/>
      <c r="HB99" s="87"/>
      <c r="HC99" s="87"/>
      <c r="HD99" s="87"/>
      <c r="HE99" s="87"/>
      <c r="HF99" s="87"/>
      <c r="HG99" s="87"/>
      <c r="HH99" s="87"/>
      <c r="HI99" s="87"/>
      <c r="HJ99" s="87"/>
      <c r="HK99" s="87"/>
      <c r="HL99" s="87"/>
      <c r="HM99" s="87"/>
      <c r="HN99" s="87"/>
      <c r="HO99" s="87"/>
      <c r="HP99" s="87"/>
      <c r="HQ99" s="87"/>
      <c r="HR99" s="87"/>
      <c r="HS99" s="87"/>
      <c r="HT99" s="87"/>
      <c r="HU99" s="87"/>
      <c r="HV99" s="87"/>
      <c r="HW99" s="87"/>
      <c r="HX99" s="87"/>
      <c r="HY99" s="87"/>
      <c r="HZ99" s="87"/>
      <c r="IA99" s="87"/>
      <c r="IB99" s="87"/>
      <c r="IC99" s="87"/>
      <c r="ID99" s="87"/>
      <c r="IE99" s="87"/>
      <c r="IF99" s="87"/>
      <c r="IG99" s="87"/>
      <c r="IH99" s="87"/>
      <c r="II99" s="87"/>
      <c r="IJ99" s="87"/>
      <c r="IK99" s="87"/>
      <c r="IL99" s="87"/>
      <c r="IM99" s="87"/>
      <c r="IN99" s="87"/>
      <c r="IO99" s="87"/>
      <c r="IP99" s="87"/>
      <c r="IQ99" s="87"/>
      <c r="IR99" s="87"/>
      <c r="IS99" s="87"/>
      <c r="IT99" s="87"/>
      <c r="IU99" s="87"/>
      <c r="IV99" s="87"/>
      <c r="IW99" s="87"/>
      <c r="IX99" s="87"/>
      <c r="IY99" s="87"/>
      <c r="IZ99" s="87"/>
      <c r="JA99" s="87"/>
      <c r="JB99" s="87"/>
      <c r="JC99" s="87"/>
      <c r="JD99" s="87"/>
      <c r="JE99" s="87"/>
      <c r="JF99" s="87"/>
      <c r="JG99" s="87"/>
      <c r="JH99" s="87"/>
      <c r="JI99" s="87"/>
      <c r="JJ99" s="87"/>
      <c r="JK99" s="87"/>
      <c r="JL99" s="87"/>
      <c r="JM99" s="87"/>
      <c r="JN99" s="87"/>
      <c r="JO99" s="87"/>
      <c r="JP99" s="87"/>
      <c r="JQ99" s="87"/>
      <c r="JR99" s="87"/>
      <c r="JS99" s="87"/>
      <c r="JT99" s="87"/>
      <c r="JU99" s="87"/>
      <c r="JV99" s="87"/>
      <c r="JW99" s="87"/>
      <c r="JX99" s="87"/>
      <c r="JY99" s="87"/>
      <c r="JZ99" s="87"/>
      <c r="KA99" s="87"/>
      <c r="KB99" s="87"/>
      <c r="KC99" s="87"/>
      <c r="KD99" s="87"/>
      <c r="KE99" s="87"/>
      <c r="KF99" s="87"/>
      <c r="KG99" s="87"/>
      <c r="KH99" s="87"/>
      <c r="KI99" s="87"/>
      <c r="KJ99" s="87"/>
      <c r="KK99" s="87"/>
      <c r="KL99" s="87"/>
      <c r="KM99" s="87"/>
      <c r="KN99" s="87"/>
      <c r="KO99" s="87"/>
      <c r="KP99" s="87"/>
      <c r="KQ99" s="87"/>
      <c r="KR99" s="87"/>
      <c r="KS99" s="87"/>
      <c r="KT99" s="87"/>
      <c r="KU99" s="87"/>
      <c r="KV99" s="87"/>
      <c r="KW99" s="87"/>
      <c r="KX99" s="87"/>
      <c r="KY99" s="87"/>
      <c r="KZ99" s="87"/>
      <c r="LA99" s="87"/>
      <c r="LB99" s="87"/>
      <c r="LC99" s="87"/>
      <c r="LD99" s="87"/>
      <c r="LE99" s="87"/>
      <c r="LF99" s="87"/>
      <c r="LG99" s="87"/>
      <c r="LH99" s="87"/>
      <c r="LI99" s="87"/>
      <c r="LJ99" s="87"/>
      <c r="LK99" s="87"/>
      <c r="LL99" s="87"/>
      <c r="LM99" s="87"/>
      <c r="LN99" s="87"/>
      <c r="LO99" s="87"/>
      <c r="LP99" s="87"/>
      <c r="LQ99" s="87"/>
      <c r="LR99" s="87"/>
      <c r="LS99" s="87"/>
      <c r="LT99" s="87"/>
      <c r="LU99" s="87"/>
      <c r="LV99" s="87"/>
      <c r="LW99" s="87"/>
      <c r="LX99" s="87"/>
      <c r="LY99" s="87"/>
      <c r="LZ99" s="87"/>
      <c r="MA99" s="87"/>
      <c r="MB99" s="87"/>
      <c r="MC99" s="87"/>
      <c r="MD99" s="87"/>
      <c r="ME99" s="87"/>
      <c r="MF99" s="87"/>
      <c r="MG99" s="87"/>
      <c r="MH99" s="87"/>
      <c r="MI99" s="87"/>
      <c r="MJ99" s="87"/>
      <c r="MK99" s="87"/>
      <c r="ML99" s="87"/>
      <c r="MM99" s="87"/>
      <c r="MN99" s="87"/>
      <c r="MO99" s="87"/>
      <c r="MP99" s="87"/>
      <c r="MQ99" s="87"/>
      <c r="MR99" s="87"/>
      <c r="MS99" s="87"/>
      <c r="MT99" s="87"/>
      <c r="MU99" s="87"/>
      <c r="MV99" s="87"/>
      <c r="MW99" s="87"/>
      <c r="MX99" s="87"/>
      <c r="MY99" s="87"/>
      <c r="MZ99" s="87"/>
      <c r="NA99" s="87"/>
      <c r="NB99" s="87"/>
      <c r="NC99" s="87"/>
      <c r="ND99" s="87"/>
      <c r="NE99" s="87"/>
      <c r="NF99" s="87"/>
      <c r="NG99" s="87"/>
      <c r="NH99" s="87"/>
      <c r="NI99" s="87"/>
      <c r="NJ99" s="87"/>
      <c r="NK99" s="87"/>
      <c r="NL99" s="87"/>
      <c r="NM99" s="87"/>
      <c r="NN99" s="87"/>
      <c r="NO99" s="87"/>
      <c r="NP99" s="87"/>
      <c r="NQ99" s="87"/>
      <c r="NR99" s="87"/>
      <c r="NS99" s="87"/>
      <c r="NT99" s="87"/>
      <c r="NU99" s="87"/>
      <c r="NV99" s="87"/>
      <c r="NW99" s="87"/>
      <c r="NX99" s="87"/>
      <c r="NY99" s="87"/>
      <c r="NZ99" s="87"/>
      <c r="OA99" s="87"/>
      <c r="OB99" s="87"/>
      <c r="OC99" s="87"/>
      <c r="OD99" s="87"/>
      <c r="OE99" s="87"/>
      <c r="OF99" s="87"/>
      <c r="OG99" s="87"/>
      <c r="OH99" s="87"/>
      <c r="OI99" s="87"/>
      <c r="OJ99" s="87"/>
      <c r="OK99" s="87"/>
      <c r="OL99" s="87"/>
      <c r="OM99" s="87"/>
      <c r="ON99" s="87"/>
      <c r="OO99" s="87"/>
      <c r="OP99" s="87"/>
      <c r="OQ99" s="87"/>
      <c r="OR99" s="87"/>
      <c r="OS99" s="87"/>
      <c r="OT99" s="87"/>
      <c r="OU99" s="87"/>
      <c r="OV99" s="87"/>
      <c r="OW99" s="87"/>
      <c r="OX99" s="87"/>
      <c r="OY99" s="87"/>
      <c r="OZ99" s="87"/>
      <c r="PA99" s="87"/>
      <c r="PB99" s="87"/>
      <c r="PC99" s="87"/>
      <c r="PD99" s="87"/>
      <c r="PE99" s="87"/>
      <c r="PF99" s="87"/>
      <c r="PG99" s="87"/>
      <c r="PH99" s="87"/>
      <c r="PI99" s="87"/>
      <c r="PJ99" s="87"/>
      <c r="PK99" s="87"/>
      <c r="PL99" s="87"/>
      <c r="PM99" s="87"/>
      <c r="PN99" s="87"/>
      <c r="PO99" s="87"/>
      <c r="PP99" s="87"/>
      <c r="PQ99" s="87"/>
      <c r="PR99" s="87"/>
      <c r="PS99" s="87"/>
      <c r="PT99" s="87"/>
      <c r="PU99" s="87"/>
      <c r="PV99" s="87"/>
      <c r="PW99" s="87"/>
      <c r="PX99" s="87"/>
      <c r="PY99" s="87"/>
      <c r="PZ99" s="87"/>
      <c r="QA99" s="87"/>
      <c r="QB99" s="87"/>
      <c r="QC99" s="87"/>
      <c r="QD99" s="87"/>
      <c r="QE99" s="87"/>
      <c r="QF99" s="87"/>
      <c r="QG99" s="87"/>
      <c r="QH99" s="87"/>
      <c r="QI99" s="87"/>
      <c r="QJ99" s="87"/>
      <c r="QK99" s="87"/>
      <c r="QL99" s="87"/>
      <c r="QM99" s="87"/>
      <c r="QN99" s="87"/>
      <c r="QO99" s="87"/>
      <c r="QP99" s="87"/>
      <c r="QQ99" s="87"/>
      <c r="QR99" s="87"/>
      <c r="QS99" s="87"/>
      <c r="QT99" s="87"/>
      <c r="QU99" s="87"/>
      <c r="QV99" s="87"/>
      <c r="QW99" s="87"/>
      <c r="QX99" s="87"/>
      <c r="QY99" s="87"/>
      <c r="QZ99" s="87"/>
      <c r="RA99" s="87"/>
      <c r="RB99" s="87"/>
      <c r="RC99" s="87"/>
      <c r="RD99" s="87"/>
      <c r="RE99" s="87"/>
      <c r="RF99" s="87"/>
      <c r="RG99" s="87"/>
      <c r="RH99" s="87"/>
      <c r="RI99" s="87"/>
      <c r="RJ99" s="87"/>
      <c r="RK99" s="87"/>
      <c r="RL99" s="87"/>
      <c r="RM99" s="87"/>
      <c r="RN99" s="87"/>
      <c r="RO99" s="87"/>
      <c r="RP99" s="87"/>
      <c r="RQ99" s="87"/>
      <c r="RR99" s="87"/>
      <c r="RS99" s="87"/>
      <c r="RT99" s="87"/>
      <c r="RU99" s="87"/>
      <c r="RV99" s="87"/>
      <c r="RW99" s="87"/>
      <c r="RX99" s="87"/>
      <c r="RY99" s="87"/>
      <c r="RZ99" s="87"/>
      <c r="SA99" s="87"/>
      <c r="SB99" s="87"/>
      <c r="SC99" s="87"/>
      <c r="SD99" s="87"/>
      <c r="SE99" s="87"/>
      <c r="SF99" s="87"/>
      <c r="SG99" s="87"/>
      <c r="SH99" s="87"/>
      <c r="SI99" s="87"/>
      <c r="SJ99" s="87"/>
      <c r="SK99" s="87"/>
      <c r="SL99" s="87"/>
      <c r="SM99" s="87"/>
      <c r="SN99" s="87"/>
      <c r="SO99" s="87"/>
      <c r="SP99" s="87"/>
      <c r="SQ99" s="87"/>
      <c r="SR99" s="87"/>
      <c r="SS99" s="87"/>
      <c r="ST99" s="87"/>
      <c r="SU99" s="87"/>
      <c r="SV99" s="87"/>
      <c r="SW99" s="87"/>
      <c r="SX99" s="87"/>
      <c r="SY99" s="87"/>
      <c r="SZ99" s="87"/>
      <c r="TA99" s="87"/>
      <c r="TB99" s="87"/>
      <c r="TC99" s="87"/>
      <c r="TD99" s="87"/>
      <c r="TE99" s="87"/>
      <c r="TF99" s="87"/>
      <c r="TG99" s="87"/>
      <c r="TH99" s="87"/>
      <c r="TI99" s="87"/>
      <c r="TJ99" s="87"/>
      <c r="TK99" s="87"/>
      <c r="TL99" s="87"/>
      <c r="TM99" s="87"/>
      <c r="TN99" s="87"/>
      <c r="TO99" s="87"/>
      <c r="TP99" s="87"/>
      <c r="TQ99" s="87"/>
      <c r="TR99" s="87"/>
      <c r="TS99" s="87"/>
      <c r="TT99" s="87"/>
      <c r="TU99" s="87"/>
      <c r="TV99" s="87"/>
      <c r="TW99" s="87"/>
      <c r="TX99" s="87"/>
      <c r="TY99" s="87"/>
      <c r="TZ99" s="87"/>
      <c r="UA99" s="87"/>
      <c r="UB99" s="87"/>
      <c r="UC99" s="87"/>
      <c r="UD99" s="87"/>
      <c r="UE99" s="87"/>
      <c r="UF99" s="87"/>
      <c r="UG99" s="87"/>
      <c r="UH99" s="87"/>
      <c r="UI99" s="87"/>
      <c r="UJ99" s="87"/>
      <c r="UK99" s="87"/>
      <c r="UL99" s="87"/>
      <c r="UM99" s="87"/>
      <c r="UN99" s="87"/>
      <c r="UO99" s="87"/>
      <c r="UP99" s="87"/>
      <c r="UQ99" s="87"/>
      <c r="UR99" s="87"/>
      <c r="US99" s="87"/>
      <c r="UT99" s="87"/>
      <c r="UU99" s="87"/>
      <c r="UV99" s="87"/>
      <c r="UW99" s="87"/>
      <c r="UX99" s="87"/>
      <c r="UY99" s="87"/>
      <c r="UZ99" s="87"/>
      <c r="VA99" s="87"/>
      <c r="VB99" s="87"/>
      <c r="VC99" s="87"/>
      <c r="VD99" s="87"/>
      <c r="VE99" s="87"/>
      <c r="VF99" s="87"/>
      <c r="VG99" s="87"/>
      <c r="VH99" s="87"/>
      <c r="VI99" s="87"/>
      <c r="VJ99" s="87"/>
      <c r="VK99" s="87"/>
      <c r="VL99" s="87"/>
      <c r="VM99" s="87"/>
      <c r="VN99" s="87"/>
      <c r="VO99" s="87"/>
      <c r="VP99" s="87"/>
      <c r="VQ99" s="87"/>
      <c r="VR99" s="87"/>
      <c r="VS99" s="87"/>
      <c r="VT99" s="87"/>
      <c r="VU99" s="87"/>
      <c r="VV99" s="87"/>
      <c r="VW99" s="87"/>
      <c r="VX99" s="87"/>
      <c r="VY99" s="87"/>
      <c r="VZ99" s="87"/>
      <c r="WA99" s="87"/>
      <c r="WB99" s="87"/>
      <c r="WC99" s="87"/>
      <c r="WD99" s="87"/>
      <c r="WE99" s="87"/>
      <c r="WF99" s="87"/>
      <c r="WG99" s="87"/>
      <c r="WH99" s="87"/>
      <c r="WI99" s="87"/>
      <c r="WJ99" s="87"/>
      <c r="WK99" s="87"/>
      <c r="WL99" s="87"/>
      <c r="WM99" s="87"/>
      <c r="WN99" s="87"/>
      <c r="WO99" s="87"/>
      <c r="WP99" s="87"/>
      <c r="WQ99" s="87"/>
      <c r="WR99" s="87"/>
      <c r="WS99" s="87"/>
      <c r="WT99" s="87"/>
      <c r="WU99" s="87"/>
      <c r="WV99" s="87"/>
      <c r="WW99" s="87"/>
      <c r="WX99" s="87"/>
      <c r="WY99" s="87"/>
      <c r="WZ99" s="87"/>
      <c r="XA99" s="87"/>
      <c r="XB99" s="87"/>
      <c r="XC99" s="87"/>
      <c r="XD99" s="87"/>
      <c r="XE99" s="87"/>
      <c r="XF99" s="87"/>
      <c r="XG99" s="87"/>
      <c r="XH99" s="87"/>
      <c r="XI99" s="87"/>
      <c r="XJ99" s="87"/>
      <c r="XK99" s="87"/>
      <c r="XL99" s="87"/>
      <c r="XM99" s="87"/>
      <c r="XN99" s="87"/>
      <c r="XO99" s="87"/>
      <c r="XP99" s="87"/>
      <c r="XQ99" s="87"/>
      <c r="XR99" s="87"/>
      <c r="XS99" s="87"/>
      <c r="XT99" s="87"/>
      <c r="XU99" s="87"/>
      <c r="XV99" s="87"/>
      <c r="XW99" s="87"/>
      <c r="XX99" s="87"/>
      <c r="XY99" s="87"/>
      <c r="XZ99" s="87"/>
      <c r="YA99" s="87"/>
      <c r="YB99" s="87"/>
      <c r="YC99" s="87"/>
      <c r="YD99" s="87"/>
      <c r="YE99" s="87"/>
      <c r="YF99" s="87"/>
      <c r="YG99" s="87"/>
      <c r="YH99" s="87"/>
      <c r="YI99" s="87"/>
      <c r="YJ99" s="87"/>
      <c r="YK99" s="87"/>
      <c r="YL99" s="87"/>
      <c r="YM99" s="87"/>
      <c r="YN99" s="87"/>
      <c r="YO99" s="87"/>
      <c r="YP99" s="87"/>
      <c r="YQ99" s="87"/>
      <c r="YR99" s="87"/>
      <c r="YS99" s="87"/>
      <c r="YT99" s="87"/>
      <c r="YU99" s="87"/>
      <c r="YV99" s="87"/>
      <c r="YW99" s="87"/>
      <c r="YX99" s="87"/>
      <c r="YY99" s="87"/>
      <c r="YZ99" s="87"/>
      <c r="ZA99" s="87"/>
      <c r="ZB99" s="87"/>
      <c r="ZC99" s="87"/>
      <c r="ZD99" s="87"/>
      <c r="ZE99" s="87"/>
      <c r="ZF99" s="87"/>
      <c r="ZG99" s="87"/>
      <c r="ZH99" s="87"/>
      <c r="ZI99" s="87"/>
      <c r="ZJ99" s="87"/>
      <c r="ZK99" s="87"/>
      <c r="ZL99" s="87"/>
      <c r="ZM99" s="87"/>
      <c r="ZN99" s="87"/>
      <c r="ZO99" s="87"/>
      <c r="ZP99" s="87"/>
      <c r="ZQ99" s="87"/>
      <c r="ZR99" s="87"/>
      <c r="ZS99" s="87"/>
      <c r="ZT99" s="87"/>
      <c r="ZU99" s="87"/>
      <c r="ZV99" s="87"/>
      <c r="ZW99" s="87"/>
      <c r="ZX99" s="87"/>
      <c r="ZY99" s="87"/>
      <c r="ZZ99" s="87"/>
      <c r="AAA99" s="87"/>
      <c r="AAB99" s="87"/>
      <c r="AAC99" s="87"/>
      <c r="AAD99" s="87"/>
      <c r="AAE99" s="87"/>
      <c r="AAF99" s="87"/>
      <c r="AAG99" s="87"/>
      <c r="AAH99" s="87"/>
      <c r="AAI99" s="87"/>
      <c r="AAJ99" s="87"/>
      <c r="AAK99" s="87"/>
      <c r="AAL99" s="87"/>
      <c r="AAM99" s="87"/>
      <c r="AAN99" s="87"/>
      <c r="AAO99" s="87"/>
      <c r="AAP99" s="87"/>
      <c r="AAQ99" s="87"/>
      <c r="AAR99" s="87"/>
      <c r="AAS99" s="87"/>
      <c r="AAT99" s="87"/>
      <c r="AAU99" s="87"/>
      <c r="AAV99" s="87"/>
      <c r="AAW99" s="87"/>
      <c r="AAX99" s="87"/>
      <c r="AAY99" s="87"/>
      <c r="AAZ99" s="87"/>
      <c r="ABA99" s="87"/>
      <c r="ABB99" s="87"/>
      <c r="ABC99" s="87"/>
      <c r="ABD99" s="87"/>
      <c r="ABE99" s="87"/>
      <c r="ABF99" s="87"/>
      <c r="ABG99" s="87"/>
      <c r="ABH99" s="87"/>
      <c r="ABI99" s="87"/>
      <c r="ABJ99" s="87"/>
      <c r="ABK99" s="87"/>
      <c r="ABL99" s="87"/>
      <c r="ABM99" s="87"/>
      <c r="ABN99" s="87"/>
      <c r="ABO99" s="87"/>
      <c r="ABP99" s="87"/>
      <c r="ABQ99" s="87"/>
      <c r="ABR99" s="87"/>
      <c r="ABS99" s="87"/>
      <c r="ABT99" s="87"/>
      <c r="ABU99" s="87"/>
      <c r="ABV99" s="87"/>
      <c r="ABW99" s="87"/>
      <c r="ABX99" s="87"/>
      <c r="ABY99" s="87"/>
      <c r="ABZ99" s="87"/>
      <c r="ACA99" s="87"/>
      <c r="ACB99" s="87"/>
      <c r="ACC99" s="87"/>
      <c r="ACD99" s="87"/>
      <c r="ACE99" s="87"/>
      <c r="ACF99" s="87"/>
      <c r="ACG99" s="87"/>
      <c r="ACH99" s="87"/>
      <c r="ACI99" s="87"/>
      <c r="ACJ99" s="87"/>
      <c r="ACK99" s="87"/>
      <c r="ACL99" s="87"/>
      <c r="ACM99" s="87"/>
      <c r="ACN99" s="87"/>
      <c r="ACO99" s="87"/>
      <c r="ACP99" s="87"/>
      <c r="ACQ99" s="87"/>
      <c r="ACR99" s="87"/>
      <c r="ACS99" s="87"/>
      <c r="ACT99" s="87"/>
      <c r="ACU99" s="87"/>
      <c r="ACV99" s="87"/>
      <c r="ACW99" s="87"/>
      <c r="ACX99" s="87"/>
      <c r="ACY99" s="87"/>
      <c r="ACZ99" s="87"/>
      <c r="ADA99" s="87"/>
      <c r="ADB99" s="87"/>
      <c r="ADC99" s="87"/>
      <c r="ADD99" s="87"/>
      <c r="ADE99" s="87"/>
      <c r="ADF99" s="87"/>
      <c r="ADG99" s="87"/>
      <c r="ADH99" s="87"/>
      <c r="ADI99" s="87"/>
      <c r="ADJ99" s="87"/>
      <c r="ADK99" s="87"/>
      <c r="ADL99" s="87"/>
      <c r="ADM99" s="87"/>
      <c r="ADN99" s="87"/>
      <c r="ADO99" s="87"/>
      <c r="ADP99" s="87"/>
      <c r="ADQ99" s="87"/>
      <c r="ADR99" s="87"/>
      <c r="ADS99" s="87"/>
      <c r="ADT99" s="87"/>
      <c r="ADU99" s="87"/>
      <c r="ADV99" s="87"/>
      <c r="ADW99" s="87"/>
      <c r="ADX99" s="87"/>
      <c r="ADY99" s="87"/>
      <c r="ADZ99" s="87"/>
      <c r="AEA99" s="87"/>
      <c r="AEB99" s="87"/>
      <c r="AEC99" s="87"/>
      <c r="AED99" s="87"/>
      <c r="AEE99" s="87"/>
      <c r="AEF99" s="87"/>
      <c r="AEG99" s="87"/>
      <c r="AEH99" s="87"/>
      <c r="AEI99" s="87"/>
      <c r="AEJ99" s="87"/>
      <c r="AEK99" s="87"/>
      <c r="AEL99" s="87"/>
      <c r="AEM99" s="87"/>
      <c r="AEN99" s="87"/>
      <c r="AEO99" s="87"/>
      <c r="AEP99" s="87"/>
      <c r="AEQ99" s="87"/>
      <c r="AER99" s="87"/>
      <c r="AES99" s="87"/>
      <c r="AET99" s="87"/>
      <c r="AEU99" s="87"/>
      <c r="AEV99" s="87"/>
      <c r="AEW99" s="87"/>
      <c r="AEX99" s="87"/>
      <c r="AEY99" s="87"/>
      <c r="AEZ99" s="87"/>
      <c r="AFA99" s="87"/>
      <c r="AFB99" s="87"/>
      <c r="AFC99" s="87"/>
      <c r="AFD99" s="87"/>
      <c r="AFE99" s="87"/>
      <c r="AFF99" s="87"/>
      <c r="AFG99" s="87"/>
      <c r="AFH99" s="87"/>
      <c r="AFI99" s="87"/>
      <c r="AFJ99" s="87"/>
      <c r="AFK99" s="87"/>
      <c r="AFL99" s="87"/>
      <c r="AFM99" s="87"/>
      <c r="AFN99" s="87"/>
      <c r="AFO99" s="87"/>
      <c r="AFP99" s="87"/>
      <c r="AFQ99" s="87"/>
      <c r="AFR99" s="87"/>
      <c r="AFS99" s="87"/>
      <c r="AFT99" s="87"/>
      <c r="AFU99" s="87"/>
      <c r="AFV99" s="87"/>
      <c r="AFW99" s="87"/>
      <c r="AFX99" s="87"/>
      <c r="AFY99" s="87"/>
      <c r="AFZ99" s="87"/>
      <c r="AGA99" s="87"/>
      <c r="AGB99" s="87"/>
      <c r="AGC99" s="87"/>
      <c r="AGD99" s="87"/>
      <c r="AGE99" s="87"/>
      <c r="AGF99" s="87"/>
      <c r="AGG99" s="87"/>
      <c r="AGH99" s="87"/>
      <c r="AGI99" s="87"/>
      <c r="AGJ99" s="87"/>
      <c r="AGK99" s="87"/>
      <c r="AGL99" s="87"/>
      <c r="AGM99" s="87"/>
      <c r="AGN99" s="87"/>
      <c r="AGO99" s="87"/>
      <c r="AGP99" s="87"/>
      <c r="AGQ99" s="87"/>
      <c r="AGR99" s="87"/>
      <c r="AGS99" s="87"/>
      <c r="AGT99" s="87"/>
      <c r="AGU99" s="87"/>
      <c r="AGV99" s="87"/>
      <c r="AGW99" s="87"/>
      <c r="AGX99" s="87"/>
      <c r="AGY99" s="87"/>
      <c r="AGZ99" s="87"/>
      <c r="AHA99" s="87"/>
      <c r="AHB99" s="87"/>
      <c r="AHC99" s="87"/>
      <c r="AHD99" s="87"/>
      <c r="AHE99" s="87"/>
      <c r="AHF99" s="87"/>
      <c r="AHG99" s="87"/>
      <c r="AHH99" s="87"/>
      <c r="AHI99" s="87"/>
      <c r="AHJ99" s="87"/>
      <c r="AHK99" s="87"/>
      <c r="AHL99" s="87"/>
      <c r="AHM99" s="87"/>
      <c r="AHN99" s="87"/>
      <c r="AHO99" s="87"/>
      <c r="AHP99" s="87"/>
      <c r="AHQ99" s="87"/>
      <c r="AHR99" s="87"/>
      <c r="AHS99" s="87"/>
      <c r="AHT99" s="87"/>
      <c r="AHU99" s="87"/>
      <c r="AHV99" s="87"/>
      <c r="AHW99" s="87"/>
      <c r="AHX99" s="87"/>
      <c r="AHY99" s="87"/>
      <c r="AHZ99" s="87"/>
      <c r="AIA99" s="87"/>
      <c r="AIB99" s="87"/>
      <c r="AIC99" s="87"/>
      <c r="AID99" s="87"/>
      <c r="AIE99" s="87"/>
      <c r="AIF99" s="87"/>
      <c r="AIG99" s="87"/>
      <c r="AIH99" s="87"/>
      <c r="AII99" s="87"/>
      <c r="AIJ99" s="87"/>
      <c r="AIK99" s="87"/>
      <c r="AIL99" s="87"/>
      <c r="AIM99" s="87"/>
      <c r="AIN99" s="87"/>
      <c r="AIO99" s="87"/>
      <c r="AIP99" s="87"/>
      <c r="AIQ99" s="87"/>
      <c r="AIR99" s="87"/>
      <c r="AIS99" s="87"/>
      <c r="AIT99" s="87"/>
      <c r="AIU99" s="87"/>
      <c r="AIV99" s="87"/>
      <c r="AIW99" s="87"/>
      <c r="AIX99" s="87"/>
      <c r="AIY99" s="87"/>
      <c r="AIZ99" s="87"/>
      <c r="AJA99" s="87"/>
      <c r="AJB99" s="87"/>
      <c r="AJC99" s="87"/>
      <c r="AJD99" s="87"/>
      <c r="AJE99" s="87"/>
      <c r="AJF99" s="87"/>
      <c r="AJG99" s="87"/>
      <c r="AJH99" s="87"/>
      <c r="AJI99" s="87"/>
      <c r="AJJ99" s="87"/>
      <c r="AJK99" s="87"/>
      <c r="AJL99" s="87"/>
      <c r="AJM99" s="87"/>
      <c r="AJN99" s="87"/>
      <c r="AJO99" s="87"/>
      <c r="AJP99" s="87"/>
      <c r="AJQ99" s="87"/>
      <c r="AJR99" s="87"/>
      <c r="AJS99" s="87"/>
      <c r="AJT99" s="87"/>
      <c r="AJU99" s="87"/>
      <c r="AJV99" s="87"/>
      <c r="AJW99" s="87"/>
      <c r="AJX99" s="87"/>
      <c r="AJY99" s="87"/>
      <c r="AJZ99" s="87"/>
      <c r="AKA99" s="87"/>
      <c r="AKB99" s="87"/>
      <c r="AKC99" s="87"/>
      <c r="AKD99" s="87"/>
      <c r="AKE99" s="87"/>
      <c r="AKF99" s="87"/>
      <c r="AKG99" s="87"/>
      <c r="AKH99" s="87"/>
      <c r="AKI99" s="87"/>
      <c r="AKJ99" s="87"/>
      <c r="AKK99" s="87"/>
      <c r="AKL99" s="87"/>
      <c r="AKM99" s="87"/>
      <c r="AKN99" s="87"/>
      <c r="AKO99" s="87"/>
      <c r="AKP99" s="87"/>
      <c r="AKQ99" s="87"/>
      <c r="AKR99" s="87"/>
      <c r="AKS99" s="87"/>
      <c r="AKT99" s="87"/>
      <c r="AKU99" s="87"/>
      <c r="AKV99" s="87"/>
      <c r="AKW99" s="87"/>
      <c r="AKX99" s="87"/>
      <c r="AKY99" s="87"/>
      <c r="AKZ99" s="87"/>
      <c r="ALA99" s="87"/>
      <c r="ALB99" s="87"/>
      <c r="ALC99" s="87"/>
      <c r="ALD99" s="87"/>
      <c r="ALE99" s="87"/>
      <c r="ALF99" s="87"/>
      <c r="ALG99" s="87"/>
      <c r="ALH99" s="87"/>
      <c r="ALI99" s="87"/>
      <c r="ALJ99" s="87"/>
      <c r="ALK99" s="87"/>
      <c r="ALL99" s="87"/>
      <c r="ALM99" s="87"/>
      <c r="ALN99" s="87"/>
      <c r="ALO99" s="87"/>
      <c r="ALP99" s="87"/>
      <c r="ALQ99" s="87"/>
      <c r="ALR99" s="87"/>
      <c r="ALS99" s="87"/>
      <c r="ALT99" s="87"/>
      <c r="ALU99" s="87"/>
      <c r="ALV99" s="87"/>
      <c r="ALW99" s="87"/>
      <c r="ALX99" s="87"/>
      <c r="ALY99" s="87"/>
      <c r="ALZ99" s="87"/>
      <c r="AMA99" s="87"/>
      <c r="AMB99" s="87"/>
      <c r="AMC99" s="87"/>
      <c r="AMD99" s="87"/>
      <c r="AME99" s="87"/>
      <c r="AMF99" s="87"/>
      <c r="AMG99" s="87"/>
      <c r="AMH99" s="87"/>
      <c r="AMI99" s="87"/>
      <c r="AMJ99" s="87"/>
      <c r="AMK99" s="87"/>
      <c r="AML99" s="87"/>
      <c r="AMM99" s="87"/>
      <c r="AMN99" s="87"/>
      <c r="AMO99" s="87"/>
      <c r="AMP99" s="87"/>
      <c r="AMQ99" s="87"/>
      <c r="AMR99" s="87"/>
      <c r="AMS99" s="87"/>
      <c r="AMT99" s="87"/>
      <c r="AMU99" s="87"/>
      <c r="AMV99" s="87"/>
      <c r="AMW99" s="87"/>
      <c r="AMX99" s="87"/>
      <c r="AMY99" s="87"/>
      <c r="AMZ99" s="87"/>
      <c r="ANA99" s="87"/>
      <c r="ANB99" s="87"/>
      <c r="ANC99" s="87"/>
      <c r="AND99" s="87"/>
      <c r="ANE99" s="87"/>
      <c r="ANF99" s="87"/>
      <c r="ANG99" s="87"/>
      <c r="ANH99" s="87"/>
      <c r="ANI99" s="87"/>
      <c r="ANJ99" s="87"/>
      <c r="ANK99" s="87"/>
      <c r="ANL99" s="87"/>
      <c r="ANM99" s="87"/>
      <c r="ANN99" s="87"/>
      <c r="ANO99" s="87"/>
      <c r="ANP99" s="87"/>
      <c r="ANQ99" s="87"/>
      <c r="ANR99" s="87"/>
      <c r="ANS99" s="87"/>
      <c r="ANT99" s="87"/>
      <c r="ANU99" s="87"/>
      <c r="ANV99" s="87"/>
      <c r="ANW99" s="87"/>
      <c r="ANX99" s="87"/>
      <c r="ANY99" s="87"/>
      <c r="ANZ99" s="87"/>
      <c r="AOA99" s="87"/>
      <c r="AOB99" s="87"/>
      <c r="AOC99" s="87"/>
      <c r="AOD99" s="87"/>
      <c r="AOE99" s="87"/>
      <c r="AOF99" s="87"/>
      <c r="AOG99" s="87"/>
      <c r="AOH99" s="87"/>
      <c r="AOI99" s="87"/>
      <c r="AOJ99" s="87"/>
      <c r="AOK99" s="87"/>
      <c r="AOL99" s="87"/>
      <c r="AOM99" s="87"/>
      <c r="AON99" s="87"/>
      <c r="AOO99" s="87"/>
      <c r="AOP99" s="87"/>
      <c r="AOQ99" s="87"/>
      <c r="AOR99" s="87"/>
      <c r="AOS99" s="87"/>
      <c r="AOT99" s="87"/>
      <c r="AOU99" s="87"/>
      <c r="AOV99" s="87"/>
      <c r="AOW99" s="87"/>
      <c r="AOX99" s="87"/>
      <c r="AOY99" s="87"/>
      <c r="AOZ99" s="87"/>
      <c r="APA99" s="87"/>
      <c r="APB99" s="87"/>
      <c r="APC99" s="87"/>
      <c r="APD99" s="87"/>
      <c r="APE99" s="87"/>
      <c r="APF99" s="87"/>
      <c r="APG99" s="87"/>
      <c r="APH99" s="87"/>
      <c r="API99" s="87"/>
      <c r="APJ99" s="87"/>
      <c r="APK99" s="87"/>
      <c r="APL99" s="87"/>
      <c r="APM99" s="87"/>
      <c r="APN99" s="87"/>
      <c r="APO99" s="87"/>
      <c r="APP99" s="87"/>
      <c r="APQ99" s="87"/>
      <c r="APR99" s="87"/>
      <c r="APS99" s="87"/>
      <c r="APT99" s="87"/>
      <c r="APU99" s="87"/>
      <c r="APV99" s="87"/>
      <c r="APW99" s="87"/>
      <c r="APX99" s="87"/>
      <c r="APY99" s="87"/>
      <c r="APZ99" s="87"/>
      <c r="AQA99" s="87"/>
      <c r="AQB99" s="87"/>
      <c r="AQC99" s="87"/>
      <c r="AQD99" s="87"/>
      <c r="AQE99" s="87"/>
      <c r="AQF99" s="87"/>
      <c r="AQG99" s="87"/>
      <c r="AQH99" s="87"/>
      <c r="AQI99" s="87"/>
      <c r="AQJ99" s="87"/>
      <c r="AQK99" s="87"/>
      <c r="AQL99" s="87"/>
      <c r="AQM99" s="87"/>
      <c r="AQN99" s="87"/>
      <c r="AQO99" s="87"/>
      <c r="AQP99" s="87"/>
      <c r="AQQ99" s="87"/>
      <c r="AQR99" s="87"/>
      <c r="AQS99" s="87"/>
      <c r="AQT99" s="87"/>
      <c r="AQU99" s="87"/>
      <c r="AQV99" s="87"/>
      <c r="AQW99" s="87"/>
      <c r="AQX99" s="87"/>
      <c r="AQY99" s="87"/>
      <c r="AQZ99" s="87"/>
      <c r="ARA99" s="87"/>
      <c r="ARB99" s="87"/>
      <c r="ARC99" s="87"/>
      <c r="ARD99" s="87"/>
      <c r="ARE99" s="87"/>
      <c r="ARF99" s="87"/>
      <c r="ARG99" s="87"/>
      <c r="ARH99" s="87"/>
      <c r="ARI99" s="87"/>
      <c r="ARJ99" s="87"/>
      <c r="ARK99" s="87"/>
      <c r="ARL99" s="87"/>
      <c r="ARM99" s="87"/>
      <c r="ARN99" s="87"/>
      <c r="ARO99" s="87"/>
      <c r="ARP99" s="87"/>
      <c r="ARQ99" s="87"/>
      <c r="ARR99" s="87"/>
      <c r="ARS99" s="87"/>
      <c r="ART99" s="87"/>
      <c r="ARU99" s="87"/>
      <c r="ARV99" s="87"/>
      <c r="ARW99" s="87"/>
      <c r="ARX99" s="87"/>
      <c r="ARY99" s="87"/>
      <c r="ARZ99" s="87"/>
      <c r="ASA99" s="87"/>
      <c r="ASB99" s="87"/>
      <c r="ASC99" s="87"/>
      <c r="ASD99" s="87"/>
      <c r="ASE99" s="87"/>
      <c r="ASF99" s="87"/>
      <c r="ASG99" s="87"/>
      <c r="ASH99" s="87"/>
      <c r="ASI99" s="87"/>
      <c r="ASJ99" s="87"/>
      <c r="ASK99" s="87"/>
      <c r="ASL99" s="87"/>
      <c r="ASM99" s="87"/>
      <c r="ASN99" s="87"/>
      <c r="ASO99" s="87"/>
      <c r="ASP99" s="87"/>
      <c r="ASQ99" s="87"/>
      <c r="ASR99" s="87"/>
      <c r="ASS99" s="87"/>
      <c r="AST99" s="87"/>
      <c r="ASU99" s="87"/>
      <c r="ASV99" s="87"/>
      <c r="ASW99" s="87"/>
      <c r="ASX99" s="87"/>
      <c r="ASY99" s="87"/>
      <c r="ASZ99" s="87"/>
      <c r="ATA99" s="87"/>
      <c r="ATB99" s="87"/>
      <c r="ATC99" s="87"/>
      <c r="ATD99" s="87"/>
      <c r="ATE99" s="87"/>
      <c r="ATF99" s="87"/>
      <c r="ATG99" s="87"/>
      <c r="ATH99" s="87"/>
      <c r="ATI99" s="87"/>
      <c r="ATJ99" s="87"/>
      <c r="ATK99" s="87"/>
      <c r="ATL99" s="87"/>
      <c r="ATM99" s="87"/>
      <c r="ATN99" s="87"/>
      <c r="ATO99" s="87"/>
      <c r="ATP99" s="87"/>
      <c r="ATQ99" s="87"/>
      <c r="ATR99" s="87"/>
      <c r="ATS99" s="87"/>
      <c r="ATT99" s="87"/>
      <c r="ATU99" s="87"/>
      <c r="ATV99" s="87"/>
      <c r="ATW99" s="87"/>
      <c r="ATX99" s="87"/>
      <c r="ATY99" s="87"/>
      <c r="ATZ99" s="87"/>
      <c r="AUA99" s="87"/>
      <c r="AUB99" s="87"/>
      <c r="AUC99" s="87"/>
      <c r="AUD99" s="87"/>
      <c r="AUE99" s="87"/>
      <c r="AUF99" s="87"/>
      <c r="AUG99" s="87"/>
      <c r="AUH99" s="87"/>
      <c r="AUI99" s="87"/>
      <c r="AUJ99" s="87"/>
      <c r="AUK99" s="87"/>
      <c r="AUL99" s="87"/>
      <c r="AUM99" s="87"/>
      <c r="AUN99" s="87"/>
      <c r="AUO99" s="87"/>
      <c r="AUP99" s="87"/>
      <c r="AUQ99" s="87"/>
      <c r="AUR99" s="87"/>
      <c r="AUS99" s="87"/>
      <c r="AUT99" s="87"/>
      <c r="AUU99" s="87"/>
      <c r="AUV99" s="87"/>
      <c r="AUW99" s="87"/>
      <c r="AUX99" s="87"/>
      <c r="AUY99" s="87"/>
      <c r="AUZ99" s="87"/>
      <c r="AVA99" s="87"/>
      <c r="AVB99" s="87"/>
      <c r="AVC99" s="87"/>
      <c r="AVD99" s="87"/>
      <c r="AVE99" s="87"/>
      <c r="AVF99" s="87"/>
      <c r="AVG99" s="87"/>
      <c r="AVH99" s="87"/>
      <c r="AVI99" s="87"/>
      <c r="AVJ99" s="87"/>
      <c r="AVK99" s="87"/>
      <c r="AVL99" s="87"/>
      <c r="AVM99" s="87"/>
      <c r="AVN99" s="87"/>
      <c r="AVO99" s="87"/>
      <c r="AVP99" s="87"/>
      <c r="AVQ99" s="87"/>
      <c r="AVR99" s="87"/>
      <c r="AVS99" s="87"/>
      <c r="AVT99" s="87"/>
      <c r="AVU99" s="87"/>
      <c r="AVV99" s="87"/>
      <c r="AVW99" s="87"/>
      <c r="AVX99" s="87"/>
      <c r="AVY99" s="87"/>
      <c r="AVZ99" s="87"/>
      <c r="AWA99" s="87"/>
      <c r="AWB99" s="87"/>
      <c r="AWC99" s="87"/>
      <c r="AWD99" s="87"/>
      <c r="AWE99" s="87"/>
      <c r="AWF99" s="87"/>
      <c r="AWG99" s="87"/>
      <c r="AWH99" s="87"/>
      <c r="AWI99" s="87"/>
      <c r="AWJ99" s="87"/>
      <c r="AWK99" s="87"/>
      <c r="AWL99" s="87"/>
      <c r="AWM99" s="87"/>
      <c r="AWN99" s="87"/>
      <c r="AWO99" s="87"/>
      <c r="AWP99" s="87"/>
      <c r="AWQ99" s="87"/>
      <c r="AWR99" s="87"/>
      <c r="AWS99" s="87"/>
      <c r="AWT99" s="87"/>
      <c r="AWU99" s="87"/>
      <c r="AWV99" s="87"/>
      <c r="AWW99" s="87"/>
      <c r="AWX99" s="87"/>
      <c r="AWY99" s="87"/>
      <c r="AWZ99" s="87"/>
      <c r="AXA99" s="87"/>
      <c r="AXB99" s="87"/>
      <c r="AXC99" s="87"/>
      <c r="AXD99" s="87"/>
      <c r="AXE99" s="87"/>
      <c r="AXF99" s="87"/>
      <c r="AXG99" s="87"/>
      <c r="AXH99" s="87"/>
      <c r="AXI99" s="87"/>
      <c r="AXJ99" s="87"/>
      <c r="AXK99" s="87"/>
      <c r="AXL99" s="87"/>
      <c r="AXM99" s="87"/>
      <c r="AXN99" s="87"/>
      <c r="AXO99" s="87"/>
      <c r="AXP99" s="87"/>
      <c r="AXQ99" s="87"/>
      <c r="AXR99" s="87"/>
      <c r="AXS99" s="87"/>
      <c r="AXT99" s="87"/>
      <c r="AXU99" s="87"/>
      <c r="AXV99" s="87"/>
      <c r="AXW99" s="87"/>
      <c r="AXX99" s="87"/>
      <c r="AXY99" s="87"/>
      <c r="AXZ99" s="87"/>
      <c r="AYA99" s="87"/>
      <c r="AYB99" s="87"/>
      <c r="AYC99" s="87"/>
      <c r="AYD99" s="87"/>
      <c r="AYE99" s="87"/>
      <c r="AYF99" s="87"/>
      <c r="AYG99" s="87"/>
      <c r="AYH99" s="87"/>
      <c r="AYI99" s="87"/>
      <c r="AYJ99" s="87"/>
      <c r="AYK99" s="87"/>
      <c r="AYL99" s="87"/>
      <c r="AYM99" s="87"/>
      <c r="AYN99" s="87"/>
      <c r="AYO99" s="87"/>
      <c r="AYP99" s="87"/>
      <c r="AYQ99" s="87"/>
      <c r="AYR99" s="87"/>
      <c r="AYS99" s="87"/>
      <c r="AYT99" s="87"/>
      <c r="AYU99" s="87"/>
      <c r="AYV99" s="87"/>
      <c r="AYW99" s="87"/>
      <c r="AYX99" s="87"/>
      <c r="AYY99" s="87"/>
      <c r="AYZ99" s="87"/>
      <c r="AZA99" s="87"/>
      <c r="AZB99" s="87"/>
      <c r="AZC99" s="87"/>
      <c r="AZD99" s="87"/>
      <c r="AZE99" s="87"/>
      <c r="AZF99" s="87"/>
      <c r="AZG99" s="87"/>
      <c r="AZH99" s="87"/>
      <c r="AZI99" s="87"/>
      <c r="AZJ99" s="87"/>
      <c r="AZK99" s="87"/>
      <c r="AZL99" s="87"/>
      <c r="AZM99" s="87"/>
      <c r="AZN99" s="87"/>
      <c r="AZO99" s="87"/>
      <c r="AZP99" s="87"/>
      <c r="AZQ99" s="87"/>
      <c r="AZR99" s="87"/>
      <c r="AZS99" s="87"/>
      <c r="AZT99" s="87"/>
      <c r="AZU99" s="87"/>
      <c r="AZV99" s="87"/>
      <c r="AZW99" s="87"/>
      <c r="AZX99" s="87"/>
      <c r="AZY99" s="87"/>
      <c r="AZZ99" s="87"/>
      <c r="BAA99" s="87"/>
      <c r="BAB99" s="87"/>
      <c r="BAC99" s="87"/>
      <c r="BAD99" s="87"/>
      <c r="BAE99" s="87"/>
      <c r="BAF99" s="87"/>
      <c r="BAG99" s="87"/>
      <c r="BAH99" s="87"/>
      <c r="BAI99" s="87"/>
      <c r="BAJ99" s="87"/>
    </row>
    <row r="100" spans="1:1394" customFormat="1" ht="15" customHeight="1" x14ac:dyDescent="0.25">
      <c r="A100" s="78" t="s">
        <v>11856</v>
      </c>
      <c r="B100" s="78" t="s">
        <v>20</v>
      </c>
      <c r="C100" s="79" t="s">
        <v>1926</v>
      </c>
      <c r="D100" s="80" t="s">
        <v>11857</v>
      </c>
      <c r="E100" s="80" t="s">
        <v>11858</v>
      </c>
      <c r="F100" s="80" t="s">
        <v>161</v>
      </c>
      <c r="G100" s="80" t="s">
        <v>1603</v>
      </c>
      <c r="H100" s="80" t="s">
        <v>26</v>
      </c>
      <c r="I100" s="78" t="s">
        <v>8249</v>
      </c>
      <c r="J100" s="81">
        <v>48822</v>
      </c>
      <c r="K100" s="82"/>
      <c r="L100" s="83"/>
      <c r="M100" s="83"/>
    </row>
    <row r="101" spans="1:1394" customFormat="1" ht="15" customHeight="1" x14ac:dyDescent="0.25">
      <c r="A101" s="78" t="s">
        <v>11859</v>
      </c>
      <c r="B101" s="78" t="s">
        <v>20</v>
      </c>
      <c r="C101" s="79" t="s">
        <v>1926</v>
      </c>
      <c r="D101" s="80" t="s">
        <v>11860</v>
      </c>
      <c r="E101" s="80" t="s">
        <v>11861</v>
      </c>
      <c r="F101" s="80" t="s">
        <v>161</v>
      </c>
      <c r="G101" s="80" t="s">
        <v>1603</v>
      </c>
      <c r="H101" s="80" t="s">
        <v>33</v>
      </c>
      <c r="I101" s="78" t="s">
        <v>6381</v>
      </c>
      <c r="J101" s="81">
        <v>48822</v>
      </c>
      <c r="K101" s="82"/>
      <c r="L101" s="83"/>
      <c r="M101" s="83"/>
    </row>
    <row r="102" spans="1:1394" customFormat="1" ht="15" customHeight="1" x14ac:dyDescent="0.25">
      <c r="A102" s="78" t="s">
        <v>11862</v>
      </c>
      <c r="B102" s="78" t="s">
        <v>55</v>
      </c>
      <c r="C102" s="79" t="s">
        <v>1236</v>
      </c>
      <c r="D102" s="80" t="s">
        <v>11863</v>
      </c>
      <c r="E102" s="80" t="s">
        <v>1880</v>
      </c>
      <c r="F102" s="80" t="s">
        <v>161</v>
      </c>
      <c r="G102" s="80" t="s">
        <v>16</v>
      </c>
      <c r="H102" s="80" t="s">
        <v>26</v>
      </c>
      <c r="I102" s="78" t="s">
        <v>11864</v>
      </c>
      <c r="J102" s="81">
        <v>48091</v>
      </c>
      <c r="K102" s="86"/>
      <c r="L102" s="86"/>
      <c r="M102" s="83"/>
    </row>
    <row r="103" spans="1:1394" customFormat="1" ht="15" customHeight="1" x14ac:dyDescent="0.25">
      <c r="A103" s="78" t="s">
        <v>11865</v>
      </c>
      <c r="B103" s="78" t="s">
        <v>55</v>
      </c>
      <c r="C103" s="79" t="s">
        <v>1236</v>
      </c>
      <c r="D103" s="80" t="s">
        <v>11866</v>
      </c>
      <c r="E103" s="80" t="s">
        <v>1880</v>
      </c>
      <c r="F103" s="80" t="s">
        <v>161</v>
      </c>
      <c r="G103" s="80" t="s">
        <v>16</v>
      </c>
      <c r="H103" s="80" t="s">
        <v>30</v>
      </c>
      <c r="I103" s="78" t="s">
        <v>11864</v>
      </c>
      <c r="J103" s="81">
        <v>48091</v>
      </c>
      <c r="K103" s="86"/>
      <c r="L103" s="86"/>
      <c r="M103" s="83"/>
    </row>
    <row r="104" spans="1:1394" customFormat="1" ht="15" customHeight="1" x14ac:dyDescent="0.25">
      <c r="A104" s="78" t="s">
        <v>11867</v>
      </c>
      <c r="B104" s="78" t="s">
        <v>55</v>
      </c>
      <c r="C104" s="79" t="s">
        <v>1236</v>
      </c>
      <c r="D104" s="80" t="s">
        <v>11868</v>
      </c>
      <c r="E104" s="80" t="s">
        <v>1880</v>
      </c>
      <c r="F104" s="80" t="s">
        <v>161</v>
      </c>
      <c r="G104" s="80" t="s">
        <v>16</v>
      </c>
      <c r="H104" s="80" t="s">
        <v>33</v>
      </c>
      <c r="I104" s="78" t="s">
        <v>11869</v>
      </c>
      <c r="J104" s="81">
        <v>48091</v>
      </c>
      <c r="K104" s="86"/>
      <c r="L104" s="85"/>
      <c r="M104" s="83"/>
    </row>
    <row r="105" spans="1:1394" customFormat="1" ht="15" customHeight="1" x14ac:dyDescent="0.25">
      <c r="A105" s="78" t="s">
        <v>11870</v>
      </c>
      <c r="B105" s="78" t="s">
        <v>55</v>
      </c>
      <c r="C105" s="79" t="s">
        <v>1236</v>
      </c>
      <c r="D105" s="80" t="s">
        <v>11871</v>
      </c>
      <c r="E105" s="80" t="s">
        <v>1880</v>
      </c>
      <c r="F105" s="80" t="s">
        <v>161</v>
      </c>
      <c r="G105" s="80" t="s">
        <v>16</v>
      </c>
      <c r="H105" s="80" t="s">
        <v>473</v>
      </c>
      <c r="I105" s="78" t="s">
        <v>11869</v>
      </c>
      <c r="J105" s="81">
        <v>48091</v>
      </c>
      <c r="K105" s="86"/>
      <c r="L105" s="85"/>
      <c r="M105" s="83"/>
    </row>
    <row r="106" spans="1:1394" customFormat="1" ht="15" customHeight="1" x14ac:dyDescent="0.25">
      <c r="A106" s="78" t="s">
        <v>11872</v>
      </c>
      <c r="B106" s="78" t="s">
        <v>20</v>
      </c>
      <c r="C106" s="79" t="s">
        <v>11873</v>
      </c>
      <c r="D106" s="80" t="s">
        <v>11874</v>
      </c>
      <c r="E106" s="80" t="s">
        <v>5093</v>
      </c>
      <c r="F106" s="80" t="s">
        <v>41</v>
      </c>
      <c r="G106" s="80" t="s">
        <v>25</v>
      </c>
      <c r="H106" s="80" t="s">
        <v>26</v>
      </c>
      <c r="I106" s="78" t="s">
        <v>11875</v>
      </c>
      <c r="J106" s="81">
        <v>48091</v>
      </c>
      <c r="K106" s="90"/>
      <c r="L106" s="90"/>
      <c r="M106" s="83"/>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39"/>
      <c r="CK106" s="39"/>
      <c r="CL106" s="39"/>
      <c r="CM106" s="39"/>
      <c r="CN106" s="39"/>
      <c r="CO106" s="39"/>
      <c r="CP106" s="39"/>
      <c r="CQ106" s="39"/>
      <c r="CR106" s="39"/>
      <c r="CS106" s="39"/>
      <c r="CT106" s="39"/>
      <c r="CU106" s="39"/>
      <c r="CV106" s="39"/>
      <c r="CW106" s="39"/>
      <c r="CX106" s="39"/>
      <c r="CY106" s="39"/>
      <c r="CZ106" s="39"/>
      <c r="DA106" s="39"/>
      <c r="DB106" s="39"/>
      <c r="DC106" s="39"/>
      <c r="DD106" s="39"/>
      <c r="DE106" s="39"/>
      <c r="DF106" s="39"/>
      <c r="DG106" s="39"/>
      <c r="DH106" s="39"/>
      <c r="DI106" s="39"/>
      <c r="DJ106" s="39"/>
      <c r="DK106" s="39"/>
      <c r="DL106" s="39"/>
      <c r="DM106" s="39"/>
      <c r="DN106" s="39"/>
      <c r="DO106" s="39"/>
      <c r="DP106" s="39"/>
      <c r="DQ106" s="39"/>
      <c r="DR106" s="39"/>
      <c r="DS106" s="39"/>
      <c r="DT106" s="39"/>
      <c r="DU106" s="39"/>
      <c r="DV106" s="39"/>
      <c r="DW106" s="39"/>
      <c r="DX106" s="39"/>
      <c r="DY106" s="39"/>
      <c r="DZ106" s="39"/>
      <c r="EA106" s="39"/>
      <c r="EB106" s="39"/>
      <c r="EC106" s="39"/>
      <c r="ED106" s="39"/>
      <c r="EE106" s="39"/>
      <c r="EF106" s="39"/>
      <c r="EG106" s="39"/>
      <c r="EH106" s="39"/>
      <c r="EI106" s="39"/>
      <c r="EJ106" s="39"/>
      <c r="EK106" s="39"/>
      <c r="EL106" s="39"/>
      <c r="EM106" s="39"/>
      <c r="EN106" s="39"/>
      <c r="EO106" s="39"/>
      <c r="EP106" s="39"/>
      <c r="EQ106" s="39"/>
      <c r="ER106" s="39"/>
      <c r="ES106" s="39"/>
      <c r="ET106" s="39"/>
      <c r="EU106" s="39"/>
      <c r="EV106" s="39"/>
      <c r="EW106" s="39"/>
      <c r="EX106" s="39"/>
      <c r="EY106" s="39"/>
      <c r="EZ106" s="39"/>
      <c r="FA106" s="39"/>
      <c r="FB106" s="39"/>
      <c r="FC106" s="39"/>
      <c r="FD106" s="39"/>
      <c r="FE106" s="39"/>
      <c r="FF106" s="39"/>
      <c r="FG106" s="39"/>
      <c r="FH106" s="39"/>
      <c r="FI106" s="39"/>
      <c r="FJ106" s="39"/>
      <c r="FK106" s="39"/>
      <c r="FL106" s="39"/>
      <c r="FM106" s="39"/>
      <c r="FN106" s="39"/>
      <c r="FO106" s="39"/>
      <c r="FP106" s="39"/>
      <c r="FQ106" s="39"/>
      <c r="FR106" s="39"/>
      <c r="FS106" s="39"/>
      <c r="FT106" s="39"/>
      <c r="FU106" s="39"/>
      <c r="FV106" s="39"/>
      <c r="FW106" s="39"/>
      <c r="FX106" s="39"/>
      <c r="FY106" s="39"/>
      <c r="FZ106" s="39"/>
      <c r="GA106" s="39"/>
      <c r="GB106" s="39"/>
      <c r="GC106" s="39"/>
      <c r="GD106" s="39"/>
      <c r="GE106" s="39"/>
      <c r="GF106" s="39"/>
      <c r="GG106" s="39"/>
      <c r="GH106" s="39"/>
      <c r="GI106" s="39"/>
      <c r="GJ106" s="39"/>
      <c r="GK106" s="39"/>
      <c r="GL106" s="39"/>
      <c r="GM106" s="39"/>
      <c r="GN106" s="39"/>
      <c r="GO106" s="39"/>
      <c r="GP106" s="39"/>
      <c r="GQ106" s="39"/>
      <c r="GR106" s="39"/>
      <c r="GS106" s="39"/>
      <c r="GT106" s="39"/>
      <c r="GU106" s="39"/>
      <c r="GV106" s="39"/>
      <c r="GW106" s="39"/>
      <c r="GX106" s="39"/>
      <c r="GY106" s="39"/>
      <c r="GZ106" s="39"/>
      <c r="HA106" s="39"/>
      <c r="HB106" s="39"/>
      <c r="HC106" s="39"/>
      <c r="HD106" s="39"/>
      <c r="HE106" s="39"/>
      <c r="HF106" s="39"/>
      <c r="HG106" s="39"/>
      <c r="HH106" s="39"/>
      <c r="HI106" s="39"/>
      <c r="HJ106" s="39"/>
      <c r="HK106" s="39"/>
      <c r="HL106" s="39"/>
      <c r="HM106" s="39"/>
      <c r="HN106" s="39"/>
      <c r="HO106" s="39"/>
      <c r="HP106" s="39"/>
      <c r="HQ106" s="39"/>
      <c r="HR106" s="39"/>
      <c r="HS106" s="39"/>
      <c r="HT106" s="39"/>
      <c r="HU106" s="39"/>
      <c r="HV106" s="39"/>
      <c r="HW106" s="39"/>
      <c r="HX106" s="39"/>
      <c r="HY106" s="39"/>
      <c r="HZ106" s="39"/>
      <c r="IA106" s="39"/>
      <c r="IB106" s="39"/>
      <c r="IC106" s="39"/>
      <c r="ID106" s="39"/>
      <c r="IE106" s="39"/>
      <c r="IF106" s="39"/>
      <c r="IG106" s="39"/>
      <c r="IH106" s="39"/>
      <c r="II106" s="39"/>
      <c r="IJ106" s="39"/>
      <c r="IK106" s="39"/>
      <c r="IL106" s="39"/>
      <c r="IM106" s="39"/>
      <c r="IN106" s="39"/>
      <c r="IO106" s="39"/>
      <c r="IP106" s="39"/>
      <c r="IQ106" s="39"/>
      <c r="IR106" s="39"/>
      <c r="IS106" s="39"/>
      <c r="IT106" s="39"/>
      <c r="IU106" s="39"/>
      <c r="IV106" s="39"/>
      <c r="IW106" s="39"/>
      <c r="IX106" s="39"/>
      <c r="IY106" s="39"/>
      <c r="IZ106" s="39"/>
      <c r="JA106" s="39"/>
      <c r="JB106" s="39"/>
      <c r="JC106" s="39"/>
      <c r="JD106" s="39"/>
      <c r="JE106" s="39"/>
      <c r="JF106" s="39"/>
      <c r="JG106" s="39"/>
      <c r="JH106" s="39"/>
      <c r="JI106" s="39"/>
      <c r="JJ106" s="39"/>
      <c r="JK106" s="39"/>
      <c r="JL106" s="39"/>
      <c r="JM106" s="39"/>
      <c r="JN106" s="39"/>
      <c r="JO106" s="39"/>
      <c r="JP106" s="39"/>
      <c r="JQ106" s="39"/>
      <c r="JR106" s="39"/>
      <c r="JS106" s="39"/>
      <c r="JT106" s="39"/>
      <c r="JU106" s="39"/>
      <c r="JV106" s="39"/>
      <c r="JW106" s="39"/>
      <c r="JX106" s="39"/>
      <c r="JY106" s="39"/>
      <c r="JZ106" s="39"/>
      <c r="KA106" s="39"/>
      <c r="KB106" s="39"/>
      <c r="KC106" s="39"/>
      <c r="KD106" s="39"/>
      <c r="KE106" s="39"/>
      <c r="KF106" s="39"/>
      <c r="KG106" s="39"/>
      <c r="KH106" s="39"/>
      <c r="KI106" s="39"/>
      <c r="KJ106" s="39"/>
      <c r="KK106" s="39"/>
      <c r="KL106" s="39"/>
      <c r="KM106" s="39"/>
      <c r="KN106" s="39"/>
      <c r="KO106" s="39"/>
      <c r="KP106" s="39"/>
      <c r="KQ106" s="39"/>
      <c r="KR106" s="39"/>
      <c r="KS106" s="39"/>
      <c r="KT106" s="39"/>
      <c r="KU106" s="39"/>
      <c r="KV106" s="39"/>
      <c r="KW106" s="39"/>
      <c r="KX106" s="39"/>
      <c r="KY106" s="39"/>
      <c r="KZ106" s="39"/>
      <c r="LA106" s="39"/>
      <c r="LB106" s="39"/>
      <c r="LC106" s="39"/>
      <c r="LD106" s="39"/>
      <c r="LE106" s="39"/>
      <c r="LF106" s="39"/>
      <c r="LG106" s="39"/>
      <c r="LH106" s="39"/>
      <c r="LI106" s="39"/>
      <c r="LJ106" s="39"/>
      <c r="LK106" s="39"/>
      <c r="LL106" s="39"/>
      <c r="LM106" s="39"/>
      <c r="LN106" s="39"/>
      <c r="LO106" s="39"/>
      <c r="LP106" s="39"/>
      <c r="LQ106" s="39"/>
      <c r="LR106" s="39"/>
      <c r="LS106" s="39"/>
      <c r="LT106" s="39"/>
      <c r="LU106" s="39"/>
      <c r="LV106" s="39"/>
      <c r="LW106" s="39"/>
      <c r="LX106" s="39"/>
      <c r="LY106" s="39"/>
      <c r="LZ106" s="39"/>
      <c r="MA106" s="39"/>
      <c r="MB106" s="39"/>
      <c r="MC106" s="39"/>
      <c r="MD106" s="39"/>
      <c r="ME106" s="39"/>
      <c r="MF106" s="39"/>
      <c r="MG106" s="39"/>
      <c r="MH106" s="39"/>
      <c r="MI106" s="39"/>
      <c r="MJ106" s="39"/>
      <c r="MK106" s="39"/>
      <c r="ML106" s="39"/>
      <c r="MM106" s="39"/>
      <c r="MN106" s="39"/>
      <c r="MO106" s="39"/>
      <c r="MP106" s="39"/>
      <c r="MQ106" s="39"/>
      <c r="MR106" s="39"/>
      <c r="MS106" s="39"/>
      <c r="MT106" s="39"/>
      <c r="MU106" s="39"/>
      <c r="MV106" s="39"/>
      <c r="MW106" s="39"/>
      <c r="MX106" s="39"/>
      <c r="MY106" s="39"/>
      <c r="MZ106" s="39"/>
      <c r="NA106" s="39"/>
      <c r="NB106" s="39"/>
      <c r="NC106" s="39"/>
      <c r="ND106" s="39"/>
      <c r="NE106" s="39"/>
      <c r="NF106" s="39"/>
      <c r="NG106" s="39"/>
      <c r="NH106" s="39"/>
      <c r="NI106" s="39"/>
      <c r="NJ106" s="39"/>
      <c r="NK106" s="39"/>
      <c r="NL106" s="39"/>
      <c r="NM106" s="39"/>
      <c r="NN106" s="39"/>
      <c r="NO106" s="39"/>
      <c r="NP106" s="39"/>
      <c r="NQ106" s="39"/>
      <c r="NR106" s="39"/>
      <c r="NS106" s="39"/>
      <c r="NT106" s="39"/>
      <c r="NU106" s="39"/>
      <c r="NV106" s="39"/>
      <c r="NW106" s="39"/>
      <c r="NX106" s="39"/>
      <c r="NY106" s="39"/>
      <c r="NZ106" s="39"/>
      <c r="OA106" s="39"/>
      <c r="OB106" s="39"/>
      <c r="OC106" s="39"/>
      <c r="OD106" s="39"/>
      <c r="OE106" s="39"/>
      <c r="OF106" s="39"/>
      <c r="OG106" s="39"/>
      <c r="OH106" s="39"/>
      <c r="OI106" s="39"/>
      <c r="OJ106" s="39"/>
      <c r="OK106" s="39"/>
      <c r="OL106" s="39"/>
      <c r="OM106" s="39"/>
      <c r="ON106" s="39"/>
      <c r="OO106" s="39"/>
      <c r="OP106" s="39"/>
      <c r="OQ106" s="39"/>
      <c r="OR106" s="39"/>
      <c r="OS106" s="39"/>
      <c r="OT106" s="39"/>
      <c r="OU106" s="39"/>
      <c r="OV106" s="39"/>
      <c r="OW106" s="39"/>
      <c r="OX106" s="39"/>
      <c r="OY106" s="39"/>
      <c r="OZ106" s="39"/>
      <c r="PA106" s="39"/>
      <c r="PB106" s="39"/>
      <c r="PC106" s="39"/>
      <c r="PD106" s="39"/>
      <c r="PE106" s="39"/>
      <c r="PF106" s="39"/>
      <c r="PG106" s="39"/>
      <c r="PH106" s="39"/>
      <c r="PI106" s="39"/>
      <c r="PJ106" s="39"/>
      <c r="PK106" s="39"/>
      <c r="PL106" s="39"/>
      <c r="PM106" s="39"/>
      <c r="PN106" s="39"/>
      <c r="PO106" s="39"/>
      <c r="PP106" s="39"/>
      <c r="PQ106" s="39"/>
      <c r="PR106" s="39"/>
      <c r="PS106" s="39"/>
      <c r="PT106" s="39"/>
      <c r="PU106" s="39"/>
      <c r="PV106" s="39"/>
      <c r="PW106" s="39"/>
      <c r="PX106" s="39"/>
      <c r="PY106" s="39"/>
      <c r="PZ106" s="39"/>
      <c r="QA106" s="39"/>
      <c r="QB106" s="39"/>
      <c r="QC106" s="39"/>
      <c r="QD106" s="39"/>
      <c r="QE106" s="39"/>
      <c r="QF106" s="39"/>
      <c r="QG106" s="39"/>
      <c r="QH106" s="39"/>
      <c r="QI106" s="39"/>
      <c r="QJ106" s="39"/>
      <c r="QK106" s="39"/>
      <c r="QL106" s="39"/>
      <c r="QM106" s="39"/>
      <c r="QN106" s="39"/>
      <c r="QO106" s="39"/>
      <c r="QP106" s="39"/>
      <c r="QQ106" s="39"/>
      <c r="QR106" s="39"/>
      <c r="QS106" s="39"/>
      <c r="QT106" s="39"/>
      <c r="QU106" s="39"/>
      <c r="QV106" s="39"/>
      <c r="QW106" s="39"/>
      <c r="QX106" s="39"/>
      <c r="QY106" s="39"/>
      <c r="QZ106" s="39"/>
      <c r="RA106" s="39"/>
      <c r="RB106" s="39"/>
      <c r="RC106" s="39"/>
      <c r="RD106" s="39"/>
      <c r="RE106" s="39"/>
      <c r="RF106" s="39"/>
      <c r="RG106" s="39"/>
      <c r="RH106" s="39"/>
      <c r="RI106" s="39"/>
      <c r="RJ106" s="39"/>
      <c r="RK106" s="39"/>
      <c r="RL106" s="39"/>
      <c r="RM106" s="39"/>
      <c r="RN106" s="39"/>
      <c r="RO106" s="39"/>
      <c r="RP106" s="39"/>
      <c r="RQ106" s="39"/>
      <c r="RR106" s="39"/>
      <c r="RS106" s="39"/>
      <c r="RT106" s="39"/>
      <c r="RU106" s="39"/>
      <c r="RV106" s="39"/>
      <c r="RW106" s="39"/>
      <c r="RX106" s="39"/>
      <c r="RY106" s="39"/>
      <c r="RZ106" s="39"/>
      <c r="SA106" s="39"/>
      <c r="SB106" s="39"/>
      <c r="SC106" s="39"/>
      <c r="SD106" s="39"/>
      <c r="SE106" s="39"/>
      <c r="SF106" s="39"/>
      <c r="SG106" s="39"/>
      <c r="SH106" s="39"/>
      <c r="SI106" s="39"/>
      <c r="SJ106" s="39"/>
      <c r="SK106" s="39"/>
      <c r="SL106" s="39"/>
      <c r="SM106" s="39"/>
      <c r="SN106" s="39"/>
      <c r="SO106" s="39"/>
      <c r="SP106" s="39"/>
      <c r="SQ106" s="39"/>
      <c r="SR106" s="39"/>
      <c r="SS106" s="39"/>
      <c r="ST106" s="39"/>
      <c r="SU106" s="39"/>
      <c r="SV106" s="39"/>
      <c r="SW106" s="39"/>
      <c r="SX106" s="39"/>
      <c r="SY106" s="39"/>
      <c r="SZ106" s="39"/>
      <c r="TA106" s="39"/>
      <c r="TB106" s="39"/>
      <c r="TC106" s="39"/>
      <c r="TD106" s="39"/>
      <c r="TE106" s="39"/>
      <c r="TF106" s="39"/>
      <c r="TG106" s="39"/>
      <c r="TH106" s="39"/>
      <c r="TI106" s="39"/>
      <c r="TJ106" s="39"/>
      <c r="TK106" s="39"/>
      <c r="TL106" s="39"/>
      <c r="TM106" s="39"/>
      <c r="TN106" s="39"/>
      <c r="TO106" s="39"/>
      <c r="TP106" s="39"/>
      <c r="TQ106" s="39"/>
      <c r="TR106" s="39"/>
      <c r="TS106" s="39"/>
      <c r="TT106" s="39"/>
      <c r="TU106" s="39"/>
      <c r="TV106" s="39"/>
      <c r="TW106" s="39"/>
      <c r="TX106" s="39"/>
      <c r="TY106" s="39"/>
      <c r="TZ106" s="39"/>
      <c r="UA106" s="39"/>
      <c r="UB106" s="39"/>
      <c r="UC106" s="39"/>
      <c r="UD106" s="39"/>
      <c r="UE106" s="39"/>
      <c r="UF106" s="39"/>
      <c r="UG106" s="39"/>
      <c r="UH106" s="39"/>
      <c r="UI106" s="39"/>
      <c r="UJ106" s="39"/>
      <c r="UK106" s="39"/>
      <c r="UL106" s="39"/>
      <c r="UM106" s="39"/>
      <c r="UN106" s="39"/>
      <c r="UO106" s="39"/>
      <c r="UP106" s="39"/>
      <c r="UQ106" s="39"/>
      <c r="UR106" s="39"/>
      <c r="US106" s="39"/>
      <c r="UT106" s="39"/>
      <c r="UU106" s="39"/>
      <c r="UV106" s="39"/>
      <c r="UW106" s="39"/>
      <c r="UX106" s="39"/>
      <c r="UY106" s="39"/>
      <c r="UZ106" s="39"/>
      <c r="VA106" s="39"/>
      <c r="VB106" s="39"/>
      <c r="VC106" s="39"/>
      <c r="VD106" s="39"/>
      <c r="VE106" s="39"/>
      <c r="VF106" s="39"/>
      <c r="VG106" s="39"/>
      <c r="VH106" s="39"/>
      <c r="VI106" s="39"/>
      <c r="VJ106" s="39"/>
      <c r="VK106" s="39"/>
      <c r="VL106" s="39"/>
      <c r="VM106" s="39"/>
      <c r="VN106" s="39"/>
      <c r="VO106" s="39"/>
      <c r="VP106" s="39"/>
      <c r="VQ106" s="39"/>
      <c r="VR106" s="39"/>
      <c r="VS106" s="39"/>
      <c r="VT106" s="39"/>
      <c r="VU106" s="39"/>
      <c r="VV106" s="39"/>
      <c r="VW106" s="39"/>
      <c r="VX106" s="39"/>
      <c r="VY106" s="39"/>
      <c r="VZ106" s="39"/>
      <c r="WA106" s="39"/>
      <c r="WB106" s="39"/>
      <c r="WC106" s="39"/>
      <c r="WD106" s="39"/>
      <c r="WE106" s="39"/>
      <c r="WF106" s="39"/>
      <c r="WG106" s="39"/>
      <c r="WH106" s="39"/>
      <c r="WI106" s="39"/>
      <c r="WJ106" s="39"/>
      <c r="WK106" s="39"/>
      <c r="WL106" s="39"/>
      <c r="WM106" s="39"/>
      <c r="WN106" s="39"/>
      <c r="WO106" s="39"/>
      <c r="WP106" s="39"/>
      <c r="WQ106" s="39"/>
      <c r="WR106" s="39"/>
      <c r="WS106" s="39"/>
      <c r="WT106" s="39"/>
      <c r="WU106" s="39"/>
      <c r="WV106" s="39"/>
      <c r="WW106" s="39"/>
      <c r="WX106" s="39"/>
      <c r="WY106" s="39"/>
      <c r="WZ106" s="39"/>
      <c r="XA106" s="39"/>
      <c r="XB106" s="39"/>
      <c r="XC106" s="39"/>
      <c r="XD106" s="39"/>
      <c r="XE106" s="39"/>
      <c r="XF106" s="39"/>
      <c r="XG106" s="39"/>
      <c r="XH106" s="39"/>
      <c r="XI106" s="39"/>
      <c r="XJ106" s="39"/>
      <c r="XK106" s="39"/>
      <c r="XL106" s="39"/>
      <c r="XM106" s="39"/>
      <c r="XN106" s="39"/>
      <c r="XO106" s="39"/>
      <c r="XP106" s="39"/>
      <c r="XQ106" s="39"/>
      <c r="XR106" s="39"/>
      <c r="XS106" s="39"/>
      <c r="XT106" s="39"/>
      <c r="XU106" s="39"/>
      <c r="XV106" s="39"/>
      <c r="XW106" s="39"/>
      <c r="XX106" s="39"/>
      <c r="XY106" s="39"/>
      <c r="XZ106" s="39"/>
      <c r="YA106" s="39"/>
      <c r="YB106" s="39"/>
      <c r="YC106" s="39"/>
      <c r="YD106" s="39"/>
      <c r="YE106" s="39"/>
      <c r="YF106" s="39"/>
      <c r="YG106" s="39"/>
      <c r="YH106" s="39"/>
      <c r="YI106" s="39"/>
      <c r="YJ106" s="39"/>
      <c r="YK106" s="39"/>
      <c r="YL106" s="39"/>
      <c r="YM106" s="39"/>
      <c r="YN106" s="39"/>
      <c r="YO106" s="39"/>
      <c r="YP106" s="39"/>
      <c r="YQ106" s="39"/>
      <c r="YR106" s="39"/>
      <c r="YS106" s="39"/>
      <c r="YT106" s="39"/>
      <c r="YU106" s="39"/>
      <c r="YV106" s="39"/>
      <c r="YW106" s="39"/>
      <c r="YX106" s="39"/>
      <c r="YY106" s="39"/>
      <c r="YZ106" s="39"/>
      <c r="ZA106" s="39"/>
      <c r="ZB106" s="39"/>
      <c r="ZC106" s="39"/>
      <c r="ZD106" s="39"/>
      <c r="ZE106" s="39"/>
      <c r="ZF106" s="39"/>
      <c r="ZG106" s="39"/>
      <c r="ZH106" s="39"/>
      <c r="ZI106" s="39"/>
      <c r="ZJ106" s="39"/>
      <c r="ZK106" s="39"/>
      <c r="ZL106" s="39"/>
      <c r="ZM106" s="39"/>
      <c r="ZN106" s="39"/>
      <c r="ZO106" s="39"/>
      <c r="ZP106" s="39"/>
      <c r="ZQ106" s="39"/>
      <c r="ZR106" s="39"/>
      <c r="ZS106" s="39"/>
      <c r="ZT106" s="39"/>
      <c r="ZU106" s="39"/>
      <c r="ZV106" s="39"/>
      <c r="ZW106" s="39"/>
      <c r="ZX106" s="39"/>
      <c r="ZY106" s="39"/>
      <c r="ZZ106" s="39"/>
      <c r="AAA106" s="39"/>
      <c r="AAB106" s="39"/>
      <c r="AAC106" s="39"/>
      <c r="AAD106" s="39"/>
      <c r="AAE106" s="39"/>
      <c r="AAF106" s="39"/>
      <c r="AAG106" s="39"/>
      <c r="AAH106" s="39"/>
      <c r="AAI106" s="39"/>
      <c r="AAJ106" s="39"/>
      <c r="AAK106" s="39"/>
      <c r="AAL106" s="39"/>
      <c r="AAM106" s="39"/>
      <c r="AAN106" s="39"/>
      <c r="AAO106" s="39"/>
      <c r="AAP106" s="39"/>
      <c r="AAQ106" s="39"/>
      <c r="AAR106" s="39"/>
      <c r="AAS106" s="39"/>
      <c r="AAT106" s="39"/>
      <c r="AAU106" s="39"/>
      <c r="AAV106" s="39"/>
      <c r="AAW106" s="39"/>
      <c r="AAX106" s="39"/>
      <c r="AAY106" s="39"/>
      <c r="AAZ106" s="39"/>
      <c r="ABA106" s="39"/>
      <c r="ABB106" s="39"/>
      <c r="ABC106" s="39"/>
      <c r="ABD106" s="39"/>
      <c r="ABE106" s="39"/>
      <c r="ABF106" s="39"/>
      <c r="ABG106" s="39"/>
      <c r="ABH106" s="39"/>
      <c r="ABI106" s="39"/>
      <c r="ABJ106" s="39"/>
      <c r="ABK106" s="39"/>
      <c r="ABL106" s="39"/>
      <c r="ABM106" s="39"/>
      <c r="ABN106" s="39"/>
      <c r="ABO106" s="39"/>
      <c r="ABP106" s="39"/>
      <c r="ABQ106" s="39"/>
      <c r="ABR106" s="39"/>
      <c r="ABS106" s="39"/>
      <c r="ABT106" s="39"/>
      <c r="ABU106" s="39"/>
      <c r="ABV106" s="39"/>
      <c r="ABW106" s="39"/>
      <c r="ABX106" s="39"/>
      <c r="ABY106" s="39"/>
      <c r="ABZ106" s="39"/>
      <c r="ACA106" s="39"/>
      <c r="ACB106" s="39"/>
      <c r="ACC106" s="39"/>
      <c r="ACD106" s="39"/>
      <c r="ACE106" s="39"/>
      <c r="ACF106" s="39"/>
      <c r="ACG106" s="39"/>
      <c r="ACH106" s="39"/>
      <c r="ACI106" s="39"/>
      <c r="ACJ106" s="39"/>
      <c r="ACK106" s="39"/>
      <c r="ACL106" s="39"/>
      <c r="ACM106" s="39"/>
      <c r="ACN106" s="39"/>
      <c r="ACO106" s="39"/>
      <c r="ACP106" s="39"/>
      <c r="ACQ106" s="39"/>
      <c r="ACR106" s="39"/>
      <c r="ACS106" s="39"/>
      <c r="ACT106" s="39"/>
      <c r="ACU106" s="39"/>
      <c r="ACV106" s="39"/>
      <c r="ACW106" s="39"/>
      <c r="ACX106" s="39"/>
      <c r="ACY106" s="39"/>
      <c r="ACZ106" s="39"/>
      <c r="ADA106" s="39"/>
      <c r="ADB106" s="39"/>
      <c r="ADC106" s="39"/>
      <c r="ADD106" s="39"/>
      <c r="ADE106" s="39"/>
      <c r="ADF106" s="39"/>
      <c r="ADG106" s="39"/>
      <c r="ADH106" s="39"/>
      <c r="ADI106" s="39"/>
      <c r="ADJ106" s="39"/>
      <c r="ADK106" s="39"/>
      <c r="ADL106" s="39"/>
      <c r="ADM106" s="39"/>
      <c r="ADN106" s="39"/>
      <c r="ADO106" s="39"/>
      <c r="ADP106" s="39"/>
      <c r="ADQ106" s="39"/>
      <c r="ADR106" s="39"/>
      <c r="ADS106" s="39"/>
      <c r="ADT106" s="39"/>
      <c r="ADU106" s="39"/>
      <c r="ADV106" s="39"/>
      <c r="ADW106" s="39"/>
      <c r="ADX106" s="39"/>
      <c r="ADY106" s="39"/>
      <c r="ADZ106" s="39"/>
      <c r="AEA106" s="39"/>
      <c r="AEB106" s="39"/>
      <c r="AEC106" s="39"/>
      <c r="AED106" s="39"/>
      <c r="AEE106" s="39"/>
      <c r="AEF106" s="39"/>
      <c r="AEG106" s="39"/>
      <c r="AEH106" s="39"/>
      <c r="AEI106" s="39"/>
      <c r="AEJ106" s="39"/>
      <c r="AEK106" s="39"/>
      <c r="AEL106" s="39"/>
      <c r="AEM106" s="39"/>
      <c r="AEN106" s="39"/>
      <c r="AEO106" s="39"/>
      <c r="AEP106" s="39"/>
      <c r="AEQ106" s="39"/>
      <c r="AER106" s="39"/>
      <c r="AES106" s="39"/>
      <c r="AET106" s="39"/>
      <c r="AEU106" s="39"/>
      <c r="AEV106" s="39"/>
      <c r="AEW106" s="39"/>
      <c r="AEX106" s="39"/>
      <c r="AEY106" s="39"/>
      <c r="AEZ106" s="39"/>
      <c r="AFA106" s="39"/>
      <c r="AFB106" s="39"/>
      <c r="AFC106" s="39"/>
      <c r="AFD106" s="39"/>
      <c r="AFE106" s="39"/>
      <c r="AFF106" s="39"/>
      <c r="AFG106" s="39"/>
      <c r="AFH106" s="39"/>
      <c r="AFI106" s="39"/>
      <c r="AFJ106" s="39"/>
      <c r="AFK106" s="39"/>
      <c r="AFL106" s="39"/>
      <c r="AFM106" s="39"/>
      <c r="AFN106" s="39"/>
      <c r="AFO106" s="39"/>
      <c r="AFP106" s="39"/>
      <c r="AFQ106" s="39"/>
      <c r="AFR106" s="39"/>
      <c r="AFS106" s="39"/>
      <c r="AFT106" s="39"/>
      <c r="AFU106" s="39"/>
      <c r="AFV106" s="39"/>
      <c r="AFW106" s="39"/>
      <c r="AFX106" s="39"/>
      <c r="AFY106" s="39"/>
      <c r="AFZ106" s="39"/>
      <c r="AGA106" s="39"/>
      <c r="AGB106" s="39"/>
      <c r="AGC106" s="39"/>
      <c r="AGD106" s="39"/>
      <c r="AGE106" s="39"/>
      <c r="AGF106" s="39"/>
      <c r="AGG106" s="39"/>
      <c r="AGH106" s="39"/>
      <c r="AGI106" s="39"/>
      <c r="AGJ106" s="39"/>
      <c r="AGK106" s="39"/>
      <c r="AGL106" s="39"/>
      <c r="AGM106" s="39"/>
      <c r="AGN106" s="39"/>
      <c r="AGO106" s="39"/>
      <c r="AGP106" s="39"/>
      <c r="AGQ106" s="39"/>
      <c r="AGR106" s="39"/>
      <c r="AGS106" s="39"/>
      <c r="AGT106" s="39"/>
      <c r="AGU106" s="39"/>
      <c r="AGV106" s="39"/>
      <c r="AGW106" s="39"/>
      <c r="AGX106" s="39"/>
      <c r="AGY106" s="39"/>
      <c r="AGZ106" s="39"/>
      <c r="AHA106" s="39"/>
      <c r="AHB106" s="39"/>
      <c r="AHC106" s="39"/>
      <c r="AHD106" s="39"/>
      <c r="AHE106" s="39"/>
      <c r="AHF106" s="39"/>
      <c r="AHG106" s="39"/>
      <c r="AHH106" s="39"/>
      <c r="AHI106" s="39"/>
      <c r="AHJ106" s="39"/>
      <c r="AHK106" s="39"/>
      <c r="AHL106" s="39"/>
      <c r="AHM106" s="39"/>
      <c r="AHN106" s="39"/>
      <c r="AHO106" s="39"/>
      <c r="AHP106" s="39"/>
      <c r="AHQ106" s="39"/>
      <c r="AHR106" s="39"/>
      <c r="AHS106" s="39"/>
      <c r="AHT106" s="39"/>
      <c r="AHU106" s="39"/>
      <c r="AHV106" s="39"/>
      <c r="AHW106" s="39"/>
      <c r="AHX106" s="39"/>
      <c r="AHY106" s="39"/>
      <c r="AHZ106" s="39"/>
      <c r="AIA106" s="39"/>
      <c r="AIB106" s="39"/>
      <c r="AIC106" s="39"/>
      <c r="AID106" s="39"/>
      <c r="AIE106" s="39"/>
      <c r="AIF106" s="39"/>
      <c r="AIG106" s="39"/>
      <c r="AIH106" s="39"/>
      <c r="AII106" s="39"/>
      <c r="AIJ106" s="39"/>
      <c r="AIK106" s="39"/>
      <c r="AIL106" s="39"/>
      <c r="AIM106" s="39"/>
      <c r="AIN106" s="39"/>
      <c r="AIO106" s="39"/>
      <c r="AIP106" s="39"/>
      <c r="AIQ106" s="39"/>
      <c r="AIR106" s="39"/>
      <c r="AIS106" s="39"/>
      <c r="AIT106" s="39"/>
      <c r="AIU106" s="39"/>
      <c r="AIV106" s="39"/>
      <c r="AIW106" s="39"/>
      <c r="AIX106" s="39"/>
      <c r="AIY106" s="39"/>
      <c r="AIZ106" s="39"/>
      <c r="AJA106" s="39"/>
      <c r="AJB106" s="39"/>
      <c r="AJC106" s="39"/>
      <c r="AJD106" s="39"/>
      <c r="AJE106" s="39"/>
      <c r="AJF106" s="39"/>
      <c r="AJG106" s="39"/>
      <c r="AJH106" s="39"/>
      <c r="AJI106" s="39"/>
      <c r="AJJ106" s="39"/>
      <c r="AJK106" s="39"/>
      <c r="AJL106" s="39"/>
      <c r="AJM106" s="39"/>
      <c r="AJN106" s="39"/>
      <c r="AJO106" s="39"/>
      <c r="AJP106" s="39"/>
      <c r="AJQ106" s="39"/>
      <c r="AJR106" s="39"/>
      <c r="AJS106" s="39"/>
      <c r="AJT106" s="39"/>
      <c r="AJU106" s="39"/>
      <c r="AJV106" s="39"/>
      <c r="AJW106" s="39"/>
      <c r="AJX106" s="39"/>
      <c r="AJY106" s="39"/>
      <c r="AJZ106" s="39"/>
      <c r="AKA106" s="39"/>
      <c r="AKB106" s="39"/>
      <c r="AKC106" s="39"/>
      <c r="AKD106" s="39"/>
      <c r="AKE106" s="39"/>
      <c r="AKF106" s="39"/>
      <c r="AKG106" s="39"/>
      <c r="AKH106" s="39"/>
      <c r="AKI106" s="39"/>
      <c r="AKJ106" s="39"/>
      <c r="AKK106" s="39"/>
      <c r="AKL106" s="39"/>
      <c r="AKM106" s="39"/>
      <c r="AKN106" s="39"/>
      <c r="AKO106" s="39"/>
      <c r="AKP106" s="39"/>
      <c r="AKQ106" s="39"/>
      <c r="AKR106" s="39"/>
      <c r="AKS106" s="39"/>
      <c r="AKT106" s="39"/>
      <c r="AKU106" s="39"/>
      <c r="AKV106" s="39"/>
      <c r="AKW106" s="39"/>
      <c r="AKX106" s="39"/>
      <c r="AKY106" s="39"/>
      <c r="AKZ106" s="39"/>
      <c r="ALA106" s="39"/>
      <c r="ALB106" s="39"/>
      <c r="ALC106" s="39"/>
      <c r="ALD106" s="39"/>
      <c r="ALE106" s="39"/>
      <c r="ALF106" s="39"/>
      <c r="ALG106" s="39"/>
      <c r="ALH106" s="39"/>
      <c r="ALI106" s="39"/>
      <c r="ALJ106" s="39"/>
      <c r="ALK106" s="39"/>
      <c r="ALL106" s="39"/>
      <c r="ALM106" s="39"/>
      <c r="ALN106" s="39"/>
      <c r="ALO106" s="39"/>
      <c r="ALP106" s="39"/>
      <c r="ALQ106" s="39"/>
      <c r="ALR106" s="39"/>
      <c r="ALS106" s="39"/>
      <c r="ALT106" s="39"/>
      <c r="ALU106" s="39"/>
      <c r="ALV106" s="39"/>
      <c r="ALW106" s="39"/>
      <c r="ALX106" s="39"/>
      <c r="ALY106" s="39"/>
      <c r="ALZ106" s="39"/>
      <c r="AMA106" s="39"/>
      <c r="AMB106" s="39"/>
      <c r="AMC106" s="39"/>
      <c r="AMD106" s="39"/>
      <c r="AME106" s="39"/>
      <c r="AMF106" s="39"/>
      <c r="AMG106" s="39"/>
      <c r="AMH106" s="39"/>
      <c r="AMI106" s="39"/>
      <c r="AMJ106" s="39"/>
      <c r="AMK106" s="39"/>
      <c r="AML106" s="39"/>
      <c r="AMM106" s="39"/>
      <c r="AMN106" s="39"/>
      <c r="AMO106" s="39"/>
      <c r="AMP106" s="39"/>
      <c r="AMQ106" s="39"/>
      <c r="AMR106" s="39"/>
      <c r="AMS106" s="39"/>
      <c r="AMT106" s="39"/>
      <c r="AMU106" s="39"/>
      <c r="AMV106" s="39"/>
      <c r="AMW106" s="39"/>
      <c r="AMX106" s="39"/>
      <c r="AMY106" s="39"/>
      <c r="AMZ106" s="39"/>
      <c r="ANA106" s="39"/>
      <c r="ANB106" s="39"/>
      <c r="ANC106" s="39"/>
      <c r="AND106" s="39"/>
      <c r="ANE106" s="39"/>
      <c r="ANF106" s="39"/>
      <c r="ANG106" s="39"/>
      <c r="ANH106" s="39"/>
      <c r="ANI106" s="39"/>
      <c r="ANJ106" s="39"/>
      <c r="ANK106" s="39"/>
      <c r="ANL106" s="39"/>
      <c r="ANM106" s="39"/>
      <c r="ANN106" s="39"/>
      <c r="ANO106" s="39"/>
      <c r="ANP106" s="39"/>
      <c r="ANQ106" s="39"/>
      <c r="ANR106" s="39"/>
      <c r="ANS106" s="39"/>
      <c r="ANT106" s="39"/>
      <c r="ANU106" s="39"/>
      <c r="ANV106" s="39"/>
      <c r="ANW106" s="39"/>
      <c r="ANX106" s="39"/>
      <c r="ANY106" s="39"/>
      <c r="ANZ106" s="39"/>
      <c r="AOA106" s="39"/>
      <c r="AOB106" s="39"/>
      <c r="AOC106" s="39"/>
      <c r="AOD106" s="39"/>
      <c r="AOE106" s="39"/>
      <c r="AOF106" s="39"/>
      <c r="AOG106" s="39"/>
      <c r="AOH106" s="39"/>
      <c r="AOI106" s="39"/>
      <c r="AOJ106" s="39"/>
      <c r="AOK106" s="39"/>
      <c r="AOL106" s="39"/>
      <c r="AOM106" s="39"/>
      <c r="AON106" s="39"/>
      <c r="AOO106" s="39"/>
      <c r="AOP106" s="39"/>
      <c r="AOQ106" s="39"/>
      <c r="AOR106" s="39"/>
      <c r="AOS106" s="39"/>
      <c r="AOT106" s="39"/>
      <c r="AOU106" s="39"/>
      <c r="AOV106" s="39"/>
      <c r="AOW106" s="39"/>
      <c r="AOX106" s="39"/>
      <c r="AOY106" s="39"/>
      <c r="AOZ106" s="39"/>
      <c r="APA106" s="39"/>
      <c r="APB106" s="39"/>
      <c r="APC106" s="39"/>
      <c r="APD106" s="39"/>
      <c r="APE106" s="39"/>
      <c r="APF106" s="39"/>
      <c r="APG106" s="39"/>
      <c r="APH106" s="39"/>
      <c r="API106" s="39"/>
      <c r="APJ106" s="39"/>
      <c r="APK106" s="39"/>
      <c r="APL106" s="39"/>
      <c r="APM106" s="39"/>
      <c r="APN106" s="39"/>
      <c r="APO106" s="39"/>
      <c r="APP106" s="39"/>
      <c r="APQ106" s="39"/>
      <c r="APR106" s="39"/>
      <c r="APS106" s="39"/>
      <c r="APT106" s="39"/>
      <c r="APU106" s="39"/>
      <c r="APV106" s="39"/>
      <c r="APW106" s="39"/>
      <c r="APX106" s="39"/>
      <c r="APY106" s="39"/>
      <c r="APZ106" s="39"/>
      <c r="AQA106" s="39"/>
      <c r="AQB106" s="39"/>
      <c r="AQC106" s="39"/>
      <c r="AQD106" s="39"/>
      <c r="AQE106" s="39"/>
      <c r="AQF106" s="39"/>
      <c r="AQG106" s="39"/>
      <c r="AQH106" s="39"/>
      <c r="AQI106" s="39"/>
      <c r="AQJ106" s="39"/>
      <c r="AQK106" s="39"/>
      <c r="AQL106" s="39"/>
      <c r="AQM106" s="39"/>
      <c r="AQN106" s="39"/>
      <c r="AQO106" s="39"/>
      <c r="AQP106" s="39"/>
      <c r="AQQ106" s="39"/>
      <c r="AQR106" s="39"/>
      <c r="AQS106" s="39"/>
      <c r="AQT106" s="39"/>
      <c r="AQU106" s="39"/>
      <c r="AQV106" s="39"/>
      <c r="AQW106" s="39"/>
      <c r="AQX106" s="39"/>
      <c r="AQY106" s="39"/>
      <c r="AQZ106" s="39"/>
      <c r="ARA106" s="39"/>
      <c r="ARB106" s="39"/>
      <c r="ARC106" s="39"/>
      <c r="ARD106" s="39"/>
      <c r="ARE106" s="39"/>
      <c r="ARF106" s="39"/>
      <c r="ARG106" s="39"/>
      <c r="ARH106" s="39"/>
      <c r="ARI106" s="39"/>
      <c r="ARJ106" s="39"/>
      <c r="ARK106" s="39"/>
      <c r="ARL106" s="39"/>
      <c r="ARM106" s="39"/>
      <c r="ARN106" s="39"/>
      <c r="ARO106" s="39"/>
      <c r="ARP106" s="39"/>
      <c r="ARQ106" s="39"/>
      <c r="ARR106" s="39"/>
      <c r="ARS106" s="39"/>
      <c r="ART106" s="39"/>
      <c r="ARU106" s="39"/>
      <c r="ARV106" s="39"/>
      <c r="ARW106" s="39"/>
      <c r="ARX106" s="39"/>
      <c r="ARY106" s="39"/>
      <c r="ARZ106" s="39"/>
      <c r="ASA106" s="39"/>
      <c r="ASB106" s="39"/>
      <c r="ASC106" s="39"/>
      <c r="ASD106" s="39"/>
      <c r="ASE106" s="39"/>
      <c r="ASF106" s="39"/>
      <c r="ASG106" s="39"/>
      <c r="ASH106" s="39"/>
      <c r="ASI106" s="39"/>
      <c r="ASJ106" s="39"/>
      <c r="ASK106" s="39"/>
      <c r="ASL106" s="39"/>
      <c r="ASM106" s="39"/>
      <c r="ASN106" s="39"/>
      <c r="ASO106" s="39"/>
      <c r="ASP106" s="39"/>
      <c r="ASQ106" s="39"/>
      <c r="ASR106" s="39"/>
      <c r="ASS106" s="39"/>
      <c r="AST106" s="39"/>
      <c r="ASU106" s="39"/>
      <c r="ASV106" s="39"/>
      <c r="ASW106" s="39"/>
      <c r="ASX106" s="39"/>
      <c r="ASY106" s="39"/>
      <c r="ASZ106" s="39"/>
      <c r="ATA106" s="39"/>
      <c r="ATB106" s="39"/>
      <c r="ATC106" s="39"/>
      <c r="ATD106" s="39"/>
      <c r="ATE106" s="39"/>
      <c r="ATF106" s="39"/>
      <c r="ATG106" s="39"/>
      <c r="ATH106" s="39"/>
      <c r="ATI106" s="39"/>
      <c r="ATJ106" s="39"/>
      <c r="ATK106" s="39"/>
      <c r="ATL106" s="39"/>
      <c r="ATM106" s="39"/>
      <c r="ATN106" s="39"/>
      <c r="ATO106" s="39"/>
      <c r="ATP106" s="39"/>
      <c r="ATQ106" s="39"/>
      <c r="ATR106" s="39"/>
      <c r="ATS106" s="39"/>
      <c r="ATT106" s="39"/>
      <c r="ATU106" s="39"/>
      <c r="ATV106" s="39"/>
      <c r="ATW106" s="39"/>
      <c r="ATX106" s="39"/>
      <c r="ATY106" s="39"/>
      <c r="ATZ106" s="39"/>
      <c r="AUA106" s="39"/>
      <c r="AUB106" s="39"/>
      <c r="AUC106" s="39"/>
      <c r="AUD106" s="39"/>
      <c r="AUE106" s="39"/>
      <c r="AUF106" s="39"/>
      <c r="AUG106" s="39"/>
      <c r="AUH106" s="39"/>
      <c r="AUI106" s="39"/>
      <c r="AUJ106" s="39"/>
      <c r="AUK106" s="39"/>
      <c r="AUL106" s="39"/>
      <c r="AUM106" s="39"/>
      <c r="AUN106" s="39"/>
      <c r="AUO106" s="39"/>
      <c r="AUP106" s="39"/>
      <c r="AUQ106" s="39"/>
      <c r="AUR106" s="39"/>
      <c r="AUS106" s="39"/>
      <c r="AUT106" s="39"/>
      <c r="AUU106" s="39"/>
      <c r="AUV106" s="39"/>
      <c r="AUW106" s="39"/>
      <c r="AUX106" s="39"/>
      <c r="AUY106" s="39"/>
      <c r="AUZ106" s="39"/>
      <c r="AVA106" s="39"/>
      <c r="AVB106" s="39"/>
      <c r="AVC106" s="39"/>
      <c r="AVD106" s="39"/>
      <c r="AVE106" s="39"/>
      <c r="AVF106" s="39"/>
      <c r="AVG106" s="39"/>
      <c r="AVH106" s="39"/>
      <c r="AVI106" s="39"/>
      <c r="AVJ106" s="39"/>
      <c r="AVK106" s="39"/>
      <c r="AVL106" s="39"/>
      <c r="AVM106" s="39"/>
      <c r="AVN106" s="39"/>
      <c r="AVO106" s="39"/>
      <c r="AVP106" s="39"/>
      <c r="AVQ106" s="39"/>
      <c r="AVR106" s="39"/>
      <c r="AVS106" s="39"/>
      <c r="AVT106" s="39"/>
      <c r="AVU106" s="39"/>
      <c r="AVV106" s="39"/>
      <c r="AVW106" s="39"/>
      <c r="AVX106" s="39"/>
      <c r="AVY106" s="39"/>
      <c r="AVZ106" s="39"/>
      <c r="AWA106" s="39"/>
      <c r="AWB106" s="39"/>
      <c r="AWC106" s="39"/>
      <c r="AWD106" s="39"/>
      <c r="AWE106" s="39"/>
      <c r="AWF106" s="39"/>
      <c r="AWG106" s="39"/>
      <c r="AWH106" s="39"/>
      <c r="AWI106" s="39"/>
      <c r="AWJ106" s="39"/>
      <c r="AWK106" s="39"/>
      <c r="AWL106" s="39"/>
      <c r="AWM106" s="39"/>
      <c r="AWN106" s="39"/>
      <c r="AWO106" s="39"/>
      <c r="AWP106" s="39"/>
      <c r="AWQ106" s="39"/>
      <c r="AWR106" s="39"/>
      <c r="AWS106" s="39"/>
      <c r="AWT106" s="39"/>
      <c r="AWU106" s="39"/>
      <c r="AWV106" s="39"/>
      <c r="AWW106" s="39"/>
      <c r="AWX106" s="39"/>
      <c r="AWY106" s="39"/>
      <c r="AWZ106" s="39"/>
      <c r="AXA106" s="39"/>
      <c r="AXB106" s="39"/>
      <c r="AXC106" s="39"/>
      <c r="AXD106" s="39"/>
      <c r="AXE106" s="39"/>
      <c r="AXF106" s="39"/>
      <c r="AXG106" s="39"/>
      <c r="AXH106" s="39"/>
      <c r="AXI106" s="39"/>
      <c r="AXJ106" s="39"/>
      <c r="AXK106" s="39"/>
      <c r="AXL106" s="39"/>
      <c r="AXM106" s="39"/>
      <c r="AXN106" s="39"/>
      <c r="AXO106" s="39"/>
      <c r="AXP106" s="39"/>
      <c r="AXQ106" s="39"/>
      <c r="AXR106" s="39"/>
      <c r="AXS106" s="39"/>
      <c r="AXT106" s="39"/>
      <c r="AXU106" s="39"/>
      <c r="AXV106" s="39"/>
      <c r="AXW106" s="39"/>
      <c r="AXX106" s="39"/>
      <c r="AXY106" s="39"/>
      <c r="AXZ106" s="39"/>
      <c r="AYA106" s="39"/>
      <c r="AYB106" s="39"/>
      <c r="AYC106" s="39"/>
      <c r="AYD106" s="39"/>
      <c r="AYE106" s="39"/>
      <c r="AYF106" s="39"/>
      <c r="AYG106" s="39"/>
      <c r="AYH106" s="39"/>
      <c r="AYI106" s="39"/>
      <c r="AYJ106" s="39"/>
      <c r="AYK106" s="39"/>
      <c r="AYL106" s="39"/>
      <c r="AYM106" s="39"/>
      <c r="AYN106" s="39"/>
      <c r="AYO106" s="39"/>
      <c r="AYP106" s="39"/>
      <c r="AYQ106" s="39"/>
      <c r="AYR106" s="39"/>
      <c r="AYS106" s="39"/>
      <c r="AYT106" s="39"/>
      <c r="AYU106" s="39"/>
      <c r="AYV106" s="39"/>
      <c r="AYW106" s="39"/>
      <c r="AYX106" s="39"/>
      <c r="AYY106" s="39"/>
      <c r="AYZ106" s="39"/>
      <c r="AZA106" s="39"/>
      <c r="AZB106" s="39"/>
      <c r="AZC106" s="39"/>
      <c r="AZD106" s="39"/>
      <c r="AZE106" s="39"/>
      <c r="AZF106" s="39"/>
      <c r="AZG106" s="39"/>
      <c r="AZH106" s="39"/>
      <c r="AZI106" s="39"/>
      <c r="AZJ106" s="39"/>
      <c r="AZK106" s="39"/>
      <c r="AZL106" s="39"/>
      <c r="AZM106" s="39"/>
      <c r="AZN106" s="39"/>
      <c r="AZO106" s="39"/>
      <c r="AZP106" s="39"/>
      <c r="AZQ106" s="39"/>
      <c r="AZR106" s="39"/>
      <c r="AZS106" s="39"/>
      <c r="AZT106" s="39"/>
      <c r="AZU106" s="39"/>
      <c r="AZV106" s="39"/>
      <c r="AZW106" s="39"/>
      <c r="AZX106" s="39"/>
      <c r="AZY106" s="39"/>
      <c r="AZZ106" s="39"/>
      <c r="BAA106" s="39"/>
      <c r="BAB106" s="39"/>
      <c r="BAC106" s="39"/>
      <c r="BAD106" s="39"/>
      <c r="BAE106" s="39"/>
      <c r="BAF106" s="39"/>
      <c r="BAG106" s="39"/>
      <c r="BAH106" s="39"/>
      <c r="BAI106" s="39"/>
      <c r="BAJ106" s="39"/>
      <c r="BAK106" s="39"/>
      <c r="BAL106" s="39"/>
      <c r="BAM106" s="39"/>
      <c r="BAN106" s="39"/>
      <c r="BAO106" s="39"/>
      <c r="BAP106" s="39"/>
    </row>
    <row r="107" spans="1:1394" customFormat="1" ht="15" customHeight="1" x14ac:dyDescent="0.25">
      <c r="A107" s="78" t="s">
        <v>11876</v>
      </c>
      <c r="B107" s="78" t="s">
        <v>20</v>
      </c>
      <c r="C107" s="79" t="s">
        <v>11873</v>
      </c>
      <c r="D107" s="80" t="s">
        <v>11877</v>
      </c>
      <c r="E107" s="80" t="s">
        <v>5093</v>
      </c>
      <c r="F107" s="80" t="s">
        <v>41</v>
      </c>
      <c r="G107" s="80" t="s">
        <v>25</v>
      </c>
      <c r="H107" s="80" t="s">
        <v>30</v>
      </c>
      <c r="I107" s="78" t="s">
        <v>12</v>
      </c>
      <c r="J107" s="81">
        <v>48091</v>
      </c>
      <c r="K107" s="90"/>
      <c r="L107" s="90"/>
      <c r="M107" s="83"/>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c r="CA107" s="39"/>
      <c r="CB107" s="39"/>
      <c r="CC107" s="39"/>
      <c r="CD107" s="39"/>
      <c r="CE107" s="39"/>
      <c r="CF107" s="39"/>
      <c r="CG107" s="39"/>
      <c r="CH107" s="39"/>
      <c r="CI107" s="39"/>
      <c r="CJ107" s="39"/>
      <c r="CK107" s="39"/>
      <c r="CL107" s="39"/>
      <c r="CM107" s="39"/>
      <c r="CN107" s="39"/>
      <c r="CO107" s="39"/>
      <c r="CP107" s="39"/>
      <c r="CQ107" s="39"/>
      <c r="CR107" s="39"/>
      <c r="CS107" s="39"/>
      <c r="CT107" s="39"/>
      <c r="CU107" s="39"/>
      <c r="CV107" s="39"/>
      <c r="CW107" s="39"/>
      <c r="CX107" s="39"/>
      <c r="CY107" s="39"/>
      <c r="CZ107" s="39"/>
      <c r="DA107" s="39"/>
      <c r="DB107" s="39"/>
      <c r="DC107" s="39"/>
      <c r="DD107" s="39"/>
      <c r="DE107" s="39"/>
      <c r="DF107" s="39"/>
      <c r="DG107" s="39"/>
      <c r="DH107" s="39"/>
      <c r="DI107" s="39"/>
      <c r="DJ107" s="39"/>
      <c r="DK107" s="39"/>
      <c r="DL107" s="39"/>
      <c r="DM107" s="39"/>
      <c r="DN107" s="39"/>
      <c r="DO107" s="39"/>
      <c r="DP107" s="39"/>
      <c r="DQ107" s="39"/>
      <c r="DR107" s="39"/>
      <c r="DS107" s="39"/>
      <c r="DT107" s="39"/>
      <c r="DU107" s="39"/>
      <c r="DV107" s="39"/>
      <c r="DW107" s="39"/>
      <c r="DX107" s="39"/>
      <c r="DY107" s="39"/>
      <c r="DZ107" s="39"/>
      <c r="EA107" s="39"/>
      <c r="EB107" s="39"/>
      <c r="EC107" s="39"/>
      <c r="ED107" s="39"/>
      <c r="EE107" s="39"/>
      <c r="EF107" s="39"/>
      <c r="EG107" s="39"/>
      <c r="EH107" s="39"/>
      <c r="EI107" s="39"/>
      <c r="EJ107" s="39"/>
      <c r="EK107" s="39"/>
      <c r="EL107" s="39"/>
      <c r="EM107" s="39"/>
      <c r="EN107" s="39"/>
      <c r="EO107" s="39"/>
      <c r="EP107" s="39"/>
      <c r="EQ107" s="39"/>
      <c r="ER107" s="39"/>
      <c r="ES107" s="39"/>
      <c r="ET107" s="39"/>
      <c r="EU107" s="39"/>
      <c r="EV107" s="39"/>
      <c r="EW107" s="39"/>
      <c r="EX107" s="39"/>
      <c r="EY107" s="39"/>
      <c r="EZ107" s="39"/>
      <c r="FA107" s="39"/>
      <c r="FB107" s="39"/>
      <c r="FC107" s="39"/>
      <c r="FD107" s="39"/>
      <c r="FE107" s="39"/>
      <c r="FF107" s="39"/>
      <c r="FG107" s="39"/>
      <c r="FH107" s="39"/>
      <c r="FI107" s="39"/>
      <c r="FJ107" s="39"/>
      <c r="FK107" s="39"/>
      <c r="FL107" s="39"/>
      <c r="FM107" s="39"/>
      <c r="FN107" s="39"/>
      <c r="FO107" s="39"/>
      <c r="FP107" s="39"/>
      <c r="FQ107" s="39"/>
      <c r="FR107" s="39"/>
      <c r="FS107" s="39"/>
      <c r="FT107" s="39"/>
      <c r="FU107" s="39"/>
      <c r="FV107" s="39"/>
      <c r="FW107" s="39"/>
      <c r="FX107" s="39"/>
      <c r="FY107" s="39"/>
      <c r="FZ107" s="39"/>
      <c r="GA107" s="39"/>
      <c r="GB107" s="39"/>
      <c r="GC107" s="39"/>
      <c r="GD107" s="39"/>
      <c r="GE107" s="39"/>
      <c r="GF107" s="39"/>
      <c r="GG107" s="39"/>
      <c r="GH107" s="39"/>
      <c r="GI107" s="39"/>
      <c r="GJ107" s="39"/>
      <c r="GK107" s="39"/>
      <c r="GL107" s="39"/>
      <c r="GM107" s="39"/>
      <c r="GN107" s="39"/>
      <c r="GO107" s="39"/>
      <c r="GP107" s="39"/>
      <c r="GQ107" s="39"/>
      <c r="GR107" s="39"/>
      <c r="GS107" s="39"/>
      <c r="GT107" s="39"/>
      <c r="GU107" s="39"/>
      <c r="GV107" s="39"/>
      <c r="GW107" s="39"/>
      <c r="GX107" s="39"/>
      <c r="GY107" s="39"/>
      <c r="GZ107" s="39"/>
      <c r="HA107" s="39"/>
      <c r="HB107" s="39"/>
      <c r="HC107" s="39"/>
      <c r="HD107" s="39"/>
      <c r="HE107" s="39"/>
      <c r="HF107" s="39"/>
      <c r="HG107" s="39"/>
      <c r="HH107" s="39"/>
      <c r="HI107" s="39"/>
      <c r="HJ107" s="39"/>
      <c r="HK107" s="39"/>
      <c r="HL107" s="39"/>
      <c r="HM107" s="39"/>
      <c r="HN107" s="39"/>
      <c r="HO107" s="39"/>
      <c r="HP107" s="39"/>
      <c r="HQ107" s="39"/>
      <c r="HR107" s="39"/>
      <c r="HS107" s="39"/>
      <c r="HT107" s="39"/>
      <c r="HU107" s="39"/>
      <c r="HV107" s="39"/>
      <c r="HW107" s="39"/>
      <c r="HX107" s="39"/>
      <c r="HY107" s="39"/>
      <c r="HZ107" s="39"/>
      <c r="IA107" s="39"/>
      <c r="IB107" s="39"/>
      <c r="IC107" s="39"/>
      <c r="ID107" s="39"/>
      <c r="IE107" s="39"/>
      <c r="IF107" s="39"/>
      <c r="IG107" s="39"/>
      <c r="IH107" s="39"/>
      <c r="II107" s="39"/>
      <c r="IJ107" s="39"/>
      <c r="IK107" s="39"/>
      <c r="IL107" s="39"/>
      <c r="IM107" s="39"/>
      <c r="IN107" s="39"/>
      <c r="IO107" s="39"/>
      <c r="IP107" s="39"/>
      <c r="IQ107" s="39"/>
      <c r="IR107" s="39"/>
      <c r="IS107" s="39"/>
      <c r="IT107" s="39"/>
      <c r="IU107" s="39"/>
      <c r="IV107" s="39"/>
      <c r="IW107" s="39"/>
      <c r="IX107" s="39"/>
      <c r="IY107" s="39"/>
      <c r="IZ107" s="39"/>
      <c r="JA107" s="39"/>
      <c r="JB107" s="39"/>
      <c r="JC107" s="39"/>
      <c r="JD107" s="39"/>
      <c r="JE107" s="39"/>
      <c r="JF107" s="39"/>
      <c r="JG107" s="39"/>
      <c r="JH107" s="39"/>
      <c r="JI107" s="39"/>
      <c r="JJ107" s="39"/>
      <c r="JK107" s="39"/>
      <c r="JL107" s="39"/>
      <c r="JM107" s="39"/>
      <c r="JN107" s="39"/>
      <c r="JO107" s="39"/>
      <c r="JP107" s="39"/>
      <c r="JQ107" s="39"/>
      <c r="JR107" s="39"/>
      <c r="JS107" s="39"/>
      <c r="JT107" s="39"/>
      <c r="JU107" s="39"/>
      <c r="JV107" s="39"/>
      <c r="JW107" s="39"/>
      <c r="JX107" s="39"/>
      <c r="JY107" s="39"/>
      <c r="JZ107" s="39"/>
      <c r="KA107" s="39"/>
      <c r="KB107" s="39"/>
      <c r="KC107" s="39"/>
      <c r="KD107" s="39"/>
      <c r="KE107" s="39"/>
      <c r="KF107" s="39"/>
      <c r="KG107" s="39"/>
      <c r="KH107" s="39"/>
      <c r="KI107" s="39"/>
      <c r="KJ107" s="39"/>
      <c r="KK107" s="39"/>
      <c r="KL107" s="39"/>
      <c r="KM107" s="39"/>
      <c r="KN107" s="39"/>
      <c r="KO107" s="39"/>
      <c r="KP107" s="39"/>
      <c r="KQ107" s="39"/>
      <c r="KR107" s="39"/>
      <c r="KS107" s="39"/>
      <c r="KT107" s="39"/>
      <c r="KU107" s="39"/>
      <c r="KV107" s="39"/>
      <c r="KW107" s="39"/>
      <c r="KX107" s="39"/>
      <c r="KY107" s="39"/>
      <c r="KZ107" s="39"/>
      <c r="LA107" s="39"/>
      <c r="LB107" s="39"/>
      <c r="LC107" s="39"/>
      <c r="LD107" s="39"/>
      <c r="LE107" s="39"/>
      <c r="LF107" s="39"/>
      <c r="LG107" s="39"/>
      <c r="LH107" s="39"/>
      <c r="LI107" s="39"/>
      <c r="LJ107" s="39"/>
      <c r="LK107" s="39"/>
      <c r="LL107" s="39"/>
      <c r="LM107" s="39"/>
      <c r="LN107" s="39"/>
      <c r="LO107" s="39"/>
      <c r="LP107" s="39"/>
      <c r="LQ107" s="39"/>
      <c r="LR107" s="39"/>
      <c r="LS107" s="39"/>
      <c r="LT107" s="39"/>
      <c r="LU107" s="39"/>
      <c r="LV107" s="39"/>
      <c r="LW107" s="39"/>
      <c r="LX107" s="39"/>
      <c r="LY107" s="39"/>
      <c r="LZ107" s="39"/>
      <c r="MA107" s="39"/>
      <c r="MB107" s="39"/>
      <c r="MC107" s="39"/>
      <c r="MD107" s="39"/>
      <c r="ME107" s="39"/>
      <c r="MF107" s="39"/>
      <c r="MG107" s="39"/>
      <c r="MH107" s="39"/>
      <c r="MI107" s="39"/>
      <c r="MJ107" s="39"/>
      <c r="MK107" s="39"/>
      <c r="ML107" s="39"/>
      <c r="MM107" s="39"/>
      <c r="MN107" s="39"/>
      <c r="MO107" s="39"/>
      <c r="MP107" s="39"/>
      <c r="MQ107" s="39"/>
      <c r="MR107" s="39"/>
      <c r="MS107" s="39"/>
      <c r="MT107" s="39"/>
      <c r="MU107" s="39"/>
      <c r="MV107" s="39"/>
      <c r="MW107" s="39"/>
      <c r="MX107" s="39"/>
      <c r="MY107" s="39"/>
      <c r="MZ107" s="39"/>
      <c r="NA107" s="39"/>
      <c r="NB107" s="39"/>
      <c r="NC107" s="39"/>
      <c r="ND107" s="39"/>
      <c r="NE107" s="39"/>
      <c r="NF107" s="39"/>
      <c r="NG107" s="39"/>
      <c r="NH107" s="39"/>
      <c r="NI107" s="39"/>
      <c r="NJ107" s="39"/>
      <c r="NK107" s="39"/>
      <c r="NL107" s="39"/>
      <c r="NM107" s="39"/>
      <c r="NN107" s="39"/>
      <c r="NO107" s="39"/>
      <c r="NP107" s="39"/>
      <c r="NQ107" s="39"/>
      <c r="NR107" s="39"/>
      <c r="NS107" s="39"/>
      <c r="NT107" s="39"/>
      <c r="NU107" s="39"/>
      <c r="NV107" s="39"/>
      <c r="NW107" s="39"/>
      <c r="NX107" s="39"/>
      <c r="NY107" s="39"/>
      <c r="NZ107" s="39"/>
      <c r="OA107" s="39"/>
      <c r="OB107" s="39"/>
      <c r="OC107" s="39"/>
      <c r="OD107" s="39"/>
      <c r="OE107" s="39"/>
      <c r="OF107" s="39"/>
      <c r="OG107" s="39"/>
      <c r="OH107" s="39"/>
      <c r="OI107" s="39"/>
      <c r="OJ107" s="39"/>
      <c r="OK107" s="39"/>
      <c r="OL107" s="39"/>
      <c r="OM107" s="39"/>
      <c r="ON107" s="39"/>
      <c r="OO107" s="39"/>
      <c r="OP107" s="39"/>
      <c r="OQ107" s="39"/>
      <c r="OR107" s="39"/>
      <c r="OS107" s="39"/>
      <c r="OT107" s="39"/>
      <c r="OU107" s="39"/>
      <c r="OV107" s="39"/>
      <c r="OW107" s="39"/>
      <c r="OX107" s="39"/>
      <c r="OY107" s="39"/>
      <c r="OZ107" s="39"/>
      <c r="PA107" s="39"/>
      <c r="PB107" s="39"/>
      <c r="PC107" s="39"/>
      <c r="PD107" s="39"/>
      <c r="PE107" s="39"/>
      <c r="PF107" s="39"/>
      <c r="PG107" s="39"/>
      <c r="PH107" s="39"/>
      <c r="PI107" s="39"/>
      <c r="PJ107" s="39"/>
      <c r="PK107" s="39"/>
      <c r="PL107" s="39"/>
      <c r="PM107" s="39"/>
      <c r="PN107" s="39"/>
      <c r="PO107" s="39"/>
      <c r="PP107" s="39"/>
      <c r="PQ107" s="39"/>
      <c r="PR107" s="39"/>
      <c r="PS107" s="39"/>
      <c r="PT107" s="39"/>
      <c r="PU107" s="39"/>
      <c r="PV107" s="39"/>
      <c r="PW107" s="39"/>
      <c r="PX107" s="39"/>
      <c r="PY107" s="39"/>
      <c r="PZ107" s="39"/>
      <c r="QA107" s="39"/>
      <c r="QB107" s="39"/>
      <c r="QC107" s="39"/>
      <c r="QD107" s="39"/>
      <c r="QE107" s="39"/>
      <c r="QF107" s="39"/>
      <c r="QG107" s="39"/>
      <c r="QH107" s="39"/>
      <c r="QI107" s="39"/>
      <c r="QJ107" s="39"/>
      <c r="QK107" s="39"/>
      <c r="QL107" s="39"/>
      <c r="QM107" s="39"/>
      <c r="QN107" s="39"/>
      <c r="QO107" s="39"/>
      <c r="QP107" s="39"/>
      <c r="QQ107" s="39"/>
      <c r="QR107" s="39"/>
      <c r="QS107" s="39"/>
      <c r="QT107" s="39"/>
      <c r="QU107" s="39"/>
      <c r="QV107" s="39"/>
      <c r="QW107" s="39"/>
      <c r="QX107" s="39"/>
      <c r="QY107" s="39"/>
      <c r="QZ107" s="39"/>
      <c r="RA107" s="39"/>
      <c r="RB107" s="39"/>
      <c r="RC107" s="39"/>
      <c r="RD107" s="39"/>
      <c r="RE107" s="39"/>
      <c r="RF107" s="39"/>
      <c r="RG107" s="39"/>
      <c r="RH107" s="39"/>
      <c r="RI107" s="39"/>
      <c r="RJ107" s="39"/>
      <c r="RK107" s="39"/>
      <c r="RL107" s="39"/>
      <c r="RM107" s="39"/>
      <c r="RN107" s="39"/>
      <c r="RO107" s="39"/>
      <c r="RP107" s="39"/>
      <c r="RQ107" s="39"/>
      <c r="RR107" s="39"/>
      <c r="RS107" s="39"/>
      <c r="RT107" s="39"/>
      <c r="RU107" s="39"/>
      <c r="RV107" s="39"/>
      <c r="RW107" s="39"/>
      <c r="RX107" s="39"/>
      <c r="RY107" s="39"/>
      <c r="RZ107" s="39"/>
      <c r="SA107" s="39"/>
      <c r="SB107" s="39"/>
      <c r="SC107" s="39"/>
      <c r="SD107" s="39"/>
      <c r="SE107" s="39"/>
      <c r="SF107" s="39"/>
      <c r="SG107" s="39"/>
      <c r="SH107" s="39"/>
      <c r="SI107" s="39"/>
      <c r="SJ107" s="39"/>
      <c r="SK107" s="39"/>
      <c r="SL107" s="39"/>
      <c r="SM107" s="39"/>
      <c r="SN107" s="39"/>
      <c r="SO107" s="39"/>
      <c r="SP107" s="39"/>
      <c r="SQ107" s="39"/>
      <c r="SR107" s="39"/>
      <c r="SS107" s="39"/>
      <c r="ST107" s="39"/>
      <c r="SU107" s="39"/>
      <c r="SV107" s="39"/>
      <c r="SW107" s="39"/>
      <c r="SX107" s="39"/>
      <c r="SY107" s="39"/>
      <c r="SZ107" s="39"/>
      <c r="TA107" s="39"/>
      <c r="TB107" s="39"/>
      <c r="TC107" s="39"/>
      <c r="TD107" s="39"/>
      <c r="TE107" s="39"/>
      <c r="TF107" s="39"/>
      <c r="TG107" s="39"/>
      <c r="TH107" s="39"/>
      <c r="TI107" s="39"/>
      <c r="TJ107" s="39"/>
      <c r="TK107" s="39"/>
      <c r="TL107" s="39"/>
      <c r="TM107" s="39"/>
      <c r="TN107" s="39"/>
      <c r="TO107" s="39"/>
      <c r="TP107" s="39"/>
      <c r="TQ107" s="39"/>
      <c r="TR107" s="39"/>
      <c r="TS107" s="39"/>
      <c r="TT107" s="39"/>
      <c r="TU107" s="39"/>
      <c r="TV107" s="39"/>
      <c r="TW107" s="39"/>
      <c r="TX107" s="39"/>
      <c r="TY107" s="39"/>
      <c r="TZ107" s="39"/>
      <c r="UA107" s="39"/>
      <c r="UB107" s="39"/>
      <c r="UC107" s="39"/>
      <c r="UD107" s="39"/>
      <c r="UE107" s="39"/>
      <c r="UF107" s="39"/>
      <c r="UG107" s="39"/>
      <c r="UH107" s="39"/>
      <c r="UI107" s="39"/>
      <c r="UJ107" s="39"/>
      <c r="UK107" s="39"/>
      <c r="UL107" s="39"/>
      <c r="UM107" s="39"/>
      <c r="UN107" s="39"/>
      <c r="UO107" s="39"/>
      <c r="UP107" s="39"/>
      <c r="UQ107" s="39"/>
      <c r="UR107" s="39"/>
      <c r="US107" s="39"/>
      <c r="UT107" s="39"/>
      <c r="UU107" s="39"/>
      <c r="UV107" s="39"/>
      <c r="UW107" s="39"/>
      <c r="UX107" s="39"/>
      <c r="UY107" s="39"/>
      <c r="UZ107" s="39"/>
      <c r="VA107" s="39"/>
      <c r="VB107" s="39"/>
      <c r="VC107" s="39"/>
      <c r="VD107" s="39"/>
      <c r="VE107" s="39"/>
      <c r="VF107" s="39"/>
      <c r="VG107" s="39"/>
      <c r="VH107" s="39"/>
      <c r="VI107" s="39"/>
      <c r="VJ107" s="39"/>
      <c r="VK107" s="39"/>
      <c r="VL107" s="39"/>
      <c r="VM107" s="39"/>
      <c r="VN107" s="39"/>
      <c r="VO107" s="39"/>
      <c r="VP107" s="39"/>
      <c r="VQ107" s="39"/>
      <c r="VR107" s="39"/>
      <c r="VS107" s="39"/>
      <c r="VT107" s="39"/>
      <c r="VU107" s="39"/>
      <c r="VV107" s="39"/>
      <c r="VW107" s="39"/>
      <c r="VX107" s="39"/>
      <c r="VY107" s="39"/>
      <c r="VZ107" s="39"/>
      <c r="WA107" s="39"/>
      <c r="WB107" s="39"/>
      <c r="WC107" s="39"/>
      <c r="WD107" s="39"/>
      <c r="WE107" s="39"/>
      <c r="WF107" s="39"/>
      <c r="WG107" s="39"/>
      <c r="WH107" s="39"/>
      <c r="WI107" s="39"/>
      <c r="WJ107" s="39"/>
      <c r="WK107" s="39"/>
      <c r="WL107" s="39"/>
      <c r="WM107" s="39"/>
      <c r="WN107" s="39"/>
      <c r="WO107" s="39"/>
      <c r="WP107" s="39"/>
      <c r="WQ107" s="39"/>
      <c r="WR107" s="39"/>
      <c r="WS107" s="39"/>
      <c r="WT107" s="39"/>
      <c r="WU107" s="39"/>
      <c r="WV107" s="39"/>
      <c r="WW107" s="39"/>
      <c r="WX107" s="39"/>
      <c r="WY107" s="39"/>
      <c r="WZ107" s="39"/>
      <c r="XA107" s="39"/>
      <c r="XB107" s="39"/>
      <c r="XC107" s="39"/>
      <c r="XD107" s="39"/>
      <c r="XE107" s="39"/>
      <c r="XF107" s="39"/>
      <c r="XG107" s="39"/>
      <c r="XH107" s="39"/>
      <c r="XI107" s="39"/>
      <c r="XJ107" s="39"/>
      <c r="XK107" s="39"/>
      <c r="XL107" s="39"/>
      <c r="XM107" s="39"/>
      <c r="XN107" s="39"/>
      <c r="XO107" s="39"/>
      <c r="XP107" s="39"/>
      <c r="XQ107" s="39"/>
      <c r="XR107" s="39"/>
      <c r="XS107" s="39"/>
      <c r="XT107" s="39"/>
      <c r="XU107" s="39"/>
      <c r="XV107" s="39"/>
      <c r="XW107" s="39"/>
      <c r="XX107" s="39"/>
      <c r="XY107" s="39"/>
      <c r="XZ107" s="39"/>
      <c r="YA107" s="39"/>
      <c r="YB107" s="39"/>
      <c r="YC107" s="39"/>
      <c r="YD107" s="39"/>
      <c r="YE107" s="39"/>
      <c r="YF107" s="39"/>
      <c r="YG107" s="39"/>
      <c r="YH107" s="39"/>
      <c r="YI107" s="39"/>
      <c r="YJ107" s="39"/>
      <c r="YK107" s="39"/>
      <c r="YL107" s="39"/>
      <c r="YM107" s="39"/>
      <c r="YN107" s="39"/>
      <c r="YO107" s="39"/>
      <c r="YP107" s="39"/>
      <c r="YQ107" s="39"/>
      <c r="YR107" s="39"/>
      <c r="YS107" s="39"/>
      <c r="YT107" s="39"/>
      <c r="YU107" s="39"/>
      <c r="YV107" s="39"/>
      <c r="YW107" s="39"/>
      <c r="YX107" s="39"/>
      <c r="YY107" s="39"/>
      <c r="YZ107" s="39"/>
      <c r="ZA107" s="39"/>
      <c r="ZB107" s="39"/>
      <c r="ZC107" s="39"/>
      <c r="ZD107" s="39"/>
      <c r="ZE107" s="39"/>
      <c r="ZF107" s="39"/>
      <c r="ZG107" s="39"/>
      <c r="ZH107" s="39"/>
      <c r="ZI107" s="39"/>
      <c r="ZJ107" s="39"/>
      <c r="ZK107" s="39"/>
      <c r="ZL107" s="39"/>
      <c r="ZM107" s="39"/>
      <c r="ZN107" s="39"/>
      <c r="ZO107" s="39"/>
      <c r="ZP107" s="39"/>
      <c r="ZQ107" s="39"/>
      <c r="ZR107" s="39"/>
      <c r="ZS107" s="39"/>
      <c r="ZT107" s="39"/>
      <c r="ZU107" s="39"/>
      <c r="ZV107" s="39"/>
      <c r="ZW107" s="39"/>
      <c r="ZX107" s="39"/>
      <c r="ZY107" s="39"/>
      <c r="ZZ107" s="39"/>
      <c r="AAA107" s="39"/>
      <c r="AAB107" s="39"/>
      <c r="AAC107" s="39"/>
      <c r="AAD107" s="39"/>
      <c r="AAE107" s="39"/>
      <c r="AAF107" s="39"/>
      <c r="AAG107" s="39"/>
      <c r="AAH107" s="39"/>
      <c r="AAI107" s="39"/>
      <c r="AAJ107" s="39"/>
      <c r="AAK107" s="39"/>
      <c r="AAL107" s="39"/>
      <c r="AAM107" s="39"/>
      <c r="AAN107" s="39"/>
      <c r="AAO107" s="39"/>
      <c r="AAP107" s="39"/>
      <c r="AAQ107" s="39"/>
      <c r="AAR107" s="39"/>
      <c r="AAS107" s="39"/>
      <c r="AAT107" s="39"/>
      <c r="AAU107" s="39"/>
      <c r="AAV107" s="39"/>
      <c r="AAW107" s="39"/>
      <c r="AAX107" s="39"/>
      <c r="AAY107" s="39"/>
      <c r="AAZ107" s="39"/>
      <c r="ABA107" s="39"/>
      <c r="ABB107" s="39"/>
      <c r="ABC107" s="39"/>
      <c r="ABD107" s="39"/>
      <c r="ABE107" s="39"/>
      <c r="ABF107" s="39"/>
      <c r="ABG107" s="39"/>
      <c r="ABH107" s="39"/>
      <c r="ABI107" s="39"/>
      <c r="ABJ107" s="39"/>
      <c r="ABK107" s="39"/>
      <c r="ABL107" s="39"/>
      <c r="ABM107" s="39"/>
      <c r="ABN107" s="39"/>
      <c r="ABO107" s="39"/>
      <c r="ABP107" s="39"/>
      <c r="ABQ107" s="39"/>
      <c r="ABR107" s="39"/>
      <c r="ABS107" s="39"/>
      <c r="ABT107" s="39"/>
      <c r="ABU107" s="39"/>
      <c r="ABV107" s="39"/>
      <c r="ABW107" s="39"/>
      <c r="ABX107" s="39"/>
      <c r="ABY107" s="39"/>
      <c r="ABZ107" s="39"/>
      <c r="ACA107" s="39"/>
      <c r="ACB107" s="39"/>
      <c r="ACC107" s="39"/>
      <c r="ACD107" s="39"/>
      <c r="ACE107" s="39"/>
      <c r="ACF107" s="39"/>
      <c r="ACG107" s="39"/>
      <c r="ACH107" s="39"/>
      <c r="ACI107" s="39"/>
      <c r="ACJ107" s="39"/>
      <c r="ACK107" s="39"/>
      <c r="ACL107" s="39"/>
      <c r="ACM107" s="39"/>
      <c r="ACN107" s="39"/>
      <c r="ACO107" s="39"/>
      <c r="ACP107" s="39"/>
      <c r="ACQ107" s="39"/>
      <c r="ACR107" s="39"/>
      <c r="ACS107" s="39"/>
      <c r="ACT107" s="39"/>
      <c r="ACU107" s="39"/>
      <c r="ACV107" s="39"/>
      <c r="ACW107" s="39"/>
      <c r="ACX107" s="39"/>
      <c r="ACY107" s="39"/>
      <c r="ACZ107" s="39"/>
      <c r="ADA107" s="39"/>
      <c r="ADB107" s="39"/>
      <c r="ADC107" s="39"/>
      <c r="ADD107" s="39"/>
      <c r="ADE107" s="39"/>
      <c r="ADF107" s="39"/>
      <c r="ADG107" s="39"/>
      <c r="ADH107" s="39"/>
      <c r="ADI107" s="39"/>
      <c r="ADJ107" s="39"/>
      <c r="ADK107" s="39"/>
      <c r="ADL107" s="39"/>
      <c r="ADM107" s="39"/>
      <c r="ADN107" s="39"/>
      <c r="ADO107" s="39"/>
      <c r="ADP107" s="39"/>
      <c r="ADQ107" s="39"/>
      <c r="ADR107" s="39"/>
      <c r="ADS107" s="39"/>
      <c r="ADT107" s="39"/>
      <c r="ADU107" s="39"/>
      <c r="ADV107" s="39"/>
      <c r="ADW107" s="39"/>
      <c r="ADX107" s="39"/>
      <c r="ADY107" s="39"/>
      <c r="ADZ107" s="39"/>
      <c r="AEA107" s="39"/>
      <c r="AEB107" s="39"/>
      <c r="AEC107" s="39"/>
      <c r="AED107" s="39"/>
      <c r="AEE107" s="39"/>
      <c r="AEF107" s="39"/>
      <c r="AEG107" s="39"/>
      <c r="AEH107" s="39"/>
      <c r="AEI107" s="39"/>
      <c r="AEJ107" s="39"/>
      <c r="AEK107" s="39"/>
      <c r="AEL107" s="39"/>
      <c r="AEM107" s="39"/>
      <c r="AEN107" s="39"/>
      <c r="AEO107" s="39"/>
      <c r="AEP107" s="39"/>
      <c r="AEQ107" s="39"/>
      <c r="AER107" s="39"/>
      <c r="AES107" s="39"/>
      <c r="AET107" s="39"/>
      <c r="AEU107" s="39"/>
      <c r="AEV107" s="39"/>
      <c r="AEW107" s="39"/>
      <c r="AEX107" s="39"/>
      <c r="AEY107" s="39"/>
      <c r="AEZ107" s="39"/>
      <c r="AFA107" s="39"/>
      <c r="AFB107" s="39"/>
      <c r="AFC107" s="39"/>
      <c r="AFD107" s="39"/>
      <c r="AFE107" s="39"/>
      <c r="AFF107" s="39"/>
      <c r="AFG107" s="39"/>
      <c r="AFH107" s="39"/>
      <c r="AFI107" s="39"/>
      <c r="AFJ107" s="39"/>
      <c r="AFK107" s="39"/>
      <c r="AFL107" s="39"/>
      <c r="AFM107" s="39"/>
      <c r="AFN107" s="39"/>
      <c r="AFO107" s="39"/>
      <c r="AFP107" s="39"/>
      <c r="AFQ107" s="39"/>
      <c r="AFR107" s="39"/>
      <c r="AFS107" s="39"/>
      <c r="AFT107" s="39"/>
      <c r="AFU107" s="39"/>
      <c r="AFV107" s="39"/>
      <c r="AFW107" s="39"/>
      <c r="AFX107" s="39"/>
      <c r="AFY107" s="39"/>
      <c r="AFZ107" s="39"/>
      <c r="AGA107" s="39"/>
      <c r="AGB107" s="39"/>
      <c r="AGC107" s="39"/>
      <c r="AGD107" s="39"/>
      <c r="AGE107" s="39"/>
      <c r="AGF107" s="39"/>
      <c r="AGG107" s="39"/>
      <c r="AGH107" s="39"/>
      <c r="AGI107" s="39"/>
      <c r="AGJ107" s="39"/>
      <c r="AGK107" s="39"/>
      <c r="AGL107" s="39"/>
      <c r="AGM107" s="39"/>
      <c r="AGN107" s="39"/>
      <c r="AGO107" s="39"/>
      <c r="AGP107" s="39"/>
      <c r="AGQ107" s="39"/>
      <c r="AGR107" s="39"/>
      <c r="AGS107" s="39"/>
      <c r="AGT107" s="39"/>
      <c r="AGU107" s="39"/>
      <c r="AGV107" s="39"/>
      <c r="AGW107" s="39"/>
      <c r="AGX107" s="39"/>
      <c r="AGY107" s="39"/>
      <c r="AGZ107" s="39"/>
      <c r="AHA107" s="39"/>
      <c r="AHB107" s="39"/>
      <c r="AHC107" s="39"/>
      <c r="AHD107" s="39"/>
      <c r="AHE107" s="39"/>
      <c r="AHF107" s="39"/>
      <c r="AHG107" s="39"/>
      <c r="AHH107" s="39"/>
      <c r="AHI107" s="39"/>
      <c r="AHJ107" s="39"/>
      <c r="AHK107" s="39"/>
      <c r="AHL107" s="39"/>
      <c r="AHM107" s="39"/>
      <c r="AHN107" s="39"/>
      <c r="AHO107" s="39"/>
      <c r="AHP107" s="39"/>
      <c r="AHQ107" s="39"/>
      <c r="AHR107" s="39"/>
      <c r="AHS107" s="39"/>
      <c r="AHT107" s="39"/>
      <c r="AHU107" s="39"/>
      <c r="AHV107" s="39"/>
      <c r="AHW107" s="39"/>
      <c r="AHX107" s="39"/>
      <c r="AHY107" s="39"/>
      <c r="AHZ107" s="39"/>
      <c r="AIA107" s="39"/>
      <c r="AIB107" s="39"/>
      <c r="AIC107" s="39"/>
      <c r="AID107" s="39"/>
      <c r="AIE107" s="39"/>
      <c r="AIF107" s="39"/>
      <c r="AIG107" s="39"/>
      <c r="AIH107" s="39"/>
      <c r="AII107" s="39"/>
      <c r="AIJ107" s="39"/>
      <c r="AIK107" s="39"/>
      <c r="AIL107" s="39"/>
      <c r="AIM107" s="39"/>
      <c r="AIN107" s="39"/>
      <c r="AIO107" s="39"/>
      <c r="AIP107" s="39"/>
      <c r="AIQ107" s="39"/>
      <c r="AIR107" s="39"/>
      <c r="AIS107" s="39"/>
      <c r="AIT107" s="39"/>
      <c r="AIU107" s="39"/>
      <c r="AIV107" s="39"/>
      <c r="AIW107" s="39"/>
      <c r="AIX107" s="39"/>
      <c r="AIY107" s="39"/>
      <c r="AIZ107" s="39"/>
      <c r="AJA107" s="39"/>
      <c r="AJB107" s="39"/>
      <c r="AJC107" s="39"/>
      <c r="AJD107" s="39"/>
      <c r="AJE107" s="39"/>
      <c r="AJF107" s="39"/>
      <c r="AJG107" s="39"/>
      <c r="AJH107" s="39"/>
      <c r="AJI107" s="39"/>
      <c r="AJJ107" s="39"/>
      <c r="AJK107" s="39"/>
      <c r="AJL107" s="39"/>
      <c r="AJM107" s="39"/>
      <c r="AJN107" s="39"/>
      <c r="AJO107" s="39"/>
      <c r="AJP107" s="39"/>
      <c r="AJQ107" s="39"/>
      <c r="AJR107" s="39"/>
      <c r="AJS107" s="39"/>
      <c r="AJT107" s="39"/>
      <c r="AJU107" s="39"/>
      <c r="AJV107" s="39"/>
      <c r="AJW107" s="39"/>
      <c r="AJX107" s="39"/>
      <c r="AJY107" s="39"/>
      <c r="AJZ107" s="39"/>
      <c r="AKA107" s="39"/>
      <c r="AKB107" s="39"/>
      <c r="AKC107" s="39"/>
      <c r="AKD107" s="39"/>
      <c r="AKE107" s="39"/>
      <c r="AKF107" s="39"/>
      <c r="AKG107" s="39"/>
      <c r="AKH107" s="39"/>
      <c r="AKI107" s="39"/>
      <c r="AKJ107" s="39"/>
      <c r="AKK107" s="39"/>
      <c r="AKL107" s="39"/>
      <c r="AKM107" s="39"/>
      <c r="AKN107" s="39"/>
      <c r="AKO107" s="39"/>
      <c r="AKP107" s="39"/>
      <c r="AKQ107" s="39"/>
      <c r="AKR107" s="39"/>
      <c r="AKS107" s="39"/>
      <c r="AKT107" s="39"/>
      <c r="AKU107" s="39"/>
      <c r="AKV107" s="39"/>
      <c r="AKW107" s="39"/>
      <c r="AKX107" s="39"/>
      <c r="AKY107" s="39"/>
      <c r="AKZ107" s="39"/>
      <c r="ALA107" s="39"/>
      <c r="ALB107" s="39"/>
      <c r="ALC107" s="39"/>
      <c r="ALD107" s="39"/>
      <c r="ALE107" s="39"/>
      <c r="ALF107" s="39"/>
      <c r="ALG107" s="39"/>
      <c r="ALH107" s="39"/>
      <c r="ALI107" s="39"/>
      <c r="ALJ107" s="39"/>
      <c r="ALK107" s="39"/>
      <c r="ALL107" s="39"/>
      <c r="ALM107" s="39"/>
      <c r="ALN107" s="39"/>
      <c r="ALO107" s="39"/>
      <c r="ALP107" s="39"/>
      <c r="ALQ107" s="39"/>
      <c r="ALR107" s="39"/>
      <c r="ALS107" s="39"/>
      <c r="ALT107" s="39"/>
      <c r="ALU107" s="39"/>
      <c r="ALV107" s="39"/>
      <c r="ALW107" s="39"/>
      <c r="ALX107" s="39"/>
      <c r="ALY107" s="39"/>
      <c r="ALZ107" s="39"/>
      <c r="AMA107" s="39"/>
      <c r="AMB107" s="39"/>
      <c r="AMC107" s="39"/>
      <c r="AMD107" s="39"/>
      <c r="AME107" s="39"/>
      <c r="AMF107" s="39"/>
      <c r="AMG107" s="39"/>
      <c r="AMH107" s="39"/>
      <c r="AMI107" s="39"/>
      <c r="AMJ107" s="39"/>
      <c r="AMK107" s="39"/>
      <c r="AML107" s="39"/>
      <c r="AMM107" s="39"/>
      <c r="AMN107" s="39"/>
      <c r="AMO107" s="39"/>
      <c r="AMP107" s="39"/>
      <c r="AMQ107" s="39"/>
      <c r="AMR107" s="39"/>
      <c r="AMS107" s="39"/>
      <c r="AMT107" s="39"/>
      <c r="AMU107" s="39"/>
      <c r="AMV107" s="39"/>
      <c r="AMW107" s="39"/>
      <c r="AMX107" s="39"/>
      <c r="AMY107" s="39"/>
      <c r="AMZ107" s="39"/>
      <c r="ANA107" s="39"/>
      <c r="ANB107" s="39"/>
      <c r="ANC107" s="39"/>
      <c r="AND107" s="39"/>
      <c r="ANE107" s="39"/>
      <c r="ANF107" s="39"/>
      <c r="ANG107" s="39"/>
      <c r="ANH107" s="39"/>
      <c r="ANI107" s="39"/>
      <c r="ANJ107" s="39"/>
      <c r="ANK107" s="39"/>
      <c r="ANL107" s="39"/>
      <c r="ANM107" s="39"/>
      <c r="ANN107" s="39"/>
      <c r="ANO107" s="39"/>
      <c r="ANP107" s="39"/>
      <c r="ANQ107" s="39"/>
      <c r="ANR107" s="39"/>
      <c r="ANS107" s="39"/>
      <c r="ANT107" s="39"/>
      <c r="ANU107" s="39"/>
      <c r="ANV107" s="39"/>
      <c r="ANW107" s="39"/>
      <c r="ANX107" s="39"/>
      <c r="ANY107" s="39"/>
      <c r="ANZ107" s="39"/>
      <c r="AOA107" s="39"/>
      <c r="AOB107" s="39"/>
      <c r="AOC107" s="39"/>
      <c r="AOD107" s="39"/>
      <c r="AOE107" s="39"/>
      <c r="AOF107" s="39"/>
      <c r="AOG107" s="39"/>
      <c r="AOH107" s="39"/>
      <c r="AOI107" s="39"/>
      <c r="AOJ107" s="39"/>
      <c r="AOK107" s="39"/>
      <c r="AOL107" s="39"/>
      <c r="AOM107" s="39"/>
      <c r="AON107" s="39"/>
      <c r="AOO107" s="39"/>
      <c r="AOP107" s="39"/>
      <c r="AOQ107" s="39"/>
      <c r="AOR107" s="39"/>
      <c r="AOS107" s="39"/>
      <c r="AOT107" s="39"/>
      <c r="AOU107" s="39"/>
      <c r="AOV107" s="39"/>
      <c r="AOW107" s="39"/>
      <c r="AOX107" s="39"/>
      <c r="AOY107" s="39"/>
      <c r="AOZ107" s="39"/>
      <c r="APA107" s="39"/>
      <c r="APB107" s="39"/>
      <c r="APC107" s="39"/>
      <c r="APD107" s="39"/>
      <c r="APE107" s="39"/>
      <c r="APF107" s="39"/>
      <c r="APG107" s="39"/>
      <c r="APH107" s="39"/>
      <c r="API107" s="39"/>
      <c r="APJ107" s="39"/>
      <c r="APK107" s="39"/>
      <c r="APL107" s="39"/>
      <c r="APM107" s="39"/>
      <c r="APN107" s="39"/>
      <c r="APO107" s="39"/>
      <c r="APP107" s="39"/>
      <c r="APQ107" s="39"/>
      <c r="APR107" s="39"/>
      <c r="APS107" s="39"/>
      <c r="APT107" s="39"/>
      <c r="APU107" s="39"/>
      <c r="APV107" s="39"/>
      <c r="APW107" s="39"/>
      <c r="APX107" s="39"/>
      <c r="APY107" s="39"/>
      <c r="APZ107" s="39"/>
      <c r="AQA107" s="39"/>
      <c r="AQB107" s="39"/>
      <c r="AQC107" s="39"/>
      <c r="AQD107" s="39"/>
      <c r="AQE107" s="39"/>
      <c r="AQF107" s="39"/>
      <c r="AQG107" s="39"/>
      <c r="AQH107" s="39"/>
      <c r="AQI107" s="39"/>
      <c r="AQJ107" s="39"/>
      <c r="AQK107" s="39"/>
      <c r="AQL107" s="39"/>
      <c r="AQM107" s="39"/>
      <c r="AQN107" s="39"/>
      <c r="AQO107" s="39"/>
      <c r="AQP107" s="39"/>
      <c r="AQQ107" s="39"/>
      <c r="AQR107" s="39"/>
      <c r="AQS107" s="39"/>
      <c r="AQT107" s="39"/>
      <c r="AQU107" s="39"/>
      <c r="AQV107" s="39"/>
      <c r="AQW107" s="39"/>
      <c r="AQX107" s="39"/>
      <c r="AQY107" s="39"/>
      <c r="AQZ107" s="39"/>
      <c r="ARA107" s="39"/>
      <c r="ARB107" s="39"/>
      <c r="ARC107" s="39"/>
      <c r="ARD107" s="39"/>
      <c r="ARE107" s="39"/>
      <c r="ARF107" s="39"/>
      <c r="ARG107" s="39"/>
      <c r="ARH107" s="39"/>
      <c r="ARI107" s="39"/>
      <c r="ARJ107" s="39"/>
      <c r="ARK107" s="39"/>
      <c r="ARL107" s="39"/>
      <c r="ARM107" s="39"/>
      <c r="ARN107" s="39"/>
      <c r="ARO107" s="39"/>
      <c r="ARP107" s="39"/>
      <c r="ARQ107" s="39"/>
      <c r="ARR107" s="39"/>
      <c r="ARS107" s="39"/>
      <c r="ART107" s="39"/>
      <c r="ARU107" s="39"/>
      <c r="ARV107" s="39"/>
      <c r="ARW107" s="39"/>
      <c r="ARX107" s="39"/>
      <c r="ARY107" s="39"/>
      <c r="ARZ107" s="39"/>
      <c r="ASA107" s="39"/>
      <c r="ASB107" s="39"/>
      <c r="ASC107" s="39"/>
      <c r="ASD107" s="39"/>
      <c r="ASE107" s="39"/>
      <c r="ASF107" s="39"/>
      <c r="ASG107" s="39"/>
      <c r="ASH107" s="39"/>
      <c r="ASI107" s="39"/>
      <c r="ASJ107" s="39"/>
      <c r="ASK107" s="39"/>
      <c r="ASL107" s="39"/>
      <c r="ASM107" s="39"/>
      <c r="ASN107" s="39"/>
      <c r="ASO107" s="39"/>
      <c r="ASP107" s="39"/>
      <c r="ASQ107" s="39"/>
      <c r="ASR107" s="39"/>
      <c r="ASS107" s="39"/>
      <c r="AST107" s="39"/>
      <c r="ASU107" s="39"/>
      <c r="ASV107" s="39"/>
      <c r="ASW107" s="39"/>
      <c r="ASX107" s="39"/>
      <c r="ASY107" s="39"/>
      <c r="ASZ107" s="39"/>
      <c r="ATA107" s="39"/>
      <c r="ATB107" s="39"/>
      <c r="ATC107" s="39"/>
      <c r="ATD107" s="39"/>
      <c r="ATE107" s="39"/>
      <c r="ATF107" s="39"/>
      <c r="ATG107" s="39"/>
      <c r="ATH107" s="39"/>
      <c r="ATI107" s="39"/>
      <c r="ATJ107" s="39"/>
      <c r="ATK107" s="39"/>
      <c r="ATL107" s="39"/>
      <c r="ATM107" s="39"/>
      <c r="ATN107" s="39"/>
      <c r="ATO107" s="39"/>
      <c r="ATP107" s="39"/>
      <c r="ATQ107" s="39"/>
      <c r="ATR107" s="39"/>
      <c r="ATS107" s="39"/>
      <c r="ATT107" s="39"/>
      <c r="ATU107" s="39"/>
      <c r="ATV107" s="39"/>
      <c r="ATW107" s="39"/>
      <c r="ATX107" s="39"/>
      <c r="ATY107" s="39"/>
      <c r="ATZ107" s="39"/>
      <c r="AUA107" s="39"/>
      <c r="AUB107" s="39"/>
      <c r="AUC107" s="39"/>
      <c r="AUD107" s="39"/>
      <c r="AUE107" s="39"/>
      <c r="AUF107" s="39"/>
      <c r="AUG107" s="39"/>
      <c r="AUH107" s="39"/>
      <c r="AUI107" s="39"/>
      <c r="AUJ107" s="39"/>
      <c r="AUK107" s="39"/>
      <c r="AUL107" s="39"/>
      <c r="AUM107" s="39"/>
      <c r="AUN107" s="39"/>
      <c r="AUO107" s="39"/>
      <c r="AUP107" s="39"/>
      <c r="AUQ107" s="39"/>
      <c r="AUR107" s="39"/>
      <c r="AUS107" s="39"/>
      <c r="AUT107" s="39"/>
      <c r="AUU107" s="39"/>
      <c r="AUV107" s="39"/>
      <c r="AUW107" s="39"/>
      <c r="AUX107" s="39"/>
      <c r="AUY107" s="39"/>
      <c r="AUZ107" s="39"/>
      <c r="AVA107" s="39"/>
      <c r="AVB107" s="39"/>
      <c r="AVC107" s="39"/>
      <c r="AVD107" s="39"/>
      <c r="AVE107" s="39"/>
      <c r="AVF107" s="39"/>
      <c r="AVG107" s="39"/>
      <c r="AVH107" s="39"/>
      <c r="AVI107" s="39"/>
      <c r="AVJ107" s="39"/>
      <c r="AVK107" s="39"/>
      <c r="AVL107" s="39"/>
      <c r="AVM107" s="39"/>
      <c r="AVN107" s="39"/>
      <c r="AVO107" s="39"/>
      <c r="AVP107" s="39"/>
      <c r="AVQ107" s="39"/>
      <c r="AVR107" s="39"/>
      <c r="AVS107" s="39"/>
      <c r="AVT107" s="39"/>
      <c r="AVU107" s="39"/>
      <c r="AVV107" s="39"/>
      <c r="AVW107" s="39"/>
      <c r="AVX107" s="39"/>
      <c r="AVY107" s="39"/>
      <c r="AVZ107" s="39"/>
      <c r="AWA107" s="39"/>
      <c r="AWB107" s="39"/>
      <c r="AWC107" s="39"/>
      <c r="AWD107" s="39"/>
      <c r="AWE107" s="39"/>
      <c r="AWF107" s="39"/>
      <c r="AWG107" s="39"/>
      <c r="AWH107" s="39"/>
      <c r="AWI107" s="39"/>
      <c r="AWJ107" s="39"/>
      <c r="AWK107" s="39"/>
      <c r="AWL107" s="39"/>
      <c r="AWM107" s="39"/>
      <c r="AWN107" s="39"/>
      <c r="AWO107" s="39"/>
      <c r="AWP107" s="39"/>
      <c r="AWQ107" s="39"/>
      <c r="AWR107" s="39"/>
      <c r="AWS107" s="39"/>
      <c r="AWT107" s="39"/>
      <c r="AWU107" s="39"/>
      <c r="AWV107" s="39"/>
      <c r="AWW107" s="39"/>
      <c r="AWX107" s="39"/>
      <c r="AWY107" s="39"/>
      <c r="AWZ107" s="39"/>
      <c r="AXA107" s="39"/>
      <c r="AXB107" s="39"/>
      <c r="AXC107" s="39"/>
      <c r="AXD107" s="39"/>
      <c r="AXE107" s="39"/>
      <c r="AXF107" s="39"/>
      <c r="AXG107" s="39"/>
      <c r="AXH107" s="39"/>
      <c r="AXI107" s="39"/>
      <c r="AXJ107" s="39"/>
      <c r="AXK107" s="39"/>
      <c r="AXL107" s="39"/>
      <c r="AXM107" s="39"/>
      <c r="AXN107" s="39"/>
      <c r="AXO107" s="39"/>
      <c r="AXP107" s="39"/>
      <c r="AXQ107" s="39"/>
      <c r="AXR107" s="39"/>
      <c r="AXS107" s="39"/>
      <c r="AXT107" s="39"/>
      <c r="AXU107" s="39"/>
      <c r="AXV107" s="39"/>
      <c r="AXW107" s="39"/>
      <c r="AXX107" s="39"/>
      <c r="AXY107" s="39"/>
      <c r="AXZ107" s="39"/>
      <c r="AYA107" s="39"/>
      <c r="AYB107" s="39"/>
      <c r="AYC107" s="39"/>
      <c r="AYD107" s="39"/>
      <c r="AYE107" s="39"/>
      <c r="AYF107" s="39"/>
      <c r="AYG107" s="39"/>
      <c r="AYH107" s="39"/>
      <c r="AYI107" s="39"/>
      <c r="AYJ107" s="39"/>
      <c r="AYK107" s="39"/>
      <c r="AYL107" s="39"/>
      <c r="AYM107" s="39"/>
      <c r="AYN107" s="39"/>
      <c r="AYO107" s="39"/>
      <c r="AYP107" s="39"/>
      <c r="AYQ107" s="39"/>
      <c r="AYR107" s="39"/>
      <c r="AYS107" s="39"/>
      <c r="AYT107" s="39"/>
      <c r="AYU107" s="39"/>
      <c r="AYV107" s="39"/>
      <c r="AYW107" s="39"/>
      <c r="AYX107" s="39"/>
      <c r="AYY107" s="39"/>
      <c r="AYZ107" s="39"/>
      <c r="AZA107" s="39"/>
      <c r="AZB107" s="39"/>
      <c r="AZC107" s="39"/>
      <c r="AZD107" s="39"/>
      <c r="AZE107" s="39"/>
      <c r="AZF107" s="39"/>
      <c r="AZG107" s="39"/>
      <c r="AZH107" s="39"/>
      <c r="AZI107" s="39"/>
      <c r="AZJ107" s="39"/>
      <c r="AZK107" s="39"/>
      <c r="AZL107" s="39"/>
      <c r="AZM107" s="39"/>
      <c r="AZN107" s="39"/>
      <c r="AZO107" s="39"/>
      <c r="AZP107" s="39"/>
      <c r="AZQ107" s="39"/>
      <c r="AZR107" s="39"/>
      <c r="AZS107" s="39"/>
      <c r="AZT107" s="39"/>
      <c r="AZU107" s="39"/>
      <c r="AZV107" s="39"/>
      <c r="AZW107" s="39"/>
      <c r="AZX107" s="39"/>
      <c r="AZY107" s="39"/>
      <c r="AZZ107" s="39"/>
      <c r="BAA107" s="39"/>
      <c r="BAB107" s="39"/>
      <c r="BAC107" s="39"/>
      <c r="BAD107" s="39"/>
      <c r="BAE107" s="39"/>
      <c r="BAF107" s="39"/>
      <c r="BAG107" s="39"/>
      <c r="BAH107" s="39"/>
      <c r="BAI107" s="39"/>
      <c r="BAJ107" s="39"/>
      <c r="BAK107" s="39"/>
      <c r="BAL107" s="39"/>
      <c r="BAM107" s="39"/>
      <c r="BAN107" s="39"/>
      <c r="BAO107" s="39"/>
      <c r="BAP107" s="39"/>
    </row>
    <row r="108" spans="1:1394" customFormat="1" ht="15" customHeight="1" x14ac:dyDescent="0.25">
      <c r="A108" s="78" t="s">
        <v>11878</v>
      </c>
      <c r="B108" s="78" t="s">
        <v>20</v>
      </c>
      <c r="C108" s="79" t="s">
        <v>11873</v>
      </c>
      <c r="D108" s="80" t="s">
        <v>11879</v>
      </c>
      <c r="E108" s="80" t="s">
        <v>5093</v>
      </c>
      <c r="F108" s="80" t="s">
        <v>41</v>
      </c>
      <c r="G108" s="80" t="s">
        <v>25</v>
      </c>
      <c r="H108" s="80" t="s">
        <v>33</v>
      </c>
      <c r="I108" s="78" t="s">
        <v>11880</v>
      </c>
      <c r="J108" s="81">
        <v>48091</v>
      </c>
      <c r="K108" s="90"/>
      <c r="L108" s="90"/>
      <c r="M108" s="83"/>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39"/>
      <c r="CI108" s="39"/>
      <c r="CJ108" s="39"/>
      <c r="CK108" s="39"/>
      <c r="CL108" s="39"/>
      <c r="CM108" s="39"/>
      <c r="CN108" s="39"/>
      <c r="CO108" s="39"/>
      <c r="CP108" s="39"/>
      <c r="CQ108" s="39"/>
      <c r="CR108" s="39"/>
      <c r="CS108" s="39"/>
      <c r="CT108" s="39"/>
      <c r="CU108" s="39"/>
      <c r="CV108" s="39"/>
      <c r="CW108" s="39"/>
      <c r="CX108" s="39"/>
      <c r="CY108" s="39"/>
      <c r="CZ108" s="39"/>
      <c r="DA108" s="39"/>
      <c r="DB108" s="39"/>
      <c r="DC108" s="39"/>
      <c r="DD108" s="39"/>
      <c r="DE108" s="39"/>
      <c r="DF108" s="39"/>
      <c r="DG108" s="39"/>
      <c r="DH108" s="39"/>
      <c r="DI108" s="39"/>
      <c r="DJ108" s="39"/>
      <c r="DK108" s="39"/>
      <c r="DL108" s="39"/>
      <c r="DM108" s="39"/>
      <c r="DN108" s="39"/>
      <c r="DO108" s="39"/>
      <c r="DP108" s="39"/>
      <c r="DQ108" s="39"/>
      <c r="DR108" s="39"/>
      <c r="DS108" s="39"/>
      <c r="DT108" s="39"/>
      <c r="DU108" s="39"/>
      <c r="DV108" s="39"/>
      <c r="DW108" s="39"/>
      <c r="DX108" s="39"/>
      <c r="DY108" s="39"/>
      <c r="DZ108" s="39"/>
      <c r="EA108" s="39"/>
      <c r="EB108" s="39"/>
      <c r="EC108" s="39"/>
      <c r="ED108" s="39"/>
      <c r="EE108" s="39"/>
      <c r="EF108" s="39"/>
      <c r="EG108" s="39"/>
      <c r="EH108" s="39"/>
      <c r="EI108" s="39"/>
      <c r="EJ108" s="39"/>
      <c r="EK108" s="39"/>
      <c r="EL108" s="39"/>
      <c r="EM108" s="39"/>
      <c r="EN108" s="39"/>
      <c r="EO108" s="39"/>
      <c r="EP108" s="39"/>
      <c r="EQ108" s="39"/>
      <c r="ER108" s="39"/>
      <c r="ES108" s="39"/>
      <c r="ET108" s="39"/>
      <c r="EU108" s="39"/>
      <c r="EV108" s="39"/>
      <c r="EW108" s="39"/>
      <c r="EX108" s="39"/>
      <c r="EY108" s="39"/>
      <c r="EZ108" s="39"/>
      <c r="FA108" s="39"/>
      <c r="FB108" s="39"/>
      <c r="FC108" s="39"/>
      <c r="FD108" s="39"/>
      <c r="FE108" s="39"/>
      <c r="FF108" s="39"/>
      <c r="FG108" s="39"/>
      <c r="FH108" s="39"/>
      <c r="FI108" s="39"/>
      <c r="FJ108" s="39"/>
      <c r="FK108" s="39"/>
      <c r="FL108" s="39"/>
      <c r="FM108" s="39"/>
      <c r="FN108" s="39"/>
      <c r="FO108" s="39"/>
      <c r="FP108" s="39"/>
      <c r="FQ108" s="39"/>
      <c r="FR108" s="39"/>
      <c r="FS108" s="39"/>
      <c r="FT108" s="39"/>
      <c r="FU108" s="39"/>
      <c r="FV108" s="39"/>
      <c r="FW108" s="39"/>
      <c r="FX108" s="39"/>
      <c r="FY108" s="39"/>
      <c r="FZ108" s="39"/>
      <c r="GA108" s="39"/>
      <c r="GB108" s="39"/>
      <c r="GC108" s="39"/>
      <c r="GD108" s="39"/>
      <c r="GE108" s="39"/>
      <c r="GF108" s="39"/>
      <c r="GG108" s="39"/>
      <c r="GH108" s="39"/>
      <c r="GI108" s="39"/>
      <c r="GJ108" s="39"/>
      <c r="GK108" s="39"/>
      <c r="GL108" s="39"/>
      <c r="GM108" s="39"/>
      <c r="GN108" s="39"/>
      <c r="GO108" s="39"/>
      <c r="GP108" s="39"/>
      <c r="GQ108" s="39"/>
      <c r="GR108" s="39"/>
      <c r="GS108" s="39"/>
      <c r="GT108" s="39"/>
      <c r="GU108" s="39"/>
      <c r="GV108" s="39"/>
      <c r="GW108" s="39"/>
      <c r="GX108" s="39"/>
      <c r="GY108" s="39"/>
      <c r="GZ108" s="39"/>
      <c r="HA108" s="39"/>
      <c r="HB108" s="39"/>
      <c r="HC108" s="39"/>
      <c r="HD108" s="39"/>
      <c r="HE108" s="39"/>
      <c r="HF108" s="39"/>
      <c r="HG108" s="39"/>
      <c r="HH108" s="39"/>
      <c r="HI108" s="39"/>
      <c r="HJ108" s="39"/>
      <c r="HK108" s="39"/>
      <c r="HL108" s="39"/>
      <c r="HM108" s="39"/>
      <c r="HN108" s="39"/>
      <c r="HO108" s="39"/>
      <c r="HP108" s="39"/>
      <c r="HQ108" s="39"/>
      <c r="HR108" s="39"/>
      <c r="HS108" s="39"/>
      <c r="HT108" s="39"/>
      <c r="HU108" s="39"/>
      <c r="HV108" s="39"/>
      <c r="HW108" s="39"/>
      <c r="HX108" s="39"/>
      <c r="HY108" s="39"/>
      <c r="HZ108" s="39"/>
      <c r="IA108" s="39"/>
      <c r="IB108" s="39"/>
      <c r="IC108" s="39"/>
      <c r="ID108" s="39"/>
      <c r="IE108" s="39"/>
      <c r="IF108" s="39"/>
      <c r="IG108" s="39"/>
      <c r="IH108" s="39"/>
      <c r="II108" s="39"/>
      <c r="IJ108" s="39"/>
      <c r="IK108" s="39"/>
      <c r="IL108" s="39"/>
      <c r="IM108" s="39"/>
      <c r="IN108" s="39"/>
      <c r="IO108" s="39"/>
      <c r="IP108" s="39"/>
      <c r="IQ108" s="39"/>
      <c r="IR108" s="39"/>
      <c r="IS108" s="39"/>
      <c r="IT108" s="39"/>
      <c r="IU108" s="39"/>
      <c r="IV108" s="39"/>
      <c r="IW108" s="39"/>
      <c r="IX108" s="39"/>
      <c r="IY108" s="39"/>
      <c r="IZ108" s="39"/>
      <c r="JA108" s="39"/>
      <c r="JB108" s="39"/>
      <c r="JC108" s="39"/>
      <c r="JD108" s="39"/>
      <c r="JE108" s="39"/>
      <c r="JF108" s="39"/>
      <c r="JG108" s="39"/>
      <c r="JH108" s="39"/>
      <c r="JI108" s="39"/>
      <c r="JJ108" s="39"/>
      <c r="JK108" s="39"/>
      <c r="JL108" s="39"/>
      <c r="JM108" s="39"/>
      <c r="JN108" s="39"/>
      <c r="JO108" s="39"/>
      <c r="JP108" s="39"/>
      <c r="JQ108" s="39"/>
      <c r="JR108" s="39"/>
      <c r="JS108" s="39"/>
      <c r="JT108" s="39"/>
      <c r="JU108" s="39"/>
      <c r="JV108" s="39"/>
      <c r="JW108" s="39"/>
      <c r="JX108" s="39"/>
      <c r="JY108" s="39"/>
      <c r="JZ108" s="39"/>
      <c r="KA108" s="39"/>
      <c r="KB108" s="39"/>
      <c r="KC108" s="39"/>
      <c r="KD108" s="39"/>
      <c r="KE108" s="39"/>
      <c r="KF108" s="39"/>
      <c r="KG108" s="39"/>
      <c r="KH108" s="39"/>
      <c r="KI108" s="39"/>
      <c r="KJ108" s="39"/>
      <c r="KK108" s="39"/>
      <c r="KL108" s="39"/>
      <c r="KM108" s="39"/>
      <c r="KN108" s="39"/>
      <c r="KO108" s="39"/>
      <c r="KP108" s="39"/>
      <c r="KQ108" s="39"/>
      <c r="KR108" s="39"/>
      <c r="KS108" s="39"/>
      <c r="KT108" s="39"/>
      <c r="KU108" s="39"/>
      <c r="KV108" s="39"/>
      <c r="KW108" s="39"/>
      <c r="KX108" s="39"/>
      <c r="KY108" s="39"/>
      <c r="KZ108" s="39"/>
      <c r="LA108" s="39"/>
      <c r="LB108" s="39"/>
      <c r="LC108" s="39"/>
      <c r="LD108" s="39"/>
      <c r="LE108" s="39"/>
      <c r="LF108" s="39"/>
      <c r="LG108" s="39"/>
      <c r="LH108" s="39"/>
      <c r="LI108" s="39"/>
      <c r="LJ108" s="39"/>
      <c r="LK108" s="39"/>
      <c r="LL108" s="39"/>
      <c r="LM108" s="39"/>
      <c r="LN108" s="39"/>
      <c r="LO108" s="39"/>
      <c r="LP108" s="39"/>
      <c r="LQ108" s="39"/>
      <c r="LR108" s="39"/>
      <c r="LS108" s="39"/>
      <c r="LT108" s="39"/>
      <c r="LU108" s="39"/>
      <c r="LV108" s="39"/>
      <c r="LW108" s="39"/>
      <c r="LX108" s="39"/>
      <c r="LY108" s="39"/>
      <c r="LZ108" s="39"/>
      <c r="MA108" s="39"/>
      <c r="MB108" s="39"/>
      <c r="MC108" s="39"/>
      <c r="MD108" s="39"/>
      <c r="ME108" s="39"/>
      <c r="MF108" s="39"/>
      <c r="MG108" s="39"/>
      <c r="MH108" s="39"/>
      <c r="MI108" s="39"/>
      <c r="MJ108" s="39"/>
      <c r="MK108" s="39"/>
      <c r="ML108" s="39"/>
      <c r="MM108" s="39"/>
      <c r="MN108" s="39"/>
      <c r="MO108" s="39"/>
      <c r="MP108" s="39"/>
      <c r="MQ108" s="39"/>
      <c r="MR108" s="39"/>
      <c r="MS108" s="39"/>
      <c r="MT108" s="39"/>
      <c r="MU108" s="39"/>
      <c r="MV108" s="39"/>
      <c r="MW108" s="39"/>
      <c r="MX108" s="39"/>
      <c r="MY108" s="39"/>
      <c r="MZ108" s="39"/>
      <c r="NA108" s="39"/>
      <c r="NB108" s="39"/>
      <c r="NC108" s="39"/>
      <c r="ND108" s="39"/>
      <c r="NE108" s="39"/>
      <c r="NF108" s="39"/>
      <c r="NG108" s="39"/>
      <c r="NH108" s="39"/>
      <c r="NI108" s="39"/>
      <c r="NJ108" s="39"/>
      <c r="NK108" s="39"/>
      <c r="NL108" s="39"/>
      <c r="NM108" s="39"/>
      <c r="NN108" s="39"/>
      <c r="NO108" s="39"/>
      <c r="NP108" s="39"/>
      <c r="NQ108" s="39"/>
      <c r="NR108" s="39"/>
      <c r="NS108" s="39"/>
      <c r="NT108" s="39"/>
      <c r="NU108" s="39"/>
      <c r="NV108" s="39"/>
      <c r="NW108" s="39"/>
      <c r="NX108" s="39"/>
      <c r="NY108" s="39"/>
      <c r="NZ108" s="39"/>
      <c r="OA108" s="39"/>
      <c r="OB108" s="39"/>
      <c r="OC108" s="39"/>
      <c r="OD108" s="39"/>
      <c r="OE108" s="39"/>
      <c r="OF108" s="39"/>
      <c r="OG108" s="39"/>
      <c r="OH108" s="39"/>
      <c r="OI108" s="39"/>
      <c r="OJ108" s="39"/>
      <c r="OK108" s="39"/>
      <c r="OL108" s="39"/>
      <c r="OM108" s="39"/>
      <c r="ON108" s="39"/>
      <c r="OO108" s="39"/>
      <c r="OP108" s="39"/>
      <c r="OQ108" s="39"/>
      <c r="OR108" s="39"/>
      <c r="OS108" s="39"/>
      <c r="OT108" s="39"/>
      <c r="OU108" s="39"/>
      <c r="OV108" s="39"/>
      <c r="OW108" s="39"/>
      <c r="OX108" s="39"/>
      <c r="OY108" s="39"/>
      <c r="OZ108" s="39"/>
      <c r="PA108" s="39"/>
      <c r="PB108" s="39"/>
      <c r="PC108" s="39"/>
      <c r="PD108" s="39"/>
      <c r="PE108" s="39"/>
      <c r="PF108" s="39"/>
      <c r="PG108" s="39"/>
      <c r="PH108" s="39"/>
      <c r="PI108" s="39"/>
      <c r="PJ108" s="39"/>
      <c r="PK108" s="39"/>
      <c r="PL108" s="39"/>
      <c r="PM108" s="39"/>
      <c r="PN108" s="39"/>
      <c r="PO108" s="39"/>
      <c r="PP108" s="39"/>
      <c r="PQ108" s="39"/>
      <c r="PR108" s="39"/>
      <c r="PS108" s="39"/>
      <c r="PT108" s="39"/>
      <c r="PU108" s="39"/>
      <c r="PV108" s="39"/>
      <c r="PW108" s="39"/>
      <c r="PX108" s="39"/>
      <c r="PY108" s="39"/>
      <c r="PZ108" s="39"/>
      <c r="QA108" s="39"/>
      <c r="QB108" s="39"/>
      <c r="QC108" s="39"/>
      <c r="QD108" s="39"/>
      <c r="QE108" s="39"/>
      <c r="QF108" s="39"/>
      <c r="QG108" s="39"/>
      <c r="QH108" s="39"/>
      <c r="QI108" s="39"/>
      <c r="QJ108" s="39"/>
      <c r="QK108" s="39"/>
      <c r="QL108" s="39"/>
      <c r="QM108" s="39"/>
      <c r="QN108" s="39"/>
      <c r="QO108" s="39"/>
      <c r="QP108" s="39"/>
      <c r="QQ108" s="39"/>
      <c r="QR108" s="39"/>
      <c r="QS108" s="39"/>
      <c r="QT108" s="39"/>
      <c r="QU108" s="39"/>
      <c r="QV108" s="39"/>
      <c r="QW108" s="39"/>
      <c r="QX108" s="39"/>
      <c r="QY108" s="39"/>
      <c r="QZ108" s="39"/>
      <c r="RA108" s="39"/>
      <c r="RB108" s="39"/>
      <c r="RC108" s="39"/>
      <c r="RD108" s="39"/>
      <c r="RE108" s="39"/>
      <c r="RF108" s="39"/>
      <c r="RG108" s="39"/>
      <c r="RH108" s="39"/>
      <c r="RI108" s="39"/>
      <c r="RJ108" s="39"/>
      <c r="RK108" s="39"/>
      <c r="RL108" s="39"/>
      <c r="RM108" s="39"/>
      <c r="RN108" s="39"/>
      <c r="RO108" s="39"/>
      <c r="RP108" s="39"/>
      <c r="RQ108" s="39"/>
      <c r="RR108" s="39"/>
      <c r="RS108" s="39"/>
      <c r="RT108" s="39"/>
      <c r="RU108" s="39"/>
      <c r="RV108" s="39"/>
      <c r="RW108" s="39"/>
      <c r="RX108" s="39"/>
      <c r="RY108" s="39"/>
      <c r="RZ108" s="39"/>
      <c r="SA108" s="39"/>
      <c r="SB108" s="39"/>
      <c r="SC108" s="39"/>
      <c r="SD108" s="39"/>
      <c r="SE108" s="39"/>
      <c r="SF108" s="39"/>
      <c r="SG108" s="39"/>
      <c r="SH108" s="39"/>
      <c r="SI108" s="39"/>
      <c r="SJ108" s="39"/>
      <c r="SK108" s="39"/>
      <c r="SL108" s="39"/>
      <c r="SM108" s="39"/>
      <c r="SN108" s="39"/>
      <c r="SO108" s="39"/>
      <c r="SP108" s="39"/>
      <c r="SQ108" s="39"/>
      <c r="SR108" s="39"/>
      <c r="SS108" s="39"/>
      <c r="ST108" s="39"/>
      <c r="SU108" s="39"/>
      <c r="SV108" s="39"/>
      <c r="SW108" s="39"/>
      <c r="SX108" s="39"/>
      <c r="SY108" s="39"/>
      <c r="SZ108" s="39"/>
      <c r="TA108" s="39"/>
      <c r="TB108" s="39"/>
      <c r="TC108" s="39"/>
      <c r="TD108" s="39"/>
      <c r="TE108" s="39"/>
      <c r="TF108" s="39"/>
      <c r="TG108" s="39"/>
      <c r="TH108" s="39"/>
      <c r="TI108" s="39"/>
      <c r="TJ108" s="39"/>
      <c r="TK108" s="39"/>
      <c r="TL108" s="39"/>
      <c r="TM108" s="39"/>
      <c r="TN108" s="39"/>
      <c r="TO108" s="39"/>
      <c r="TP108" s="39"/>
      <c r="TQ108" s="39"/>
      <c r="TR108" s="39"/>
      <c r="TS108" s="39"/>
      <c r="TT108" s="39"/>
      <c r="TU108" s="39"/>
      <c r="TV108" s="39"/>
      <c r="TW108" s="39"/>
      <c r="TX108" s="39"/>
      <c r="TY108" s="39"/>
      <c r="TZ108" s="39"/>
      <c r="UA108" s="39"/>
      <c r="UB108" s="39"/>
      <c r="UC108" s="39"/>
      <c r="UD108" s="39"/>
      <c r="UE108" s="39"/>
      <c r="UF108" s="39"/>
      <c r="UG108" s="39"/>
      <c r="UH108" s="39"/>
      <c r="UI108" s="39"/>
      <c r="UJ108" s="39"/>
      <c r="UK108" s="39"/>
      <c r="UL108" s="39"/>
      <c r="UM108" s="39"/>
      <c r="UN108" s="39"/>
      <c r="UO108" s="39"/>
      <c r="UP108" s="39"/>
      <c r="UQ108" s="39"/>
      <c r="UR108" s="39"/>
      <c r="US108" s="39"/>
      <c r="UT108" s="39"/>
      <c r="UU108" s="39"/>
      <c r="UV108" s="39"/>
      <c r="UW108" s="39"/>
      <c r="UX108" s="39"/>
      <c r="UY108" s="39"/>
      <c r="UZ108" s="39"/>
      <c r="VA108" s="39"/>
      <c r="VB108" s="39"/>
      <c r="VC108" s="39"/>
      <c r="VD108" s="39"/>
      <c r="VE108" s="39"/>
      <c r="VF108" s="39"/>
      <c r="VG108" s="39"/>
      <c r="VH108" s="39"/>
      <c r="VI108" s="39"/>
      <c r="VJ108" s="39"/>
      <c r="VK108" s="39"/>
      <c r="VL108" s="39"/>
      <c r="VM108" s="39"/>
      <c r="VN108" s="39"/>
      <c r="VO108" s="39"/>
      <c r="VP108" s="39"/>
      <c r="VQ108" s="39"/>
      <c r="VR108" s="39"/>
      <c r="VS108" s="39"/>
      <c r="VT108" s="39"/>
      <c r="VU108" s="39"/>
      <c r="VV108" s="39"/>
      <c r="VW108" s="39"/>
      <c r="VX108" s="39"/>
      <c r="VY108" s="39"/>
      <c r="VZ108" s="39"/>
      <c r="WA108" s="39"/>
      <c r="WB108" s="39"/>
      <c r="WC108" s="39"/>
      <c r="WD108" s="39"/>
      <c r="WE108" s="39"/>
      <c r="WF108" s="39"/>
      <c r="WG108" s="39"/>
      <c r="WH108" s="39"/>
      <c r="WI108" s="39"/>
      <c r="WJ108" s="39"/>
      <c r="WK108" s="39"/>
      <c r="WL108" s="39"/>
      <c r="WM108" s="39"/>
      <c r="WN108" s="39"/>
      <c r="WO108" s="39"/>
      <c r="WP108" s="39"/>
      <c r="WQ108" s="39"/>
      <c r="WR108" s="39"/>
      <c r="WS108" s="39"/>
      <c r="WT108" s="39"/>
      <c r="WU108" s="39"/>
      <c r="WV108" s="39"/>
      <c r="WW108" s="39"/>
      <c r="WX108" s="39"/>
      <c r="WY108" s="39"/>
      <c r="WZ108" s="39"/>
      <c r="XA108" s="39"/>
      <c r="XB108" s="39"/>
      <c r="XC108" s="39"/>
      <c r="XD108" s="39"/>
      <c r="XE108" s="39"/>
      <c r="XF108" s="39"/>
      <c r="XG108" s="39"/>
      <c r="XH108" s="39"/>
      <c r="XI108" s="39"/>
      <c r="XJ108" s="39"/>
      <c r="XK108" s="39"/>
      <c r="XL108" s="39"/>
      <c r="XM108" s="39"/>
      <c r="XN108" s="39"/>
      <c r="XO108" s="39"/>
      <c r="XP108" s="39"/>
      <c r="XQ108" s="39"/>
      <c r="XR108" s="39"/>
      <c r="XS108" s="39"/>
      <c r="XT108" s="39"/>
      <c r="XU108" s="39"/>
      <c r="XV108" s="39"/>
      <c r="XW108" s="39"/>
      <c r="XX108" s="39"/>
      <c r="XY108" s="39"/>
      <c r="XZ108" s="39"/>
      <c r="YA108" s="39"/>
      <c r="YB108" s="39"/>
      <c r="YC108" s="39"/>
      <c r="YD108" s="39"/>
      <c r="YE108" s="39"/>
      <c r="YF108" s="39"/>
      <c r="YG108" s="39"/>
      <c r="YH108" s="39"/>
      <c r="YI108" s="39"/>
      <c r="YJ108" s="39"/>
      <c r="YK108" s="39"/>
      <c r="YL108" s="39"/>
      <c r="YM108" s="39"/>
      <c r="YN108" s="39"/>
      <c r="YO108" s="39"/>
      <c r="YP108" s="39"/>
      <c r="YQ108" s="39"/>
      <c r="YR108" s="39"/>
      <c r="YS108" s="39"/>
      <c r="YT108" s="39"/>
      <c r="YU108" s="39"/>
      <c r="YV108" s="39"/>
      <c r="YW108" s="39"/>
      <c r="YX108" s="39"/>
      <c r="YY108" s="39"/>
      <c r="YZ108" s="39"/>
      <c r="ZA108" s="39"/>
      <c r="ZB108" s="39"/>
      <c r="ZC108" s="39"/>
      <c r="ZD108" s="39"/>
      <c r="ZE108" s="39"/>
      <c r="ZF108" s="39"/>
      <c r="ZG108" s="39"/>
      <c r="ZH108" s="39"/>
      <c r="ZI108" s="39"/>
      <c r="ZJ108" s="39"/>
      <c r="ZK108" s="39"/>
      <c r="ZL108" s="39"/>
      <c r="ZM108" s="39"/>
      <c r="ZN108" s="39"/>
      <c r="ZO108" s="39"/>
      <c r="ZP108" s="39"/>
      <c r="ZQ108" s="39"/>
      <c r="ZR108" s="39"/>
      <c r="ZS108" s="39"/>
      <c r="ZT108" s="39"/>
      <c r="ZU108" s="39"/>
      <c r="ZV108" s="39"/>
      <c r="ZW108" s="39"/>
      <c r="ZX108" s="39"/>
      <c r="ZY108" s="39"/>
      <c r="ZZ108" s="39"/>
      <c r="AAA108" s="39"/>
      <c r="AAB108" s="39"/>
      <c r="AAC108" s="39"/>
      <c r="AAD108" s="39"/>
      <c r="AAE108" s="39"/>
      <c r="AAF108" s="39"/>
      <c r="AAG108" s="39"/>
      <c r="AAH108" s="39"/>
      <c r="AAI108" s="39"/>
      <c r="AAJ108" s="39"/>
      <c r="AAK108" s="39"/>
      <c r="AAL108" s="39"/>
      <c r="AAM108" s="39"/>
      <c r="AAN108" s="39"/>
      <c r="AAO108" s="39"/>
      <c r="AAP108" s="39"/>
      <c r="AAQ108" s="39"/>
      <c r="AAR108" s="39"/>
      <c r="AAS108" s="39"/>
      <c r="AAT108" s="39"/>
      <c r="AAU108" s="39"/>
      <c r="AAV108" s="39"/>
      <c r="AAW108" s="39"/>
      <c r="AAX108" s="39"/>
      <c r="AAY108" s="39"/>
      <c r="AAZ108" s="39"/>
      <c r="ABA108" s="39"/>
      <c r="ABB108" s="39"/>
      <c r="ABC108" s="39"/>
      <c r="ABD108" s="39"/>
      <c r="ABE108" s="39"/>
      <c r="ABF108" s="39"/>
      <c r="ABG108" s="39"/>
      <c r="ABH108" s="39"/>
      <c r="ABI108" s="39"/>
      <c r="ABJ108" s="39"/>
      <c r="ABK108" s="39"/>
      <c r="ABL108" s="39"/>
      <c r="ABM108" s="39"/>
      <c r="ABN108" s="39"/>
      <c r="ABO108" s="39"/>
      <c r="ABP108" s="39"/>
      <c r="ABQ108" s="39"/>
      <c r="ABR108" s="39"/>
      <c r="ABS108" s="39"/>
      <c r="ABT108" s="39"/>
      <c r="ABU108" s="39"/>
      <c r="ABV108" s="39"/>
      <c r="ABW108" s="39"/>
      <c r="ABX108" s="39"/>
      <c r="ABY108" s="39"/>
      <c r="ABZ108" s="39"/>
      <c r="ACA108" s="39"/>
      <c r="ACB108" s="39"/>
      <c r="ACC108" s="39"/>
      <c r="ACD108" s="39"/>
      <c r="ACE108" s="39"/>
      <c r="ACF108" s="39"/>
      <c r="ACG108" s="39"/>
      <c r="ACH108" s="39"/>
      <c r="ACI108" s="39"/>
      <c r="ACJ108" s="39"/>
      <c r="ACK108" s="39"/>
      <c r="ACL108" s="39"/>
      <c r="ACM108" s="39"/>
      <c r="ACN108" s="39"/>
      <c r="ACO108" s="39"/>
      <c r="ACP108" s="39"/>
      <c r="ACQ108" s="39"/>
      <c r="ACR108" s="39"/>
      <c r="ACS108" s="39"/>
      <c r="ACT108" s="39"/>
      <c r="ACU108" s="39"/>
      <c r="ACV108" s="39"/>
      <c r="ACW108" s="39"/>
      <c r="ACX108" s="39"/>
      <c r="ACY108" s="39"/>
      <c r="ACZ108" s="39"/>
      <c r="ADA108" s="39"/>
      <c r="ADB108" s="39"/>
      <c r="ADC108" s="39"/>
      <c r="ADD108" s="39"/>
      <c r="ADE108" s="39"/>
      <c r="ADF108" s="39"/>
      <c r="ADG108" s="39"/>
      <c r="ADH108" s="39"/>
      <c r="ADI108" s="39"/>
      <c r="ADJ108" s="39"/>
      <c r="ADK108" s="39"/>
      <c r="ADL108" s="39"/>
      <c r="ADM108" s="39"/>
      <c r="ADN108" s="39"/>
      <c r="ADO108" s="39"/>
      <c r="ADP108" s="39"/>
      <c r="ADQ108" s="39"/>
      <c r="ADR108" s="39"/>
      <c r="ADS108" s="39"/>
      <c r="ADT108" s="39"/>
      <c r="ADU108" s="39"/>
      <c r="ADV108" s="39"/>
      <c r="ADW108" s="39"/>
      <c r="ADX108" s="39"/>
      <c r="ADY108" s="39"/>
      <c r="ADZ108" s="39"/>
      <c r="AEA108" s="39"/>
      <c r="AEB108" s="39"/>
      <c r="AEC108" s="39"/>
      <c r="AED108" s="39"/>
      <c r="AEE108" s="39"/>
      <c r="AEF108" s="39"/>
      <c r="AEG108" s="39"/>
      <c r="AEH108" s="39"/>
      <c r="AEI108" s="39"/>
      <c r="AEJ108" s="39"/>
      <c r="AEK108" s="39"/>
      <c r="AEL108" s="39"/>
      <c r="AEM108" s="39"/>
      <c r="AEN108" s="39"/>
      <c r="AEO108" s="39"/>
      <c r="AEP108" s="39"/>
      <c r="AEQ108" s="39"/>
      <c r="AER108" s="39"/>
      <c r="AES108" s="39"/>
      <c r="AET108" s="39"/>
      <c r="AEU108" s="39"/>
      <c r="AEV108" s="39"/>
      <c r="AEW108" s="39"/>
      <c r="AEX108" s="39"/>
      <c r="AEY108" s="39"/>
      <c r="AEZ108" s="39"/>
      <c r="AFA108" s="39"/>
      <c r="AFB108" s="39"/>
      <c r="AFC108" s="39"/>
      <c r="AFD108" s="39"/>
      <c r="AFE108" s="39"/>
      <c r="AFF108" s="39"/>
      <c r="AFG108" s="39"/>
      <c r="AFH108" s="39"/>
      <c r="AFI108" s="39"/>
      <c r="AFJ108" s="39"/>
      <c r="AFK108" s="39"/>
      <c r="AFL108" s="39"/>
      <c r="AFM108" s="39"/>
      <c r="AFN108" s="39"/>
      <c r="AFO108" s="39"/>
      <c r="AFP108" s="39"/>
      <c r="AFQ108" s="39"/>
      <c r="AFR108" s="39"/>
      <c r="AFS108" s="39"/>
      <c r="AFT108" s="39"/>
      <c r="AFU108" s="39"/>
      <c r="AFV108" s="39"/>
      <c r="AFW108" s="39"/>
      <c r="AFX108" s="39"/>
      <c r="AFY108" s="39"/>
      <c r="AFZ108" s="39"/>
      <c r="AGA108" s="39"/>
      <c r="AGB108" s="39"/>
      <c r="AGC108" s="39"/>
      <c r="AGD108" s="39"/>
      <c r="AGE108" s="39"/>
      <c r="AGF108" s="39"/>
      <c r="AGG108" s="39"/>
      <c r="AGH108" s="39"/>
      <c r="AGI108" s="39"/>
      <c r="AGJ108" s="39"/>
      <c r="AGK108" s="39"/>
      <c r="AGL108" s="39"/>
      <c r="AGM108" s="39"/>
      <c r="AGN108" s="39"/>
      <c r="AGO108" s="39"/>
      <c r="AGP108" s="39"/>
      <c r="AGQ108" s="39"/>
      <c r="AGR108" s="39"/>
      <c r="AGS108" s="39"/>
      <c r="AGT108" s="39"/>
      <c r="AGU108" s="39"/>
      <c r="AGV108" s="39"/>
      <c r="AGW108" s="39"/>
      <c r="AGX108" s="39"/>
      <c r="AGY108" s="39"/>
      <c r="AGZ108" s="39"/>
      <c r="AHA108" s="39"/>
      <c r="AHB108" s="39"/>
      <c r="AHC108" s="39"/>
      <c r="AHD108" s="39"/>
      <c r="AHE108" s="39"/>
      <c r="AHF108" s="39"/>
      <c r="AHG108" s="39"/>
      <c r="AHH108" s="39"/>
      <c r="AHI108" s="39"/>
      <c r="AHJ108" s="39"/>
      <c r="AHK108" s="39"/>
      <c r="AHL108" s="39"/>
      <c r="AHM108" s="39"/>
      <c r="AHN108" s="39"/>
      <c r="AHO108" s="39"/>
      <c r="AHP108" s="39"/>
      <c r="AHQ108" s="39"/>
      <c r="AHR108" s="39"/>
      <c r="AHS108" s="39"/>
      <c r="AHT108" s="39"/>
      <c r="AHU108" s="39"/>
      <c r="AHV108" s="39"/>
      <c r="AHW108" s="39"/>
      <c r="AHX108" s="39"/>
      <c r="AHY108" s="39"/>
      <c r="AHZ108" s="39"/>
      <c r="AIA108" s="39"/>
      <c r="AIB108" s="39"/>
      <c r="AIC108" s="39"/>
      <c r="AID108" s="39"/>
      <c r="AIE108" s="39"/>
      <c r="AIF108" s="39"/>
      <c r="AIG108" s="39"/>
      <c r="AIH108" s="39"/>
      <c r="AII108" s="39"/>
      <c r="AIJ108" s="39"/>
      <c r="AIK108" s="39"/>
      <c r="AIL108" s="39"/>
      <c r="AIM108" s="39"/>
      <c r="AIN108" s="39"/>
      <c r="AIO108" s="39"/>
      <c r="AIP108" s="39"/>
      <c r="AIQ108" s="39"/>
      <c r="AIR108" s="39"/>
      <c r="AIS108" s="39"/>
      <c r="AIT108" s="39"/>
      <c r="AIU108" s="39"/>
      <c r="AIV108" s="39"/>
      <c r="AIW108" s="39"/>
      <c r="AIX108" s="39"/>
      <c r="AIY108" s="39"/>
      <c r="AIZ108" s="39"/>
      <c r="AJA108" s="39"/>
      <c r="AJB108" s="39"/>
      <c r="AJC108" s="39"/>
      <c r="AJD108" s="39"/>
      <c r="AJE108" s="39"/>
      <c r="AJF108" s="39"/>
      <c r="AJG108" s="39"/>
      <c r="AJH108" s="39"/>
      <c r="AJI108" s="39"/>
      <c r="AJJ108" s="39"/>
      <c r="AJK108" s="39"/>
      <c r="AJL108" s="39"/>
      <c r="AJM108" s="39"/>
      <c r="AJN108" s="39"/>
      <c r="AJO108" s="39"/>
      <c r="AJP108" s="39"/>
      <c r="AJQ108" s="39"/>
      <c r="AJR108" s="39"/>
      <c r="AJS108" s="39"/>
      <c r="AJT108" s="39"/>
      <c r="AJU108" s="39"/>
      <c r="AJV108" s="39"/>
      <c r="AJW108" s="39"/>
      <c r="AJX108" s="39"/>
      <c r="AJY108" s="39"/>
      <c r="AJZ108" s="39"/>
      <c r="AKA108" s="39"/>
      <c r="AKB108" s="39"/>
      <c r="AKC108" s="39"/>
      <c r="AKD108" s="39"/>
      <c r="AKE108" s="39"/>
      <c r="AKF108" s="39"/>
      <c r="AKG108" s="39"/>
      <c r="AKH108" s="39"/>
      <c r="AKI108" s="39"/>
      <c r="AKJ108" s="39"/>
      <c r="AKK108" s="39"/>
      <c r="AKL108" s="39"/>
      <c r="AKM108" s="39"/>
      <c r="AKN108" s="39"/>
      <c r="AKO108" s="39"/>
      <c r="AKP108" s="39"/>
      <c r="AKQ108" s="39"/>
      <c r="AKR108" s="39"/>
      <c r="AKS108" s="39"/>
      <c r="AKT108" s="39"/>
      <c r="AKU108" s="39"/>
      <c r="AKV108" s="39"/>
      <c r="AKW108" s="39"/>
      <c r="AKX108" s="39"/>
      <c r="AKY108" s="39"/>
      <c r="AKZ108" s="39"/>
      <c r="ALA108" s="39"/>
      <c r="ALB108" s="39"/>
      <c r="ALC108" s="39"/>
      <c r="ALD108" s="39"/>
      <c r="ALE108" s="39"/>
      <c r="ALF108" s="39"/>
      <c r="ALG108" s="39"/>
      <c r="ALH108" s="39"/>
      <c r="ALI108" s="39"/>
      <c r="ALJ108" s="39"/>
      <c r="ALK108" s="39"/>
      <c r="ALL108" s="39"/>
      <c r="ALM108" s="39"/>
      <c r="ALN108" s="39"/>
      <c r="ALO108" s="39"/>
      <c r="ALP108" s="39"/>
      <c r="ALQ108" s="39"/>
      <c r="ALR108" s="39"/>
      <c r="ALS108" s="39"/>
      <c r="ALT108" s="39"/>
      <c r="ALU108" s="39"/>
      <c r="ALV108" s="39"/>
      <c r="ALW108" s="39"/>
      <c r="ALX108" s="39"/>
      <c r="ALY108" s="39"/>
      <c r="ALZ108" s="39"/>
      <c r="AMA108" s="39"/>
      <c r="AMB108" s="39"/>
      <c r="AMC108" s="39"/>
      <c r="AMD108" s="39"/>
      <c r="AME108" s="39"/>
      <c r="AMF108" s="39"/>
      <c r="AMG108" s="39"/>
      <c r="AMH108" s="39"/>
      <c r="AMI108" s="39"/>
      <c r="AMJ108" s="39"/>
      <c r="AMK108" s="39"/>
      <c r="AML108" s="39"/>
      <c r="AMM108" s="39"/>
      <c r="AMN108" s="39"/>
      <c r="AMO108" s="39"/>
      <c r="AMP108" s="39"/>
      <c r="AMQ108" s="39"/>
      <c r="AMR108" s="39"/>
      <c r="AMS108" s="39"/>
      <c r="AMT108" s="39"/>
      <c r="AMU108" s="39"/>
      <c r="AMV108" s="39"/>
      <c r="AMW108" s="39"/>
      <c r="AMX108" s="39"/>
      <c r="AMY108" s="39"/>
      <c r="AMZ108" s="39"/>
      <c r="ANA108" s="39"/>
      <c r="ANB108" s="39"/>
      <c r="ANC108" s="39"/>
      <c r="AND108" s="39"/>
      <c r="ANE108" s="39"/>
      <c r="ANF108" s="39"/>
      <c r="ANG108" s="39"/>
      <c r="ANH108" s="39"/>
      <c r="ANI108" s="39"/>
      <c r="ANJ108" s="39"/>
      <c r="ANK108" s="39"/>
      <c r="ANL108" s="39"/>
      <c r="ANM108" s="39"/>
      <c r="ANN108" s="39"/>
      <c r="ANO108" s="39"/>
      <c r="ANP108" s="39"/>
      <c r="ANQ108" s="39"/>
      <c r="ANR108" s="39"/>
      <c r="ANS108" s="39"/>
      <c r="ANT108" s="39"/>
      <c r="ANU108" s="39"/>
      <c r="ANV108" s="39"/>
      <c r="ANW108" s="39"/>
      <c r="ANX108" s="39"/>
      <c r="ANY108" s="39"/>
      <c r="ANZ108" s="39"/>
      <c r="AOA108" s="39"/>
      <c r="AOB108" s="39"/>
      <c r="AOC108" s="39"/>
      <c r="AOD108" s="39"/>
      <c r="AOE108" s="39"/>
      <c r="AOF108" s="39"/>
      <c r="AOG108" s="39"/>
      <c r="AOH108" s="39"/>
      <c r="AOI108" s="39"/>
      <c r="AOJ108" s="39"/>
      <c r="AOK108" s="39"/>
      <c r="AOL108" s="39"/>
      <c r="AOM108" s="39"/>
      <c r="AON108" s="39"/>
      <c r="AOO108" s="39"/>
      <c r="AOP108" s="39"/>
      <c r="AOQ108" s="39"/>
      <c r="AOR108" s="39"/>
      <c r="AOS108" s="39"/>
      <c r="AOT108" s="39"/>
      <c r="AOU108" s="39"/>
      <c r="AOV108" s="39"/>
      <c r="AOW108" s="39"/>
      <c r="AOX108" s="39"/>
      <c r="AOY108" s="39"/>
      <c r="AOZ108" s="39"/>
      <c r="APA108" s="39"/>
      <c r="APB108" s="39"/>
      <c r="APC108" s="39"/>
      <c r="APD108" s="39"/>
      <c r="APE108" s="39"/>
      <c r="APF108" s="39"/>
      <c r="APG108" s="39"/>
      <c r="APH108" s="39"/>
      <c r="API108" s="39"/>
      <c r="APJ108" s="39"/>
      <c r="APK108" s="39"/>
      <c r="APL108" s="39"/>
      <c r="APM108" s="39"/>
      <c r="APN108" s="39"/>
      <c r="APO108" s="39"/>
      <c r="APP108" s="39"/>
      <c r="APQ108" s="39"/>
      <c r="APR108" s="39"/>
      <c r="APS108" s="39"/>
      <c r="APT108" s="39"/>
      <c r="APU108" s="39"/>
      <c r="APV108" s="39"/>
      <c r="APW108" s="39"/>
      <c r="APX108" s="39"/>
      <c r="APY108" s="39"/>
      <c r="APZ108" s="39"/>
      <c r="AQA108" s="39"/>
      <c r="AQB108" s="39"/>
      <c r="AQC108" s="39"/>
      <c r="AQD108" s="39"/>
      <c r="AQE108" s="39"/>
      <c r="AQF108" s="39"/>
      <c r="AQG108" s="39"/>
      <c r="AQH108" s="39"/>
      <c r="AQI108" s="39"/>
      <c r="AQJ108" s="39"/>
      <c r="AQK108" s="39"/>
      <c r="AQL108" s="39"/>
      <c r="AQM108" s="39"/>
      <c r="AQN108" s="39"/>
      <c r="AQO108" s="39"/>
      <c r="AQP108" s="39"/>
      <c r="AQQ108" s="39"/>
      <c r="AQR108" s="39"/>
      <c r="AQS108" s="39"/>
      <c r="AQT108" s="39"/>
      <c r="AQU108" s="39"/>
      <c r="AQV108" s="39"/>
      <c r="AQW108" s="39"/>
      <c r="AQX108" s="39"/>
      <c r="AQY108" s="39"/>
      <c r="AQZ108" s="39"/>
      <c r="ARA108" s="39"/>
      <c r="ARB108" s="39"/>
      <c r="ARC108" s="39"/>
      <c r="ARD108" s="39"/>
      <c r="ARE108" s="39"/>
      <c r="ARF108" s="39"/>
      <c r="ARG108" s="39"/>
      <c r="ARH108" s="39"/>
      <c r="ARI108" s="39"/>
      <c r="ARJ108" s="39"/>
      <c r="ARK108" s="39"/>
      <c r="ARL108" s="39"/>
      <c r="ARM108" s="39"/>
      <c r="ARN108" s="39"/>
      <c r="ARO108" s="39"/>
      <c r="ARP108" s="39"/>
      <c r="ARQ108" s="39"/>
      <c r="ARR108" s="39"/>
      <c r="ARS108" s="39"/>
      <c r="ART108" s="39"/>
      <c r="ARU108" s="39"/>
      <c r="ARV108" s="39"/>
      <c r="ARW108" s="39"/>
      <c r="ARX108" s="39"/>
      <c r="ARY108" s="39"/>
      <c r="ARZ108" s="39"/>
      <c r="ASA108" s="39"/>
      <c r="ASB108" s="39"/>
      <c r="ASC108" s="39"/>
      <c r="ASD108" s="39"/>
      <c r="ASE108" s="39"/>
      <c r="ASF108" s="39"/>
      <c r="ASG108" s="39"/>
      <c r="ASH108" s="39"/>
      <c r="ASI108" s="39"/>
      <c r="ASJ108" s="39"/>
      <c r="ASK108" s="39"/>
      <c r="ASL108" s="39"/>
      <c r="ASM108" s="39"/>
      <c r="ASN108" s="39"/>
      <c r="ASO108" s="39"/>
      <c r="ASP108" s="39"/>
      <c r="ASQ108" s="39"/>
      <c r="ASR108" s="39"/>
      <c r="ASS108" s="39"/>
      <c r="AST108" s="39"/>
      <c r="ASU108" s="39"/>
      <c r="ASV108" s="39"/>
      <c r="ASW108" s="39"/>
      <c r="ASX108" s="39"/>
      <c r="ASY108" s="39"/>
      <c r="ASZ108" s="39"/>
      <c r="ATA108" s="39"/>
      <c r="ATB108" s="39"/>
      <c r="ATC108" s="39"/>
      <c r="ATD108" s="39"/>
      <c r="ATE108" s="39"/>
      <c r="ATF108" s="39"/>
      <c r="ATG108" s="39"/>
      <c r="ATH108" s="39"/>
      <c r="ATI108" s="39"/>
      <c r="ATJ108" s="39"/>
      <c r="ATK108" s="39"/>
      <c r="ATL108" s="39"/>
      <c r="ATM108" s="39"/>
      <c r="ATN108" s="39"/>
      <c r="ATO108" s="39"/>
      <c r="ATP108" s="39"/>
      <c r="ATQ108" s="39"/>
      <c r="ATR108" s="39"/>
      <c r="ATS108" s="39"/>
      <c r="ATT108" s="39"/>
      <c r="ATU108" s="39"/>
      <c r="ATV108" s="39"/>
      <c r="ATW108" s="39"/>
      <c r="ATX108" s="39"/>
      <c r="ATY108" s="39"/>
      <c r="ATZ108" s="39"/>
      <c r="AUA108" s="39"/>
      <c r="AUB108" s="39"/>
      <c r="AUC108" s="39"/>
      <c r="AUD108" s="39"/>
      <c r="AUE108" s="39"/>
      <c r="AUF108" s="39"/>
      <c r="AUG108" s="39"/>
      <c r="AUH108" s="39"/>
      <c r="AUI108" s="39"/>
      <c r="AUJ108" s="39"/>
      <c r="AUK108" s="39"/>
      <c r="AUL108" s="39"/>
      <c r="AUM108" s="39"/>
      <c r="AUN108" s="39"/>
      <c r="AUO108" s="39"/>
      <c r="AUP108" s="39"/>
      <c r="AUQ108" s="39"/>
      <c r="AUR108" s="39"/>
      <c r="AUS108" s="39"/>
      <c r="AUT108" s="39"/>
      <c r="AUU108" s="39"/>
      <c r="AUV108" s="39"/>
      <c r="AUW108" s="39"/>
      <c r="AUX108" s="39"/>
      <c r="AUY108" s="39"/>
      <c r="AUZ108" s="39"/>
      <c r="AVA108" s="39"/>
      <c r="AVB108" s="39"/>
      <c r="AVC108" s="39"/>
      <c r="AVD108" s="39"/>
      <c r="AVE108" s="39"/>
      <c r="AVF108" s="39"/>
      <c r="AVG108" s="39"/>
      <c r="AVH108" s="39"/>
      <c r="AVI108" s="39"/>
      <c r="AVJ108" s="39"/>
      <c r="AVK108" s="39"/>
      <c r="AVL108" s="39"/>
      <c r="AVM108" s="39"/>
      <c r="AVN108" s="39"/>
      <c r="AVO108" s="39"/>
      <c r="AVP108" s="39"/>
      <c r="AVQ108" s="39"/>
      <c r="AVR108" s="39"/>
      <c r="AVS108" s="39"/>
      <c r="AVT108" s="39"/>
      <c r="AVU108" s="39"/>
      <c r="AVV108" s="39"/>
      <c r="AVW108" s="39"/>
      <c r="AVX108" s="39"/>
      <c r="AVY108" s="39"/>
      <c r="AVZ108" s="39"/>
      <c r="AWA108" s="39"/>
      <c r="AWB108" s="39"/>
      <c r="AWC108" s="39"/>
      <c r="AWD108" s="39"/>
      <c r="AWE108" s="39"/>
      <c r="AWF108" s="39"/>
      <c r="AWG108" s="39"/>
      <c r="AWH108" s="39"/>
      <c r="AWI108" s="39"/>
      <c r="AWJ108" s="39"/>
      <c r="AWK108" s="39"/>
      <c r="AWL108" s="39"/>
      <c r="AWM108" s="39"/>
      <c r="AWN108" s="39"/>
      <c r="AWO108" s="39"/>
      <c r="AWP108" s="39"/>
      <c r="AWQ108" s="39"/>
      <c r="AWR108" s="39"/>
      <c r="AWS108" s="39"/>
      <c r="AWT108" s="39"/>
      <c r="AWU108" s="39"/>
      <c r="AWV108" s="39"/>
      <c r="AWW108" s="39"/>
      <c r="AWX108" s="39"/>
      <c r="AWY108" s="39"/>
      <c r="AWZ108" s="39"/>
      <c r="AXA108" s="39"/>
      <c r="AXB108" s="39"/>
      <c r="AXC108" s="39"/>
      <c r="AXD108" s="39"/>
      <c r="AXE108" s="39"/>
      <c r="AXF108" s="39"/>
      <c r="AXG108" s="39"/>
      <c r="AXH108" s="39"/>
      <c r="AXI108" s="39"/>
      <c r="AXJ108" s="39"/>
      <c r="AXK108" s="39"/>
      <c r="AXL108" s="39"/>
      <c r="AXM108" s="39"/>
      <c r="AXN108" s="39"/>
      <c r="AXO108" s="39"/>
      <c r="AXP108" s="39"/>
      <c r="AXQ108" s="39"/>
      <c r="AXR108" s="39"/>
      <c r="AXS108" s="39"/>
      <c r="AXT108" s="39"/>
      <c r="AXU108" s="39"/>
      <c r="AXV108" s="39"/>
      <c r="AXW108" s="39"/>
      <c r="AXX108" s="39"/>
      <c r="AXY108" s="39"/>
      <c r="AXZ108" s="39"/>
      <c r="AYA108" s="39"/>
      <c r="AYB108" s="39"/>
      <c r="AYC108" s="39"/>
      <c r="AYD108" s="39"/>
      <c r="AYE108" s="39"/>
      <c r="AYF108" s="39"/>
      <c r="AYG108" s="39"/>
      <c r="AYH108" s="39"/>
      <c r="AYI108" s="39"/>
      <c r="AYJ108" s="39"/>
      <c r="AYK108" s="39"/>
      <c r="AYL108" s="39"/>
      <c r="AYM108" s="39"/>
      <c r="AYN108" s="39"/>
      <c r="AYO108" s="39"/>
      <c r="AYP108" s="39"/>
      <c r="AYQ108" s="39"/>
      <c r="AYR108" s="39"/>
      <c r="AYS108" s="39"/>
      <c r="AYT108" s="39"/>
      <c r="AYU108" s="39"/>
      <c r="AYV108" s="39"/>
      <c r="AYW108" s="39"/>
      <c r="AYX108" s="39"/>
      <c r="AYY108" s="39"/>
      <c r="AYZ108" s="39"/>
      <c r="AZA108" s="39"/>
      <c r="AZB108" s="39"/>
      <c r="AZC108" s="39"/>
      <c r="AZD108" s="39"/>
      <c r="AZE108" s="39"/>
      <c r="AZF108" s="39"/>
      <c r="AZG108" s="39"/>
      <c r="AZH108" s="39"/>
      <c r="AZI108" s="39"/>
      <c r="AZJ108" s="39"/>
      <c r="AZK108" s="39"/>
      <c r="AZL108" s="39"/>
      <c r="AZM108" s="39"/>
      <c r="AZN108" s="39"/>
      <c r="AZO108" s="39"/>
      <c r="AZP108" s="39"/>
      <c r="AZQ108" s="39"/>
      <c r="AZR108" s="39"/>
      <c r="AZS108" s="39"/>
      <c r="AZT108" s="39"/>
      <c r="AZU108" s="39"/>
      <c r="AZV108" s="39"/>
      <c r="AZW108" s="39"/>
      <c r="AZX108" s="39"/>
      <c r="AZY108" s="39"/>
      <c r="AZZ108" s="39"/>
      <c r="BAA108" s="39"/>
      <c r="BAB108" s="39"/>
      <c r="BAC108" s="39"/>
      <c r="BAD108" s="39"/>
      <c r="BAE108" s="39"/>
      <c r="BAF108" s="39"/>
      <c r="BAG108" s="39"/>
      <c r="BAH108" s="39"/>
      <c r="BAI108" s="39"/>
      <c r="BAJ108" s="39"/>
      <c r="BAK108" s="39"/>
      <c r="BAL108" s="39"/>
      <c r="BAM108" s="39"/>
      <c r="BAN108" s="39"/>
      <c r="BAO108" s="39"/>
      <c r="BAP108" s="39"/>
    </row>
    <row r="109" spans="1:1394" customFormat="1" ht="15" customHeight="1" x14ac:dyDescent="0.25">
      <c r="A109" s="78" t="s">
        <v>11881</v>
      </c>
      <c r="B109" s="78" t="s">
        <v>20</v>
      </c>
      <c r="C109" s="79" t="s">
        <v>11873</v>
      </c>
      <c r="D109" s="80" t="s">
        <v>11882</v>
      </c>
      <c r="E109" s="80" t="s">
        <v>5093</v>
      </c>
      <c r="F109" s="80" t="s">
        <v>41</v>
      </c>
      <c r="G109" s="80" t="s">
        <v>25</v>
      </c>
      <c r="H109" s="80" t="s">
        <v>37</v>
      </c>
      <c r="I109" s="78" t="s">
        <v>12</v>
      </c>
      <c r="J109" s="81">
        <v>48091</v>
      </c>
      <c r="K109" s="90"/>
      <c r="L109" s="90"/>
      <c r="M109" s="83"/>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c r="CA109" s="39"/>
      <c r="CB109" s="39"/>
      <c r="CC109" s="39"/>
      <c r="CD109" s="39"/>
      <c r="CE109" s="39"/>
      <c r="CF109" s="39"/>
      <c r="CG109" s="39"/>
      <c r="CH109" s="39"/>
      <c r="CI109" s="39"/>
      <c r="CJ109" s="39"/>
      <c r="CK109" s="39"/>
      <c r="CL109" s="39"/>
      <c r="CM109" s="39"/>
      <c r="CN109" s="39"/>
      <c r="CO109" s="39"/>
      <c r="CP109" s="39"/>
      <c r="CQ109" s="39"/>
      <c r="CR109" s="39"/>
      <c r="CS109" s="39"/>
      <c r="CT109" s="39"/>
      <c r="CU109" s="39"/>
      <c r="CV109" s="39"/>
      <c r="CW109" s="39"/>
      <c r="CX109" s="39"/>
      <c r="CY109" s="39"/>
      <c r="CZ109" s="39"/>
      <c r="DA109" s="39"/>
      <c r="DB109" s="39"/>
      <c r="DC109" s="39"/>
      <c r="DD109" s="39"/>
      <c r="DE109" s="39"/>
      <c r="DF109" s="39"/>
      <c r="DG109" s="39"/>
      <c r="DH109" s="39"/>
      <c r="DI109" s="39"/>
      <c r="DJ109" s="39"/>
      <c r="DK109" s="39"/>
      <c r="DL109" s="39"/>
      <c r="DM109" s="39"/>
      <c r="DN109" s="39"/>
      <c r="DO109" s="39"/>
      <c r="DP109" s="39"/>
      <c r="DQ109" s="39"/>
      <c r="DR109" s="39"/>
      <c r="DS109" s="39"/>
      <c r="DT109" s="39"/>
      <c r="DU109" s="39"/>
      <c r="DV109" s="39"/>
      <c r="DW109" s="39"/>
      <c r="DX109" s="39"/>
      <c r="DY109" s="39"/>
      <c r="DZ109" s="39"/>
      <c r="EA109" s="39"/>
      <c r="EB109" s="39"/>
      <c r="EC109" s="39"/>
      <c r="ED109" s="39"/>
      <c r="EE109" s="39"/>
      <c r="EF109" s="39"/>
      <c r="EG109" s="39"/>
      <c r="EH109" s="39"/>
      <c r="EI109" s="39"/>
      <c r="EJ109" s="39"/>
      <c r="EK109" s="39"/>
      <c r="EL109" s="39"/>
      <c r="EM109" s="39"/>
      <c r="EN109" s="39"/>
      <c r="EO109" s="39"/>
      <c r="EP109" s="39"/>
      <c r="EQ109" s="39"/>
      <c r="ER109" s="39"/>
      <c r="ES109" s="39"/>
      <c r="ET109" s="39"/>
      <c r="EU109" s="39"/>
      <c r="EV109" s="39"/>
      <c r="EW109" s="39"/>
      <c r="EX109" s="39"/>
      <c r="EY109" s="39"/>
      <c r="EZ109" s="39"/>
      <c r="FA109" s="39"/>
      <c r="FB109" s="39"/>
      <c r="FC109" s="39"/>
      <c r="FD109" s="39"/>
      <c r="FE109" s="39"/>
      <c r="FF109" s="39"/>
      <c r="FG109" s="39"/>
      <c r="FH109" s="39"/>
      <c r="FI109" s="39"/>
      <c r="FJ109" s="39"/>
      <c r="FK109" s="39"/>
      <c r="FL109" s="39"/>
      <c r="FM109" s="39"/>
      <c r="FN109" s="39"/>
      <c r="FO109" s="39"/>
      <c r="FP109" s="39"/>
      <c r="FQ109" s="39"/>
      <c r="FR109" s="39"/>
      <c r="FS109" s="39"/>
      <c r="FT109" s="39"/>
      <c r="FU109" s="39"/>
      <c r="FV109" s="39"/>
      <c r="FW109" s="39"/>
      <c r="FX109" s="39"/>
      <c r="FY109" s="39"/>
      <c r="FZ109" s="39"/>
      <c r="GA109" s="39"/>
      <c r="GB109" s="39"/>
      <c r="GC109" s="39"/>
      <c r="GD109" s="39"/>
      <c r="GE109" s="39"/>
      <c r="GF109" s="39"/>
      <c r="GG109" s="39"/>
      <c r="GH109" s="39"/>
      <c r="GI109" s="39"/>
      <c r="GJ109" s="39"/>
      <c r="GK109" s="39"/>
      <c r="GL109" s="39"/>
      <c r="GM109" s="39"/>
      <c r="GN109" s="39"/>
      <c r="GO109" s="39"/>
      <c r="GP109" s="39"/>
      <c r="GQ109" s="39"/>
      <c r="GR109" s="39"/>
      <c r="GS109" s="39"/>
      <c r="GT109" s="39"/>
      <c r="GU109" s="39"/>
      <c r="GV109" s="39"/>
      <c r="GW109" s="39"/>
      <c r="GX109" s="39"/>
      <c r="GY109" s="39"/>
      <c r="GZ109" s="39"/>
      <c r="HA109" s="39"/>
      <c r="HB109" s="39"/>
      <c r="HC109" s="39"/>
      <c r="HD109" s="39"/>
      <c r="HE109" s="39"/>
      <c r="HF109" s="39"/>
      <c r="HG109" s="39"/>
      <c r="HH109" s="39"/>
      <c r="HI109" s="39"/>
      <c r="HJ109" s="39"/>
      <c r="HK109" s="39"/>
      <c r="HL109" s="39"/>
      <c r="HM109" s="39"/>
      <c r="HN109" s="39"/>
      <c r="HO109" s="39"/>
      <c r="HP109" s="39"/>
      <c r="HQ109" s="39"/>
      <c r="HR109" s="39"/>
      <c r="HS109" s="39"/>
      <c r="HT109" s="39"/>
      <c r="HU109" s="39"/>
      <c r="HV109" s="39"/>
      <c r="HW109" s="39"/>
      <c r="HX109" s="39"/>
      <c r="HY109" s="39"/>
      <c r="HZ109" s="39"/>
      <c r="IA109" s="39"/>
      <c r="IB109" s="39"/>
      <c r="IC109" s="39"/>
      <c r="ID109" s="39"/>
      <c r="IE109" s="39"/>
      <c r="IF109" s="39"/>
      <c r="IG109" s="39"/>
      <c r="IH109" s="39"/>
      <c r="II109" s="39"/>
      <c r="IJ109" s="39"/>
      <c r="IK109" s="39"/>
      <c r="IL109" s="39"/>
      <c r="IM109" s="39"/>
      <c r="IN109" s="39"/>
      <c r="IO109" s="39"/>
      <c r="IP109" s="39"/>
      <c r="IQ109" s="39"/>
      <c r="IR109" s="39"/>
      <c r="IS109" s="39"/>
      <c r="IT109" s="39"/>
      <c r="IU109" s="39"/>
      <c r="IV109" s="39"/>
      <c r="IW109" s="39"/>
      <c r="IX109" s="39"/>
      <c r="IY109" s="39"/>
      <c r="IZ109" s="39"/>
      <c r="JA109" s="39"/>
      <c r="JB109" s="39"/>
      <c r="JC109" s="39"/>
      <c r="JD109" s="39"/>
      <c r="JE109" s="39"/>
      <c r="JF109" s="39"/>
      <c r="JG109" s="39"/>
      <c r="JH109" s="39"/>
      <c r="JI109" s="39"/>
      <c r="JJ109" s="39"/>
      <c r="JK109" s="39"/>
      <c r="JL109" s="39"/>
      <c r="JM109" s="39"/>
      <c r="JN109" s="39"/>
      <c r="JO109" s="39"/>
      <c r="JP109" s="39"/>
      <c r="JQ109" s="39"/>
      <c r="JR109" s="39"/>
      <c r="JS109" s="39"/>
      <c r="JT109" s="39"/>
      <c r="JU109" s="39"/>
      <c r="JV109" s="39"/>
      <c r="JW109" s="39"/>
      <c r="JX109" s="39"/>
      <c r="JY109" s="39"/>
      <c r="JZ109" s="39"/>
      <c r="KA109" s="39"/>
      <c r="KB109" s="39"/>
      <c r="KC109" s="39"/>
      <c r="KD109" s="39"/>
      <c r="KE109" s="39"/>
      <c r="KF109" s="39"/>
      <c r="KG109" s="39"/>
      <c r="KH109" s="39"/>
      <c r="KI109" s="39"/>
      <c r="KJ109" s="39"/>
      <c r="KK109" s="39"/>
      <c r="KL109" s="39"/>
      <c r="KM109" s="39"/>
      <c r="KN109" s="39"/>
      <c r="KO109" s="39"/>
      <c r="KP109" s="39"/>
      <c r="KQ109" s="39"/>
      <c r="KR109" s="39"/>
      <c r="KS109" s="39"/>
      <c r="KT109" s="39"/>
      <c r="KU109" s="39"/>
      <c r="KV109" s="39"/>
      <c r="KW109" s="39"/>
      <c r="KX109" s="39"/>
      <c r="KY109" s="39"/>
      <c r="KZ109" s="39"/>
      <c r="LA109" s="39"/>
      <c r="LB109" s="39"/>
      <c r="LC109" s="39"/>
      <c r="LD109" s="39"/>
      <c r="LE109" s="39"/>
      <c r="LF109" s="39"/>
      <c r="LG109" s="39"/>
      <c r="LH109" s="39"/>
      <c r="LI109" s="39"/>
      <c r="LJ109" s="39"/>
      <c r="LK109" s="39"/>
      <c r="LL109" s="39"/>
      <c r="LM109" s="39"/>
      <c r="LN109" s="39"/>
      <c r="LO109" s="39"/>
      <c r="LP109" s="39"/>
      <c r="LQ109" s="39"/>
      <c r="LR109" s="39"/>
      <c r="LS109" s="39"/>
      <c r="LT109" s="39"/>
      <c r="LU109" s="39"/>
      <c r="LV109" s="39"/>
      <c r="LW109" s="39"/>
      <c r="LX109" s="39"/>
      <c r="LY109" s="39"/>
      <c r="LZ109" s="39"/>
      <c r="MA109" s="39"/>
      <c r="MB109" s="39"/>
      <c r="MC109" s="39"/>
      <c r="MD109" s="39"/>
      <c r="ME109" s="39"/>
      <c r="MF109" s="39"/>
      <c r="MG109" s="39"/>
      <c r="MH109" s="39"/>
      <c r="MI109" s="39"/>
      <c r="MJ109" s="39"/>
      <c r="MK109" s="39"/>
      <c r="ML109" s="39"/>
      <c r="MM109" s="39"/>
      <c r="MN109" s="39"/>
      <c r="MO109" s="39"/>
      <c r="MP109" s="39"/>
      <c r="MQ109" s="39"/>
      <c r="MR109" s="39"/>
      <c r="MS109" s="39"/>
      <c r="MT109" s="39"/>
      <c r="MU109" s="39"/>
      <c r="MV109" s="39"/>
      <c r="MW109" s="39"/>
      <c r="MX109" s="39"/>
      <c r="MY109" s="39"/>
      <c r="MZ109" s="39"/>
      <c r="NA109" s="39"/>
      <c r="NB109" s="39"/>
      <c r="NC109" s="39"/>
      <c r="ND109" s="39"/>
      <c r="NE109" s="39"/>
      <c r="NF109" s="39"/>
      <c r="NG109" s="39"/>
      <c r="NH109" s="39"/>
      <c r="NI109" s="39"/>
      <c r="NJ109" s="39"/>
      <c r="NK109" s="39"/>
      <c r="NL109" s="39"/>
      <c r="NM109" s="39"/>
      <c r="NN109" s="39"/>
      <c r="NO109" s="39"/>
      <c r="NP109" s="39"/>
      <c r="NQ109" s="39"/>
      <c r="NR109" s="39"/>
      <c r="NS109" s="39"/>
      <c r="NT109" s="39"/>
      <c r="NU109" s="39"/>
      <c r="NV109" s="39"/>
      <c r="NW109" s="39"/>
      <c r="NX109" s="39"/>
      <c r="NY109" s="39"/>
      <c r="NZ109" s="39"/>
      <c r="OA109" s="39"/>
      <c r="OB109" s="39"/>
      <c r="OC109" s="39"/>
      <c r="OD109" s="39"/>
      <c r="OE109" s="39"/>
      <c r="OF109" s="39"/>
      <c r="OG109" s="39"/>
      <c r="OH109" s="39"/>
      <c r="OI109" s="39"/>
      <c r="OJ109" s="39"/>
      <c r="OK109" s="39"/>
      <c r="OL109" s="39"/>
      <c r="OM109" s="39"/>
      <c r="ON109" s="39"/>
      <c r="OO109" s="39"/>
      <c r="OP109" s="39"/>
      <c r="OQ109" s="39"/>
      <c r="OR109" s="39"/>
      <c r="OS109" s="39"/>
      <c r="OT109" s="39"/>
      <c r="OU109" s="39"/>
      <c r="OV109" s="39"/>
      <c r="OW109" s="39"/>
      <c r="OX109" s="39"/>
      <c r="OY109" s="39"/>
      <c r="OZ109" s="39"/>
      <c r="PA109" s="39"/>
      <c r="PB109" s="39"/>
      <c r="PC109" s="39"/>
      <c r="PD109" s="39"/>
      <c r="PE109" s="39"/>
      <c r="PF109" s="39"/>
      <c r="PG109" s="39"/>
      <c r="PH109" s="39"/>
      <c r="PI109" s="39"/>
      <c r="PJ109" s="39"/>
      <c r="PK109" s="39"/>
      <c r="PL109" s="39"/>
      <c r="PM109" s="39"/>
      <c r="PN109" s="39"/>
      <c r="PO109" s="39"/>
      <c r="PP109" s="39"/>
      <c r="PQ109" s="39"/>
      <c r="PR109" s="39"/>
      <c r="PS109" s="39"/>
      <c r="PT109" s="39"/>
      <c r="PU109" s="39"/>
      <c r="PV109" s="39"/>
      <c r="PW109" s="39"/>
      <c r="PX109" s="39"/>
      <c r="PY109" s="39"/>
      <c r="PZ109" s="39"/>
      <c r="QA109" s="39"/>
      <c r="QB109" s="39"/>
      <c r="QC109" s="39"/>
      <c r="QD109" s="39"/>
      <c r="QE109" s="39"/>
      <c r="QF109" s="39"/>
      <c r="QG109" s="39"/>
      <c r="QH109" s="39"/>
      <c r="QI109" s="39"/>
      <c r="QJ109" s="39"/>
      <c r="QK109" s="39"/>
      <c r="QL109" s="39"/>
      <c r="QM109" s="39"/>
      <c r="QN109" s="39"/>
      <c r="QO109" s="39"/>
      <c r="QP109" s="39"/>
      <c r="QQ109" s="39"/>
      <c r="QR109" s="39"/>
      <c r="QS109" s="39"/>
      <c r="QT109" s="39"/>
      <c r="QU109" s="39"/>
      <c r="QV109" s="39"/>
      <c r="QW109" s="39"/>
      <c r="QX109" s="39"/>
      <c r="QY109" s="39"/>
      <c r="QZ109" s="39"/>
      <c r="RA109" s="39"/>
      <c r="RB109" s="39"/>
      <c r="RC109" s="39"/>
      <c r="RD109" s="39"/>
      <c r="RE109" s="39"/>
      <c r="RF109" s="39"/>
      <c r="RG109" s="39"/>
      <c r="RH109" s="39"/>
      <c r="RI109" s="39"/>
      <c r="RJ109" s="39"/>
      <c r="RK109" s="39"/>
      <c r="RL109" s="39"/>
      <c r="RM109" s="39"/>
      <c r="RN109" s="39"/>
      <c r="RO109" s="39"/>
      <c r="RP109" s="39"/>
      <c r="RQ109" s="39"/>
      <c r="RR109" s="39"/>
      <c r="RS109" s="39"/>
      <c r="RT109" s="39"/>
      <c r="RU109" s="39"/>
      <c r="RV109" s="39"/>
      <c r="RW109" s="39"/>
      <c r="RX109" s="39"/>
      <c r="RY109" s="39"/>
      <c r="RZ109" s="39"/>
      <c r="SA109" s="39"/>
      <c r="SB109" s="39"/>
      <c r="SC109" s="39"/>
      <c r="SD109" s="39"/>
      <c r="SE109" s="39"/>
      <c r="SF109" s="39"/>
      <c r="SG109" s="39"/>
      <c r="SH109" s="39"/>
      <c r="SI109" s="39"/>
      <c r="SJ109" s="39"/>
      <c r="SK109" s="39"/>
      <c r="SL109" s="39"/>
      <c r="SM109" s="39"/>
      <c r="SN109" s="39"/>
      <c r="SO109" s="39"/>
      <c r="SP109" s="39"/>
      <c r="SQ109" s="39"/>
      <c r="SR109" s="39"/>
      <c r="SS109" s="39"/>
      <c r="ST109" s="39"/>
      <c r="SU109" s="39"/>
      <c r="SV109" s="39"/>
      <c r="SW109" s="39"/>
      <c r="SX109" s="39"/>
      <c r="SY109" s="39"/>
      <c r="SZ109" s="39"/>
      <c r="TA109" s="39"/>
      <c r="TB109" s="39"/>
      <c r="TC109" s="39"/>
      <c r="TD109" s="39"/>
      <c r="TE109" s="39"/>
      <c r="TF109" s="39"/>
      <c r="TG109" s="39"/>
      <c r="TH109" s="39"/>
      <c r="TI109" s="39"/>
      <c r="TJ109" s="39"/>
      <c r="TK109" s="39"/>
      <c r="TL109" s="39"/>
      <c r="TM109" s="39"/>
      <c r="TN109" s="39"/>
      <c r="TO109" s="39"/>
      <c r="TP109" s="39"/>
      <c r="TQ109" s="39"/>
      <c r="TR109" s="39"/>
      <c r="TS109" s="39"/>
      <c r="TT109" s="39"/>
      <c r="TU109" s="39"/>
      <c r="TV109" s="39"/>
      <c r="TW109" s="39"/>
      <c r="TX109" s="39"/>
      <c r="TY109" s="39"/>
      <c r="TZ109" s="39"/>
      <c r="UA109" s="39"/>
      <c r="UB109" s="39"/>
      <c r="UC109" s="39"/>
      <c r="UD109" s="39"/>
      <c r="UE109" s="39"/>
      <c r="UF109" s="39"/>
      <c r="UG109" s="39"/>
      <c r="UH109" s="39"/>
      <c r="UI109" s="39"/>
      <c r="UJ109" s="39"/>
      <c r="UK109" s="39"/>
      <c r="UL109" s="39"/>
      <c r="UM109" s="39"/>
      <c r="UN109" s="39"/>
      <c r="UO109" s="39"/>
      <c r="UP109" s="39"/>
      <c r="UQ109" s="39"/>
      <c r="UR109" s="39"/>
      <c r="US109" s="39"/>
      <c r="UT109" s="39"/>
      <c r="UU109" s="39"/>
      <c r="UV109" s="39"/>
      <c r="UW109" s="39"/>
      <c r="UX109" s="39"/>
      <c r="UY109" s="39"/>
      <c r="UZ109" s="39"/>
      <c r="VA109" s="39"/>
      <c r="VB109" s="39"/>
      <c r="VC109" s="39"/>
      <c r="VD109" s="39"/>
      <c r="VE109" s="39"/>
      <c r="VF109" s="39"/>
      <c r="VG109" s="39"/>
      <c r="VH109" s="39"/>
      <c r="VI109" s="39"/>
      <c r="VJ109" s="39"/>
      <c r="VK109" s="39"/>
      <c r="VL109" s="39"/>
      <c r="VM109" s="39"/>
      <c r="VN109" s="39"/>
      <c r="VO109" s="39"/>
      <c r="VP109" s="39"/>
      <c r="VQ109" s="39"/>
      <c r="VR109" s="39"/>
      <c r="VS109" s="39"/>
      <c r="VT109" s="39"/>
      <c r="VU109" s="39"/>
      <c r="VV109" s="39"/>
      <c r="VW109" s="39"/>
      <c r="VX109" s="39"/>
      <c r="VY109" s="39"/>
      <c r="VZ109" s="39"/>
      <c r="WA109" s="39"/>
      <c r="WB109" s="39"/>
      <c r="WC109" s="39"/>
      <c r="WD109" s="39"/>
      <c r="WE109" s="39"/>
      <c r="WF109" s="39"/>
      <c r="WG109" s="39"/>
      <c r="WH109" s="39"/>
      <c r="WI109" s="39"/>
      <c r="WJ109" s="39"/>
      <c r="WK109" s="39"/>
      <c r="WL109" s="39"/>
      <c r="WM109" s="39"/>
      <c r="WN109" s="39"/>
      <c r="WO109" s="39"/>
      <c r="WP109" s="39"/>
      <c r="WQ109" s="39"/>
      <c r="WR109" s="39"/>
      <c r="WS109" s="39"/>
      <c r="WT109" s="39"/>
      <c r="WU109" s="39"/>
      <c r="WV109" s="39"/>
      <c r="WW109" s="39"/>
      <c r="WX109" s="39"/>
      <c r="WY109" s="39"/>
      <c r="WZ109" s="39"/>
      <c r="XA109" s="39"/>
      <c r="XB109" s="39"/>
      <c r="XC109" s="39"/>
      <c r="XD109" s="39"/>
      <c r="XE109" s="39"/>
      <c r="XF109" s="39"/>
      <c r="XG109" s="39"/>
      <c r="XH109" s="39"/>
      <c r="XI109" s="39"/>
      <c r="XJ109" s="39"/>
      <c r="XK109" s="39"/>
      <c r="XL109" s="39"/>
      <c r="XM109" s="39"/>
      <c r="XN109" s="39"/>
      <c r="XO109" s="39"/>
      <c r="XP109" s="39"/>
      <c r="XQ109" s="39"/>
      <c r="XR109" s="39"/>
      <c r="XS109" s="39"/>
      <c r="XT109" s="39"/>
      <c r="XU109" s="39"/>
      <c r="XV109" s="39"/>
      <c r="XW109" s="39"/>
      <c r="XX109" s="39"/>
      <c r="XY109" s="39"/>
      <c r="XZ109" s="39"/>
      <c r="YA109" s="39"/>
      <c r="YB109" s="39"/>
      <c r="YC109" s="39"/>
      <c r="YD109" s="39"/>
      <c r="YE109" s="39"/>
      <c r="YF109" s="39"/>
      <c r="YG109" s="39"/>
      <c r="YH109" s="39"/>
      <c r="YI109" s="39"/>
      <c r="YJ109" s="39"/>
      <c r="YK109" s="39"/>
      <c r="YL109" s="39"/>
      <c r="YM109" s="39"/>
      <c r="YN109" s="39"/>
      <c r="YO109" s="39"/>
      <c r="YP109" s="39"/>
      <c r="YQ109" s="39"/>
      <c r="YR109" s="39"/>
      <c r="YS109" s="39"/>
      <c r="YT109" s="39"/>
      <c r="YU109" s="39"/>
      <c r="YV109" s="39"/>
      <c r="YW109" s="39"/>
      <c r="YX109" s="39"/>
      <c r="YY109" s="39"/>
      <c r="YZ109" s="39"/>
      <c r="ZA109" s="39"/>
      <c r="ZB109" s="39"/>
      <c r="ZC109" s="39"/>
      <c r="ZD109" s="39"/>
      <c r="ZE109" s="39"/>
      <c r="ZF109" s="39"/>
      <c r="ZG109" s="39"/>
      <c r="ZH109" s="39"/>
      <c r="ZI109" s="39"/>
      <c r="ZJ109" s="39"/>
      <c r="ZK109" s="39"/>
      <c r="ZL109" s="39"/>
      <c r="ZM109" s="39"/>
      <c r="ZN109" s="39"/>
      <c r="ZO109" s="39"/>
      <c r="ZP109" s="39"/>
      <c r="ZQ109" s="39"/>
      <c r="ZR109" s="39"/>
      <c r="ZS109" s="39"/>
      <c r="ZT109" s="39"/>
      <c r="ZU109" s="39"/>
      <c r="ZV109" s="39"/>
      <c r="ZW109" s="39"/>
      <c r="ZX109" s="39"/>
      <c r="ZY109" s="39"/>
      <c r="ZZ109" s="39"/>
      <c r="AAA109" s="39"/>
      <c r="AAB109" s="39"/>
      <c r="AAC109" s="39"/>
      <c r="AAD109" s="39"/>
      <c r="AAE109" s="39"/>
      <c r="AAF109" s="39"/>
      <c r="AAG109" s="39"/>
      <c r="AAH109" s="39"/>
      <c r="AAI109" s="39"/>
      <c r="AAJ109" s="39"/>
      <c r="AAK109" s="39"/>
      <c r="AAL109" s="39"/>
      <c r="AAM109" s="39"/>
      <c r="AAN109" s="39"/>
      <c r="AAO109" s="39"/>
      <c r="AAP109" s="39"/>
      <c r="AAQ109" s="39"/>
      <c r="AAR109" s="39"/>
      <c r="AAS109" s="39"/>
      <c r="AAT109" s="39"/>
      <c r="AAU109" s="39"/>
      <c r="AAV109" s="39"/>
      <c r="AAW109" s="39"/>
      <c r="AAX109" s="39"/>
      <c r="AAY109" s="39"/>
      <c r="AAZ109" s="39"/>
      <c r="ABA109" s="39"/>
      <c r="ABB109" s="39"/>
      <c r="ABC109" s="39"/>
      <c r="ABD109" s="39"/>
      <c r="ABE109" s="39"/>
      <c r="ABF109" s="39"/>
      <c r="ABG109" s="39"/>
      <c r="ABH109" s="39"/>
      <c r="ABI109" s="39"/>
      <c r="ABJ109" s="39"/>
      <c r="ABK109" s="39"/>
      <c r="ABL109" s="39"/>
      <c r="ABM109" s="39"/>
      <c r="ABN109" s="39"/>
      <c r="ABO109" s="39"/>
      <c r="ABP109" s="39"/>
      <c r="ABQ109" s="39"/>
      <c r="ABR109" s="39"/>
      <c r="ABS109" s="39"/>
      <c r="ABT109" s="39"/>
      <c r="ABU109" s="39"/>
      <c r="ABV109" s="39"/>
      <c r="ABW109" s="39"/>
      <c r="ABX109" s="39"/>
      <c r="ABY109" s="39"/>
      <c r="ABZ109" s="39"/>
      <c r="ACA109" s="39"/>
      <c r="ACB109" s="39"/>
      <c r="ACC109" s="39"/>
      <c r="ACD109" s="39"/>
      <c r="ACE109" s="39"/>
      <c r="ACF109" s="39"/>
      <c r="ACG109" s="39"/>
      <c r="ACH109" s="39"/>
      <c r="ACI109" s="39"/>
      <c r="ACJ109" s="39"/>
      <c r="ACK109" s="39"/>
      <c r="ACL109" s="39"/>
      <c r="ACM109" s="39"/>
      <c r="ACN109" s="39"/>
      <c r="ACO109" s="39"/>
      <c r="ACP109" s="39"/>
      <c r="ACQ109" s="39"/>
      <c r="ACR109" s="39"/>
      <c r="ACS109" s="39"/>
      <c r="ACT109" s="39"/>
      <c r="ACU109" s="39"/>
      <c r="ACV109" s="39"/>
      <c r="ACW109" s="39"/>
      <c r="ACX109" s="39"/>
      <c r="ACY109" s="39"/>
      <c r="ACZ109" s="39"/>
      <c r="ADA109" s="39"/>
      <c r="ADB109" s="39"/>
      <c r="ADC109" s="39"/>
      <c r="ADD109" s="39"/>
      <c r="ADE109" s="39"/>
      <c r="ADF109" s="39"/>
      <c r="ADG109" s="39"/>
      <c r="ADH109" s="39"/>
      <c r="ADI109" s="39"/>
      <c r="ADJ109" s="39"/>
      <c r="ADK109" s="39"/>
      <c r="ADL109" s="39"/>
      <c r="ADM109" s="39"/>
      <c r="ADN109" s="39"/>
      <c r="ADO109" s="39"/>
      <c r="ADP109" s="39"/>
      <c r="ADQ109" s="39"/>
      <c r="ADR109" s="39"/>
      <c r="ADS109" s="39"/>
      <c r="ADT109" s="39"/>
      <c r="ADU109" s="39"/>
      <c r="ADV109" s="39"/>
      <c r="ADW109" s="39"/>
      <c r="ADX109" s="39"/>
      <c r="ADY109" s="39"/>
      <c r="ADZ109" s="39"/>
      <c r="AEA109" s="39"/>
      <c r="AEB109" s="39"/>
      <c r="AEC109" s="39"/>
      <c r="AED109" s="39"/>
      <c r="AEE109" s="39"/>
      <c r="AEF109" s="39"/>
      <c r="AEG109" s="39"/>
      <c r="AEH109" s="39"/>
      <c r="AEI109" s="39"/>
      <c r="AEJ109" s="39"/>
      <c r="AEK109" s="39"/>
      <c r="AEL109" s="39"/>
      <c r="AEM109" s="39"/>
      <c r="AEN109" s="39"/>
      <c r="AEO109" s="39"/>
      <c r="AEP109" s="39"/>
      <c r="AEQ109" s="39"/>
      <c r="AER109" s="39"/>
      <c r="AES109" s="39"/>
      <c r="AET109" s="39"/>
      <c r="AEU109" s="39"/>
      <c r="AEV109" s="39"/>
      <c r="AEW109" s="39"/>
      <c r="AEX109" s="39"/>
      <c r="AEY109" s="39"/>
      <c r="AEZ109" s="39"/>
      <c r="AFA109" s="39"/>
      <c r="AFB109" s="39"/>
      <c r="AFC109" s="39"/>
      <c r="AFD109" s="39"/>
      <c r="AFE109" s="39"/>
      <c r="AFF109" s="39"/>
      <c r="AFG109" s="39"/>
      <c r="AFH109" s="39"/>
      <c r="AFI109" s="39"/>
      <c r="AFJ109" s="39"/>
      <c r="AFK109" s="39"/>
      <c r="AFL109" s="39"/>
      <c r="AFM109" s="39"/>
      <c r="AFN109" s="39"/>
      <c r="AFO109" s="39"/>
      <c r="AFP109" s="39"/>
      <c r="AFQ109" s="39"/>
      <c r="AFR109" s="39"/>
      <c r="AFS109" s="39"/>
      <c r="AFT109" s="39"/>
      <c r="AFU109" s="39"/>
      <c r="AFV109" s="39"/>
      <c r="AFW109" s="39"/>
      <c r="AFX109" s="39"/>
      <c r="AFY109" s="39"/>
      <c r="AFZ109" s="39"/>
      <c r="AGA109" s="39"/>
      <c r="AGB109" s="39"/>
      <c r="AGC109" s="39"/>
      <c r="AGD109" s="39"/>
      <c r="AGE109" s="39"/>
      <c r="AGF109" s="39"/>
      <c r="AGG109" s="39"/>
      <c r="AGH109" s="39"/>
      <c r="AGI109" s="39"/>
      <c r="AGJ109" s="39"/>
      <c r="AGK109" s="39"/>
      <c r="AGL109" s="39"/>
      <c r="AGM109" s="39"/>
      <c r="AGN109" s="39"/>
      <c r="AGO109" s="39"/>
      <c r="AGP109" s="39"/>
      <c r="AGQ109" s="39"/>
      <c r="AGR109" s="39"/>
      <c r="AGS109" s="39"/>
      <c r="AGT109" s="39"/>
      <c r="AGU109" s="39"/>
      <c r="AGV109" s="39"/>
      <c r="AGW109" s="39"/>
      <c r="AGX109" s="39"/>
      <c r="AGY109" s="39"/>
      <c r="AGZ109" s="39"/>
      <c r="AHA109" s="39"/>
      <c r="AHB109" s="39"/>
      <c r="AHC109" s="39"/>
      <c r="AHD109" s="39"/>
      <c r="AHE109" s="39"/>
      <c r="AHF109" s="39"/>
      <c r="AHG109" s="39"/>
      <c r="AHH109" s="39"/>
      <c r="AHI109" s="39"/>
      <c r="AHJ109" s="39"/>
      <c r="AHK109" s="39"/>
      <c r="AHL109" s="39"/>
      <c r="AHM109" s="39"/>
      <c r="AHN109" s="39"/>
      <c r="AHO109" s="39"/>
      <c r="AHP109" s="39"/>
      <c r="AHQ109" s="39"/>
      <c r="AHR109" s="39"/>
      <c r="AHS109" s="39"/>
      <c r="AHT109" s="39"/>
      <c r="AHU109" s="39"/>
      <c r="AHV109" s="39"/>
      <c r="AHW109" s="39"/>
      <c r="AHX109" s="39"/>
      <c r="AHY109" s="39"/>
      <c r="AHZ109" s="39"/>
      <c r="AIA109" s="39"/>
      <c r="AIB109" s="39"/>
      <c r="AIC109" s="39"/>
      <c r="AID109" s="39"/>
      <c r="AIE109" s="39"/>
      <c r="AIF109" s="39"/>
      <c r="AIG109" s="39"/>
      <c r="AIH109" s="39"/>
      <c r="AII109" s="39"/>
      <c r="AIJ109" s="39"/>
      <c r="AIK109" s="39"/>
      <c r="AIL109" s="39"/>
      <c r="AIM109" s="39"/>
      <c r="AIN109" s="39"/>
      <c r="AIO109" s="39"/>
      <c r="AIP109" s="39"/>
      <c r="AIQ109" s="39"/>
      <c r="AIR109" s="39"/>
      <c r="AIS109" s="39"/>
      <c r="AIT109" s="39"/>
      <c r="AIU109" s="39"/>
      <c r="AIV109" s="39"/>
      <c r="AIW109" s="39"/>
      <c r="AIX109" s="39"/>
      <c r="AIY109" s="39"/>
      <c r="AIZ109" s="39"/>
      <c r="AJA109" s="39"/>
      <c r="AJB109" s="39"/>
      <c r="AJC109" s="39"/>
      <c r="AJD109" s="39"/>
      <c r="AJE109" s="39"/>
      <c r="AJF109" s="39"/>
      <c r="AJG109" s="39"/>
      <c r="AJH109" s="39"/>
      <c r="AJI109" s="39"/>
      <c r="AJJ109" s="39"/>
      <c r="AJK109" s="39"/>
      <c r="AJL109" s="39"/>
      <c r="AJM109" s="39"/>
      <c r="AJN109" s="39"/>
      <c r="AJO109" s="39"/>
      <c r="AJP109" s="39"/>
      <c r="AJQ109" s="39"/>
      <c r="AJR109" s="39"/>
      <c r="AJS109" s="39"/>
      <c r="AJT109" s="39"/>
      <c r="AJU109" s="39"/>
      <c r="AJV109" s="39"/>
      <c r="AJW109" s="39"/>
      <c r="AJX109" s="39"/>
      <c r="AJY109" s="39"/>
      <c r="AJZ109" s="39"/>
      <c r="AKA109" s="39"/>
      <c r="AKB109" s="39"/>
      <c r="AKC109" s="39"/>
      <c r="AKD109" s="39"/>
      <c r="AKE109" s="39"/>
      <c r="AKF109" s="39"/>
      <c r="AKG109" s="39"/>
      <c r="AKH109" s="39"/>
      <c r="AKI109" s="39"/>
      <c r="AKJ109" s="39"/>
      <c r="AKK109" s="39"/>
      <c r="AKL109" s="39"/>
      <c r="AKM109" s="39"/>
      <c r="AKN109" s="39"/>
      <c r="AKO109" s="39"/>
      <c r="AKP109" s="39"/>
      <c r="AKQ109" s="39"/>
      <c r="AKR109" s="39"/>
      <c r="AKS109" s="39"/>
      <c r="AKT109" s="39"/>
      <c r="AKU109" s="39"/>
      <c r="AKV109" s="39"/>
      <c r="AKW109" s="39"/>
      <c r="AKX109" s="39"/>
      <c r="AKY109" s="39"/>
      <c r="AKZ109" s="39"/>
      <c r="ALA109" s="39"/>
      <c r="ALB109" s="39"/>
      <c r="ALC109" s="39"/>
      <c r="ALD109" s="39"/>
      <c r="ALE109" s="39"/>
      <c r="ALF109" s="39"/>
      <c r="ALG109" s="39"/>
      <c r="ALH109" s="39"/>
      <c r="ALI109" s="39"/>
      <c r="ALJ109" s="39"/>
      <c r="ALK109" s="39"/>
      <c r="ALL109" s="39"/>
      <c r="ALM109" s="39"/>
      <c r="ALN109" s="39"/>
      <c r="ALO109" s="39"/>
      <c r="ALP109" s="39"/>
      <c r="ALQ109" s="39"/>
      <c r="ALR109" s="39"/>
      <c r="ALS109" s="39"/>
      <c r="ALT109" s="39"/>
      <c r="ALU109" s="39"/>
      <c r="ALV109" s="39"/>
      <c r="ALW109" s="39"/>
      <c r="ALX109" s="39"/>
      <c r="ALY109" s="39"/>
      <c r="ALZ109" s="39"/>
      <c r="AMA109" s="39"/>
      <c r="AMB109" s="39"/>
      <c r="AMC109" s="39"/>
      <c r="AMD109" s="39"/>
      <c r="AME109" s="39"/>
      <c r="AMF109" s="39"/>
      <c r="AMG109" s="39"/>
      <c r="AMH109" s="39"/>
      <c r="AMI109" s="39"/>
      <c r="AMJ109" s="39"/>
      <c r="AMK109" s="39"/>
      <c r="AML109" s="39"/>
      <c r="AMM109" s="39"/>
      <c r="AMN109" s="39"/>
      <c r="AMO109" s="39"/>
      <c r="AMP109" s="39"/>
      <c r="AMQ109" s="39"/>
      <c r="AMR109" s="39"/>
      <c r="AMS109" s="39"/>
      <c r="AMT109" s="39"/>
      <c r="AMU109" s="39"/>
      <c r="AMV109" s="39"/>
      <c r="AMW109" s="39"/>
      <c r="AMX109" s="39"/>
      <c r="AMY109" s="39"/>
      <c r="AMZ109" s="39"/>
      <c r="ANA109" s="39"/>
      <c r="ANB109" s="39"/>
      <c r="ANC109" s="39"/>
      <c r="AND109" s="39"/>
      <c r="ANE109" s="39"/>
      <c r="ANF109" s="39"/>
      <c r="ANG109" s="39"/>
      <c r="ANH109" s="39"/>
      <c r="ANI109" s="39"/>
      <c r="ANJ109" s="39"/>
      <c r="ANK109" s="39"/>
      <c r="ANL109" s="39"/>
      <c r="ANM109" s="39"/>
      <c r="ANN109" s="39"/>
      <c r="ANO109" s="39"/>
      <c r="ANP109" s="39"/>
      <c r="ANQ109" s="39"/>
      <c r="ANR109" s="39"/>
      <c r="ANS109" s="39"/>
      <c r="ANT109" s="39"/>
      <c r="ANU109" s="39"/>
      <c r="ANV109" s="39"/>
      <c r="ANW109" s="39"/>
      <c r="ANX109" s="39"/>
      <c r="ANY109" s="39"/>
      <c r="ANZ109" s="39"/>
      <c r="AOA109" s="39"/>
      <c r="AOB109" s="39"/>
      <c r="AOC109" s="39"/>
      <c r="AOD109" s="39"/>
      <c r="AOE109" s="39"/>
      <c r="AOF109" s="39"/>
      <c r="AOG109" s="39"/>
      <c r="AOH109" s="39"/>
      <c r="AOI109" s="39"/>
      <c r="AOJ109" s="39"/>
      <c r="AOK109" s="39"/>
      <c r="AOL109" s="39"/>
      <c r="AOM109" s="39"/>
      <c r="AON109" s="39"/>
      <c r="AOO109" s="39"/>
      <c r="AOP109" s="39"/>
      <c r="AOQ109" s="39"/>
      <c r="AOR109" s="39"/>
      <c r="AOS109" s="39"/>
      <c r="AOT109" s="39"/>
      <c r="AOU109" s="39"/>
      <c r="AOV109" s="39"/>
      <c r="AOW109" s="39"/>
      <c r="AOX109" s="39"/>
      <c r="AOY109" s="39"/>
      <c r="AOZ109" s="39"/>
      <c r="APA109" s="39"/>
      <c r="APB109" s="39"/>
      <c r="APC109" s="39"/>
      <c r="APD109" s="39"/>
      <c r="APE109" s="39"/>
      <c r="APF109" s="39"/>
      <c r="APG109" s="39"/>
      <c r="APH109" s="39"/>
      <c r="API109" s="39"/>
      <c r="APJ109" s="39"/>
      <c r="APK109" s="39"/>
      <c r="APL109" s="39"/>
      <c r="APM109" s="39"/>
      <c r="APN109" s="39"/>
      <c r="APO109" s="39"/>
      <c r="APP109" s="39"/>
      <c r="APQ109" s="39"/>
      <c r="APR109" s="39"/>
      <c r="APS109" s="39"/>
      <c r="APT109" s="39"/>
      <c r="APU109" s="39"/>
      <c r="APV109" s="39"/>
      <c r="APW109" s="39"/>
      <c r="APX109" s="39"/>
      <c r="APY109" s="39"/>
      <c r="APZ109" s="39"/>
      <c r="AQA109" s="39"/>
      <c r="AQB109" s="39"/>
      <c r="AQC109" s="39"/>
      <c r="AQD109" s="39"/>
      <c r="AQE109" s="39"/>
      <c r="AQF109" s="39"/>
      <c r="AQG109" s="39"/>
      <c r="AQH109" s="39"/>
      <c r="AQI109" s="39"/>
      <c r="AQJ109" s="39"/>
      <c r="AQK109" s="39"/>
      <c r="AQL109" s="39"/>
      <c r="AQM109" s="39"/>
      <c r="AQN109" s="39"/>
      <c r="AQO109" s="39"/>
      <c r="AQP109" s="39"/>
      <c r="AQQ109" s="39"/>
      <c r="AQR109" s="39"/>
      <c r="AQS109" s="39"/>
      <c r="AQT109" s="39"/>
      <c r="AQU109" s="39"/>
      <c r="AQV109" s="39"/>
      <c r="AQW109" s="39"/>
      <c r="AQX109" s="39"/>
      <c r="AQY109" s="39"/>
      <c r="AQZ109" s="39"/>
      <c r="ARA109" s="39"/>
      <c r="ARB109" s="39"/>
      <c r="ARC109" s="39"/>
      <c r="ARD109" s="39"/>
      <c r="ARE109" s="39"/>
      <c r="ARF109" s="39"/>
      <c r="ARG109" s="39"/>
      <c r="ARH109" s="39"/>
      <c r="ARI109" s="39"/>
      <c r="ARJ109" s="39"/>
      <c r="ARK109" s="39"/>
      <c r="ARL109" s="39"/>
      <c r="ARM109" s="39"/>
      <c r="ARN109" s="39"/>
      <c r="ARO109" s="39"/>
      <c r="ARP109" s="39"/>
      <c r="ARQ109" s="39"/>
      <c r="ARR109" s="39"/>
      <c r="ARS109" s="39"/>
      <c r="ART109" s="39"/>
      <c r="ARU109" s="39"/>
      <c r="ARV109" s="39"/>
      <c r="ARW109" s="39"/>
      <c r="ARX109" s="39"/>
      <c r="ARY109" s="39"/>
      <c r="ARZ109" s="39"/>
      <c r="ASA109" s="39"/>
      <c r="ASB109" s="39"/>
      <c r="ASC109" s="39"/>
      <c r="ASD109" s="39"/>
      <c r="ASE109" s="39"/>
      <c r="ASF109" s="39"/>
      <c r="ASG109" s="39"/>
      <c r="ASH109" s="39"/>
      <c r="ASI109" s="39"/>
      <c r="ASJ109" s="39"/>
      <c r="ASK109" s="39"/>
      <c r="ASL109" s="39"/>
      <c r="ASM109" s="39"/>
      <c r="ASN109" s="39"/>
      <c r="ASO109" s="39"/>
      <c r="ASP109" s="39"/>
      <c r="ASQ109" s="39"/>
      <c r="ASR109" s="39"/>
      <c r="ASS109" s="39"/>
      <c r="AST109" s="39"/>
      <c r="ASU109" s="39"/>
      <c r="ASV109" s="39"/>
      <c r="ASW109" s="39"/>
      <c r="ASX109" s="39"/>
      <c r="ASY109" s="39"/>
      <c r="ASZ109" s="39"/>
      <c r="ATA109" s="39"/>
      <c r="ATB109" s="39"/>
      <c r="ATC109" s="39"/>
      <c r="ATD109" s="39"/>
      <c r="ATE109" s="39"/>
      <c r="ATF109" s="39"/>
      <c r="ATG109" s="39"/>
      <c r="ATH109" s="39"/>
      <c r="ATI109" s="39"/>
      <c r="ATJ109" s="39"/>
      <c r="ATK109" s="39"/>
      <c r="ATL109" s="39"/>
      <c r="ATM109" s="39"/>
      <c r="ATN109" s="39"/>
      <c r="ATO109" s="39"/>
      <c r="ATP109" s="39"/>
      <c r="ATQ109" s="39"/>
      <c r="ATR109" s="39"/>
      <c r="ATS109" s="39"/>
      <c r="ATT109" s="39"/>
      <c r="ATU109" s="39"/>
      <c r="ATV109" s="39"/>
      <c r="ATW109" s="39"/>
      <c r="ATX109" s="39"/>
      <c r="ATY109" s="39"/>
      <c r="ATZ109" s="39"/>
      <c r="AUA109" s="39"/>
      <c r="AUB109" s="39"/>
      <c r="AUC109" s="39"/>
      <c r="AUD109" s="39"/>
      <c r="AUE109" s="39"/>
      <c r="AUF109" s="39"/>
      <c r="AUG109" s="39"/>
      <c r="AUH109" s="39"/>
      <c r="AUI109" s="39"/>
      <c r="AUJ109" s="39"/>
      <c r="AUK109" s="39"/>
      <c r="AUL109" s="39"/>
      <c r="AUM109" s="39"/>
      <c r="AUN109" s="39"/>
      <c r="AUO109" s="39"/>
      <c r="AUP109" s="39"/>
      <c r="AUQ109" s="39"/>
      <c r="AUR109" s="39"/>
      <c r="AUS109" s="39"/>
      <c r="AUT109" s="39"/>
      <c r="AUU109" s="39"/>
      <c r="AUV109" s="39"/>
      <c r="AUW109" s="39"/>
      <c r="AUX109" s="39"/>
      <c r="AUY109" s="39"/>
      <c r="AUZ109" s="39"/>
      <c r="AVA109" s="39"/>
      <c r="AVB109" s="39"/>
      <c r="AVC109" s="39"/>
      <c r="AVD109" s="39"/>
      <c r="AVE109" s="39"/>
      <c r="AVF109" s="39"/>
      <c r="AVG109" s="39"/>
      <c r="AVH109" s="39"/>
      <c r="AVI109" s="39"/>
      <c r="AVJ109" s="39"/>
      <c r="AVK109" s="39"/>
      <c r="AVL109" s="39"/>
      <c r="AVM109" s="39"/>
      <c r="AVN109" s="39"/>
      <c r="AVO109" s="39"/>
      <c r="AVP109" s="39"/>
      <c r="AVQ109" s="39"/>
      <c r="AVR109" s="39"/>
      <c r="AVS109" s="39"/>
      <c r="AVT109" s="39"/>
      <c r="AVU109" s="39"/>
      <c r="AVV109" s="39"/>
      <c r="AVW109" s="39"/>
      <c r="AVX109" s="39"/>
      <c r="AVY109" s="39"/>
      <c r="AVZ109" s="39"/>
      <c r="AWA109" s="39"/>
      <c r="AWB109" s="39"/>
      <c r="AWC109" s="39"/>
      <c r="AWD109" s="39"/>
      <c r="AWE109" s="39"/>
      <c r="AWF109" s="39"/>
      <c r="AWG109" s="39"/>
      <c r="AWH109" s="39"/>
      <c r="AWI109" s="39"/>
      <c r="AWJ109" s="39"/>
      <c r="AWK109" s="39"/>
      <c r="AWL109" s="39"/>
      <c r="AWM109" s="39"/>
      <c r="AWN109" s="39"/>
      <c r="AWO109" s="39"/>
      <c r="AWP109" s="39"/>
      <c r="AWQ109" s="39"/>
      <c r="AWR109" s="39"/>
      <c r="AWS109" s="39"/>
      <c r="AWT109" s="39"/>
      <c r="AWU109" s="39"/>
      <c r="AWV109" s="39"/>
      <c r="AWW109" s="39"/>
      <c r="AWX109" s="39"/>
      <c r="AWY109" s="39"/>
      <c r="AWZ109" s="39"/>
      <c r="AXA109" s="39"/>
      <c r="AXB109" s="39"/>
      <c r="AXC109" s="39"/>
      <c r="AXD109" s="39"/>
      <c r="AXE109" s="39"/>
      <c r="AXF109" s="39"/>
      <c r="AXG109" s="39"/>
      <c r="AXH109" s="39"/>
      <c r="AXI109" s="39"/>
      <c r="AXJ109" s="39"/>
      <c r="AXK109" s="39"/>
      <c r="AXL109" s="39"/>
      <c r="AXM109" s="39"/>
      <c r="AXN109" s="39"/>
      <c r="AXO109" s="39"/>
      <c r="AXP109" s="39"/>
      <c r="AXQ109" s="39"/>
      <c r="AXR109" s="39"/>
      <c r="AXS109" s="39"/>
      <c r="AXT109" s="39"/>
      <c r="AXU109" s="39"/>
      <c r="AXV109" s="39"/>
      <c r="AXW109" s="39"/>
      <c r="AXX109" s="39"/>
      <c r="AXY109" s="39"/>
      <c r="AXZ109" s="39"/>
      <c r="AYA109" s="39"/>
      <c r="AYB109" s="39"/>
      <c r="AYC109" s="39"/>
      <c r="AYD109" s="39"/>
      <c r="AYE109" s="39"/>
      <c r="AYF109" s="39"/>
      <c r="AYG109" s="39"/>
      <c r="AYH109" s="39"/>
      <c r="AYI109" s="39"/>
      <c r="AYJ109" s="39"/>
      <c r="AYK109" s="39"/>
      <c r="AYL109" s="39"/>
      <c r="AYM109" s="39"/>
      <c r="AYN109" s="39"/>
      <c r="AYO109" s="39"/>
      <c r="AYP109" s="39"/>
      <c r="AYQ109" s="39"/>
      <c r="AYR109" s="39"/>
      <c r="AYS109" s="39"/>
      <c r="AYT109" s="39"/>
      <c r="AYU109" s="39"/>
      <c r="AYV109" s="39"/>
      <c r="AYW109" s="39"/>
      <c r="AYX109" s="39"/>
      <c r="AYY109" s="39"/>
      <c r="AYZ109" s="39"/>
      <c r="AZA109" s="39"/>
      <c r="AZB109" s="39"/>
      <c r="AZC109" s="39"/>
      <c r="AZD109" s="39"/>
      <c r="AZE109" s="39"/>
      <c r="AZF109" s="39"/>
      <c r="AZG109" s="39"/>
      <c r="AZH109" s="39"/>
      <c r="AZI109" s="39"/>
      <c r="AZJ109" s="39"/>
      <c r="AZK109" s="39"/>
      <c r="AZL109" s="39"/>
      <c r="AZM109" s="39"/>
      <c r="AZN109" s="39"/>
      <c r="AZO109" s="39"/>
      <c r="AZP109" s="39"/>
      <c r="AZQ109" s="39"/>
      <c r="AZR109" s="39"/>
      <c r="AZS109" s="39"/>
      <c r="AZT109" s="39"/>
      <c r="AZU109" s="39"/>
      <c r="AZV109" s="39"/>
      <c r="AZW109" s="39"/>
      <c r="AZX109" s="39"/>
      <c r="AZY109" s="39"/>
      <c r="AZZ109" s="39"/>
      <c r="BAA109" s="39"/>
      <c r="BAB109" s="39"/>
      <c r="BAC109" s="39"/>
      <c r="BAD109" s="39"/>
      <c r="BAE109" s="39"/>
      <c r="BAF109" s="39"/>
      <c r="BAG109" s="39"/>
      <c r="BAH109" s="39"/>
      <c r="BAI109" s="39"/>
      <c r="BAJ109" s="39"/>
      <c r="BAK109" s="39"/>
      <c r="BAL109" s="39"/>
      <c r="BAM109" s="39"/>
      <c r="BAN109" s="39"/>
      <c r="BAO109" s="39"/>
      <c r="BAP109" s="39"/>
    </row>
    <row r="110" spans="1:1394" customFormat="1" ht="15" customHeight="1" x14ac:dyDescent="0.25">
      <c r="A110" s="78" t="s">
        <v>11883</v>
      </c>
      <c r="B110" s="78" t="s">
        <v>20</v>
      </c>
      <c r="C110" s="79" t="s">
        <v>11873</v>
      </c>
      <c r="D110" s="80" t="s">
        <v>11884</v>
      </c>
      <c r="E110" s="80" t="s">
        <v>5093</v>
      </c>
      <c r="F110" s="80" t="s">
        <v>41</v>
      </c>
      <c r="G110" s="80" t="s">
        <v>25</v>
      </c>
      <c r="H110" s="80" t="s">
        <v>26</v>
      </c>
      <c r="I110" s="78" t="s">
        <v>11885</v>
      </c>
      <c r="J110" s="81">
        <v>48091</v>
      </c>
      <c r="K110" s="90"/>
      <c r="L110" s="90"/>
      <c r="M110" s="83"/>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c r="CA110" s="39"/>
      <c r="CB110" s="39"/>
      <c r="CC110" s="39"/>
      <c r="CD110" s="39"/>
      <c r="CE110" s="39"/>
      <c r="CF110" s="39"/>
      <c r="CG110" s="39"/>
      <c r="CH110" s="39"/>
      <c r="CI110" s="39"/>
      <c r="CJ110" s="39"/>
      <c r="CK110" s="39"/>
      <c r="CL110" s="39"/>
      <c r="CM110" s="39"/>
      <c r="CN110" s="39"/>
      <c r="CO110" s="39"/>
      <c r="CP110" s="39"/>
      <c r="CQ110" s="39"/>
      <c r="CR110" s="39"/>
      <c r="CS110" s="39"/>
      <c r="CT110" s="39"/>
      <c r="CU110" s="39"/>
      <c r="CV110" s="39"/>
      <c r="CW110" s="39"/>
      <c r="CX110" s="39"/>
      <c r="CY110" s="39"/>
      <c r="CZ110" s="39"/>
      <c r="DA110" s="39"/>
      <c r="DB110" s="39"/>
      <c r="DC110" s="39"/>
      <c r="DD110" s="39"/>
      <c r="DE110" s="39"/>
      <c r="DF110" s="39"/>
      <c r="DG110" s="39"/>
      <c r="DH110" s="39"/>
      <c r="DI110" s="39"/>
      <c r="DJ110" s="39"/>
      <c r="DK110" s="39"/>
      <c r="DL110" s="39"/>
      <c r="DM110" s="39"/>
      <c r="DN110" s="39"/>
      <c r="DO110" s="39"/>
      <c r="DP110" s="39"/>
      <c r="DQ110" s="39"/>
      <c r="DR110" s="39"/>
      <c r="DS110" s="39"/>
      <c r="DT110" s="39"/>
      <c r="DU110" s="39"/>
      <c r="DV110" s="39"/>
      <c r="DW110" s="39"/>
      <c r="DX110" s="39"/>
      <c r="DY110" s="39"/>
      <c r="DZ110" s="39"/>
      <c r="EA110" s="39"/>
      <c r="EB110" s="39"/>
      <c r="EC110" s="39"/>
      <c r="ED110" s="39"/>
      <c r="EE110" s="39"/>
      <c r="EF110" s="39"/>
      <c r="EG110" s="39"/>
      <c r="EH110" s="39"/>
      <c r="EI110" s="39"/>
      <c r="EJ110" s="39"/>
      <c r="EK110" s="39"/>
      <c r="EL110" s="39"/>
      <c r="EM110" s="39"/>
      <c r="EN110" s="39"/>
      <c r="EO110" s="39"/>
      <c r="EP110" s="39"/>
      <c r="EQ110" s="39"/>
      <c r="ER110" s="39"/>
      <c r="ES110" s="39"/>
      <c r="ET110" s="39"/>
      <c r="EU110" s="39"/>
      <c r="EV110" s="39"/>
      <c r="EW110" s="39"/>
      <c r="EX110" s="39"/>
      <c r="EY110" s="39"/>
      <c r="EZ110" s="39"/>
      <c r="FA110" s="39"/>
      <c r="FB110" s="39"/>
      <c r="FC110" s="39"/>
      <c r="FD110" s="39"/>
      <c r="FE110" s="39"/>
      <c r="FF110" s="39"/>
      <c r="FG110" s="39"/>
      <c r="FH110" s="39"/>
      <c r="FI110" s="39"/>
      <c r="FJ110" s="39"/>
      <c r="FK110" s="39"/>
      <c r="FL110" s="39"/>
      <c r="FM110" s="39"/>
      <c r="FN110" s="39"/>
      <c r="FO110" s="39"/>
      <c r="FP110" s="39"/>
      <c r="FQ110" s="39"/>
      <c r="FR110" s="39"/>
      <c r="FS110" s="39"/>
      <c r="FT110" s="39"/>
      <c r="FU110" s="39"/>
      <c r="FV110" s="39"/>
      <c r="FW110" s="39"/>
      <c r="FX110" s="39"/>
      <c r="FY110" s="39"/>
      <c r="FZ110" s="39"/>
      <c r="GA110" s="39"/>
      <c r="GB110" s="39"/>
      <c r="GC110" s="39"/>
      <c r="GD110" s="39"/>
      <c r="GE110" s="39"/>
      <c r="GF110" s="39"/>
      <c r="GG110" s="39"/>
      <c r="GH110" s="39"/>
      <c r="GI110" s="39"/>
      <c r="GJ110" s="39"/>
      <c r="GK110" s="39"/>
      <c r="GL110" s="39"/>
      <c r="GM110" s="39"/>
      <c r="GN110" s="39"/>
      <c r="GO110" s="39"/>
      <c r="GP110" s="39"/>
      <c r="GQ110" s="39"/>
      <c r="GR110" s="39"/>
      <c r="GS110" s="39"/>
      <c r="GT110" s="39"/>
      <c r="GU110" s="39"/>
      <c r="GV110" s="39"/>
      <c r="GW110" s="39"/>
      <c r="GX110" s="39"/>
      <c r="GY110" s="39"/>
      <c r="GZ110" s="39"/>
      <c r="HA110" s="39"/>
      <c r="HB110" s="39"/>
      <c r="HC110" s="39"/>
      <c r="HD110" s="39"/>
      <c r="HE110" s="39"/>
      <c r="HF110" s="39"/>
      <c r="HG110" s="39"/>
      <c r="HH110" s="39"/>
      <c r="HI110" s="39"/>
      <c r="HJ110" s="39"/>
      <c r="HK110" s="39"/>
      <c r="HL110" s="39"/>
      <c r="HM110" s="39"/>
      <c r="HN110" s="39"/>
      <c r="HO110" s="39"/>
      <c r="HP110" s="39"/>
      <c r="HQ110" s="39"/>
      <c r="HR110" s="39"/>
      <c r="HS110" s="39"/>
      <c r="HT110" s="39"/>
      <c r="HU110" s="39"/>
      <c r="HV110" s="39"/>
      <c r="HW110" s="39"/>
      <c r="HX110" s="39"/>
      <c r="HY110" s="39"/>
      <c r="HZ110" s="39"/>
      <c r="IA110" s="39"/>
      <c r="IB110" s="39"/>
      <c r="IC110" s="39"/>
      <c r="ID110" s="39"/>
      <c r="IE110" s="39"/>
      <c r="IF110" s="39"/>
      <c r="IG110" s="39"/>
      <c r="IH110" s="39"/>
      <c r="II110" s="39"/>
      <c r="IJ110" s="39"/>
      <c r="IK110" s="39"/>
      <c r="IL110" s="39"/>
      <c r="IM110" s="39"/>
      <c r="IN110" s="39"/>
      <c r="IO110" s="39"/>
      <c r="IP110" s="39"/>
      <c r="IQ110" s="39"/>
      <c r="IR110" s="39"/>
      <c r="IS110" s="39"/>
      <c r="IT110" s="39"/>
      <c r="IU110" s="39"/>
      <c r="IV110" s="39"/>
      <c r="IW110" s="39"/>
      <c r="IX110" s="39"/>
      <c r="IY110" s="39"/>
      <c r="IZ110" s="39"/>
      <c r="JA110" s="39"/>
      <c r="JB110" s="39"/>
      <c r="JC110" s="39"/>
      <c r="JD110" s="39"/>
      <c r="JE110" s="39"/>
      <c r="JF110" s="39"/>
      <c r="JG110" s="39"/>
      <c r="JH110" s="39"/>
      <c r="JI110" s="39"/>
      <c r="JJ110" s="39"/>
      <c r="JK110" s="39"/>
      <c r="JL110" s="39"/>
      <c r="JM110" s="39"/>
      <c r="JN110" s="39"/>
      <c r="JO110" s="39"/>
      <c r="JP110" s="39"/>
      <c r="JQ110" s="39"/>
      <c r="JR110" s="39"/>
      <c r="JS110" s="39"/>
      <c r="JT110" s="39"/>
      <c r="JU110" s="39"/>
      <c r="JV110" s="39"/>
      <c r="JW110" s="39"/>
      <c r="JX110" s="39"/>
      <c r="JY110" s="39"/>
      <c r="JZ110" s="39"/>
      <c r="KA110" s="39"/>
      <c r="KB110" s="39"/>
      <c r="KC110" s="39"/>
      <c r="KD110" s="39"/>
      <c r="KE110" s="39"/>
      <c r="KF110" s="39"/>
      <c r="KG110" s="39"/>
      <c r="KH110" s="39"/>
      <c r="KI110" s="39"/>
      <c r="KJ110" s="39"/>
      <c r="KK110" s="39"/>
      <c r="KL110" s="39"/>
      <c r="KM110" s="39"/>
      <c r="KN110" s="39"/>
      <c r="KO110" s="39"/>
      <c r="KP110" s="39"/>
      <c r="KQ110" s="39"/>
      <c r="KR110" s="39"/>
      <c r="KS110" s="39"/>
      <c r="KT110" s="39"/>
      <c r="KU110" s="39"/>
      <c r="KV110" s="39"/>
      <c r="KW110" s="39"/>
      <c r="KX110" s="39"/>
      <c r="KY110" s="39"/>
      <c r="KZ110" s="39"/>
      <c r="LA110" s="39"/>
      <c r="LB110" s="39"/>
      <c r="LC110" s="39"/>
      <c r="LD110" s="39"/>
      <c r="LE110" s="39"/>
      <c r="LF110" s="39"/>
      <c r="LG110" s="39"/>
      <c r="LH110" s="39"/>
      <c r="LI110" s="39"/>
      <c r="LJ110" s="39"/>
      <c r="LK110" s="39"/>
      <c r="LL110" s="39"/>
      <c r="LM110" s="39"/>
      <c r="LN110" s="39"/>
      <c r="LO110" s="39"/>
      <c r="LP110" s="39"/>
      <c r="LQ110" s="39"/>
      <c r="LR110" s="39"/>
      <c r="LS110" s="39"/>
      <c r="LT110" s="39"/>
      <c r="LU110" s="39"/>
      <c r="LV110" s="39"/>
      <c r="LW110" s="39"/>
      <c r="LX110" s="39"/>
      <c r="LY110" s="39"/>
      <c r="LZ110" s="39"/>
      <c r="MA110" s="39"/>
      <c r="MB110" s="39"/>
      <c r="MC110" s="39"/>
      <c r="MD110" s="39"/>
      <c r="ME110" s="39"/>
      <c r="MF110" s="39"/>
      <c r="MG110" s="39"/>
      <c r="MH110" s="39"/>
      <c r="MI110" s="39"/>
      <c r="MJ110" s="39"/>
      <c r="MK110" s="39"/>
      <c r="ML110" s="39"/>
      <c r="MM110" s="39"/>
      <c r="MN110" s="39"/>
      <c r="MO110" s="39"/>
      <c r="MP110" s="39"/>
      <c r="MQ110" s="39"/>
      <c r="MR110" s="39"/>
      <c r="MS110" s="39"/>
      <c r="MT110" s="39"/>
      <c r="MU110" s="39"/>
      <c r="MV110" s="39"/>
      <c r="MW110" s="39"/>
      <c r="MX110" s="39"/>
      <c r="MY110" s="39"/>
      <c r="MZ110" s="39"/>
      <c r="NA110" s="39"/>
      <c r="NB110" s="39"/>
      <c r="NC110" s="39"/>
      <c r="ND110" s="39"/>
      <c r="NE110" s="39"/>
      <c r="NF110" s="39"/>
      <c r="NG110" s="39"/>
      <c r="NH110" s="39"/>
      <c r="NI110" s="39"/>
      <c r="NJ110" s="39"/>
      <c r="NK110" s="39"/>
      <c r="NL110" s="39"/>
      <c r="NM110" s="39"/>
      <c r="NN110" s="39"/>
      <c r="NO110" s="39"/>
      <c r="NP110" s="39"/>
      <c r="NQ110" s="39"/>
      <c r="NR110" s="39"/>
      <c r="NS110" s="39"/>
      <c r="NT110" s="39"/>
      <c r="NU110" s="39"/>
      <c r="NV110" s="39"/>
      <c r="NW110" s="39"/>
      <c r="NX110" s="39"/>
      <c r="NY110" s="39"/>
      <c r="NZ110" s="39"/>
      <c r="OA110" s="39"/>
      <c r="OB110" s="39"/>
      <c r="OC110" s="39"/>
      <c r="OD110" s="39"/>
      <c r="OE110" s="39"/>
      <c r="OF110" s="39"/>
      <c r="OG110" s="39"/>
      <c r="OH110" s="39"/>
      <c r="OI110" s="39"/>
      <c r="OJ110" s="39"/>
      <c r="OK110" s="39"/>
      <c r="OL110" s="39"/>
      <c r="OM110" s="39"/>
      <c r="ON110" s="39"/>
      <c r="OO110" s="39"/>
      <c r="OP110" s="39"/>
      <c r="OQ110" s="39"/>
      <c r="OR110" s="39"/>
      <c r="OS110" s="39"/>
      <c r="OT110" s="39"/>
      <c r="OU110" s="39"/>
      <c r="OV110" s="39"/>
      <c r="OW110" s="39"/>
      <c r="OX110" s="39"/>
      <c r="OY110" s="39"/>
      <c r="OZ110" s="39"/>
      <c r="PA110" s="39"/>
      <c r="PB110" s="39"/>
      <c r="PC110" s="39"/>
      <c r="PD110" s="39"/>
      <c r="PE110" s="39"/>
      <c r="PF110" s="39"/>
      <c r="PG110" s="39"/>
      <c r="PH110" s="39"/>
      <c r="PI110" s="39"/>
      <c r="PJ110" s="39"/>
      <c r="PK110" s="39"/>
      <c r="PL110" s="39"/>
      <c r="PM110" s="39"/>
      <c r="PN110" s="39"/>
      <c r="PO110" s="39"/>
      <c r="PP110" s="39"/>
      <c r="PQ110" s="39"/>
      <c r="PR110" s="39"/>
      <c r="PS110" s="39"/>
      <c r="PT110" s="39"/>
      <c r="PU110" s="39"/>
      <c r="PV110" s="39"/>
      <c r="PW110" s="39"/>
      <c r="PX110" s="39"/>
      <c r="PY110" s="39"/>
      <c r="PZ110" s="39"/>
      <c r="QA110" s="39"/>
      <c r="QB110" s="39"/>
      <c r="QC110" s="39"/>
      <c r="QD110" s="39"/>
      <c r="QE110" s="39"/>
      <c r="QF110" s="39"/>
      <c r="QG110" s="39"/>
      <c r="QH110" s="39"/>
      <c r="QI110" s="39"/>
      <c r="QJ110" s="39"/>
      <c r="QK110" s="39"/>
      <c r="QL110" s="39"/>
      <c r="QM110" s="39"/>
      <c r="QN110" s="39"/>
      <c r="QO110" s="39"/>
      <c r="QP110" s="39"/>
      <c r="QQ110" s="39"/>
      <c r="QR110" s="39"/>
      <c r="QS110" s="39"/>
      <c r="QT110" s="39"/>
      <c r="QU110" s="39"/>
      <c r="QV110" s="39"/>
      <c r="QW110" s="39"/>
      <c r="QX110" s="39"/>
      <c r="QY110" s="39"/>
      <c r="QZ110" s="39"/>
      <c r="RA110" s="39"/>
      <c r="RB110" s="39"/>
      <c r="RC110" s="39"/>
      <c r="RD110" s="39"/>
      <c r="RE110" s="39"/>
      <c r="RF110" s="39"/>
      <c r="RG110" s="39"/>
      <c r="RH110" s="39"/>
      <c r="RI110" s="39"/>
      <c r="RJ110" s="39"/>
      <c r="RK110" s="39"/>
      <c r="RL110" s="39"/>
      <c r="RM110" s="39"/>
      <c r="RN110" s="39"/>
      <c r="RO110" s="39"/>
      <c r="RP110" s="39"/>
      <c r="RQ110" s="39"/>
      <c r="RR110" s="39"/>
      <c r="RS110" s="39"/>
      <c r="RT110" s="39"/>
      <c r="RU110" s="39"/>
      <c r="RV110" s="39"/>
      <c r="RW110" s="39"/>
      <c r="RX110" s="39"/>
      <c r="RY110" s="39"/>
      <c r="RZ110" s="39"/>
      <c r="SA110" s="39"/>
      <c r="SB110" s="39"/>
      <c r="SC110" s="39"/>
      <c r="SD110" s="39"/>
      <c r="SE110" s="39"/>
      <c r="SF110" s="39"/>
      <c r="SG110" s="39"/>
      <c r="SH110" s="39"/>
      <c r="SI110" s="39"/>
      <c r="SJ110" s="39"/>
      <c r="SK110" s="39"/>
      <c r="SL110" s="39"/>
      <c r="SM110" s="39"/>
      <c r="SN110" s="39"/>
      <c r="SO110" s="39"/>
      <c r="SP110" s="39"/>
      <c r="SQ110" s="39"/>
      <c r="SR110" s="39"/>
      <c r="SS110" s="39"/>
      <c r="ST110" s="39"/>
      <c r="SU110" s="39"/>
      <c r="SV110" s="39"/>
      <c r="SW110" s="39"/>
      <c r="SX110" s="39"/>
      <c r="SY110" s="39"/>
      <c r="SZ110" s="39"/>
      <c r="TA110" s="39"/>
      <c r="TB110" s="39"/>
      <c r="TC110" s="39"/>
      <c r="TD110" s="39"/>
      <c r="TE110" s="39"/>
      <c r="TF110" s="39"/>
      <c r="TG110" s="39"/>
      <c r="TH110" s="39"/>
      <c r="TI110" s="39"/>
      <c r="TJ110" s="39"/>
      <c r="TK110" s="39"/>
      <c r="TL110" s="39"/>
      <c r="TM110" s="39"/>
      <c r="TN110" s="39"/>
      <c r="TO110" s="39"/>
      <c r="TP110" s="39"/>
      <c r="TQ110" s="39"/>
      <c r="TR110" s="39"/>
      <c r="TS110" s="39"/>
      <c r="TT110" s="39"/>
      <c r="TU110" s="39"/>
      <c r="TV110" s="39"/>
      <c r="TW110" s="39"/>
      <c r="TX110" s="39"/>
      <c r="TY110" s="39"/>
      <c r="TZ110" s="39"/>
      <c r="UA110" s="39"/>
      <c r="UB110" s="39"/>
      <c r="UC110" s="39"/>
      <c r="UD110" s="39"/>
      <c r="UE110" s="39"/>
      <c r="UF110" s="39"/>
      <c r="UG110" s="39"/>
      <c r="UH110" s="39"/>
      <c r="UI110" s="39"/>
      <c r="UJ110" s="39"/>
      <c r="UK110" s="39"/>
      <c r="UL110" s="39"/>
      <c r="UM110" s="39"/>
      <c r="UN110" s="39"/>
      <c r="UO110" s="39"/>
      <c r="UP110" s="39"/>
      <c r="UQ110" s="39"/>
      <c r="UR110" s="39"/>
      <c r="US110" s="39"/>
      <c r="UT110" s="39"/>
      <c r="UU110" s="39"/>
      <c r="UV110" s="39"/>
      <c r="UW110" s="39"/>
      <c r="UX110" s="39"/>
      <c r="UY110" s="39"/>
      <c r="UZ110" s="39"/>
      <c r="VA110" s="39"/>
      <c r="VB110" s="39"/>
      <c r="VC110" s="39"/>
      <c r="VD110" s="39"/>
      <c r="VE110" s="39"/>
      <c r="VF110" s="39"/>
      <c r="VG110" s="39"/>
      <c r="VH110" s="39"/>
      <c r="VI110" s="39"/>
      <c r="VJ110" s="39"/>
      <c r="VK110" s="39"/>
      <c r="VL110" s="39"/>
      <c r="VM110" s="39"/>
      <c r="VN110" s="39"/>
      <c r="VO110" s="39"/>
      <c r="VP110" s="39"/>
      <c r="VQ110" s="39"/>
      <c r="VR110" s="39"/>
      <c r="VS110" s="39"/>
      <c r="VT110" s="39"/>
      <c r="VU110" s="39"/>
      <c r="VV110" s="39"/>
      <c r="VW110" s="39"/>
      <c r="VX110" s="39"/>
      <c r="VY110" s="39"/>
      <c r="VZ110" s="39"/>
      <c r="WA110" s="39"/>
      <c r="WB110" s="39"/>
      <c r="WC110" s="39"/>
      <c r="WD110" s="39"/>
      <c r="WE110" s="39"/>
      <c r="WF110" s="39"/>
      <c r="WG110" s="39"/>
      <c r="WH110" s="39"/>
      <c r="WI110" s="39"/>
      <c r="WJ110" s="39"/>
      <c r="WK110" s="39"/>
      <c r="WL110" s="39"/>
      <c r="WM110" s="39"/>
      <c r="WN110" s="39"/>
      <c r="WO110" s="39"/>
      <c r="WP110" s="39"/>
      <c r="WQ110" s="39"/>
      <c r="WR110" s="39"/>
      <c r="WS110" s="39"/>
      <c r="WT110" s="39"/>
      <c r="WU110" s="39"/>
      <c r="WV110" s="39"/>
      <c r="WW110" s="39"/>
      <c r="WX110" s="39"/>
      <c r="WY110" s="39"/>
      <c r="WZ110" s="39"/>
      <c r="XA110" s="39"/>
      <c r="XB110" s="39"/>
      <c r="XC110" s="39"/>
      <c r="XD110" s="39"/>
      <c r="XE110" s="39"/>
      <c r="XF110" s="39"/>
      <c r="XG110" s="39"/>
      <c r="XH110" s="39"/>
      <c r="XI110" s="39"/>
      <c r="XJ110" s="39"/>
      <c r="XK110" s="39"/>
      <c r="XL110" s="39"/>
      <c r="XM110" s="39"/>
      <c r="XN110" s="39"/>
      <c r="XO110" s="39"/>
      <c r="XP110" s="39"/>
      <c r="XQ110" s="39"/>
      <c r="XR110" s="39"/>
      <c r="XS110" s="39"/>
      <c r="XT110" s="39"/>
      <c r="XU110" s="39"/>
      <c r="XV110" s="39"/>
      <c r="XW110" s="39"/>
      <c r="XX110" s="39"/>
      <c r="XY110" s="39"/>
      <c r="XZ110" s="39"/>
      <c r="YA110" s="39"/>
      <c r="YB110" s="39"/>
      <c r="YC110" s="39"/>
      <c r="YD110" s="39"/>
      <c r="YE110" s="39"/>
      <c r="YF110" s="39"/>
      <c r="YG110" s="39"/>
      <c r="YH110" s="39"/>
      <c r="YI110" s="39"/>
      <c r="YJ110" s="39"/>
      <c r="YK110" s="39"/>
      <c r="YL110" s="39"/>
      <c r="YM110" s="39"/>
      <c r="YN110" s="39"/>
      <c r="YO110" s="39"/>
      <c r="YP110" s="39"/>
      <c r="YQ110" s="39"/>
      <c r="YR110" s="39"/>
      <c r="YS110" s="39"/>
      <c r="YT110" s="39"/>
      <c r="YU110" s="39"/>
      <c r="YV110" s="39"/>
      <c r="YW110" s="39"/>
      <c r="YX110" s="39"/>
      <c r="YY110" s="39"/>
      <c r="YZ110" s="39"/>
      <c r="ZA110" s="39"/>
      <c r="ZB110" s="39"/>
      <c r="ZC110" s="39"/>
      <c r="ZD110" s="39"/>
      <c r="ZE110" s="39"/>
      <c r="ZF110" s="39"/>
      <c r="ZG110" s="39"/>
      <c r="ZH110" s="39"/>
      <c r="ZI110" s="39"/>
      <c r="ZJ110" s="39"/>
      <c r="ZK110" s="39"/>
      <c r="ZL110" s="39"/>
      <c r="ZM110" s="39"/>
      <c r="ZN110" s="39"/>
      <c r="ZO110" s="39"/>
      <c r="ZP110" s="39"/>
      <c r="ZQ110" s="39"/>
      <c r="ZR110" s="39"/>
      <c r="ZS110" s="39"/>
      <c r="ZT110" s="39"/>
      <c r="ZU110" s="39"/>
      <c r="ZV110" s="39"/>
      <c r="ZW110" s="39"/>
      <c r="ZX110" s="39"/>
      <c r="ZY110" s="39"/>
      <c r="ZZ110" s="39"/>
      <c r="AAA110" s="39"/>
      <c r="AAB110" s="39"/>
      <c r="AAC110" s="39"/>
      <c r="AAD110" s="39"/>
      <c r="AAE110" s="39"/>
      <c r="AAF110" s="39"/>
      <c r="AAG110" s="39"/>
      <c r="AAH110" s="39"/>
      <c r="AAI110" s="39"/>
      <c r="AAJ110" s="39"/>
      <c r="AAK110" s="39"/>
      <c r="AAL110" s="39"/>
      <c r="AAM110" s="39"/>
      <c r="AAN110" s="39"/>
      <c r="AAO110" s="39"/>
      <c r="AAP110" s="39"/>
      <c r="AAQ110" s="39"/>
      <c r="AAR110" s="39"/>
      <c r="AAS110" s="39"/>
      <c r="AAT110" s="39"/>
      <c r="AAU110" s="39"/>
      <c r="AAV110" s="39"/>
      <c r="AAW110" s="39"/>
      <c r="AAX110" s="39"/>
      <c r="AAY110" s="39"/>
      <c r="AAZ110" s="39"/>
      <c r="ABA110" s="39"/>
      <c r="ABB110" s="39"/>
      <c r="ABC110" s="39"/>
      <c r="ABD110" s="39"/>
      <c r="ABE110" s="39"/>
      <c r="ABF110" s="39"/>
      <c r="ABG110" s="39"/>
      <c r="ABH110" s="39"/>
      <c r="ABI110" s="39"/>
      <c r="ABJ110" s="39"/>
      <c r="ABK110" s="39"/>
      <c r="ABL110" s="39"/>
      <c r="ABM110" s="39"/>
      <c r="ABN110" s="39"/>
      <c r="ABO110" s="39"/>
      <c r="ABP110" s="39"/>
      <c r="ABQ110" s="39"/>
      <c r="ABR110" s="39"/>
      <c r="ABS110" s="39"/>
      <c r="ABT110" s="39"/>
      <c r="ABU110" s="39"/>
      <c r="ABV110" s="39"/>
      <c r="ABW110" s="39"/>
      <c r="ABX110" s="39"/>
      <c r="ABY110" s="39"/>
      <c r="ABZ110" s="39"/>
      <c r="ACA110" s="39"/>
      <c r="ACB110" s="39"/>
      <c r="ACC110" s="39"/>
      <c r="ACD110" s="39"/>
      <c r="ACE110" s="39"/>
      <c r="ACF110" s="39"/>
      <c r="ACG110" s="39"/>
      <c r="ACH110" s="39"/>
      <c r="ACI110" s="39"/>
      <c r="ACJ110" s="39"/>
      <c r="ACK110" s="39"/>
      <c r="ACL110" s="39"/>
      <c r="ACM110" s="39"/>
      <c r="ACN110" s="39"/>
      <c r="ACO110" s="39"/>
      <c r="ACP110" s="39"/>
      <c r="ACQ110" s="39"/>
      <c r="ACR110" s="39"/>
      <c r="ACS110" s="39"/>
      <c r="ACT110" s="39"/>
      <c r="ACU110" s="39"/>
      <c r="ACV110" s="39"/>
      <c r="ACW110" s="39"/>
      <c r="ACX110" s="39"/>
      <c r="ACY110" s="39"/>
      <c r="ACZ110" s="39"/>
      <c r="ADA110" s="39"/>
      <c r="ADB110" s="39"/>
      <c r="ADC110" s="39"/>
      <c r="ADD110" s="39"/>
      <c r="ADE110" s="39"/>
      <c r="ADF110" s="39"/>
      <c r="ADG110" s="39"/>
      <c r="ADH110" s="39"/>
      <c r="ADI110" s="39"/>
      <c r="ADJ110" s="39"/>
      <c r="ADK110" s="39"/>
      <c r="ADL110" s="39"/>
      <c r="ADM110" s="39"/>
      <c r="ADN110" s="39"/>
      <c r="ADO110" s="39"/>
      <c r="ADP110" s="39"/>
      <c r="ADQ110" s="39"/>
      <c r="ADR110" s="39"/>
      <c r="ADS110" s="39"/>
      <c r="ADT110" s="39"/>
      <c r="ADU110" s="39"/>
      <c r="ADV110" s="39"/>
      <c r="ADW110" s="39"/>
      <c r="ADX110" s="39"/>
      <c r="ADY110" s="39"/>
      <c r="ADZ110" s="39"/>
      <c r="AEA110" s="39"/>
      <c r="AEB110" s="39"/>
      <c r="AEC110" s="39"/>
      <c r="AED110" s="39"/>
      <c r="AEE110" s="39"/>
      <c r="AEF110" s="39"/>
      <c r="AEG110" s="39"/>
      <c r="AEH110" s="39"/>
      <c r="AEI110" s="39"/>
      <c r="AEJ110" s="39"/>
      <c r="AEK110" s="39"/>
      <c r="AEL110" s="39"/>
      <c r="AEM110" s="39"/>
      <c r="AEN110" s="39"/>
      <c r="AEO110" s="39"/>
      <c r="AEP110" s="39"/>
      <c r="AEQ110" s="39"/>
      <c r="AER110" s="39"/>
      <c r="AES110" s="39"/>
      <c r="AET110" s="39"/>
      <c r="AEU110" s="39"/>
      <c r="AEV110" s="39"/>
      <c r="AEW110" s="39"/>
      <c r="AEX110" s="39"/>
      <c r="AEY110" s="39"/>
      <c r="AEZ110" s="39"/>
      <c r="AFA110" s="39"/>
      <c r="AFB110" s="39"/>
      <c r="AFC110" s="39"/>
      <c r="AFD110" s="39"/>
      <c r="AFE110" s="39"/>
      <c r="AFF110" s="39"/>
      <c r="AFG110" s="39"/>
      <c r="AFH110" s="39"/>
      <c r="AFI110" s="39"/>
      <c r="AFJ110" s="39"/>
      <c r="AFK110" s="39"/>
      <c r="AFL110" s="39"/>
      <c r="AFM110" s="39"/>
      <c r="AFN110" s="39"/>
      <c r="AFO110" s="39"/>
      <c r="AFP110" s="39"/>
      <c r="AFQ110" s="39"/>
      <c r="AFR110" s="39"/>
      <c r="AFS110" s="39"/>
      <c r="AFT110" s="39"/>
      <c r="AFU110" s="39"/>
      <c r="AFV110" s="39"/>
      <c r="AFW110" s="39"/>
      <c r="AFX110" s="39"/>
      <c r="AFY110" s="39"/>
      <c r="AFZ110" s="39"/>
      <c r="AGA110" s="39"/>
      <c r="AGB110" s="39"/>
      <c r="AGC110" s="39"/>
      <c r="AGD110" s="39"/>
      <c r="AGE110" s="39"/>
      <c r="AGF110" s="39"/>
      <c r="AGG110" s="39"/>
      <c r="AGH110" s="39"/>
      <c r="AGI110" s="39"/>
      <c r="AGJ110" s="39"/>
      <c r="AGK110" s="39"/>
      <c r="AGL110" s="39"/>
      <c r="AGM110" s="39"/>
      <c r="AGN110" s="39"/>
      <c r="AGO110" s="39"/>
      <c r="AGP110" s="39"/>
      <c r="AGQ110" s="39"/>
      <c r="AGR110" s="39"/>
      <c r="AGS110" s="39"/>
      <c r="AGT110" s="39"/>
      <c r="AGU110" s="39"/>
      <c r="AGV110" s="39"/>
      <c r="AGW110" s="39"/>
      <c r="AGX110" s="39"/>
      <c r="AGY110" s="39"/>
      <c r="AGZ110" s="39"/>
      <c r="AHA110" s="39"/>
      <c r="AHB110" s="39"/>
      <c r="AHC110" s="39"/>
      <c r="AHD110" s="39"/>
      <c r="AHE110" s="39"/>
      <c r="AHF110" s="39"/>
      <c r="AHG110" s="39"/>
      <c r="AHH110" s="39"/>
      <c r="AHI110" s="39"/>
      <c r="AHJ110" s="39"/>
      <c r="AHK110" s="39"/>
      <c r="AHL110" s="39"/>
      <c r="AHM110" s="39"/>
      <c r="AHN110" s="39"/>
      <c r="AHO110" s="39"/>
      <c r="AHP110" s="39"/>
      <c r="AHQ110" s="39"/>
      <c r="AHR110" s="39"/>
      <c r="AHS110" s="39"/>
      <c r="AHT110" s="39"/>
      <c r="AHU110" s="39"/>
      <c r="AHV110" s="39"/>
      <c r="AHW110" s="39"/>
      <c r="AHX110" s="39"/>
      <c r="AHY110" s="39"/>
      <c r="AHZ110" s="39"/>
      <c r="AIA110" s="39"/>
      <c r="AIB110" s="39"/>
      <c r="AIC110" s="39"/>
      <c r="AID110" s="39"/>
      <c r="AIE110" s="39"/>
      <c r="AIF110" s="39"/>
      <c r="AIG110" s="39"/>
      <c r="AIH110" s="39"/>
      <c r="AII110" s="39"/>
      <c r="AIJ110" s="39"/>
      <c r="AIK110" s="39"/>
      <c r="AIL110" s="39"/>
      <c r="AIM110" s="39"/>
      <c r="AIN110" s="39"/>
      <c r="AIO110" s="39"/>
      <c r="AIP110" s="39"/>
      <c r="AIQ110" s="39"/>
      <c r="AIR110" s="39"/>
      <c r="AIS110" s="39"/>
      <c r="AIT110" s="39"/>
      <c r="AIU110" s="39"/>
      <c r="AIV110" s="39"/>
      <c r="AIW110" s="39"/>
      <c r="AIX110" s="39"/>
      <c r="AIY110" s="39"/>
      <c r="AIZ110" s="39"/>
      <c r="AJA110" s="39"/>
      <c r="AJB110" s="39"/>
      <c r="AJC110" s="39"/>
      <c r="AJD110" s="39"/>
      <c r="AJE110" s="39"/>
      <c r="AJF110" s="39"/>
      <c r="AJG110" s="39"/>
      <c r="AJH110" s="39"/>
      <c r="AJI110" s="39"/>
      <c r="AJJ110" s="39"/>
      <c r="AJK110" s="39"/>
      <c r="AJL110" s="39"/>
      <c r="AJM110" s="39"/>
      <c r="AJN110" s="39"/>
      <c r="AJO110" s="39"/>
      <c r="AJP110" s="39"/>
      <c r="AJQ110" s="39"/>
      <c r="AJR110" s="39"/>
      <c r="AJS110" s="39"/>
      <c r="AJT110" s="39"/>
      <c r="AJU110" s="39"/>
      <c r="AJV110" s="39"/>
      <c r="AJW110" s="39"/>
      <c r="AJX110" s="39"/>
      <c r="AJY110" s="39"/>
      <c r="AJZ110" s="39"/>
      <c r="AKA110" s="39"/>
      <c r="AKB110" s="39"/>
      <c r="AKC110" s="39"/>
      <c r="AKD110" s="39"/>
      <c r="AKE110" s="39"/>
      <c r="AKF110" s="39"/>
      <c r="AKG110" s="39"/>
      <c r="AKH110" s="39"/>
      <c r="AKI110" s="39"/>
      <c r="AKJ110" s="39"/>
      <c r="AKK110" s="39"/>
      <c r="AKL110" s="39"/>
      <c r="AKM110" s="39"/>
      <c r="AKN110" s="39"/>
      <c r="AKO110" s="39"/>
      <c r="AKP110" s="39"/>
      <c r="AKQ110" s="39"/>
      <c r="AKR110" s="39"/>
      <c r="AKS110" s="39"/>
      <c r="AKT110" s="39"/>
      <c r="AKU110" s="39"/>
      <c r="AKV110" s="39"/>
      <c r="AKW110" s="39"/>
      <c r="AKX110" s="39"/>
      <c r="AKY110" s="39"/>
      <c r="AKZ110" s="39"/>
      <c r="ALA110" s="39"/>
      <c r="ALB110" s="39"/>
      <c r="ALC110" s="39"/>
      <c r="ALD110" s="39"/>
      <c r="ALE110" s="39"/>
      <c r="ALF110" s="39"/>
      <c r="ALG110" s="39"/>
      <c r="ALH110" s="39"/>
      <c r="ALI110" s="39"/>
      <c r="ALJ110" s="39"/>
      <c r="ALK110" s="39"/>
      <c r="ALL110" s="39"/>
      <c r="ALM110" s="39"/>
      <c r="ALN110" s="39"/>
      <c r="ALO110" s="39"/>
      <c r="ALP110" s="39"/>
      <c r="ALQ110" s="39"/>
      <c r="ALR110" s="39"/>
      <c r="ALS110" s="39"/>
      <c r="ALT110" s="39"/>
      <c r="ALU110" s="39"/>
      <c r="ALV110" s="39"/>
      <c r="ALW110" s="39"/>
      <c r="ALX110" s="39"/>
      <c r="ALY110" s="39"/>
      <c r="ALZ110" s="39"/>
      <c r="AMA110" s="39"/>
      <c r="AMB110" s="39"/>
      <c r="AMC110" s="39"/>
      <c r="AMD110" s="39"/>
      <c r="AME110" s="39"/>
      <c r="AMF110" s="39"/>
      <c r="AMG110" s="39"/>
      <c r="AMH110" s="39"/>
      <c r="AMI110" s="39"/>
      <c r="AMJ110" s="39"/>
      <c r="AMK110" s="39"/>
      <c r="AML110" s="39"/>
      <c r="AMM110" s="39"/>
      <c r="AMN110" s="39"/>
      <c r="AMO110" s="39"/>
      <c r="AMP110" s="39"/>
      <c r="AMQ110" s="39"/>
      <c r="AMR110" s="39"/>
      <c r="AMS110" s="39"/>
      <c r="AMT110" s="39"/>
      <c r="AMU110" s="39"/>
      <c r="AMV110" s="39"/>
      <c r="AMW110" s="39"/>
      <c r="AMX110" s="39"/>
      <c r="AMY110" s="39"/>
      <c r="AMZ110" s="39"/>
      <c r="ANA110" s="39"/>
      <c r="ANB110" s="39"/>
      <c r="ANC110" s="39"/>
      <c r="AND110" s="39"/>
      <c r="ANE110" s="39"/>
      <c r="ANF110" s="39"/>
      <c r="ANG110" s="39"/>
      <c r="ANH110" s="39"/>
      <c r="ANI110" s="39"/>
      <c r="ANJ110" s="39"/>
      <c r="ANK110" s="39"/>
      <c r="ANL110" s="39"/>
      <c r="ANM110" s="39"/>
      <c r="ANN110" s="39"/>
      <c r="ANO110" s="39"/>
      <c r="ANP110" s="39"/>
      <c r="ANQ110" s="39"/>
      <c r="ANR110" s="39"/>
      <c r="ANS110" s="39"/>
      <c r="ANT110" s="39"/>
      <c r="ANU110" s="39"/>
      <c r="ANV110" s="39"/>
      <c r="ANW110" s="39"/>
      <c r="ANX110" s="39"/>
      <c r="ANY110" s="39"/>
      <c r="ANZ110" s="39"/>
      <c r="AOA110" s="39"/>
      <c r="AOB110" s="39"/>
      <c r="AOC110" s="39"/>
      <c r="AOD110" s="39"/>
      <c r="AOE110" s="39"/>
      <c r="AOF110" s="39"/>
      <c r="AOG110" s="39"/>
      <c r="AOH110" s="39"/>
      <c r="AOI110" s="39"/>
      <c r="AOJ110" s="39"/>
      <c r="AOK110" s="39"/>
      <c r="AOL110" s="39"/>
      <c r="AOM110" s="39"/>
      <c r="AON110" s="39"/>
      <c r="AOO110" s="39"/>
      <c r="AOP110" s="39"/>
      <c r="AOQ110" s="39"/>
      <c r="AOR110" s="39"/>
      <c r="AOS110" s="39"/>
      <c r="AOT110" s="39"/>
      <c r="AOU110" s="39"/>
      <c r="AOV110" s="39"/>
      <c r="AOW110" s="39"/>
      <c r="AOX110" s="39"/>
      <c r="AOY110" s="39"/>
      <c r="AOZ110" s="39"/>
      <c r="APA110" s="39"/>
      <c r="APB110" s="39"/>
      <c r="APC110" s="39"/>
      <c r="APD110" s="39"/>
      <c r="APE110" s="39"/>
      <c r="APF110" s="39"/>
      <c r="APG110" s="39"/>
      <c r="APH110" s="39"/>
      <c r="API110" s="39"/>
      <c r="APJ110" s="39"/>
      <c r="APK110" s="39"/>
      <c r="APL110" s="39"/>
      <c r="APM110" s="39"/>
      <c r="APN110" s="39"/>
      <c r="APO110" s="39"/>
      <c r="APP110" s="39"/>
      <c r="APQ110" s="39"/>
      <c r="APR110" s="39"/>
      <c r="APS110" s="39"/>
      <c r="APT110" s="39"/>
      <c r="APU110" s="39"/>
      <c r="APV110" s="39"/>
      <c r="APW110" s="39"/>
      <c r="APX110" s="39"/>
      <c r="APY110" s="39"/>
      <c r="APZ110" s="39"/>
      <c r="AQA110" s="39"/>
      <c r="AQB110" s="39"/>
      <c r="AQC110" s="39"/>
      <c r="AQD110" s="39"/>
      <c r="AQE110" s="39"/>
      <c r="AQF110" s="39"/>
      <c r="AQG110" s="39"/>
      <c r="AQH110" s="39"/>
      <c r="AQI110" s="39"/>
      <c r="AQJ110" s="39"/>
      <c r="AQK110" s="39"/>
      <c r="AQL110" s="39"/>
      <c r="AQM110" s="39"/>
      <c r="AQN110" s="39"/>
      <c r="AQO110" s="39"/>
      <c r="AQP110" s="39"/>
      <c r="AQQ110" s="39"/>
      <c r="AQR110" s="39"/>
      <c r="AQS110" s="39"/>
      <c r="AQT110" s="39"/>
      <c r="AQU110" s="39"/>
      <c r="AQV110" s="39"/>
      <c r="AQW110" s="39"/>
      <c r="AQX110" s="39"/>
      <c r="AQY110" s="39"/>
      <c r="AQZ110" s="39"/>
      <c r="ARA110" s="39"/>
      <c r="ARB110" s="39"/>
      <c r="ARC110" s="39"/>
      <c r="ARD110" s="39"/>
      <c r="ARE110" s="39"/>
      <c r="ARF110" s="39"/>
      <c r="ARG110" s="39"/>
      <c r="ARH110" s="39"/>
      <c r="ARI110" s="39"/>
      <c r="ARJ110" s="39"/>
      <c r="ARK110" s="39"/>
      <c r="ARL110" s="39"/>
      <c r="ARM110" s="39"/>
      <c r="ARN110" s="39"/>
      <c r="ARO110" s="39"/>
      <c r="ARP110" s="39"/>
      <c r="ARQ110" s="39"/>
      <c r="ARR110" s="39"/>
      <c r="ARS110" s="39"/>
      <c r="ART110" s="39"/>
      <c r="ARU110" s="39"/>
      <c r="ARV110" s="39"/>
      <c r="ARW110" s="39"/>
      <c r="ARX110" s="39"/>
      <c r="ARY110" s="39"/>
      <c r="ARZ110" s="39"/>
      <c r="ASA110" s="39"/>
      <c r="ASB110" s="39"/>
      <c r="ASC110" s="39"/>
      <c r="ASD110" s="39"/>
      <c r="ASE110" s="39"/>
      <c r="ASF110" s="39"/>
      <c r="ASG110" s="39"/>
      <c r="ASH110" s="39"/>
      <c r="ASI110" s="39"/>
      <c r="ASJ110" s="39"/>
      <c r="ASK110" s="39"/>
      <c r="ASL110" s="39"/>
      <c r="ASM110" s="39"/>
      <c r="ASN110" s="39"/>
      <c r="ASO110" s="39"/>
      <c r="ASP110" s="39"/>
      <c r="ASQ110" s="39"/>
      <c r="ASR110" s="39"/>
      <c r="ASS110" s="39"/>
      <c r="AST110" s="39"/>
      <c r="ASU110" s="39"/>
      <c r="ASV110" s="39"/>
      <c r="ASW110" s="39"/>
      <c r="ASX110" s="39"/>
      <c r="ASY110" s="39"/>
      <c r="ASZ110" s="39"/>
      <c r="ATA110" s="39"/>
      <c r="ATB110" s="39"/>
      <c r="ATC110" s="39"/>
      <c r="ATD110" s="39"/>
      <c r="ATE110" s="39"/>
      <c r="ATF110" s="39"/>
      <c r="ATG110" s="39"/>
      <c r="ATH110" s="39"/>
      <c r="ATI110" s="39"/>
      <c r="ATJ110" s="39"/>
      <c r="ATK110" s="39"/>
      <c r="ATL110" s="39"/>
      <c r="ATM110" s="39"/>
      <c r="ATN110" s="39"/>
      <c r="ATO110" s="39"/>
      <c r="ATP110" s="39"/>
      <c r="ATQ110" s="39"/>
      <c r="ATR110" s="39"/>
      <c r="ATS110" s="39"/>
      <c r="ATT110" s="39"/>
      <c r="ATU110" s="39"/>
      <c r="ATV110" s="39"/>
      <c r="ATW110" s="39"/>
      <c r="ATX110" s="39"/>
      <c r="ATY110" s="39"/>
      <c r="ATZ110" s="39"/>
      <c r="AUA110" s="39"/>
      <c r="AUB110" s="39"/>
      <c r="AUC110" s="39"/>
      <c r="AUD110" s="39"/>
      <c r="AUE110" s="39"/>
      <c r="AUF110" s="39"/>
      <c r="AUG110" s="39"/>
      <c r="AUH110" s="39"/>
      <c r="AUI110" s="39"/>
      <c r="AUJ110" s="39"/>
      <c r="AUK110" s="39"/>
      <c r="AUL110" s="39"/>
      <c r="AUM110" s="39"/>
      <c r="AUN110" s="39"/>
      <c r="AUO110" s="39"/>
      <c r="AUP110" s="39"/>
      <c r="AUQ110" s="39"/>
      <c r="AUR110" s="39"/>
      <c r="AUS110" s="39"/>
      <c r="AUT110" s="39"/>
      <c r="AUU110" s="39"/>
      <c r="AUV110" s="39"/>
      <c r="AUW110" s="39"/>
      <c r="AUX110" s="39"/>
      <c r="AUY110" s="39"/>
      <c r="AUZ110" s="39"/>
      <c r="AVA110" s="39"/>
      <c r="AVB110" s="39"/>
      <c r="AVC110" s="39"/>
      <c r="AVD110" s="39"/>
      <c r="AVE110" s="39"/>
      <c r="AVF110" s="39"/>
      <c r="AVG110" s="39"/>
      <c r="AVH110" s="39"/>
      <c r="AVI110" s="39"/>
      <c r="AVJ110" s="39"/>
      <c r="AVK110" s="39"/>
      <c r="AVL110" s="39"/>
      <c r="AVM110" s="39"/>
      <c r="AVN110" s="39"/>
      <c r="AVO110" s="39"/>
      <c r="AVP110" s="39"/>
      <c r="AVQ110" s="39"/>
      <c r="AVR110" s="39"/>
      <c r="AVS110" s="39"/>
      <c r="AVT110" s="39"/>
      <c r="AVU110" s="39"/>
      <c r="AVV110" s="39"/>
      <c r="AVW110" s="39"/>
      <c r="AVX110" s="39"/>
      <c r="AVY110" s="39"/>
      <c r="AVZ110" s="39"/>
      <c r="AWA110" s="39"/>
      <c r="AWB110" s="39"/>
      <c r="AWC110" s="39"/>
      <c r="AWD110" s="39"/>
      <c r="AWE110" s="39"/>
      <c r="AWF110" s="39"/>
      <c r="AWG110" s="39"/>
      <c r="AWH110" s="39"/>
      <c r="AWI110" s="39"/>
      <c r="AWJ110" s="39"/>
      <c r="AWK110" s="39"/>
      <c r="AWL110" s="39"/>
      <c r="AWM110" s="39"/>
      <c r="AWN110" s="39"/>
      <c r="AWO110" s="39"/>
      <c r="AWP110" s="39"/>
      <c r="AWQ110" s="39"/>
      <c r="AWR110" s="39"/>
      <c r="AWS110" s="39"/>
      <c r="AWT110" s="39"/>
      <c r="AWU110" s="39"/>
      <c r="AWV110" s="39"/>
      <c r="AWW110" s="39"/>
      <c r="AWX110" s="39"/>
      <c r="AWY110" s="39"/>
      <c r="AWZ110" s="39"/>
      <c r="AXA110" s="39"/>
      <c r="AXB110" s="39"/>
      <c r="AXC110" s="39"/>
      <c r="AXD110" s="39"/>
      <c r="AXE110" s="39"/>
      <c r="AXF110" s="39"/>
      <c r="AXG110" s="39"/>
      <c r="AXH110" s="39"/>
      <c r="AXI110" s="39"/>
      <c r="AXJ110" s="39"/>
      <c r="AXK110" s="39"/>
      <c r="AXL110" s="39"/>
      <c r="AXM110" s="39"/>
      <c r="AXN110" s="39"/>
      <c r="AXO110" s="39"/>
      <c r="AXP110" s="39"/>
      <c r="AXQ110" s="39"/>
      <c r="AXR110" s="39"/>
      <c r="AXS110" s="39"/>
      <c r="AXT110" s="39"/>
      <c r="AXU110" s="39"/>
      <c r="AXV110" s="39"/>
      <c r="AXW110" s="39"/>
      <c r="AXX110" s="39"/>
      <c r="AXY110" s="39"/>
      <c r="AXZ110" s="39"/>
      <c r="AYA110" s="39"/>
      <c r="AYB110" s="39"/>
      <c r="AYC110" s="39"/>
      <c r="AYD110" s="39"/>
      <c r="AYE110" s="39"/>
      <c r="AYF110" s="39"/>
      <c r="AYG110" s="39"/>
      <c r="AYH110" s="39"/>
      <c r="AYI110" s="39"/>
      <c r="AYJ110" s="39"/>
      <c r="AYK110" s="39"/>
      <c r="AYL110" s="39"/>
      <c r="AYM110" s="39"/>
      <c r="AYN110" s="39"/>
      <c r="AYO110" s="39"/>
      <c r="AYP110" s="39"/>
      <c r="AYQ110" s="39"/>
      <c r="AYR110" s="39"/>
      <c r="AYS110" s="39"/>
      <c r="AYT110" s="39"/>
      <c r="AYU110" s="39"/>
      <c r="AYV110" s="39"/>
      <c r="AYW110" s="39"/>
      <c r="AYX110" s="39"/>
      <c r="AYY110" s="39"/>
      <c r="AYZ110" s="39"/>
      <c r="AZA110" s="39"/>
      <c r="AZB110" s="39"/>
      <c r="AZC110" s="39"/>
      <c r="AZD110" s="39"/>
      <c r="AZE110" s="39"/>
      <c r="AZF110" s="39"/>
      <c r="AZG110" s="39"/>
      <c r="AZH110" s="39"/>
      <c r="AZI110" s="39"/>
      <c r="AZJ110" s="39"/>
      <c r="AZK110" s="39"/>
      <c r="AZL110" s="39"/>
      <c r="AZM110" s="39"/>
      <c r="AZN110" s="39"/>
      <c r="AZO110" s="39"/>
      <c r="AZP110" s="39"/>
      <c r="AZQ110" s="39"/>
      <c r="AZR110" s="39"/>
      <c r="AZS110" s="39"/>
      <c r="AZT110" s="39"/>
      <c r="AZU110" s="39"/>
      <c r="AZV110" s="39"/>
      <c r="AZW110" s="39"/>
      <c r="AZX110" s="39"/>
      <c r="AZY110" s="39"/>
      <c r="AZZ110" s="39"/>
      <c r="BAA110" s="39"/>
      <c r="BAB110" s="39"/>
      <c r="BAC110" s="39"/>
      <c r="BAD110" s="39"/>
      <c r="BAE110" s="39"/>
      <c r="BAF110" s="39"/>
      <c r="BAG110" s="39"/>
      <c r="BAH110" s="39"/>
      <c r="BAI110" s="39"/>
      <c r="BAJ110" s="39"/>
      <c r="BAK110" s="39"/>
      <c r="BAL110" s="39"/>
      <c r="BAM110" s="39"/>
      <c r="BAN110" s="39"/>
      <c r="BAO110" s="39"/>
      <c r="BAP110" s="39"/>
    </row>
    <row r="111" spans="1:1394" customFormat="1" ht="15" customHeight="1" x14ac:dyDescent="0.25">
      <c r="A111" s="78" t="s">
        <v>11886</v>
      </c>
      <c r="B111" s="78" t="s">
        <v>20</v>
      </c>
      <c r="C111" s="79" t="s">
        <v>11873</v>
      </c>
      <c r="D111" s="80" t="s">
        <v>11887</v>
      </c>
      <c r="E111" s="80" t="s">
        <v>5093</v>
      </c>
      <c r="F111" s="80" t="s">
        <v>41</v>
      </c>
      <c r="G111" s="80" t="s">
        <v>25</v>
      </c>
      <c r="H111" s="80" t="s">
        <v>30</v>
      </c>
      <c r="I111" s="78" t="s">
        <v>12</v>
      </c>
      <c r="J111" s="81">
        <v>48091</v>
      </c>
      <c r="K111" s="90"/>
      <c r="L111" s="90"/>
      <c r="M111" s="83"/>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39"/>
      <c r="CI111" s="39"/>
      <c r="CJ111" s="39"/>
      <c r="CK111" s="39"/>
      <c r="CL111" s="39"/>
      <c r="CM111" s="39"/>
      <c r="CN111" s="39"/>
      <c r="CO111" s="39"/>
      <c r="CP111" s="39"/>
      <c r="CQ111" s="39"/>
      <c r="CR111" s="39"/>
      <c r="CS111" s="39"/>
      <c r="CT111" s="39"/>
      <c r="CU111" s="39"/>
      <c r="CV111" s="39"/>
      <c r="CW111" s="39"/>
      <c r="CX111" s="39"/>
      <c r="CY111" s="39"/>
      <c r="CZ111" s="39"/>
      <c r="DA111" s="39"/>
      <c r="DB111" s="39"/>
      <c r="DC111" s="39"/>
      <c r="DD111" s="39"/>
      <c r="DE111" s="39"/>
      <c r="DF111" s="39"/>
      <c r="DG111" s="39"/>
      <c r="DH111" s="39"/>
      <c r="DI111" s="39"/>
      <c r="DJ111" s="39"/>
      <c r="DK111" s="39"/>
      <c r="DL111" s="39"/>
      <c r="DM111" s="39"/>
      <c r="DN111" s="39"/>
      <c r="DO111" s="39"/>
      <c r="DP111" s="39"/>
      <c r="DQ111" s="39"/>
      <c r="DR111" s="39"/>
      <c r="DS111" s="39"/>
      <c r="DT111" s="39"/>
      <c r="DU111" s="39"/>
      <c r="DV111" s="39"/>
      <c r="DW111" s="39"/>
      <c r="DX111" s="39"/>
      <c r="DY111" s="39"/>
      <c r="DZ111" s="39"/>
      <c r="EA111" s="39"/>
      <c r="EB111" s="39"/>
      <c r="EC111" s="39"/>
      <c r="ED111" s="39"/>
      <c r="EE111" s="39"/>
      <c r="EF111" s="39"/>
      <c r="EG111" s="39"/>
      <c r="EH111" s="39"/>
      <c r="EI111" s="39"/>
      <c r="EJ111" s="39"/>
      <c r="EK111" s="39"/>
      <c r="EL111" s="39"/>
      <c r="EM111" s="39"/>
      <c r="EN111" s="39"/>
      <c r="EO111" s="39"/>
      <c r="EP111" s="39"/>
      <c r="EQ111" s="39"/>
      <c r="ER111" s="39"/>
      <c r="ES111" s="39"/>
      <c r="ET111" s="39"/>
      <c r="EU111" s="39"/>
      <c r="EV111" s="39"/>
      <c r="EW111" s="39"/>
      <c r="EX111" s="39"/>
      <c r="EY111" s="39"/>
      <c r="EZ111" s="39"/>
      <c r="FA111" s="39"/>
      <c r="FB111" s="39"/>
      <c r="FC111" s="39"/>
      <c r="FD111" s="39"/>
      <c r="FE111" s="39"/>
      <c r="FF111" s="39"/>
      <c r="FG111" s="39"/>
      <c r="FH111" s="39"/>
      <c r="FI111" s="39"/>
      <c r="FJ111" s="39"/>
      <c r="FK111" s="39"/>
      <c r="FL111" s="39"/>
      <c r="FM111" s="39"/>
      <c r="FN111" s="39"/>
      <c r="FO111" s="39"/>
      <c r="FP111" s="39"/>
      <c r="FQ111" s="39"/>
      <c r="FR111" s="39"/>
      <c r="FS111" s="39"/>
      <c r="FT111" s="39"/>
      <c r="FU111" s="39"/>
      <c r="FV111" s="39"/>
      <c r="FW111" s="39"/>
      <c r="FX111" s="39"/>
      <c r="FY111" s="39"/>
      <c r="FZ111" s="39"/>
      <c r="GA111" s="39"/>
      <c r="GB111" s="39"/>
      <c r="GC111" s="39"/>
      <c r="GD111" s="39"/>
      <c r="GE111" s="39"/>
      <c r="GF111" s="39"/>
      <c r="GG111" s="39"/>
      <c r="GH111" s="39"/>
      <c r="GI111" s="39"/>
      <c r="GJ111" s="39"/>
      <c r="GK111" s="39"/>
      <c r="GL111" s="39"/>
      <c r="GM111" s="39"/>
      <c r="GN111" s="39"/>
      <c r="GO111" s="39"/>
      <c r="GP111" s="39"/>
      <c r="GQ111" s="39"/>
      <c r="GR111" s="39"/>
      <c r="GS111" s="39"/>
      <c r="GT111" s="39"/>
      <c r="GU111" s="39"/>
      <c r="GV111" s="39"/>
      <c r="GW111" s="39"/>
      <c r="GX111" s="39"/>
      <c r="GY111" s="39"/>
      <c r="GZ111" s="39"/>
      <c r="HA111" s="39"/>
      <c r="HB111" s="39"/>
      <c r="HC111" s="39"/>
      <c r="HD111" s="39"/>
      <c r="HE111" s="39"/>
      <c r="HF111" s="39"/>
      <c r="HG111" s="39"/>
      <c r="HH111" s="39"/>
      <c r="HI111" s="39"/>
      <c r="HJ111" s="39"/>
      <c r="HK111" s="39"/>
      <c r="HL111" s="39"/>
      <c r="HM111" s="39"/>
      <c r="HN111" s="39"/>
      <c r="HO111" s="39"/>
      <c r="HP111" s="39"/>
      <c r="HQ111" s="39"/>
      <c r="HR111" s="39"/>
      <c r="HS111" s="39"/>
      <c r="HT111" s="39"/>
      <c r="HU111" s="39"/>
      <c r="HV111" s="39"/>
      <c r="HW111" s="39"/>
      <c r="HX111" s="39"/>
      <c r="HY111" s="39"/>
      <c r="HZ111" s="39"/>
      <c r="IA111" s="39"/>
      <c r="IB111" s="39"/>
      <c r="IC111" s="39"/>
      <c r="ID111" s="39"/>
      <c r="IE111" s="39"/>
      <c r="IF111" s="39"/>
      <c r="IG111" s="39"/>
      <c r="IH111" s="39"/>
      <c r="II111" s="39"/>
      <c r="IJ111" s="39"/>
      <c r="IK111" s="39"/>
      <c r="IL111" s="39"/>
      <c r="IM111" s="39"/>
      <c r="IN111" s="39"/>
      <c r="IO111" s="39"/>
      <c r="IP111" s="39"/>
      <c r="IQ111" s="39"/>
      <c r="IR111" s="39"/>
      <c r="IS111" s="39"/>
      <c r="IT111" s="39"/>
      <c r="IU111" s="39"/>
      <c r="IV111" s="39"/>
      <c r="IW111" s="39"/>
      <c r="IX111" s="39"/>
      <c r="IY111" s="39"/>
      <c r="IZ111" s="39"/>
      <c r="JA111" s="39"/>
      <c r="JB111" s="39"/>
      <c r="JC111" s="39"/>
      <c r="JD111" s="39"/>
      <c r="JE111" s="39"/>
      <c r="JF111" s="39"/>
      <c r="JG111" s="39"/>
      <c r="JH111" s="39"/>
      <c r="JI111" s="39"/>
      <c r="JJ111" s="39"/>
      <c r="JK111" s="39"/>
      <c r="JL111" s="39"/>
      <c r="JM111" s="39"/>
      <c r="JN111" s="39"/>
      <c r="JO111" s="39"/>
      <c r="JP111" s="39"/>
      <c r="JQ111" s="39"/>
      <c r="JR111" s="39"/>
      <c r="JS111" s="39"/>
      <c r="JT111" s="39"/>
      <c r="JU111" s="39"/>
      <c r="JV111" s="39"/>
      <c r="JW111" s="39"/>
      <c r="JX111" s="39"/>
      <c r="JY111" s="39"/>
      <c r="JZ111" s="39"/>
      <c r="KA111" s="39"/>
      <c r="KB111" s="39"/>
      <c r="KC111" s="39"/>
      <c r="KD111" s="39"/>
      <c r="KE111" s="39"/>
      <c r="KF111" s="39"/>
      <c r="KG111" s="39"/>
      <c r="KH111" s="39"/>
      <c r="KI111" s="39"/>
      <c r="KJ111" s="39"/>
      <c r="KK111" s="39"/>
      <c r="KL111" s="39"/>
      <c r="KM111" s="39"/>
      <c r="KN111" s="39"/>
      <c r="KO111" s="39"/>
      <c r="KP111" s="39"/>
      <c r="KQ111" s="39"/>
      <c r="KR111" s="39"/>
      <c r="KS111" s="39"/>
      <c r="KT111" s="39"/>
      <c r="KU111" s="39"/>
      <c r="KV111" s="39"/>
      <c r="KW111" s="39"/>
      <c r="KX111" s="39"/>
      <c r="KY111" s="39"/>
      <c r="KZ111" s="39"/>
      <c r="LA111" s="39"/>
      <c r="LB111" s="39"/>
      <c r="LC111" s="39"/>
      <c r="LD111" s="39"/>
      <c r="LE111" s="39"/>
      <c r="LF111" s="39"/>
      <c r="LG111" s="39"/>
      <c r="LH111" s="39"/>
      <c r="LI111" s="39"/>
      <c r="LJ111" s="39"/>
      <c r="LK111" s="39"/>
      <c r="LL111" s="39"/>
      <c r="LM111" s="39"/>
      <c r="LN111" s="39"/>
      <c r="LO111" s="39"/>
      <c r="LP111" s="39"/>
      <c r="LQ111" s="39"/>
      <c r="LR111" s="39"/>
      <c r="LS111" s="39"/>
      <c r="LT111" s="39"/>
      <c r="LU111" s="39"/>
      <c r="LV111" s="39"/>
      <c r="LW111" s="39"/>
      <c r="LX111" s="39"/>
      <c r="LY111" s="39"/>
      <c r="LZ111" s="39"/>
      <c r="MA111" s="39"/>
      <c r="MB111" s="39"/>
      <c r="MC111" s="39"/>
      <c r="MD111" s="39"/>
      <c r="ME111" s="39"/>
      <c r="MF111" s="39"/>
      <c r="MG111" s="39"/>
      <c r="MH111" s="39"/>
      <c r="MI111" s="39"/>
      <c r="MJ111" s="39"/>
      <c r="MK111" s="39"/>
      <c r="ML111" s="39"/>
      <c r="MM111" s="39"/>
      <c r="MN111" s="39"/>
      <c r="MO111" s="39"/>
      <c r="MP111" s="39"/>
      <c r="MQ111" s="39"/>
      <c r="MR111" s="39"/>
      <c r="MS111" s="39"/>
      <c r="MT111" s="39"/>
      <c r="MU111" s="39"/>
      <c r="MV111" s="39"/>
      <c r="MW111" s="39"/>
      <c r="MX111" s="39"/>
      <c r="MY111" s="39"/>
      <c r="MZ111" s="39"/>
      <c r="NA111" s="39"/>
      <c r="NB111" s="39"/>
      <c r="NC111" s="39"/>
      <c r="ND111" s="39"/>
      <c r="NE111" s="39"/>
      <c r="NF111" s="39"/>
      <c r="NG111" s="39"/>
      <c r="NH111" s="39"/>
      <c r="NI111" s="39"/>
      <c r="NJ111" s="39"/>
      <c r="NK111" s="39"/>
      <c r="NL111" s="39"/>
      <c r="NM111" s="39"/>
      <c r="NN111" s="39"/>
      <c r="NO111" s="39"/>
      <c r="NP111" s="39"/>
      <c r="NQ111" s="39"/>
      <c r="NR111" s="39"/>
      <c r="NS111" s="39"/>
      <c r="NT111" s="39"/>
      <c r="NU111" s="39"/>
      <c r="NV111" s="39"/>
      <c r="NW111" s="39"/>
      <c r="NX111" s="39"/>
      <c r="NY111" s="39"/>
      <c r="NZ111" s="39"/>
      <c r="OA111" s="39"/>
      <c r="OB111" s="39"/>
      <c r="OC111" s="39"/>
      <c r="OD111" s="39"/>
      <c r="OE111" s="39"/>
      <c r="OF111" s="39"/>
      <c r="OG111" s="39"/>
      <c r="OH111" s="39"/>
      <c r="OI111" s="39"/>
      <c r="OJ111" s="39"/>
      <c r="OK111" s="39"/>
      <c r="OL111" s="39"/>
      <c r="OM111" s="39"/>
      <c r="ON111" s="39"/>
      <c r="OO111" s="39"/>
      <c r="OP111" s="39"/>
      <c r="OQ111" s="39"/>
      <c r="OR111" s="39"/>
      <c r="OS111" s="39"/>
      <c r="OT111" s="39"/>
      <c r="OU111" s="39"/>
      <c r="OV111" s="39"/>
      <c r="OW111" s="39"/>
      <c r="OX111" s="39"/>
      <c r="OY111" s="39"/>
      <c r="OZ111" s="39"/>
      <c r="PA111" s="39"/>
      <c r="PB111" s="39"/>
      <c r="PC111" s="39"/>
      <c r="PD111" s="39"/>
      <c r="PE111" s="39"/>
      <c r="PF111" s="39"/>
      <c r="PG111" s="39"/>
      <c r="PH111" s="39"/>
      <c r="PI111" s="39"/>
      <c r="PJ111" s="39"/>
      <c r="PK111" s="39"/>
      <c r="PL111" s="39"/>
      <c r="PM111" s="39"/>
      <c r="PN111" s="39"/>
      <c r="PO111" s="39"/>
      <c r="PP111" s="39"/>
      <c r="PQ111" s="39"/>
      <c r="PR111" s="39"/>
      <c r="PS111" s="39"/>
      <c r="PT111" s="39"/>
      <c r="PU111" s="39"/>
      <c r="PV111" s="39"/>
      <c r="PW111" s="39"/>
      <c r="PX111" s="39"/>
      <c r="PY111" s="39"/>
      <c r="PZ111" s="39"/>
      <c r="QA111" s="39"/>
      <c r="QB111" s="39"/>
      <c r="QC111" s="39"/>
      <c r="QD111" s="39"/>
      <c r="QE111" s="39"/>
      <c r="QF111" s="39"/>
      <c r="QG111" s="39"/>
      <c r="QH111" s="39"/>
      <c r="QI111" s="39"/>
      <c r="QJ111" s="39"/>
      <c r="QK111" s="39"/>
      <c r="QL111" s="39"/>
      <c r="QM111" s="39"/>
      <c r="QN111" s="39"/>
      <c r="QO111" s="39"/>
      <c r="QP111" s="39"/>
      <c r="QQ111" s="39"/>
      <c r="QR111" s="39"/>
      <c r="QS111" s="39"/>
      <c r="QT111" s="39"/>
      <c r="QU111" s="39"/>
      <c r="QV111" s="39"/>
      <c r="QW111" s="39"/>
      <c r="QX111" s="39"/>
      <c r="QY111" s="39"/>
      <c r="QZ111" s="39"/>
      <c r="RA111" s="39"/>
      <c r="RB111" s="39"/>
      <c r="RC111" s="39"/>
      <c r="RD111" s="39"/>
      <c r="RE111" s="39"/>
      <c r="RF111" s="39"/>
      <c r="RG111" s="39"/>
      <c r="RH111" s="39"/>
      <c r="RI111" s="39"/>
      <c r="RJ111" s="39"/>
      <c r="RK111" s="39"/>
      <c r="RL111" s="39"/>
      <c r="RM111" s="39"/>
      <c r="RN111" s="39"/>
      <c r="RO111" s="39"/>
      <c r="RP111" s="39"/>
      <c r="RQ111" s="39"/>
      <c r="RR111" s="39"/>
      <c r="RS111" s="39"/>
      <c r="RT111" s="39"/>
      <c r="RU111" s="39"/>
      <c r="RV111" s="39"/>
      <c r="RW111" s="39"/>
      <c r="RX111" s="39"/>
      <c r="RY111" s="39"/>
      <c r="RZ111" s="39"/>
      <c r="SA111" s="39"/>
      <c r="SB111" s="39"/>
      <c r="SC111" s="39"/>
      <c r="SD111" s="39"/>
      <c r="SE111" s="39"/>
      <c r="SF111" s="39"/>
      <c r="SG111" s="39"/>
      <c r="SH111" s="39"/>
      <c r="SI111" s="39"/>
      <c r="SJ111" s="39"/>
      <c r="SK111" s="39"/>
      <c r="SL111" s="39"/>
      <c r="SM111" s="39"/>
      <c r="SN111" s="39"/>
      <c r="SO111" s="39"/>
      <c r="SP111" s="39"/>
      <c r="SQ111" s="39"/>
      <c r="SR111" s="39"/>
      <c r="SS111" s="39"/>
      <c r="ST111" s="39"/>
      <c r="SU111" s="39"/>
      <c r="SV111" s="39"/>
      <c r="SW111" s="39"/>
      <c r="SX111" s="39"/>
      <c r="SY111" s="39"/>
      <c r="SZ111" s="39"/>
      <c r="TA111" s="39"/>
      <c r="TB111" s="39"/>
      <c r="TC111" s="39"/>
      <c r="TD111" s="39"/>
      <c r="TE111" s="39"/>
      <c r="TF111" s="39"/>
      <c r="TG111" s="39"/>
      <c r="TH111" s="39"/>
      <c r="TI111" s="39"/>
      <c r="TJ111" s="39"/>
      <c r="TK111" s="39"/>
      <c r="TL111" s="39"/>
      <c r="TM111" s="39"/>
      <c r="TN111" s="39"/>
      <c r="TO111" s="39"/>
      <c r="TP111" s="39"/>
      <c r="TQ111" s="39"/>
      <c r="TR111" s="39"/>
      <c r="TS111" s="39"/>
      <c r="TT111" s="39"/>
      <c r="TU111" s="39"/>
      <c r="TV111" s="39"/>
      <c r="TW111" s="39"/>
      <c r="TX111" s="39"/>
      <c r="TY111" s="39"/>
      <c r="TZ111" s="39"/>
      <c r="UA111" s="39"/>
      <c r="UB111" s="39"/>
      <c r="UC111" s="39"/>
      <c r="UD111" s="39"/>
      <c r="UE111" s="39"/>
      <c r="UF111" s="39"/>
      <c r="UG111" s="39"/>
      <c r="UH111" s="39"/>
      <c r="UI111" s="39"/>
      <c r="UJ111" s="39"/>
      <c r="UK111" s="39"/>
      <c r="UL111" s="39"/>
      <c r="UM111" s="39"/>
      <c r="UN111" s="39"/>
      <c r="UO111" s="39"/>
      <c r="UP111" s="39"/>
      <c r="UQ111" s="39"/>
      <c r="UR111" s="39"/>
      <c r="US111" s="39"/>
      <c r="UT111" s="39"/>
      <c r="UU111" s="39"/>
      <c r="UV111" s="39"/>
      <c r="UW111" s="39"/>
      <c r="UX111" s="39"/>
      <c r="UY111" s="39"/>
      <c r="UZ111" s="39"/>
      <c r="VA111" s="39"/>
      <c r="VB111" s="39"/>
      <c r="VC111" s="39"/>
      <c r="VD111" s="39"/>
      <c r="VE111" s="39"/>
      <c r="VF111" s="39"/>
      <c r="VG111" s="39"/>
      <c r="VH111" s="39"/>
      <c r="VI111" s="39"/>
      <c r="VJ111" s="39"/>
      <c r="VK111" s="39"/>
      <c r="VL111" s="39"/>
      <c r="VM111" s="39"/>
      <c r="VN111" s="39"/>
      <c r="VO111" s="39"/>
      <c r="VP111" s="39"/>
      <c r="VQ111" s="39"/>
      <c r="VR111" s="39"/>
      <c r="VS111" s="39"/>
      <c r="VT111" s="39"/>
      <c r="VU111" s="39"/>
      <c r="VV111" s="39"/>
      <c r="VW111" s="39"/>
      <c r="VX111" s="39"/>
      <c r="VY111" s="39"/>
      <c r="VZ111" s="39"/>
      <c r="WA111" s="39"/>
      <c r="WB111" s="39"/>
      <c r="WC111" s="39"/>
      <c r="WD111" s="39"/>
      <c r="WE111" s="39"/>
      <c r="WF111" s="39"/>
      <c r="WG111" s="39"/>
      <c r="WH111" s="39"/>
      <c r="WI111" s="39"/>
      <c r="WJ111" s="39"/>
      <c r="WK111" s="39"/>
      <c r="WL111" s="39"/>
      <c r="WM111" s="39"/>
      <c r="WN111" s="39"/>
      <c r="WO111" s="39"/>
      <c r="WP111" s="39"/>
      <c r="WQ111" s="39"/>
      <c r="WR111" s="39"/>
      <c r="WS111" s="39"/>
      <c r="WT111" s="39"/>
      <c r="WU111" s="39"/>
      <c r="WV111" s="39"/>
      <c r="WW111" s="39"/>
      <c r="WX111" s="39"/>
      <c r="WY111" s="39"/>
      <c r="WZ111" s="39"/>
      <c r="XA111" s="39"/>
      <c r="XB111" s="39"/>
      <c r="XC111" s="39"/>
      <c r="XD111" s="39"/>
      <c r="XE111" s="39"/>
      <c r="XF111" s="39"/>
      <c r="XG111" s="39"/>
      <c r="XH111" s="39"/>
      <c r="XI111" s="39"/>
      <c r="XJ111" s="39"/>
      <c r="XK111" s="39"/>
      <c r="XL111" s="39"/>
      <c r="XM111" s="39"/>
      <c r="XN111" s="39"/>
      <c r="XO111" s="39"/>
      <c r="XP111" s="39"/>
      <c r="XQ111" s="39"/>
      <c r="XR111" s="39"/>
      <c r="XS111" s="39"/>
      <c r="XT111" s="39"/>
      <c r="XU111" s="39"/>
      <c r="XV111" s="39"/>
      <c r="XW111" s="39"/>
      <c r="XX111" s="39"/>
      <c r="XY111" s="39"/>
      <c r="XZ111" s="39"/>
      <c r="YA111" s="39"/>
      <c r="YB111" s="39"/>
      <c r="YC111" s="39"/>
      <c r="YD111" s="39"/>
      <c r="YE111" s="39"/>
      <c r="YF111" s="39"/>
      <c r="YG111" s="39"/>
      <c r="YH111" s="39"/>
      <c r="YI111" s="39"/>
      <c r="YJ111" s="39"/>
      <c r="YK111" s="39"/>
      <c r="YL111" s="39"/>
      <c r="YM111" s="39"/>
      <c r="YN111" s="39"/>
      <c r="YO111" s="39"/>
      <c r="YP111" s="39"/>
      <c r="YQ111" s="39"/>
      <c r="YR111" s="39"/>
      <c r="YS111" s="39"/>
      <c r="YT111" s="39"/>
      <c r="YU111" s="39"/>
      <c r="YV111" s="39"/>
      <c r="YW111" s="39"/>
      <c r="YX111" s="39"/>
      <c r="YY111" s="39"/>
      <c r="YZ111" s="39"/>
      <c r="ZA111" s="39"/>
      <c r="ZB111" s="39"/>
      <c r="ZC111" s="39"/>
      <c r="ZD111" s="39"/>
      <c r="ZE111" s="39"/>
      <c r="ZF111" s="39"/>
      <c r="ZG111" s="39"/>
      <c r="ZH111" s="39"/>
      <c r="ZI111" s="39"/>
      <c r="ZJ111" s="39"/>
      <c r="ZK111" s="39"/>
      <c r="ZL111" s="39"/>
      <c r="ZM111" s="39"/>
      <c r="ZN111" s="39"/>
      <c r="ZO111" s="39"/>
      <c r="ZP111" s="39"/>
      <c r="ZQ111" s="39"/>
      <c r="ZR111" s="39"/>
      <c r="ZS111" s="39"/>
      <c r="ZT111" s="39"/>
      <c r="ZU111" s="39"/>
      <c r="ZV111" s="39"/>
      <c r="ZW111" s="39"/>
      <c r="ZX111" s="39"/>
      <c r="ZY111" s="39"/>
      <c r="ZZ111" s="39"/>
      <c r="AAA111" s="39"/>
      <c r="AAB111" s="39"/>
      <c r="AAC111" s="39"/>
      <c r="AAD111" s="39"/>
      <c r="AAE111" s="39"/>
      <c r="AAF111" s="39"/>
      <c r="AAG111" s="39"/>
      <c r="AAH111" s="39"/>
      <c r="AAI111" s="39"/>
      <c r="AAJ111" s="39"/>
      <c r="AAK111" s="39"/>
      <c r="AAL111" s="39"/>
      <c r="AAM111" s="39"/>
      <c r="AAN111" s="39"/>
      <c r="AAO111" s="39"/>
      <c r="AAP111" s="39"/>
      <c r="AAQ111" s="39"/>
      <c r="AAR111" s="39"/>
      <c r="AAS111" s="39"/>
      <c r="AAT111" s="39"/>
      <c r="AAU111" s="39"/>
      <c r="AAV111" s="39"/>
      <c r="AAW111" s="39"/>
      <c r="AAX111" s="39"/>
      <c r="AAY111" s="39"/>
      <c r="AAZ111" s="39"/>
      <c r="ABA111" s="39"/>
      <c r="ABB111" s="39"/>
      <c r="ABC111" s="39"/>
      <c r="ABD111" s="39"/>
      <c r="ABE111" s="39"/>
      <c r="ABF111" s="39"/>
      <c r="ABG111" s="39"/>
      <c r="ABH111" s="39"/>
      <c r="ABI111" s="39"/>
      <c r="ABJ111" s="39"/>
      <c r="ABK111" s="39"/>
      <c r="ABL111" s="39"/>
      <c r="ABM111" s="39"/>
      <c r="ABN111" s="39"/>
      <c r="ABO111" s="39"/>
      <c r="ABP111" s="39"/>
      <c r="ABQ111" s="39"/>
      <c r="ABR111" s="39"/>
      <c r="ABS111" s="39"/>
      <c r="ABT111" s="39"/>
      <c r="ABU111" s="39"/>
      <c r="ABV111" s="39"/>
      <c r="ABW111" s="39"/>
      <c r="ABX111" s="39"/>
      <c r="ABY111" s="39"/>
      <c r="ABZ111" s="39"/>
      <c r="ACA111" s="39"/>
      <c r="ACB111" s="39"/>
      <c r="ACC111" s="39"/>
      <c r="ACD111" s="39"/>
      <c r="ACE111" s="39"/>
      <c r="ACF111" s="39"/>
      <c r="ACG111" s="39"/>
      <c r="ACH111" s="39"/>
      <c r="ACI111" s="39"/>
      <c r="ACJ111" s="39"/>
      <c r="ACK111" s="39"/>
      <c r="ACL111" s="39"/>
      <c r="ACM111" s="39"/>
      <c r="ACN111" s="39"/>
      <c r="ACO111" s="39"/>
      <c r="ACP111" s="39"/>
      <c r="ACQ111" s="39"/>
      <c r="ACR111" s="39"/>
      <c r="ACS111" s="39"/>
      <c r="ACT111" s="39"/>
      <c r="ACU111" s="39"/>
      <c r="ACV111" s="39"/>
      <c r="ACW111" s="39"/>
      <c r="ACX111" s="39"/>
      <c r="ACY111" s="39"/>
      <c r="ACZ111" s="39"/>
      <c r="ADA111" s="39"/>
      <c r="ADB111" s="39"/>
      <c r="ADC111" s="39"/>
      <c r="ADD111" s="39"/>
      <c r="ADE111" s="39"/>
      <c r="ADF111" s="39"/>
      <c r="ADG111" s="39"/>
      <c r="ADH111" s="39"/>
      <c r="ADI111" s="39"/>
      <c r="ADJ111" s="39"/>
      <c r="ADK111" s="39"/>
      <c r="ADL111" s="39"/>
      <c r="ADM111" s="39"/>
      <c r="ADN111" s="39"/>
      <c r="ADO111" s="39"/>
      <c r="ADP111" s="39"/>
      <c r="ADQ111" s="39"/>
      <c r="ADR111" s="39"/>
      <c r="ADS111" s="39"/>
      <c r="ADT111" s="39"/>
      <c r="ADU111" s="39"/>
      <c r="ADV111" s="39"/>
      <c r="ADW111" s="39"/>
      <c r="ADX111" s="39"/>
      <c r="ADY111" s="39"/>
      <c r="ADZ111" s="39"/>
      <c r="AEA111" s="39"/>
      <c r="AEB111" s="39"/>
      <c r="AEC111" s="39"/>
      <c r="AED111" s="39"/>
      <c r="AEE111" s="39"/>
      <c r="AEF111" s="39"/>
      <c r="AEG111" s="39"/>
      <c r="AEH111" s="39"/>
      <c r="AEI111" s="39"/>
      <c r="AEJ111" s="39"/>
      <c r="AEK111" s="39"/>
      <c r="AEL111" s="39"/>
      <c r="AEM111" s="39"/>
      <c r="AEN111" s="39"/>
      <c r="AEO111" s="39"/>
      <c r="AEP111" s="39"/>
      <c r="AEQ111" s="39"/>
      <c r="AER111" s="39"/>
      <c r="AES111" s="39"/>
      <c r="AET111" s="39"/>
      <c r="AEU111" s="39"/>
      <c r="AEV111" s="39"/>
      <c r="AEW111" s="39"/>
      <c r="AEX111" s="39"/>
      <c r="AEY111" s="39"/>
      <c r="AEZ111" s="39"/>
      <c r="AFA111" s="39"/>
      <c r="AFB111" s="39"/>
      <c r="AFC111" s="39"/>
      <c r="AFD111" s="39"/>
      <c r="AFE111" s="39"/>
      <c r="AFF111" s="39"/>
      <c r="AFG111" s="39"/>
      <c r="AFH111" s="39"/>
      <c r="AFI111" s="39"/>
      <c r="AFJ111" s="39"/>
      <c r="AFK111" s="39"/>
      <c r="AFL111" s="39"/>
      <c r="AFM111" s="39"/>
      <c r="AFN111" s="39"/>
      <c r="AFO111" s="39"/>
      <c r="AFP111" s="39"/>
      <c r="AFQ111" s="39"/>
      <c r="AFR111" s="39"/>
      <c r="AFS111" s="39"/>
      <c r="AFT111" s="39"/>
      <c r="AFU111" s="39"/>
      <c r="AFV111" s="39"/>
      <c r="AFW111" s="39"/>
      <c r="AFX111" s="39"/>
      <c r="AFY111" s="39"/>
      <c r="AFZ111" s="39"/>
      <c r="AGA111" s="39"/>
      <c r="AGB111" s="39"/>
      <c r="AGC111" s="39"/>
      <c r="AGD111" s="39"/>
      <c r="AGE111" s="39"/>
      <c r="AGF111" s="39"/>
      <c r="AGG111" s="39"/>
      <c r="AGH111" s="39"/>
      <c r="AGI111" s="39"/>
      <c r="AGJ111" s="39"/>
      <c r="AGK111" s="39"/>
      <c r="AGL111" s="39"/>
      <c r="AGM111" s="39"/>
      <c r="AGN111" s="39"/>
      <c r="AGO111" s="39"/>
      <c r="AGP111" s="39"/>
      <c r="AGQ111" s="39"/>
      <c r="AGR111" s="39"/>
      <c r="AGS111" s="39"/>
      <c r="AGT111" s="39"/>
      <c r="AGU111" s="39"/>
      <c r="AGV111" s="39"/>
      <c r="AGW111" s="39"/>
      <c r="AGX111" s="39"/>
      <c r="AGY111" s="39"/>
      <c r="AGZ111" s="39"/>
      <c r="AHA111" s="39"/>
      <c r="AHB111" s="39"/>
      <c r="AHC111" s="39"/>
      <c r="AHD111" s="39"/>
      <c r="AHE111" s="39"/>
      <c r="AHF111" s="39"/>
      <c r="AHG111" s="39"/>
      <c r="AHH111" s="39"/>
      <c r="AHI111" s="39"/>
      <c r="AHJ111" s="39"/>
      <c r="AHK111" s="39"/>
      <c r="AHL111" s="39"/>
      <c r="AHM111" s="39"/>
      <c r="AHN111" s="39"/>
      <c r="AHO111" s="39"/>
      <c r="AHP111" s="39"/>
      <c r="AHQ111" s="39"/>
      <c r="AHR111" s="39"/>
      <c r="AHS111" s="39"/>
      <c r="AHT111" s="39"/>
      <c r="AHU111" s="39"/>
      <c r="AHV111" s="39"/>
      <c r="AHW111" s="39"/>
      <c r="AHX111" s="39"/>
      <c r="AHY111" s="39"/>
      <c r="AHZ111" s="39"/>
      <c r="AIA111" s="39"/>
      <c r="AIB111" s="39"/>
      <c r="AIC111" s="39"/>
      <c r="AID111" s="39"/>
      <c r="AIE111" s="39"/>
      <c r="AIF111" s="39"/>
      <c r="AIG111" s="39"/>
      <c r="AIH111" s="39"/>
      <c r="AII111" s="39"/>
      <c r="AIJ111" s="39"/>
      <c r="AIK111" s="39"/>
      <c r="AIL111" s="39"/>
      <c r="AIM111" s="39"/>
      <c r="AIN111" s="39"/>
      <c r="AIO111" s="39"/>
      <c r="AIP111" s="39"/>
      <c r="AIQ111" s="39"/>
      <c r="AIR111" s="39"/>
      <c r="AIS111" s="39"/>
      <c r="AIT111" s="39"/>
      <c r="AIU111" s="39"/>
      <c r="AIV111" s="39"/>
      <c r="AIW111" s="39"/>
      <c r="AIX111" s="39"/>
      <c r="AIY111" s="39"/>
      <c r="AIZ111" s="39"/>
      <c r="AJA111" s="39"/>
      <c r="AJB111" s="39"/>
      <c r="AJC111" s="39"/>
      <c r="AJD111" s="39"/>
      <c r="AJE111" s="39"/>
      <c r="AJF111" s="39"/>
      <c r="AJG111" s="39"/>
      <c r="AJH111" s="39"/>
      <c r="AJI111" s="39"/>
      <c r="AJJ111" s="39"/>
      <c r="AJK111" s="39"/>
      <c r="AJL111" s="39"/>
      <c r="AJM111" s="39"/>
      <c r="AJN111" s="39"/>
      <c r="AJO111" s="39"/>
      <c r="AJP111" s="39"/>
      <c r="AJQ111" s="39"/>
      <c r="AJR111" s="39"/>
      <c r="AJS111" s="39"/>
      <c r="AJT111" s="39"/>
      <c r="AJU111" s="39"/>
      <c r="AJV111" s="39"/>
      <c r="AJW111" s="39"/>
      <c r="AJX111" s="39"/>
      <c r="AJY111" s="39"/>
      <c r="AJZ111" s="39"/>
      <c r="AKA111" s="39"/>
      <c r="AKB111" s="39"/>
      <c r="AKC111" s="39"/>
      <c r="AKD111" s="39"/>
      <c r="AKE111" s="39"/>
      <c r="AKF111" s="39"/>
      <c r="AKG111" s="39"/>
      <c r="AKH111" s="39"/>
      <c r="AKI111" s="39"/>
      <c r="AKJ111" s="39"/>
      <c r="AKK111" s="39"/>
      <c r="AKL111" s="39"/>
      <c r="AKM111" s="39"/>
      <c r="AKN111" s="39"/>
      <c r="AKO111" s="39"/>
      <c r="AKP111" s="39"/>
      <c r="AKQ111" s="39"/>
      <c r="AKR111" s="39"/>
      <c r="AKS111" s="39"/>
      <c r="AKT111" s="39"/>
      <c r="AKU111" s="39"/>
      <c r="AKV111" s="39"/>
      <c r="AKW111" s="39"/>
      <c r="AKX111" s="39"/>
      <c r="AKY111" s="39"/>
      <c r="AKZ111" s="39"/>
      <c r="ALA111" s="39"/>
      <c r="ALB111" s="39"/>
      <c r="ALC111" s="39"/>
      <c r="ALD111" s="39"/>
      <c r="ALE111" s="39"/>
      <c r="ALF111" s="39"/>
      <c r="ALG111" s="39"/>
      <c r="ALH111" s="39"/>
      <c r="ALI111" s="39"/>
      <c r="ALJ111" s="39"/>
      <c r="ALK111" s="39"/>
      <c r="ALL111" s="39"/>
      <c r="ALM111" s="39"/>
      <c r="ALN111" s="39"/>
      <c r="ALO111" s="39"/>
      <c r="ALP111" s="39"/>
      <c r="ALQ111" s="39"/>
      <c r="ALR111" s="39"/>
      <c r="ALS111" s="39"/>
      <c r="ALT111" s="39"/>
      <c r="ALU111" s="39"/>
      <c r="ALV111" s="39"/>
      <c r="ALW111" s="39"/>
      <c r="ALX111" s="39"/>
      <c r="ALY111" s="39"/>
      <c r="ALZ111" s="39"/>
      <c r="AMA111" s="39"/>
      <c r="AMB111" s="39"/>
      <c r="AMC111" s="39"/>
      <c r="AMD111" s="39"/>
      <c r="AME111" s="39"/>
      <c r="AMF111" s="39"/>
      <c r="AMG111" s="39"/>
      <c r="AMH111" s="39"/>
      <c r="AMI111" s="39"/>
      <c r="AMJ111" s="39"/>
      <c r="AMK111" s="39"/>
      <c r="AML111" s="39"/>
      <c r="AMM111" s="39"/>
      <c r="AMN111" s="39"/>
      <c r="AMO111" s="39"/>
      <c r="AMP111" s="39"/>
      <c r="AMQ111" s="39"/>
      <c r="AMR111" s="39"/>
      <c r="AMS111" s="39"/>
      <c r="AMT111" s="39"/>
      <c r="AMU111" s="39"/>
      <c r="AMV111" s="39"/>
      <c r="AMW111" s="39"/>
      <c r="AMX111" s="39"/>
      <c r="AMY111" s="39"/>
      <c r="AMZ111" s="39"/>
      <c r="ANA111" s="39"/>
      <c r="ANB111" s="39"/>
      <c r="ANC111" s="39"/>
      <c r="AND111" s="39"/>
      <c r="ANE111" s="39"/>
      <c r="ANF111" s="39"/>
      <c r="ANG111" s="39"/>
      <c r="ANH111" s="39"/>
      <c r="ANI111" s="39"/>
      <c r="ANJ111" s="39"/>
      <c r="ANK111" s="39"/>
      <c r="ANL111" s="39"/>
      <c r="ANM111" s="39"/>
      <c r="ANN111" s="39"/>
      <c r="ANO111" s="39"/>
      <c r="ANP111" s="39"/>
      <c r="ANQ111" s="39"/>
      <c r="ANR111" s="39"/>
      <c r="ANS111" s="39"/>
      <c r="ANT111" s="39"/>
      <c r="ANU111" s="39"/>
      <c r="ANV111" s="39"/>
      <c r="ANW111" s="39"/>
      <c r="ANX111" s="39"/>
      <c r="ANY111" s="39"/>
      <c r="ANZ111" s="39"/>
      <c r="AOA111" s="39"/>
      <c r="AOB111" s="39"/>
      <c r="AOC111" s="39"/>
      <c r="AOD111" s="39"/>
      <c r="AOE111" s="39"/>
      <c r="AOF111" s="39"/>
      <c r="AOG111" s="39"/>
      <c r="AOH111" s="39"/>
      <c r="AOI111" s="39"/>
      <c r="AOJ111" s="39"/>
      <c r="AOK111" s="39"/>
      <c r="AOL111" s="39"/>
      <c r="AOM111" s="39"/>
      <c r="AON111" s="39"/>
      <c r="AOO111" s="39"/>
      <c r="AOP111" s="39"/>
      <c r="AOQ111" s="39"/>
      <c r="AOR111" s="39"/>
      <c r="AOS111" s="39"/>
      <c r="AOT111" s="39"/>
      <c r="AOU111" s="39"/>
      <c r="AOV111" s="39"/>
      <c r="AOW111" s="39"/>
      <c r="AOX111" s="39"/>
      <c r="AOY111" s="39"/>
      <c r="AOZ111" s="39"/>
      <c r="APA111" s="39"/>
      <c r="APB111" s="39"/>
      <c r="APC111" s="39"/>
      <c r="APD111" s="39"/>
      <c r="APE111" s="39"/>
      <c r="APF111" s="39"/>
      <c r="APG111" s="39"/>
      <c r="APH111" s="39"/>
      <c r="API111" s="39"/>
      <c r="APJ111" s="39"/>
      <c r="APK111" s="39"/>
      <c r="APL111" s="39"/>
      <c r="APM111" s="39"/>
      <c r="APN111" s="39"/>
      <c r="APO111" s="39"/>
      <c r="APP111" s="39"/>
      <c r="APQ111" s="39"/>
      <c r="APR111" s="39"/>
      <c r="APS111" s="39"/>
      <c r="APT111" s="39"/>
      <c r="APU111" s="39"/>
      <c r="APV111" s="39"/>
      <c r="APW111" s="39"/>
      <c r="APX111" s="39"/>
      <c r="APY111" s="39"/>
      <c r="APZ111" s="39"/>
      <c r="AQA111" s="39"/>
      <c r="AQB111" s="39"/>
      <c r="AQC111" s="39"/>
      <c r="AQD111" s="39"/>
      <c r="AQE111" s="39"/>
      <c r="AQF111" s="39"/>
      <c r="AQG111" s="39"/>
      <c r="AQH111" s="39"/>
      <c r="AQI111" s="39"/>
      <c r="AQJ111" s="39"/>
      <c r="AQK111" s="39"/>
      <c r="AQL111" s="39"/>
      <c r="AQM111" s="39"/>
      <c r="AQN111" s="39"/>
      <c r="AQO111" s="39"/>
      <c r="AQP111" s="39"/>
      <c r="AQQ111" s="39"/>
      <c r="AQR111" s="39"/>
      <c r="AQS111" s="39"/>
      <c r="AQT111" s="39"/>
      <c r="AQU111" s="39"/>
      <c r="AQV111" s="39"/>
      <c r="AQW111" s="39"/>
      <c r="AQX111" s="39"/>
      <c r="AQY111" s="39"/>
      <c r="AQZ111" s="39"/>
      <c r="ARA111" s="39"/>
      <c r="ARB111" s="39"/>
      <c r="ARC111" s="39"/>
      <c r="ARD111" s="39"/>
      <c r="ARE111" s="39"/>
      <c r="ARF111" s="39"/>
      <c r="ARG111" s="39"/>
      <c r="ARH111" s="39"/>
      <c r="ARI111" s="39"/>
      <c r="ARJ111" s="39"/>
      <c r="ARK111" s="39"/>
      <c r="ARL111" s="39"/>
      <c r="ARM111" s="39"/>
      <c r="ARN111" s="39"/>
      <c r="ARO111" s="39"/>
      <c r="ARP111" s="39"/>
      <c r="ARQ111" s="39"/>
      <c r="ARR111" s="39"/>
      <c r="ARS111" s="39"/>
      <c r="ART111" s="39"/>
      <c r="ARU111" s="39"/>
      <c r="ARV111" s="39"/>
      <c r="ARW111" s="39"/>
      <c r="ARX111" s="39"/>
      <c r="ARY111" s="39"/>
      <c r="ARZ111" s="39"/>
      <c r="ASA111" s="39"/>
      <c r="ASB111" s="39"/>
      <c r="ASC111" s="39"/>
      <c r="ASD111" s="39"/>
      <c r="ASE111" s="39"/>
      <c r="ASF111" s="39"/>
      <c r="ASG111" s="39"/>
      <c r="ASH111" s="39"/>
      <c r="ASI111" s="39"/>
      <c r="ASJ111" s="39"/>
      <c r="ASK111" s="39"/>
      <c r="ASL111" s="39"/>
      <c r="ASM111" s="39"/>
      <c r="ASN111" s="39"/>
      <c r="ASO111" s="39"/>
      <c r="ASP111" s="39"/>
      <c r="ASQ111" s="39"/>
      <c r="ASR111" s="39"/>
      <c r="ASS111" s="39"/>
      <c r="AST111" s="39"/>
      <c r="ASU111" s="39"/>
      <c r="ASV111" s="39"/>
      <c r="ASW111" s="39"/>
      <c r="ASX111" s="39"/>
      <c r="ASY111" s="39"/>
      <c r="ASZ111" s="39"/>
      <c r="ATA111" s="39"/>
      <c r="ATB111" s="39"/>
      <c r="ATC111" s="39"/>
      <c r="ATD111" s="39"/>
      <c r="ATE111" s="39"/>
      <c r="ATF111" s="39"/>
      <c r="ATG111" s="39"/>
      <c r="ATH111" s="39"/>
      <c r="ATI111" s="39"/>
      <c r="ATJ111" s="39"/>
      <c r="ATK111" s="39"/>
      <c r="ATL111" s="39"/>
      <c r="ATM111" s="39"/>
      <c r="ATN111" s="39"/>
      <c r="ATO111" s="39"/>
      <c r="ATP111" s="39"/>
      <c r="ATQ111" s="39"/>
      <c r="ATR111" s="39"/>
      <c r="ATS111" s="39"/>
      <c r="ATT111" s="39"/>
      <c r="ATU111" s="39"/>
      <c r="ATV111" s="39"/>
      <c r="ATW111" s="39"/>
      <c r="ATX111" s="39"/>
      <c r="ATY111" s="39"/>
      <c r="ATZ111" s="39"/>
      <c r="AUA111" s="39"/>
      <c r="AUB111" s="39"/>
      <c r="AUC111" s="39"/>
      <c r="AUD111" s="39"/>
      <c r="AUE111" s="39"/>
      <c r="AUF111" s="39"/>
      <c r="AUG111" s="39"/>
      <c r="AUH111" s="39"/>
      <c r="AUI111" s="39"/>
      <c r="AUJ111" s="39"/>
      <c r="AUK111" s="39"/>
      <c r="AUL111" s="39"/>
      <c r="AUM111" s="39"/>
      <c r="AUN111" s="39"/>
      <c r="AUO111" s="39"/>
      <c r="AUP111" s="39"/>
      <c r="AUQ111" s="39"/>
      <c r="AUR111" s="39"/>
      <c r="AUS111" s="39"/>
      <c r="AUT111" s="39"/>
      <c r="AUU111" s="39"/>
      <c r="AUV111" s="39"/>
      <c r="AUW111" s="39"/>
      <c r="AUX111" s="39"/>
      <c r="AUY111" s="39"/>
      <c r="AUZ111" s="39"/>
      <c r="AVA111" s="39"/>
      <c r="AVB111" s="39"/>
      <c r="AVC111" s="39"/>
      <c r="AVD111" s="39"/>
      <c r="AVE111" s="39"/>
      <c r="AVF111" s="39"/>
      <c r="AVG111" s="39"/>
      <c r="AVH111" s="39"/>
      <c r="AVI111" s="39"/>
      <c r="AVJ111" s="39"/>
      <c r="AVK111" s="39"/>
      <c r="AVL111" s="39"/>
      <c r="AVM111" s="39"/>
      <c r="AVN111" s="39"/>
      <c r="AVO111" s="39"/>
      <c r="AVP111" s="39"/>
      <c r="AVQ111" s="39"/>
      <c r="AVR111" s="39"/>
      <c r="AVS111" s="39"/>
      <c r="AVT111" s="39"/>
      <c r="AVU111" s="39"/>
      <c r="AVV111" s="39"/>
      <c r="AVW111" s="39"/>
      <c r="AVX111" s="39"/>
      <c r="AVY111" s="39"/>
      <c r="AVZ111" s="39"/>
      <c r="AWA111" s="39"/>
      <c r="AWB111" s="39"/>
      <c r="AWC111" s="39"/>
      <c r="AWD111" s="39"/>
      <c r="AWE111" s="39"/>
      <c r="AWF111" s="39"/>
      <c r="AWG111" s="39"/>
      <c r="AWH111" s="39"/>
      <c r="AWI111" s="39"/>
      <c r="AWJ111" s="39"/>
      <c r="AWK111" s="39"/>
      <c r="AWL111" s="39"/>
      <c r="AWM111" s="39"/>
      <c r="AWN111" s="39"/>
      <c r="AWO111" s="39"/>
      <c r="AWP111" s="39"/>
      <c r="AWQ111" s="39"/>
      <c r="AWR111" s="39"/>
      <c r="AWS111" s="39"/>
      <c r="AWT111" s="39"/>
      <c r="AWU111" s="39"/>
      <c r="AWV111" s="39"/>
      <c r="AWW111" s="39"/>
      <c r="AWX111" s="39"/>
      <c r="AWY111" s="39"/>
      <c r="AWZ111" s="39"/>
      <c r="AXA111" s="39"/>
      <c r="AXB111" s="39"/>
      <c r="AXC111" s="39"/>
      <c r="AXD111" s="39"/>
      <c r="AXE111" s="39"/>
      <c r="AXF111" s="39"/>
      <c r="AXG111" s="39"/>
      <c r="AXH111" s="39"/>
      <c r="AXI111" s="39"/>
      <c r="AXJ111" s="39"/>
      <c r="AXK111" s="39"/>
      <c r="AXL111" s="39"/>
      <c r="AXM111" s="39"/>
      <c r="AXN111" s="39"/>
      <c r="AXO111" s="39"/>
      <c r="AXP111" s="39"/>
      <c r="AXQ111" s="39"/>
      <c r="AXR111" s="39"/>
      <c r="AXS111" s="39"/>
      <c r="AXT111" s="39"/>
      <c r="AXU111" s="39"/>
      <c r="AXV111" s="39"/>
      <c r="AXW111" s="39"/>
      <c r="AXX111" s="39"/>
      <c r="AXY111" s="39"/>
      <c r="AXZ111" s="39"/>
      <c r="AYA111" s="39"/>
      <c r="AYB111" s="39"/>
      <c r="AYC111" s="39"/>
      <c r="AYD111" s="39"/>
      <c r="AYE111" s="39"/>
      <c r="AYF111" s="39"/>
      <c r="AYG111" s="39"/>
      <c r="AYH111" s="39"/>
      <c r="AYI111" s="39"/>
      <c r="AYJ111" s="39"/>
      <c r="AYK111" s="39"/>
      <c r="AYL111" s="39"/>
      <c r="AYM111" s="39"/>
      <c r="AYN111" s="39"/>
      <c r="AYO111" s="39"/>
      <c r="AYP111" s="39"/>
      <c r="AYQ111" s="39"/>
      <c r="AYR111" s="39"/>
      <c r="AYS111" s="39"/>
      <c r="AYT111" s="39"/>
      <c r="AYU111" s="39"/>
      <c r="AYV111" s="39"/>
      <c r="AYW111" s="39"/>
      <c r="AYX111" s="39"/>
      <c r="AYY111" s="39"/>
      <c r="AYZ111" s="39"/>
      <c r="AZA111" s="39"/>
      <c r="AZB111" s="39"/>
      <c r="AZC111" s="39"/>
      <c r="AZD111" s="39"/>
      <c r="AZE111" s="39"/>
      <c r="AZF111" s="39"/>
      <c r="AZG111" s="39"/>
      <c r="AZH111" s="39"/>
      <c r="AZI111" s="39"/>
      <c r="AZJ111" s="39"/>
      <c r="AZK111" s="39"/>
      <c r="AZL111" s="39"/>
      <c r="AZM111" s="39"/>
      <c r="AZN111" s="39"/>
      <c r="AZO111" s="39"/>
      <c r="AZP111" s="39"/>
      <c r="AZQ111" s="39"/>
      <c r="AZR111" s="39"/>
      <c r="AZS111" s="39"/>
      <c r="AZT111" s="39"/>
      <c r="AZU111" s="39"/>
      <c r="AZV111" s="39"/>
      <c r="AZW111" s="39"/>
      <c r="AZX111" s="39"/>
      <c r="AZY111" s="39"/>
      <c r="AZZ111" s="39"/>
      <c r="BAA111" s="39"/>
      <c r="BAB111" s="39"/>
      <c r="BAC111" s="39"/>
      <c r="BAD111" s="39"/>
      <c r="BAE111" s="39"/>
      <c r="BAF111" s="39"/>
      <c r="BAG111" s="39"/>
      <c r="BAH111" s="39"/>
      <c r="BAI111" s="39"/>
      <c r="BAJ111" s="39"/>
      <c r="BAK111" s="39"/>
      <c r="BAL111" s="39"/>
      <c r="BAM111" s="39"/>
      <c r="BAN111" s="39"/>
      <c r="BAO111" s="39"/>
      <c r="BAP111" s="39"/>
    </row>
    <row r="112" spans="1:1394" customFormat="1" ht="15" customHeight="1" x14ac:dyDescent="0.25">
      <c r="A112" s="78" t="s">
        <v>11888</v>
      </c>
      <c r="B112" s="78" t="s">
        <v>20</v>
      </c>
      <c r="C112" s="79" t="s">
        <v>11873</v>
      </c>
      <c r="D112" s="80" t="s">
        <v>11889</v>
      </c>
      <c r="E112" s="80" t="s">
        <v>5093</v>
      </c>
      <c r="F112" s="80" t="s">
        <v>41</v>
      </c>
      <c r="G112" s="80" t="s">
        <v>25</v>
      </c>
      <c r="H112" s="80" t="s">
        <v>33</v>
      </c>
      <c r="I112" s="78" t="s">
        <v>11890</v>
      </c>
      <c r="J112" s="81">
        <v>48091</v>
      </c>
      <c r="K112" s="90"/>
      <c r="L112" s="90"/>
      <c r="M112" s="83"/>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c r="CA112" s="39"/>
      <c r="CB112" s="39"/>
      <c r="CC112" s="39"/>
      <c r="CD112" s="39"/>
      <c r="CE112" s="39"/>
      <c r="CF112" s="39"/>
      <c r="CG112" s="39"/>
      <c r="CH112" s="39"/>
      <c r="CI112" s="39"/>
      <c r="CJ112" s="39"/>
      <c r="CK112" s="39"/>
      <c r="CL112" s="39"/>
      <c r="CM112" s="39"/>
      <c r="CN112" s="39"/>
      <c r="CO112" s="39"/>
      <c r="CP112" s="39"/>
      <c r="CQ112" s="39"/>
      <c r="CR112" s="39"/>
      <c r="CS112" s="39"/>
      <c r="CT112" s="39"/>
      <c r="CU112" s="39"/>
      <c r="CV112" s="39"/>
      <c r="CW112" s="39"/>
      <c r="CX112" s="39"/>
      <c r="CY112" s="39"/>
      <c r="CZ112" s="39"/>
      <c r="DA112" s="39"/>
      <c r="DB112" s="39"/>
      <c r="DC112" s="39"/>
      <c r="DD112" s="39"/>
      <c r="DE112" s="39"/>
      <c r="DF112" s="39"/>
      <c r="DG112" s="39"/>
      <c r="DH112" s="39"/>
      <c r="DI112" s="39"/>
      <c r="DJ112" s="39"/>
      <c r="DK112" s="39"/>
      <c r="DL112" s="39"/>
      <c r="DM112" s="39"/>
      <c r="DN112" s="39"/>
      <c r="DO112" s="39"/>
      <c r="DP112" s="39"/>
      <c r="DQ112" s="39"/>
      <c r="DR112" s="39"/>
      <c r="DS112" s="39"/>
      <c r="DT112" s="39"/>
      <c r="DU112" s="39"/>
      <c r="DV112" s="39"/>
      <c r="DW112" s="39"/>
      <c r="DX112" s="39"/>
      <c r="DY112" s="39"/>
      <c r="DZ112" s="39"/>
      <c r="EA112" s="39"/>
      <c r="EB112" s="39"/>
      <c r="EC112" s="39"/>
      <c r="ED112" s="39"/>
      <c r="EE112" s="39"/>
      <c r="EF112" s="39"/>
      <c r="EG112" s="39"/>
      <c r="EH112" s="39"/>
      <c r="EI112" s="39"/>
      <c r="EJ112" s="39"/>
      <c r="EK112" s="39"/>
      <c r="EL112" s="39"/>
      <c r="EM112" s="39"/>
      <c r="EN112" s="39"/>
      <c r="EO112" s="39"/>
      <c r="EP112" s="39"/>
      <c r="EQ112" s="39"/>
      <c r="ER112" s="39"/>
      <c r="ES112" s="39"/>
      <c r="ET112" s="39"/>
      <c r="EU112" s="39"/>
      <c r="EV112" s="39"/>
      <c r="EW112" s="39"/>
      <c r="EX112" s="39"/>
      <c r="EY112" s="39"/>
      <c r="EZ112" s="39"/>
      <c r="FA112" s="39"/>
      <c r="FB112" s="39"/>
      <c r="FC112" s="39"/>
      <c r="FD112" s="39"/>
      <c r="FE112" s="39"/>
      <c r="FF112" s="39"/>
      <c r="FG112" s="39"/>
      <c r="FH112" s="39"/>
      <c r="FI112" s="39"/>
      <c r="FJ112" s="39"/>
      <c r="FK112" s="39"/>
      <c r="FL112" s="39"/>
      <c r="FM112" s="39"/>
      <c r="FN112" s="39"/>
      <c r="FO112" s="39"/>
      <c r="FP112" s="39"/>
      <c r="FQ112" s="39"/>
      <c r="FR112" s="39"/>
      <c r="FS112" s="39"/>
      <c r="FT112" s="39"/>
      <c r="FU112" s="39"/>
      <c r="FV112" s="39"/>
      <c r="FW112" s="39"/>
      <c r="FX112" s="39"/>
      <c r="FY112" s="39"/>
      <c r="FZ112" s="39"/>
      <c r="GA112" s="39"/>
      <c r="GB112" s="39"/>
      <c r="GC112" s="39"/>
      <c r="GD112" s="39"/>
      <c r="GE112" s="39"/>
      <c r="GF112" s="39"/>
      <c r="GG112" s="39"/>
      <c r="GH112" s="39"/>
      <c r="GI112" s="39"/>
      <c r="GJ112" s="39"/>
      <c r="GK112" s="39"/>
      <c r="GL112" s="39"/>
      <c r="GM112" s="39"/>
      <c r="GN112" s="39"/>
      <c r="GO112" s="39"/>
      <c r="GP112" s="39"/>
      <c r="GQ112" s="39"/>
      <c r="GR112" s="39"/>
      <c r="GS112" s="39"/>
      <c r="GT112" s="39"/>
      <c r="GU112" s="39"/>
      <c r="GV112" s="39"/>
      <c r="GW112" s="39"/>
      <c r="GX112" s="39"/>
      <c r="GY112" s="39"/>
      <c r="GZ112" s="39"/>
      <c r="HA112" s="39"/>
      <c r="HB112" s="39"/>
      <c r="HC112" s="39"/>
      <c r="HD112" s="39"/>
      <c r="HE112" s="39"/>
      <c r="HF112" s="39"/>
      <c r="HG112" s="39"/>
      <c r="HH112" s="39"/>
      <c r="HI112" s="39"/>
      <c r="HJ112" s="39"/>
      <c r="HK112" s="39"/>
      <c r="HL112" s="39"/>
      <c r="HM112" s="39"/>
      <c r="HN112" s="39"/>
      <c r="HO112" s="39"/>
      <c r="HP112" s="39"/>
      <c r="HQ112" s="39"/>
      <c r="HR112" s="39"/>
      <c r="HS112" s="39"/>
      <c r="HT112" s="39"/>
      <c r="HU112" s="39"/>
      <c r="HV112" s="39"/>
      <c r="HW112" s="39"/>
      <c r="HX112" s="39"/>
      <c r="HY112" s="39"/>
      <c r="HZ112" s="39"/>
      <c r="IA112" s="39"/>
      <c r="IB112" s="39"/>
      <c r="IC112" s="39"/>
      <c r="ID112" s="39"/>
      <c r="IE112" s="39"/>
      <c r="IF112" s="39"/>
      <c r="IG112" s="39"/>
      <c r="IH112" s="39"/>
      <c r="II112" s="39"/>
      <c r="IJ112" s="39"/>
      <c r="IK112" s="39"/>
      <c r="IL112" s="39"/>
      <c r="IM112" s="39"/>
      <c r="IN112" s="39"/>
      <c r="IO112" s="39"/>
      <c r="IP112" s="39"/>
      <c r="IQ112" s="39"/>
      <c r="IR112" s="39"/>
      <c r="IS112" s="39"/>
      <c r="IT112" s="39"/>
      <c r="IU112" s="39"/>
      <c r="IV112" s="39"/>
      <c r="IW112" s="39"/>
      <c r="IX112" s="39"/>
      <c r="IY112" s="39"/>
      <c r="IZ112" s="39"/>
      <c r="JA112" s="39"/>
      <c r="JB112" s="39"/>
      <c r="JC112" s="39"/>
      <c r="JD112" s="39"/>
      <c r="JE112" s="39"/>
      <c r="JF112" s="39"/>
      <c r="JG112" s="39"/>
      <c r="JH112" s="39"/>
      <c r="JI112" s="39"/>
      <c r="JJ112" s="39"/>
      <c r="JK112" s="39"/>
      <c r="JL112" s="39"/>
      <c r="JM112" s="39"/>
      <c r="JN112" s="39"/>
      <c r="JO112" s="39"/>
      <c r="JP112" s="39"/>
      <c r="JQ112" s="39"/>
      <c r="JR112" s="39"/>
      <c r="JS112" s="39"/>
      <c r="JT112" s="39"/>
      <c r="JU112" s="39"/>
      <c r="JV112" s="39"/>
      <c r="JW112" s="39"/>
      <c r="JX112" s="39"/>
      <c r="JY112" s="39"/>
      <c r="JZ112" s="39"/>
      <c r="KA112" s="39"/>
      <c r="KB112" s="39"/>
      <c r="KC112" s="39"/>
      <c r="KD112" s="39"/>
      <c r="KE112" s="39"/>
      <c r="KF112" s="39"/>
      <c r="KG112" s="39"/>
      <c r="KH112" s="39"/>
      <c r="KI112" s="39"/>
      <c r="KJ112" s="39"/>
      <c r="KK112" s="39"/>
      <c r="KL112" s="39"/>
      <c r="KM112" s="39"/>
      <c r="KN112" s="39"/>
      <c r="KO112" s="39"/>
      <c r="KP112" s="39"/>
      <c r="KQ112" s="39"/>
      <c r="KR112" s="39"/>
      <c r="KS112" s="39"/>
      <c r="KT112" s="39"/>
      <c r="KU112" s="39"/>
      <c r="KV112" s="39"/>
      <c r="KW112" s="39"/>
      <c r="KX112" s="39"/>
      <c r="KY112" s="39"/>
      <c r="KZ112" s="39"/>
      <c r="LA112" s="39"/>
      <c r="LB112" s="39"/>
      <c r="LC112" s="39"/>
      <c r="LD112" s="39"/>
      <c r="LE112" s="39"/>
      <c r="LF112" s="39"/>
      <c r="LG112" s="39"/>
      <c r="LH112" s="39"/>
      <c r="LI112" s="39"/>
      <c r="LJ112" s="39"/>
      <c r="LK112" s="39"/>
      <c r="LL112" s="39"/>
      <c r="LM112" s="39"/>
      <c r="LN112" s="39"/>
      <c r="LO112" s="39"/>
      <c r="LP112" s="39"/>
      <c r="LQ112" s="39"/>
      <c r="LR112" s="39"/>
      <c r="LS112" s="39"/>
      <c r="LT112" s="39"/>
      <c r="LU112" s="39"/>
      <c r="LV112" s="39"/>
      <c r="LW112" s="39"/>
      <c r="LX112" s="39"/>
      <c r="LY112" s="39"/>
      <c r="LZ112" s="39"/>
      <c r="MA112" s="39"/>
      <c r="MB112" s="39"/>
      <c r="MC112" s="39"/>
      <c r="MD112" s="39"/>
      <c r="ME112" s="39"/>
      <c r="MF112" s="39"/>
      <c r="MG112" s="39"/>
      <c r="MH112" s="39"/>
      <c r="MI112" s="39"/>
      <c r="MJ112" s="39"/>
      <c r="MK112" s="39"/>
      <c r="ML112" s="39"/>
      <c r="MM112" s="39"/>
      <c r="MN112" s="39"/>
      <c r="MO112" s="39"/>
      <c r="MP112" s="39"/>
      <c r="MQ112" s="39"/>
      <c r="MR112" s="39"/>
      <c r="MS112" s="39"/>
      <c r="MT112" s="39"/>
      <c r="MU112" s="39"/>
      <c r="MV112" s="39"/>
      <c r="MW112" s="39"/>
      <c r="MX112" s="39"/>
      <c r="MY112" s="39"/>
      <c r="MZ112" s="39"/>
      <c r="NA112" s="39"/>
      <c r="NB112" s="39"/>
      <c r="NC112" s="39"/>
      <c r="ND112" s="39"/>
      <c r="NE112" s="39"/>
      <c r="NF112" s="39"/>
      <c r="NG112" s="39"/>
      <c r="NH112" s="39"/>
      <c r="NI112" s="39"/>
      <c r="NJ112" s="39"/>
      <c r="NK112" s="39"/>
      <c r="NL112" s="39"/>
      <c r="NM112" s="39"/>
      <c r="NN112" s="39"/>
      <c r="NO112" s="39"/>
      <c r="NP112" s="39"/>
      <c r="NQ112" s="39"/>
      <c r="NR112" s="39"/>
      <c r="NS112" s="39"/>
      <c r="NT112" s="39"/>
      <c r="NU112" s="39"/>
      <c r="NV112" s="39"/>
      <c r="NW112" s="39"/>
      <c r="NX112" s="39"/>
      <c r="NY112" s="39"/>
      <c r="NZ112" s="39"/>
      <c r="OA112" s="39"/>
      <c r="OB112" s="39"/>
      <c r="OC112" s="39"/>
      <c r="OD112" s="39"/>
      <c r="OE112" s="39"/>
      <c r="OF112" s="39"/>
      <c r="OG112" s="39"/>
      <c r="OH112" s="39"/>
      <c r="OI112" s="39"/>
      <c r="OJ112" s="39"/>
      <c r="OK112" s="39"/>
      <c r="OL112" s="39"/>
      <c r="OM112" s="39"/>
      <c r="ON112" s="39"/>
      <c r="OO112" s="39"/>
      <c r="OP112" s="39"/>
      <c r="OQ112" s="39"/>
      <c r="OR112" s="39"/>
      <c r="OS112" s="39"/>
      <c r="OT112" s="39"/>
      <c r="OU112" s="39"/>
      <c r="OV112" s="39"/>
      <c r="OW112" s="39"/>
      <c r="OX112" s="39"/>
      <c r="OY112" s="39"/>
      <c r="OZ112" s="39"/>
      <c r="PA112" s="39"/>
      <c r="PB112" s="39"/>
      <c r="PC112" s="39"/>
      <c r="PD112" s="39"/>
      <c r="PE112" s="39"/>
      <c r="PF112" s="39"/>
      <c r="PG112" s="39"/>
      <c r="PH112" s="39"/>
      <c r="PI112" s="39"/>
      <c r="PJ112" s="39"/>
      <c r="PK112" s="39"/>
      <c r="PL112" s="39"/>
      <c r="PM112" s="39"/>
      <c r="PN112" s="39"/>
      <c r="PO112" s="39"/>
      <c r="PP112" s="39"/>
      <c r="PQ112" s="39"/>
      <c r="PR112" s="39"/>
      <c r="PS112" s="39"/>
      <c r="PT112" s="39"/>
      <c r="PU112" s="39"/>
      <c r="PV112" s="39"/>
      <c r="PW112" s="39"/>
      <c r="PX112" s="39"/>
      <c r="PY112" s="39"/>
      <c r="PZ112" s="39"/>
      <c r="QA112" s="39"/>
      <c r="QB112" s="39"/>
      <c r="QC112" s="39"/>
      <c r="QD112" s="39"/>
      <c r="QE112" s="39"/>
      <c r="QF112" s="39"/>
      <c r="QG112" s="39"/>
      <c r="QH112" s="39"/>
      <c r="QI112" s="39"/>
      <c r="QJ112" s="39"/>
      <c r="QK112" s="39"/>
      <c r="QL112" s="39"/>
      <c r="QM112" s="39"/>
      <c r="QN112" s="39"/>
      <c r="QO112" s="39"/>
      <c r="QP112" s="39"/>
      <c r="QQ112" s="39"/>
      <c r="QR112" s="39"/>
      <c r="QS112" s="39"/>
      <c r="QT112" s="39"/>
      <c r="QU112" s="39"/>
      <c r="QV112" s="39"/>
      <c r="QW112" s="39"/>
      <c r="QX112" s="39"/>
      <c r="QY112" s="39"/>
      <c r="QZ112" s="39"/>
      <c r="RA112" s="39"/>
      <c r="RB112" s="39"/>
      <c r="RC112" s="39"/>
      <c r="RD112" s="39"/>
      <c r="RE112" s="39"/>
      <c r="RF112" s="39"/>
      <c r="RG112" s="39"/>
      <c r="RH112" s="39"/>
      <c r="RI112" s="39"/>
      <c r="RJ112" s="39"/>
      <c r="RK112" s="39"/>
      <c r="RL112" s="39"/>
      <c r="RM112" s="39"/>
      <c r="RN112" s="39"/>
      <c r="RO112" s="39"/>
      <c r="RP112" s="39"/>
      <c r="RQ112" s="39"/>
      <c r="RR112" s="39"/>
      <c r="RS112" s="39"/>
      <c r="RT112" s="39"/>
      <c r="RU112" s="39"/>
      <c r="RV112" s="39"/>
      <c r="RW112" s="39"/>
      <c r="RX112" s="39"/>
      <c r="RY112" s="39"/>
      <c r="RZ112" s="39"/>
      <c r="SA112" s="39"/>
      <c r="SB112" s="39"/>
      <c r="SC112" s="39"/>
      <c r="SD112" s="39"/>
      <c r="SE112" s="39"/>
      <c r="SF112" s="39"/>
      <c r="SG112" s="39"/>
      <c r="SH112" s="39"/>
      <c r="SI112" s="39"/>
      <c r="SJ112" s="39"/>
      <c r="SK112" s="39"/>
      <c r="SL112" s="39"/>
      <c r="SM112" s="39"/>
      <c r="SN112" s="39"/>
      <c r="SO112" s="39"/>
      <c r="SP112" s="39"/>
      <c r="SQ112" s="39"/>
      <c r="SR112" s="39"/>
      <c r="SS112" s="39"/>
      <c r="ST112" s="39"/>
      <c r="SU112" s="39"/>
      <c r="SV112" s="39"/>
      <c r="SW112" s="39"/>
      <c r="SX112" s="39"/>
      <c r="SY112" s="39"/>
      <c r="SZ112" s="39"/>
      <c r="TA112" s="39"/>
      <c r="TB112" s="39"/>
      <c r="TC112" s="39"/>
      <c r="TD112" s="39"/>
      <c r="TE112" s="39"/>
      <c r="TF112" s="39"/>
      <c r="TG112" s="39"/>
      <c r="TH112" s="39"/>
      <c r="TI112" s="39"/>
      <c r="TJ112" s="39"/>
      <c r="TK112" s="39"/>
      <c r="TL112" s="39"/>
      <c r="TM112" s="39"/>
      <c r="TN112" s="39"/>
      <c r="TO112" s="39"/>
      <c r="TP112" s="39"/>
      <c r="TQ112" s="39"/>
      <c r="TR112" s="39"/>
      <c r="TS112" s="39"/>
      <c r="TT112" s="39"/>
      <c r="TU112" s="39"/>
      <c r="TV112" s="39"/>
      <c r="TW112" s="39"/>
      <c r="TX112" s="39"/>
      <c r="TY112" s="39"/>
      <c r="TZ112" s="39"/>
      <c r="UA112" s="39"/>
      <c r="UB112" s="39"/>
      <c r="UC112" s="39"/>
      <c r="UD112" s="39"/>
      <c r="UE112" s="39"/>
      <c r="UF112" s="39"/>
      <c r="UG112" s="39"/>
      <c r="UH112" s="39"/>
      <c r="UI112" s="39"/>
      <c r="UJ112" s="39"/>
      <c r="UK112" s="39"/>
      <c r="UL112" s="39"/>
      <c r="UM112" s="39"/>
      <c r="UN112" s="39"/>
      <c r="UO112" s="39"/>
      <c r="UP112" s="39"/>
      <c r="UQ112" s="39"/>
      <c r="UR112" s="39"/>
      <c r="US112" s="39"/>
      <c r="UT112" s="39"/>
      <c r="UU112" s="39"/>
      <c r="UV112" s="39"/>
      <c r="UW112" s="39"/>
      <c r="UX112" s="39"/>
      <c r="UY112" s="39"/>
      <c r="UZ112" s="39"/>
      <c r="VA112" s="39"/>
      <c r="VB112" s="39"/>
      <c r="VC112" s="39"/>
      <c r="VD112" s="39"/>
      <c r="VE112" s="39"/>
      <c r="VF112" s="39"/>
      <c r="VG112" s="39"/>
      <c r="VH112" s="39"/>
      <c r="VI112" s="39"/>
      <c r="VJ112" s="39"/>
      <c r="VK112" s="39"/>
      <c r="VL112" s="39"/>
      <c r="VM112" s="39"/>
      <c r="VN112" s="39"/>
      <c r="VO112" s="39"/>
      <c r="VP112" s="39"/>
      <c r="VQ112" s="39"/>
      <c r="VR112" s="39"/>
      <c r="VS112" s="39"/>
      <c r="VT112" s="39"/>
      <c r="VU112" s="39"/>
      <c r="VV112" s="39"/>
      <c r="VW112" s="39"/>
      <c r="VX112" s="39"/>
      <c r="VY112" s="39"/>
      <c r="VZ112" s="39"/>
      <c r="WA112" s="39"/>
      <c r="WB112" s="39"/>
      <c r="WC112" s="39"/>
      <c r="WD112" s="39"/>
      <c r="WE112" s="39"/>
      <c r="WF112" s="39"/>
      <c r="WG112" s="39"/>
      <c r="WH112" s="39"/>
      <c r="WI112" s="39"/>
      <c r="WJ112" s="39"/>
      <c r="WK112" s="39"/>
      <c r="WL112" s="39"/>
      <c r="WM112" s="39"/>
      <c r="WN112" s="39"/>
      <c r="WO112" s="39"/>
      <c r="WP112" s="39"/>
      <c r="WQ112" s="39"/>
      <c r="WR112" s="39"/>
      <c r="WS112" s="39"/>
      <c r="WT112" s="39"/>
      <c r="WU112" s="39"/>
      <c r="WV112" s="39"/>
      <c r="WW112" s="39"/>
      <c r="WX112" s="39"/>
      <c r="WY112" s="39"/>
      <c r="WZ112" s="39"/>
      <c r="XA112" s="39"/>
      <c r="XB112" s="39"/>
      <c r="XC112" s="39"/>
      <c r="XD112" s="39"/>
      <c r="XE112" s="39"/>
      <c r="XF112" s="39"/>
      <c r="XG112" s="39"/>
      <c r="XH112" s="39"/>
      <c r="XI112" s="39"/>
      <c r="XJ112" s="39"/>
      <c r="XK112" s="39"/>
      <c r="XL112" s="39"/>
      <c r="XM112" s="39"/>
      <c r="XN112" s="39"/>
      <c r="XO112" s="39"/>
      <c r="XP112" s="39"/>
      <c r="XQ112" s="39"/>
      <c r="XR112" s="39"/>
      <c r="XS112" s="39"/>
      <c r="XT112" s="39"/>
      <c r="XU112" s="39"/>
      <c r="XV112" s="39"/>
      <c r="XW112" s="39"/>
      <c r="XX112" s="39"/>
      <c r="XY112" s="39"/>
      <c r="XZ112" s="39"/>
      <c r="YA112" s="39"/>
      <c r="YB112" s="39"/>
      <c r="YC112" s="39"/>
      <c r="YD112" s="39"/>
      <c r="YE112" s="39"/>
      <c r="YF112" s="39"/>
      <c r="YG112" s="39"/>
      <c r="YH112" s="39"/>
      <c r="YI112" s="39"/>
      <c r="YJ112" s="39"/>
      <c r="YK112" s="39"/>
      <c r="YL112" s="39"/>
      <c r="YM112" s="39"/>
      <c r="YN112" s="39"/>
      <c r="YO112" s="39"/>
      <c r="YP112" s="39"/>
      <c r="YQ112" s="39"/>
      <c r="YR112" s="39"/>
      <c r="YS112" s="39"/>
      <c r="YT112" s="39"/>
      <c r="YU112" s="39"/>
      <c r="YV112" s="39"/>
      <c r="YW112" s="39"/>
      <c r="YX112" s="39"/>
      <c r="YY112" s="39"/>
      <c r="YZ112" s="39"/>
      <c r="ZA112" s="39"/>
      <c r="ZB112" s="39"/>
      <c r="ZC112" s="39"/>
      <c r="ZD112" s="39"/>
      <c r="ZE112" s="39"/>
      <c r="ZF112" s="39"/>
      <c r="ZG112" s="39"/>
      <c r="ZH112" s="39"/>
      <c r="ZI112" s="39"/>
      <c r="ZJ112" s="39"/>
      <c r="ZK112" s="39"/>
      <c r="ZL112" s="39"/>
      <c r="ZM112" s="39"/>
      <c r="ZN112" s="39"/>
      <c r="ZO112" s="39"/>
      <c r="ZP112" s="39"/>
      <c r="ZQ112" s="39"/>
      <c r="ZR112" s="39"/>
      <c r="ZS112" s="39"/>
      <c r="ZT112" s="39"/>
      <c r="ZU112" s="39"/>
      <c r="ZV112" s="39"/>
      <c r="ZW112" s="39"/>
      <c r="ZX112" s="39"/>
      <c r="ZY112" s="39"/>
      <c r="ZZ112" s="39"/>
      <c r="AAA112" s="39"/>
      <c r="AAB112" s="39"/>
      <c r="AAC112" s="39"/>
      <c r="AAD112" s="39"/>
      <c r="AAE112" s="39"/>
      <c r="AAF112" s="39"/>
      <c r="AAG112" s="39"/>
      <c r="AAH112" s="39"/>
      <c r="AAI112" s="39"/>
      <c r="AAJ112" s="39"/>
      <c r="AAK112" s="39"/>
      <c r="AAL112" s="39"/>
      <c r="AAM112" s="39"/>
      <c r="AAN112" s="39"/>
      <c r="AAO112" s="39"/>
      <c r="AAP112" s="39"/>
      <c r="AAQ112" s="39"/>
      <c r="AAR112" s="39"/>
      <c r="AAS112" s="39"/>
      <c r="AAT112" s="39"/>
      <c r="AAU112" s="39"/>
      <c r="AAV112" s="39"/>
      <c r="AAW112" s="39"/>
      <c r="AAX112" s="39"/>
      <c r="AAY112" s="39"/>
      <c r="AAZ112" s="39"/>
      <c r="ABA112" s="39"/>
      <c r="ABB112" s="39"/>
      <c r="ABC112" s="39"/>
      <c r="ABD112" s="39"/>
      <c r="ABE112" s="39"/>
      <c r="ABF112" s="39"/>
      <c r="ABG112" s="39"/>
      <c r="ABH112" s="39"/>
      <c r="ABI112" s="39"/>
      <c r="ABJ112" s="39"/>
      <c r="ABK112" s="39"/>
      <c r="ABL112" s="39"/>
      <c r="ABM112" s="39"/>
      <c r="ABN112" s="39"/>
      <c r="ABO112" s="39"/>
      <c r="ABP112" s="39"/>
      <c r="ABQ112" s="39"/>
      <c r="ABR112" s="39"/>
      <c r="ABS112" s="39"/>
      <c r="ABT112" s="39"/>
      <c r="ABU112" s="39"/>
      <c r="ABV112" s="39"/>
      <c r="ABW112" s="39"/>
      <c r="ABX112" s="39"/>
      <c r="ABY112" s="39"/>
      <c r="ABZ112" s="39"/>
      <c r="ACA112" s="39"/>
      <c r="ACB112" s="39"/>
      <c r="ACC112" s="39"/>
      <c r="ACD112" s="39"/>
      <c r="ACE112" s="39"/>
      <c r="ACF112" s="39"/>
      <c r="ACG112" s="39"/>
      <c r="ACH112" s="39"/>
      <c r="ACI112" s="39"/>
      <c r="ACJ112" s="39"/>
      <c r="ACK112" s="39"/>
      <c r="ACL112" s="39"/>
      <c r="ACM112" s="39"/>
      <c r="ACN112" s="39"/>
      <c r="ACO112" s="39"/>
      <c r="ACP112" s="39"/>
      <c r="ACQ112" s="39"/>
      <c r="ACR112" s="39"/>
      <c r="ACS112" s="39"/>
      <c r="ACT112" s="39"/>
      <c r="ACU112" s="39"/>
      <c r="ACV112" s="39"/>
      <c r="ACW112" s="39"/>
      <c r="ACX112" s="39"/>
      <c r="ACY112" s="39"/>
      <c r="ACZ112" s="39"/>
      <c r="ADA112" s="39"/>
      <c r="ADB112" s="39"/>
      <c r="ADC112" s="39"/>
      <c r="ADD112" s="39"/>
      <c r="ADE112" s="39"/>
      <c r="ADF112" s="39"/>
      <c r="ADG112" s="39"/>
      <c r="ADH112" s="39"/>
      <c r="ADI112" s="39"/>
      <c r="ADJ112" s="39"/>
      <c r="ADK112" s="39"/>
      <c r="ADL112" s="39"/>
      <c r="ADM112" s="39"/>
      <c r="ADN112" s="39"/>
      <c r="ADO112" s="39"/>
      <c r="ADP112" s="39"/>
      <c r="ADQ112" s="39"/>
      <c r="ADR112" s="39"/>
      <c r="ADS112" s="39"/>
      <c r="ADT112" s="39"/>
      <c r="ADU112" s="39"/>
      <c r="ADV112" s="39"/>
      <c r="ADW112" s="39"/>
      <c r="ADX112" s="39"/>
      <c r="ADY112" s="39"/>
      <c r="ADZ112" s="39"/>
      <c r="AEA112" s="39"/>
      <c r="AEB112" s="39"/>
      <c r="AEC112" s="39"/>
      <c r="AED112" s="39"/>
      <c r="AEE112" s="39"/>
      <c r="AEF112" s="39"/>
      <c r="AEG112" s="39"/>
      <c r="AEH112" s="39"/>
      <c r="AEI112" s="39"/>
      <c r="AEJ112" s="39"/>
      <c r="AEK112" s="39"/>
      <c r="AEL112" s="39"/>
      <c r="AEM112" s="39"/>
      <c r="AEN112" s="39"/>
      <c r="AEO112" s="39"/>
      <c r="AEP112" s="39"/>
      <c r="AEQ112" s="39"/>
      <c r="AER112" s="39"/>
      <c r="AES112" s="39"/>
      <c r="AET112" s="39"/>
      <c r="AEU112" s="39"/>
      <c r="AEV112" s="39"/>
      <c r="AEW112" s="39"/>
      <c r="AEX112" s="39"/>
      <c r="AEY112" s="39"/>
      <c r="AEZ112" s="39"/>
      <c r="AFA112" s="39"/>
      <c r="AFB112" s="39"/>
      <c r="AFC112" s="39"/>
      <c r="AFD112" s="39"/>
      <c r="AFE112" s="39"/>
      <c r="AFF112" s="39"/>
      <c r="AFG112" s="39"/>
      <c r="AFH112" s="39"/>
      <c r="AFI112" s="39"/>
      <c r="AFJ112" s="39"/>
      <c r="AFK112" s="39"/>
      <c r="AFL112" s="39"/>
      <c r="AFM112" s="39"/>
      <c r="AFN112" s="39"/>
      <c r="AFO112" s="39"/>
      <c r="AFP112" s="39"/>
      <c r="AFQ112" s="39"/>
      <c r="AFR112" s="39"/>
      <c r="AFS112" s="39"/>
      <c r="AFT112" s="39"/>
      <c r="AFU112" s="39"/>
      <c r="AFV112" s="39"/>
      <c r="AFW112" s="39"/>
      <c r="AFX112" s="39"/>
      <c r="AFY112" s="39"/>
      <c r="AFZ112" s="39"/>
      <c r="AGA112" s="39"/>
      <c r="AGB112" s="39"/>
      <c r="AGC112" s="39"/>
      <c r="AGD112" s="39"/>
      <c r="AGE112" s="39"/>
      <c r="AGF112" s="39"/>
      <c r="AGG112" s="39"/>
      <c r="AGH112" s="39"/>
      <c r="AGI112" s="39"/>
      <c r="AGJ112" s="39"/>
      <c r="AGK112" s="39"/>
      <c r="AGL112" s="39"/>
      <c r="AGM112" s="39"/>
      <c r="AGN112" s="39"/>
      <c r="AGO112" s="39"/>
      <c r="AGP112" s="39"/>
      <c r="AGQ112" s="39"/>
      <c r="AGR112" s="39"/>
      <c r="AGS112" s="39"/>
      <c r="AGT112" s="39"/>
      <c r="AGU112" s="39"/>
      <c r="AGV112" s="39"/>
      <c r="AGW112" s="39"/>
      <c r="AGX112" s="39"/>
      <c r="AGY112" s="39"/>
      <c r="AGZ112" s="39"/>
      <c r="AHA112" s="39"/>
      <c r="AHB112" s="39"/>
      <c r="AHC112" s="39"/>
      <c r="AHD112" s="39"/>
      <c r="AHE112" s="39"/>
      <c r="AHF112" s="39"/>
      <c r="AHG112" s="39"/>
      <c r="AHH112" s="39"/>
      <c r="AHI112" s="39"/>
      <c r="AHJ112" s="39"/>
      <c r="AHK112" s="39"/>
      <c r="AHL112" s="39"/>
      <c r="AHM112" s="39"/>
      <c r="AHN112" s="39"/>
      <c r="AHO112" s="39"/>
      <c r="AHP112" s="39"/>
      <c r="AHQ112" s="39"/>
      <c r="AHR112" s="39"/>
      <c r="AHS112" s="39"/>
      <c r="AHT112" s="39"/>
      <c r="AHU112" s="39"/>
      <c r="AHV112" s="39"/>
      <c r="AHW112" s="39"/>
      <c r="AHX112" s="39"/>
      <c r="AHY112" s="39"/>
      <c r="AHZ112" s="39"/>
      <c r="AIA112" s="39"/>
      <c r="AIB112" s="39"/>
      <c r="AIC112" s="39"/>
      <c r="AID112" s="39"/>
      <c r="AIE112" s="39"/>
      <c r="AIF112" s="39"/>
      <c r="AIG112" s="39"/>
      <c r="AIH112" s="39"/>
      <c r="AII112" s="39"/>
      <c r="AIJ112" s="39"/>
      <c r="AIK112" s="39"/>
      <c r="AIL112" s="39"/>
      <c r="AIM112" s="39"/>
      <c r="AIN112" s="39"/>
      <c r="AIO112" s="39"/>
      <c r="AIP112" s="39"/>
      <c r="AIQ112" s="39"/>
      <c r="AIR112" s="39"/>
      <c r="AIS112" s="39"/>
      <c r="AIT112" s="39"/>
      <c r="AIU112" s="39"/>
      <c r="AIV112" s="39"/>
      <c r="AIW112" s="39"/>
      <c r="AIX112" s="39"/>
      <c r="AIY112" s="39"/>
      <c r="AIZ112" s="39"/>
      <c r="AJA112" s="39"/>
      <c r="AJB112" s="39"/>
      <c r="AJC112" s="39"/>
      <c r="AJD112" s="39"/>
      <c r="AJE112" s="39"/>
      <c r="AJF112" s="39"/>
      <c r="AJG112" s="39"/>
      <c r="AJH112" s="39"/>
      <c r="AJI112" s="39"/>
      <c r="AJJ112" s="39"/>
      <c r="AJK112" s="39"/>
      <c r="AJL112" s="39"/>
      <c r="AJM112" s="39"/>
      <c r="AJN112" s="39"/>
      <c r="AJO112" s="39"/>
      <c r="AJP112" s="39"/>
      <c r="AJQ112" s="39"/>
      <c r="AJR112" s="39"/>
      <c r="AJS112" s="39"/>
      <c r="AJT112" s="39"/>
      <c r="AJU112" s="39"/>
      <c r="AJV112" s="39"/>
      <c r="AJW112" s="39"/>
      <c r="AJX112" s="39"/>
      <c r="AJY112" s="39"/>
      <c r="AJZ112" s="39"/>
      <c r="AKA112" s="39"/>
      <c r="AKB112" s="39"/>
      <c r="AKC112" s="39"/>
      <c r="AKD112" s="39"/>
      <c r="AKE112" s="39"/>
      <c r="AKF112" s="39"/>
      <c r="AKG112" s="39"/>
      <c r="AKH112" s="39"/>
      <c r="AKI112" s="39"/>
      <c r="AKJ112" s="39"/>
      <c r="AKK112" s="39"/>
      <c r="AKL112" s="39"/>
      <c r="AKM112" s="39"/>
      <c r="AKN112" s="39"/>
      <c r="AKO112" s="39"/>
      <c r="AKP112" s="39"/>
      <c r="AKQ112" s="39"/>
      <c r="AKR112" s="39"/>
      <c r="AKS112" s="39"/>
      <c r="AKT112" s="39"/>
      <c r="AKU112" s="39"/>
      <c r="AKV112" s="39"/>
      <c r="AKW112" s="39"/>
      <c r="AKX112" s="39"/>
      <c r="AKY112" s="39"/>
      <c r="AKZ112" s="39"/>
      <c r="ALA112" s="39"/>
      <c r="ALB112" s="39"/>
      <c r="ALC112" s="39"/>
      <c r="ALD112" s="39"/>
      <c r="ALE112" s="39"/>
      <c r="ALF112" s="39"/>
      <c r="ALG112" s="39"/>
      <c r="ALH112" s="39"/>
      <c r="ALI112" s="39"/>
      <c r="ALJ112" s="39"/>
      <c r="ALK112" s="39"/>
      <c r="ALL112" s="39"/>
      <c r="ALM112" s="39"/>
      <c r="ALN112" s="39"/>
      <c r="ALO112" s="39"/>
      <c r="ALP112" s="39"/>
      <c r="ALQ112" s="39"/>
      <c r="ALR112" s="39"/>
      <c r="ALS112" s="39"/>
      <c r="ALT112" s="39"/>
      <c r="ALU112" s="39"/>
      <c r="ALV112" s="39"/>
      <c r="ALW112" s="39"/>
      <c r="ALX112" s="39"/>
      <c r="ALY112" s="39"/>
      <c r="ALZ112" s="39"/>
      <c r="AMA112" s="39"/>
      <c r="AMB112" s="39"/>
      <c r="AMC112" s="39"/>
      <c r="AMD112" s="39"/>
      <c r="AME112" s="39"/>
      <c r="AMF112" s="39"/>
      <c r="AMG112" s="39"/>
      <c r="AMH112" s="39"/>
      <c r="AMI112" s="39"/>
      <c r="AMJ112" s="39"/>
      <c r="AMK112" s="39"/>
      <c r="AML112" s="39"/>
      <c r="AMM112" s="39"/>
      <c r="AMN112" s="39"/>
      <c r="AMO112" s="39"/>
      <c r="AMP112" s="39"/>
      <c r="AMQ112" s="39"/>
      <c r="AMR112" s="39"/>
      <c r="AMS112" s="39"/>
      <c r="AMT112" s="39"/>
      <c r="AMU112" s="39"/>
      <c r="AMV112" s="39"/>
      <c r="AMW112" s="39"/>
      <c r="AMX112" s="39"/>
      <c r="AMY112" s="39"/>
      <c r="AMZ112" s="39"/>
      <c r="ANA112" s="39"/>
      <c r="ANB112" s="39"/>
      <c r="ANC112" s="39"/>
      <c r="AND112" s="39"/>
      <c r="ANE112" s="39"/>
      <c r="ANF112" s="39"/>
      <c r="ANG112" s="39"/>
      <c r="ANH112" s="39"/>
      <c r="ANI112" s="39"/>
      <c r="ANJ112" s="39"/>
      <c r="ANK112" s="39"/>
      <c r="ANL112" s="39"/>
      <c r="ANM112" s="39"/>
      <c r="ANN112" s="39"/>
      <c r="ANO112" s="39"/>
      <c r="ANP112" s="39"/>
      <c r="ANQ112" s="39"/>
      <c r="ANR112" s="39"/>
      <c r="ANS112" s="39"/>
      <c r="ANT112" s="39"/>
      <c r="ANU112" s="39"/>
      <c r="ANV112" s="39"/>
      <c r="ANW112" s="39"/>
      <c r="ANX112" s="39"/>
      <c r="ANY112" s="39"/>
      <c r="ANZ112" s="39"/>
      <c r="AOA112" s="39"/>
      <c r="AOB112" s="39"/>
      <c r="AOC112" s="39"/>
      <c r="AOD112" s="39"/>
      <c r="AOE112" s="39"/>
      <c r="AOF112" s="39"/>
      <c r="AOG112" s="39"/>
      <c r="AOH112" s="39"/>
      <c r="AOI112" s="39"/>
      <c r="AOJ112" s="39"/>
      <c r="AOK112" s="39"/>
      <c r="AOL112" s="39"/>
      <c r="AOM112" s="39"/>
      <c r="AON112" s="39"/>
      <c r="AOO112" s="39"/>
      <c r="AOP112" s="39"/>
      <c r="AOQ112" s="39"/>
      <c r="AOR112" s="39"/>
      <c r="AOS112" s="39"/>
      <c r="AOT112" s="39"/>
      <c r="AOU112" s="39"/>
      <c r="AOV112" s="39"/>
      <c r="AOW112" s="39"/>
      <c r="AOX112" s="39"/>
      <c r="AOY112" s="39"/>
      <c r="AOZ112" s="39"/>
      <c r="APA112" s="39"/>
      <c r="APB112" s="39"/>
      <c r="APC112" s="39"/>
      <c r="APD112" s="39"/>
      <c r="APE112" s="39"/>
      <c r="APF112" s="39"/>
      <c r="APG112" s="39"/>
      <c r="APH112" s="39"/>
      <c r="API112" s="39"/>
      <c r="APJ112" s="39"/>
      <c r="APK112" s="39"/>
      <c r="APL112" s="39"/>
      <c r="APM112" s="39"/>
      <c r="APN112" s="39"/>
      <c r="APO112" s="39"/>
      <c r="APP112" s="39"/>
      <c r="APQ112" s="39"/>
      <c r="APR112" s="39"/>
      <c r="APS112" s="39"/>
      <c r="APT112" s="39"/>
      <c r="APU112" s="39"/>
      <c r="APV112" s="39"/>
      <c r="APW112" s="39"/>
      <c r="APX112" s="39"/>
      <c r="APY112" s="39"/>
      <c r="APZ112" s="39"/>
      <c r="AQA112" s="39"/>
      <c r="AQB112" s="39"/>
      <c r="AQC112" s="39"/>
      <c r="AQD112" s="39"/>
      <c r="AQE112" s="39"/>
      <c r="AQF112" s="39"/>
      <c r="AQG112" s="39"/>
      <c r="AQH112" s="39"/>
      <c r="AQI112" s="39"/>
      <c r="AQJ112" s="39"/>
      <c r="AQK112" s="39"/>
      <c r="AQL112" s="39"/>
      <c r="AQM112" s="39"/>
      <c r="AQN112" s="39"/>
      <c r="AQO112" s="39"/>
      <c r="AQP112" s="39"/>
      <c r="AQQ112" s="39"/>
      <c r="AQR112" s="39"/>
      <c r="AQS112" s="39"/>
      <c r="AQT112" s="39"/>
      <c r="AQU112" s="39"/>
      <c r="AQV112" s="39"/>
      <c r="AQW112" s="39"/>
      <c r="AQX112" s="39"/>
      <c r="AQY112" s="39"/>
      <c r="AQZ112" s="39"/>
      <c r="ARA112" s="39"/>
      <c r="ARB112" s="39"/>
      <c r="ARC112" s="39"/>
      <c r="ARD112" s="39"/>
      <c r="ARE112" s="39"/>
      <c r="ARF112" s="39"/>
      <c r="ARG112" s="39"/>
      <c r="ARH112" s="39"/>
      <c r="ARI112" s="39"/>
      <c r="ARJ112" s="39"/>
      <c r="ARK112" s="39"/>
      <c r="ARL112" s="39"/>
      <c r="ARM112" s="39"/>
      <c r="ARN112" s="39"/>
      <c r="ARO112" s="39"/>
      <c r="ARP112" s="39"/>
      <c r="ARQ112" s="39"/>
      <c r="ARR112" s="39"/>
      <c r="ARS112" s="39"/>
      <c r="ART112" s="39"/>
      <c r="ARU112" s="39"/>
      <c r="ARV112" s="39"/>
      <c r="ARW112" s="39"/>
      <c r="ARX112" s="39"/>
      <c r="ARY112" s="39"/>
      <c r="ARZ112" s="39"/>
      <c r="ASA112" s="39"/>
      <c r="ASB112" s="39"/>
      <c r="ASC112" s="39"/>
      <c r="ASD112" s="39"/>
      <c r="ASE112" s="39"/>
      <c r="ASF112" s="39"/>
      <c r="ASG112" s="39"/>
      <c r="ASH112" s="39"/>
      <c r="ASI112" s="39"/>
      <c r="ASJ112" s="39"/>
      <c r="ASK112" s="39"/>
      <c r="ASL112" s="39"/>
      <c r="ASM112" s="39"/>
      <c r="ASN112" s="39"/>
      <c r="ASO112" s="39"/>
      <c r="ASP112" s="39"/>
      <c r="ASQ112" s="39"/>
      <c r="ASR112" s="39"/>
      <c r="ASS112" s="39"/>
      <c r="AST112" s="39"/>
      <c r="ASU112" s="39"/>
      <c r="ASV112" s="39"/>
      <c r="ASW112" s="39"/>
      <c r="ASX112" s="39"/>
      <c r="ASY112" s="39"/>
      <c r="ASZ112" s="39"/>
      <c r="ATA112" s="39"/>
      <c r="ATB112" s="39"/>
      <c r="ATC112" s="39"/>
      <c r="ATD112" s="39"/>
      <c r="ATE112" s="39"/>
      <c r="ATF112" s="39"/>
      <c r="ATG112" s="39"/>
      <c r="ATH112" s="39"/>
      <c r="ATI112" s="39"/>
      <c r="ATJ112" s="39"/>
      <c r="ATK112" s="39"/>
      <c r="ATL112" s="39"/>
      <c r="ATM112" s="39"/>
      <c r="ATN112" s="39"/>
      <c r="ATO112" s="39"/>
      <c r="ATP112" s="39"/>
      <c r="ATQ112" s="39"/>
      <c r="ATR112" s="39"/>
      <c r="ATS112" s="39"/>
      <c r="ATT112" s="39"/>
      <c r="ATU112" s="39"/>
      <c r="ATV112" s="39"/>
      <c r="ATW112" s="39"/>
      <c r="ATX112" s="39"/>
      <c r="ATY112" s="39"/>
      <c r="ATZ112" s="39"/>
      <c r="AUA112" s="39"/>
      <c r="AUB112" s="39"/>
      <c r="AUC112" s="39"/>
      <c r="AUD112" s="39"/>
      <c r="AUE112" s="39"/>
      <c r="AUF112" s="39"/>
      <c r="AUG112" s="39"/>
      <c r="AUH112" s="39"/>
      <c r="AUI112" s="39"/>
      <c r="AUJ112" s="39"/>
      <c r="AUK112" s="39"/>
      <c r="AUL112" s="39"/>
      <c r="AUM112" s="39"/>
      <c r="AUN112" s="39"/>
      <c r="AUO112" s="39"/>
      <c r="AUP112" s="39"/>
      <c r="AUQ112" s="39"/>
      <c r="AUR112" s="39"/>
      <c r="AUS112" s="39"/>
      <c r="AUT112" s="39"/>
      <c r="AUU112" s="39"/>
      <c r="AUV112" s="39"/>
      <c r="AUW112" s="39"/>
      <c r="AUX112" s="39"/>
      <c r="AUY112" s="39"/>
      <c r="AUZ112" s="39"/>
      <c r="AVA112" s="39"/>
      <c r="AVB112" s="39"/>
      <c r="AVC112" s="39"/>
      <c r="AVD112" s="39"/>
      <c r="AVE112" s="39"/>
      <c r="AVF112" s="39"/>
      <c r="AVG112" s="39"/>
      <c r="AVH112" s="39"/>
      <c r="AVI112" s="39"/>
      <c r="AVJ112" s="39"/>
      <c r="AVK112" s="39"/>
      <c r="AVL112" s="39"/>
      <c r="AVM112" s="39"/>
      <c r="AVN112" s="39"/>
      <c r="AVO112" s="39"/>
      <c r="AVP112" s="39"/>
      <c r="AVQ112" s="39"/>
      <c r="AVR112" s="39"/>
      <c r="AVS112" s="39"/>
      <c r="AVT112" s="39"/>
      <c r="AVU112" s="39"/>
      <c r="AVV112" s="39"/>
      <c r="AVW112" s="39"/>
      <c r="AVX112" s="39"/>
      <c r="AVY112" s="39"/>
      <c r="AVZ112" s="39"/>
      <c r="AWA112" s="39"/>
      <c r="AWB112" s="39"/>
      <c r="AWC112" s="39"/>
      <c r="AWD112" s="39"/>
      <c r="AWE112" s="39"/>
      <c r="AWF112" s="39"/>
      <c r="AWG112" s="39"/>
      <c r="AWH112" s="39"/>
      <c r="AWI112" s="39"/>
      <c r="AWJ112" s="39"/>
      <c r="AWK112" s="39"/>
      <c r="AWL112" s="39"/>
      <c r="AWM112" s="39"/>
      <c r="AWN112" s="39"/>
      <c r="AWO112" s="39"/>
      <c r="AWP112" s="39"/>
      <c r="AWQ112" s="39"/>
      <c r="AWR112" s="39"/>
      <c r="AWS112" s="39"/>
      <c r="AWT112" s="39"/>
      <c r="AWU112" s="39"/>
      <c r="AWV112" s="39"/>
      <c r="AWW112" s="39"/>
      <c r="AWX112" s="39"/>
      <c r="AWY112" s="39"/>
      <c r="AWZ112" s="39"/>
      <c r="AXA112" s="39"/>
      <c r="AXB112" s="39"/>
      <c r="AXC112" s="39"/>
      <c r="AXD112" s="39"/>
      <c r="AXE112" s="39"/>
      <c r="AXF112" s="39"/>
      <c r="AXG112" s="39"/>
      <c r="AXH112" s="39"/>
      <c r="AXI112" s="39"/>
      <c r="AXJ112" s="39"/>
      <c r="AXK112" s="39"/>
      <c r="AXL112" s="39"/>
      <c r="AXM112" s="39"/>
      <c r="AXN112" s="39"/>
      <c r="AXO112" s="39"/>
      <c r="AXP112" s="39"/>
      <c r="AXQ112" s="39"/>
      <c r="AXR112" s="39"/>
      <c r="AXS112" s="39"/>
      <c r="AXT112" s="39"/>
      <c r="AXU112" s="39"/>
      <c r="AXV112" s="39"/>
      <c r="AXW112" s="39"/>
      <c r="AXX112" s="39"/>
      <c r="AXY112" s="39"/>
      <c r="AXZ112" s="39"/>
      <c r="AYA112" s="39"/>
      <c r="AYB112" s="39"/>
      <c r="AYC112" s="39"/>
      <c r="AYD112" s="39"/>
      <c r="AYE112" s="39"/>
      <c r="AYF112" s="39"/>
      <c r="AYG112" s="39"/>
      <c r="AYH112" s="39"/>
      <c r="AYI112" s="39"/>
      <c r="AYJ112" s="39"/>
      <c r="AYK112" s="39"/>
      <c r="AYL112" s="39"/>
      <c r="AYM112" s="39"/>
      <c r="AYN112" s="39"/>
      <c r="AYO112" s="39"/>
      <c r="AYP112" s="39"/>
      <c r="AYQ112" s="39"/>
      <c r="AYR112" s="39"/>
      <c r="AYS112" s="39"/>
      <c r="AYT112" s="39"/>
      <c r="AYU112" s="39"/>
      <c r="AYV112" s="39"/>
      <c r="AYW112" s="39"/>
      <c r="AYX112" s="39"/>
      <c r="AYY112" s="39"/>
      <c r="AYZ112" s="39"/>
      <c r="AZA112" s="39"/>
      <c r="AZB112" s="39"/>
      <c r="AZC112" s="39"/>
      <c r="AZD112" s="39"/>
      <c r="AZE112" s="39"/>
      <c r="AZF112" s="39"/>
      <c r="AZG112" s="39"/>
      <c r="AZH112" s="39"/>
      <c r="AZI112" s="39"/>
      <c r="AZJ112" s="39"/>
      <c r="AZK112" s="39"/>
      <c r="AZL112" s="39"/>
      <c r="AZM112" s="39"/>
      <c r="AZN112" s="39"/>
      <c r="AZO112" s="39"/>
      <c r="AZP112" s="39"/>
      <c r="AZQ112" s="39"/>
      <c r="AZR112" s="39"/>
      <c r="AZS112" s="39"/>
      <c r="AZT112" s="39"/>
      <c r="AZU112" s="39"/>
      <c r="AZV112" s="39"/>
      <c r="AZW112" s="39"/>
      <c r="AZX112" s="39"/>
      <c r="AZY112" s="39"/>
      <c r="AZZ112" s="39"/>
      <c r="BAA112" s="39"/>
      <c r="BAB112" s="39"/>
      <c r="BAC112" s="39"/>
      <c r="BAD112" s="39"/>
      <c r="BAE112" s="39"/>
      <c r="BAF112" s="39"/>
      <c r="BAG112" s="39"/>
      <c r="BAH112" s="39"/>
      <c r="BAI112" s="39"/>
      <c r="BAJ112" s="39"/>
      <c r="BAK112" s="39"/>
      <c r="BAL112" s="39"/>
      <c r="BAM112" s="39"/>
      <c r="BAN112" s="39"/>
      <c r="BAO112" s="39"/>
      <c r="BAP112" s="39"/>
    </row>
    <row r="113" spans="1:1394" customFormat="1" ht="15" customHeight="1" x14ac:dyDescent="0.25">
      <c r="A113" s="78" t="s">
        <v>11891</v>
      </c>
      <c r="B113" s="78" t="s">
        <v>20</v>
      </c>
      <c r="C113" s="79" t="s">
        <v>11873</v>
      </c>
      <c r="D113" s="80" t="s">
        <v>11892</v>
      </c>
      <c r="E113" s="80" t="s">
        <v>5093</v>
      </c>
      <c r="F113" s="80" t="s">
        <v>41</v>
      </c>
      <c r="G113" s="80" t="s">
        <v>25</v>
      </c>
      <c r="H113" s="80" t="s">
        <v>37</v>
      </c>
      <c r="I113" s="78" t="s">
        <v>12</v>
      </c>
      <c r="J113" s="81">
        <v>48091</v>
      </c>
      <c r="K113" s="90"/>
      <c r="L113" s="90"/>
      <c r="M113" s="83"/>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c r="CA113" s="39"/>
      <c r="CB113" s="39"/>
      <c r="CC113" s="39"/>
      <c r="CD113" s="39"/>
      <c r="CE113" s="39"/>
      <c r="CF113" s="39"/>
      <c r="CG113" s="39"/>
      <c r="CH113" s="39"/>
      <c r="CI113" s="39"/>
      <c r="CJ113" s="39"/>
      <c r="CK113" s="39"/>
      <c r="CL113" s="39"/>
      <c r="CM113" s="39"/>
      <c r="CN113" s="39"/>
      <c r="CO113" s="39"/>
      <c r="CP113" s="39"/>
      <c r="CQ113" s="39"/>
      <c r="CR113" s="39"/>
      <c r="CS113" s="39"/>
      <c r="CT113" s="39"/>
      <c r="CU113" s="39"/>
      <c r="CV113" s="39"/>
      <c r="CW113" s="39"/>
      <c r="CX113" s="39"/>
      <c r="CY113" s="39"/>
      <c r="CZ113" s="39"/>
      <c r="DA113" s="39"/>
      <c r="DB113" s="39"/>
      <c r="DC113" s="39"/>
      <c r="DD113" s="39"/>
      <c r="DE113" s="39"/>
      <c r="DF113" s="39"/>
      <c r="DG113" s="39"/>
      <c r="DH113" s="39"/>
      <c r="DI113" s="39"/>
      <c r="DJ113" s="39"/>
      <c r="DK113" s="39"/>
      <c r="DL113" s="39"/>
      <c r="DM113" s="39"/>
      <c r="DN113" s="39"/>
      <c r="DO113" s="39"/>
      <c r="DP113" s="39"/>
      <c r="DQ113" s="39"/>
      <c r="DR113" s="39"/>
      <c r="DS113" s="39"/>
      <c r="DT113" s="39"/>
      <c r="DU113" s="39"/>
      <c r="DV113" s="39"/>
      <c r="DW113" s="39"/>
      <c r="DX113" s="39"/>
      <c r="DY113" s="39"/>
      <c r="DZ113" s="39"/>
      <c r="EA113" s="39"/>
      <c r="EB113" s="39"/>
      <c r="EC113" s="39"/>
      <c r="ED113" s="39"/>
      <c r="EE113" s="39"/>
      <c r="EF113" s="39"/>
      <c r="EG113" s="39"/>
      <c r="EH113" s="39"/>
      <c r="EI113" s="39"/>
      <c r="EJ113" s="39"/>
      <c r="EK113" s="39"/>
      <c r="EL113" s="39"/>
      <c r="EM113" s="39"/>
      <c r="EN113" s="39"/>
      <c r="EO113" s="39"/>
      <c r="EP113" s="39"/>
      <c r="EQ113" s="39"/>
      <c r="ER113" s="39"/>
      <c r="ES113" s="39"/>
      <c r="ET113" s="39"/>
      <c r="EU113" s="39"/>
      <c r="EV113" s="39"/>
      <c r="EW113" s="39"/>
      <c r="EX113" s="39"/>
      <c r="EY113" s="39"/>
      <c r="EZ113" s="39"/>
      <c r="FA113" s="39"/>
      <c r="FB113" s="39"/>
      <c r="FC113" s="39"/>
      <c r="FD113" s="39"/>
      <c r="FE113" s="39"/>
      <c r="FF113" s="39"/>
      <c r="FG113" s="39"/>
      <c r="FH113" s="39"/>
      <c r="FI113" s="39"/>
      <c r="FJ113" s="39"/>
      <c r="FK113" s="39"/>
      <c r="FL113" s="39"/>
      <c r="FM113" s="39"/>
      <c r="FN113" s="39"/>
      <c r="FO113" s="39"/>
      <c r="FP113" s="39"/>
      <c r="FQ113" s="39"/>
      <c r="FR113" s="39"/>
      <c r="FS113" s="39"/>
      <c r="FT113" s="39"/>
      <c r="FU113" s="39"/>
      <c r="FV113" s="39"/>
      <c r="FW113" s="39"/>
      <c r="FX113" s="39"/>
      <c r="FY113" s="39"/>
      <c r="FZ113" s="39"/>
      <c r="GA113" s="39"/>
      <c r="GB113" s="39"/>
      <c r="GC113" s="39"/>
      <c r="GD113" s="39"/>
      <c r="GE113" s="39"/>
      <c r="GF113" s="39"/>
      <c r="GG113" s="39"/>
      <c r="GH113" s="39"/>
      <c r="GI113" s="39"/>
      <c r="GJ113" s="39"/>
      <c r="GK113" s="39"/>
      <c r="GL113" s="39"/>
      <c r="GM113" s="39"/>
      <c r="GN113" s="39"/>
      <c r="GO113" s="39"/>
      <c r="GP113" s="39"/>
      <c r="GQ113" s="39"/>
      <c r="GR113" s="39"/>
      <c r="GS113" s="39"/>
      <c r="GT113" s="39"/>
      <c r="GU113" s="39"/>
      <c r="GV113" s="39"/>
      <c r="GW113" s="39"/>
      <c r="GX113" s="39"/>
      <c r="GY113" s="39"/>
      <c r="GZ113" s="39"/>
      <c r="HA113" s="39"/>
      <c r="HB113" s="39"/>
      <c r="HC113" s="39"/>
      <c r="HD113" s="39"/>
      <c r="HE113" s="39"/>
      <c r="HF113" s="39"/>
      <c r="HG113" s="39"/>
      <c r="HH113" s="39"/>
      <c r="HI113" s="39"/>
      <c r="HJ113" s="39"/>
      <c r="HK113" s="39"/>
      <c r="HL113" s="39"/>
      <c r="HM113" s="39"/>
      <c r="HN113" s="39"/>
      <c r="HO113" s="39"/>
      <c r="HP113" s="39"/>
      <c r="HQ113" s="39"/>
      <c r="HR113" s="39"/>
      <c r="HS113" s="39"/>
      <c r="HT113" s="39"/>
      <c r="HU113" s="39"/>
      <c r="HV113" s="39"/>
      <c r="HW113" s="39"/>
      <c r="HX113" s="39"/>
      <c r="HY113" s="39"/>
      <c r="HZ113" s="39"/>
      <c r="IA113" s="39"/>
      <c r="IB113" s="39"/>
      <c r="IC113" s="39"/>
      <c r="ID113" s="39"/>
      <c r="IE113" s="39"/>
      <c r="IF113" s="39"/>
      <c r="IG113" s="39"/>
      <c r="IH113" s="39"/>
      <c r="II113" s="39"/>
      <c r="IJ113" s="39"/>
      <c r="IK113" s="39"/>
      <c r="IL113" s="39"/>
      <c r="IM113" s="39"/>
      <c r="IN113" s="39"/>
      <c r="IO113" s="39"/>
      <c r="IP113" s="39"/>
      <c r="IQ113" s="39"/>
      <c r="IR113" s="39"/>
      <c r="IS113" s="39"/>
      <c r="IT113" s="39"/>
      <c r="IU113" s="39"/>
      <c r="IV113" s="39"/>
      <c r="IW113" s="39"/>
      <c r="IX113" s="39"/>
      <c r="IY113" s="39"/>
      <c r="IZ113" s="39"/>
      <c r="JA113" s="39"/>
      <c r="JB113" s="39"/>
      <c r="JC113" s="39"/>
      <c r="JD113" s="39"/>
      <c r="JE113" s="39"/>
      <c r="JF113" s="39"/>
      <c r="JG113" s="39"/>
      <c r="JH113" s="39"/>
      <c r="JI113" s="39"/>
      <c r="JJ113" s="39"/>
      <c r="JK113" s="39"/>
      <c r="JL113" s="39"/>
      <c r="JM113" s="39"/>
      <c r="JN113" s="39"/>
      <c r="JO113" s="39"/>
      <c r="JP113" s="39"/>
      <c r="JQ113" s="39"/>
      <c r="JR113" s="39"/>
      <c r="JS113" s="39"/>
      <c r="JT113" s="39"/>
      <c r="JU113" s="39"/>
      <c r="JV113" s="39"/>
      <c r="JW113" s="39"/>
      <c r="JX113" s="39"/>
      <c r="JY113" s="39"/>
      <c r="JZ113" s="39"/>
      <c r="KA113" s="39"/>
      <c r="KB113" s="39"/>
      <c r="KC113" s="39"/>
      <c r="KD113" s="39"/>
      <c r="KE113" s="39"/>
      <c r="KF113" s="39"/>
      <c r="KG113" s="39"/>
      <c r="KH113" s="39"/>
      <c r="KI113" s="39"/>
      <c r="KJ113" s="39"/>
      <c r="KK113" s="39"/>
      <c r="KL113" s="39"/>
      <c r="KM113" s="39"/>
      <c r="KN113" s="39"/>
      <c r="KO113" s="39"/>
      <c r="KP113" s="39"/>
      <c r="KQ113" s="39"/>
      <c r="KR113" s="39"/>
      <c r="KS113" s="39"/>
      <c r="KT113" s="39"/>
      <c r="KU113" s="39"/>
      <c r="KV113" s="39"/>
      <c r="KW113" s="39"/>
      <c r="KX113" s="39"/>
      <c r="KY113" s="39"/>
      <c r="KZ113" s="39"/>
      <c r="LA113" s="39"/>
      <c r="LB113" s="39"/>
      <c r="LC113" s="39"/>
      <c r="LD113" s="39"/>
      <c r="LE113" s="39"/>
      <c r="LF113" s="39"/>
      <c r="LG113" s="39"/>
      <c r="LH113" s="39"/>
      <c r="LI113" s="39"/>
      <c r="LJ113" s="39"/>
      <c r="LK113" s="39"/>
      <c r="LL113" s="39"/>
      <c r="LM113" s="39"/>
      <c r="LN113" s="39"/>
      <c r="LO113" s="39"/>
      <c r="LP113" s="39"/>
      <c r="LQ113" s="39"/>
      <c r="LR113" s="39"/>
      <c r="LS113" s="39"/>
      <c r="LT113" s="39"/>
      <c r="LU113" s="39"/>
      <c r="LV113" s="39"/>
      <c r="LW113" s="39"/>
      <c r="LX113" s="39"/>
      <c r="LY113" s="39"/>
      <c r="LZ113" s="39"/>
      <c r="MA113" s="39"/>
      <c r="MB113" s="39"/>
      <c r="MC113" s="39"/>
      <c r="MD113" s="39"/>
      <c r="ME113" s="39"/>
      <c r="MF113" s="39"/>
      <c r="MG113" s="39"/>
      <c r="MH113" s="39"/>
      <c r="MI113" s="39"/>
      <c r="MJ113" s="39"/>
      <c r="MK113" s="39"/>
      <c r="ML113" s="39"/>
      <c r="MM113" s="39"/>
      <c r="MN113" s="39"/>
      <c r="MO113" s="39"/>
      <c r="MP113" s="39"/>
      <c r="MQ113" s="39"/>
      <c r="MR113" s="39"/>
      <c r="MS113" s="39"/>
      <c r="MT113" s="39"/>
      <c r="MU113" s="39"/>
      <c r="MV113" s="39"/>
      <c r="MW113" s="39"/>
      <c r="MX113" s="39"/>
      <c r="MY113" s="39"/>
      <c r="MZ113" s="39"/>
      <c r="NA113" s="39"/>
      <c r="NB113" s="39"/>
      <c r="NC113" s="39"/>
      <c r="ND113" s="39"/>
      <c r="NE113" s="39"/>
      <c r="NF113" s="39"/>
      <c r="NG113" s="39"/>
      <c r="NH113" s="39"/>
      <c r="NI113" s="39"/>
      <c r="NJ113" s="39"/>
      <c r="NK113" s="39"/>
      <c r="NL113" s="39"/>
      <c r="NM113" s="39"/>
      <c r="NN113" s="39"/>
      <c r="NO113" s="39"/>
      <c r="NP113" s="39"/>
      <c r="NQ113" s="39"/>
      <c r="NR113" s="39"/>
      <c r="NS113" s="39"/>
      <c r="NT113" s="39"/>
      <c r="NU113" s="39"/>
      <c r="NV113" s="39"/>
      <c r="NW113" s="39"/>
      <c r="NX113" s="39"/>
      <c r="NY113" s="39"/>
      <c r="NZ113" s="39"/>
      <c r="OA113" s="39"/>
      <c r="OB113" s="39"/>
      <c r="OC113" s="39"/>
      <c r="OD113" s="39"/>
      <c r="OE113" s="39"/>
      <c r="OF113" s="39"/>
      <c r="OG113" s="39"/>
      <c r="OH113" s="39"/>
      <c r="OI113" s="39"/>
      <c r="OJ113" s="39"/>
      <c r="OK113" s="39"/>
      <c r="OL113" s="39"/>
      <c r="OM113" s="39"/>
      <c r="ON113" s="39"/>
      <c r="OO113" s="39"/>
      <c r="OP113" s="39"/>
      <c r="OQ113" s="39"/>
      <c r="OR113" s="39"/>
      <c r="OS113" s="39"/>
      <c r="OT113" s="39"/>
      <c r="OU113" s="39"/>
      <c r="OV113" s="39"/>
      <c r="OW113" s="39"/>
      <c r="OX113" s="39"/>
      <c r="OY113" s="39"/>
      <c r="OZ113" s="39"/>
      <c r="PA113" s="39"/>
      <c r="PB113" s="39"/>
      <c r="PC113" s="39"/>
      <c r="PD113" s="39"/>
      <c r="PE113" s="39"/>
      <c r="PF113" s="39"/>
      <c r="PG113" s="39"/>
      <c r="PH113" s="39"/>
      <c r="PI113" s="39"/>
      <c r="PJ113" s="39"/>
      <c r="PK113" s="39"/>
      <c r="PL113" s="39"/>
      <c r="PM113" s="39"/>
      <c r="PN113" s="39"/>
      <c r="PO113" s="39"/>
      <c r="PP113" s="39"/>
      <c r="PQ113" s="39"/>
      <c r="PR113" s="39"/>
      <c r="PS113" s="39"/>
      <c r="PT113" s="39"/>
      <c r="PU113" s="39"/>
      <c r="PV113" s="39"/>
      <c r="PW113" s="39"/>
      <c r="PX113" s="39"/>
      <c r="PY113" s="39"/>
      <c r="PZ113" s="39"/>
      <c r="QA113" s="39"/>
      <c r="QB113" s="39"/>
      <c r="QC113" s="39"/>
      <c r="QD113" s="39"/>
      <c r="QE113" s="39"/>
      <c r="QF113" s="39"/>
      <c r="QG113" s="39"/>
      <c r="QH113" s="39"/>
      <c r="QI113" s="39"/>
      <c r="QJ113" s="39"/>
      <c r="QK113" s="39"/>
      <c r="QL113" s="39"/>
      <c r="QM113" s="39"/>
      <c r="QN113" s="39"/>
      <c r="QO113" s="39"/>
      <c r="QP113" s="39"/>
      <c r="QQ113" s="39"/>
      <c r="QR113" s="39"/>
      <c r="QS113" s="39"/>
      <c r="QT113" s="39"/>
      <c r="QU113" s="39"/>
      <c r="QV113" s="39"/>
      <c r="QW113" s="39"/>
      <c r="QX113" s="39"/>
      <c r="QY113" s="39"/>
      <c r="QZ113" s="39"/>
      <c r="RA113" s="39"/>
      <c r="RB113" s="39"/>
      <c r="RC113" s="39"/>
      <c r="RD113" s="39"/>
      <c r="RE113" s="39"/>
      <c r="RF113" s="39"/>
      <c r="RG113" s="39"/>
      <c r="RH113" s="39"/>
      <c r="RI113" s="39"/>
      <c r="RJ113" s="39"/>
      <c r="RK113" s="39"/>
      <c r="RL113" s="39"/>
      <c r="RM113" s="39"/>
      <c r="RN113" s="39"/>
      <c r="RO113" s="39"/>
      <c r="RP113" s="39"/>
      <c r="RQ113" s="39"/>
      <c r="RR113" s="39"/>
      <c r="RS113" s="39"/>
      <c r="RT113" s="39"/>
      <c r="RU113" s="39"/>
      <c r="RV113" s="39"/>
      <c r="RW113" s="39"/>
      <c r="RX113" s="39"/>
      <c r="RY113" s="39"/>
      <c r="RZ113" s="39"/>
      <c r="SA113" s="39"/>
      <c r="SB113" s="39"/>
      <c r="SC113" s="39"/>
      <c r="SD113" s="39"/>
      <c r="SE113" s="39"/>
      <c r="SF113" s="39"/>
      <c r="SG113" s="39"/>
      <c r="SH113" s="39"/>
      <c r="SI113" s="39"/>
      <c r="SJ113" s="39"/>
      <c r="SK113" s="39"/>
      <c r="SL113" s="39"/>
      <c r="SM113" s="39"/>
      <c r="SN113" s="39"/>
      <c r="SO113" s="39"/>
      <c r="SP113" s="39"/>
      <c r="SQ113" s="39"/>
      <c r="SR113" s="39"/>
      <c r="SS113" s="39"/>
      <c r="ST113" s="39"/>
      <c r="SU113" s="39"/>
      <c r="SV113" s="39"/>
      <c r="SW113" s="39"/>
      <c r="SX113" s="39"/>
      <c r="SY113" s="39"/>
      <c r="SZ113" s="39"/>
      <c r="TA113" s="39"/>
      <c r="TB113" s="39"/>
      <c r="TC113" s="39"/>
      <c r="TD113" s="39"/>
      <c r="TE113" s="39"/>
      <c r="TF113" s="39"/>
      <c r="TG113" s="39"/>
      <c r="TH113" s="39"/>
      <c r="TI113" s="39"/>
      <c r="TJ113" s="39"/>
      <c r="TK113" s="39"/>
      <c r="TL113" s="39"/>
      <c r="TM113" s="39"/>
      <c r="TN113" s="39"/>
      <c r="TO113" s="39"/>
      <c r="TP113" s="39"/>
      <c r="TQ113" s="39"/>
      <c r="TR113" s="39"/>
      <c r="TS113" s="39"/>
      <c r="TT113" s="39"/>
      <c r="TU113" s="39"/>
      <c r="TV113" s="39"/>
      <c r="TW113" s="39"/>
      <c r="TX113" s="39"/>
      <c r="TY113" s="39"/>
      <c r="TZ113" s="39"/>
      <c r="UA113" s="39"/>
      <c r="UB113" s="39"/>
      <c r="UC113" s="39"/>
      <c r="UD113" s="39"/>
      <c r="UE113" s="39"/>
      <c r="UF113" s="39"/>
      <c r="UG113" s="39"/>
      <c r="UH113" s="39"/>
      <c r="UI113" s="39"/>
      <c r="UJ113" s="39"/>
      <c r="UK113" s="39"/>
      <c r="UL113" s="39"/>
      <c r="UM113" s="39"/>
      <c r="UN113" s="39"/>
      <c r="UO113" s="39"/>
      <c r="UP113" s="39"/>
      <c r="UQ113" s="39"/>
      <c r="UR113" s="39"/>
      <c r="US113" s="39"/>
      <c r="UT113" s="39"/>
      <c r="UU113" s="39"/>
      <c r="UV113" s="39"/>
      <c r="UW113" s="39"/>
      <c r="UX113" s="39"/>
      <c r="UY113" s="39"/>
      <c r="UZ113" s="39"/>
      <c r="VA113" s="39"/>
      <c r="VB113" s="39"/>
      <c r="VC113" s="39"/>
      <c r="VD113" s="39"/>
      <c r="VE113" s="39"/>
      <c r="VF113" s="39"/>
      <c r="VG113" s="39"/>
      <c r="VH113" s="39"/>
      <c r="VI113" s="39"/>
      <c r="VJ113" s="39"/>
      <c r="VK113" s="39"/>
      <c r="VL113" s="39"/>
      <c r="VM113" s="39"/>
      <c r="VN113" s="39"/>
      <c r="VO113" s="39"/>
      <c r="VP113" s="39"/>
      <c r="VQ113" s="39"/>
      <c r="VR113" s="39"/>
      <c r="VS113" s="39"/>
      <c r="VT113" s="39"/>
      <c r="VU113" s="39"/>
      <c r="VV113" s="39"/>
      <c r="VW113" s="39"/>
      <c r="VX113" s="39"/>
      <c r="VY113" s="39"/>
      <c r="VZ113" s="39"/>
      <c r="WA113" s="39"/>
      <c r="WB113" s="39"/>
      <c r="WC113" s="39"/>
      <c r="WD113" s="39"/>
      <c r="WE113" s="39"/>
      <c r="WF113" s="39"/>
      <c r="WG113" s="39"/>
      <c r="WH113" s="39"/>
      <c r="WI113" s="39"/>
      <c r="WJ113" s="39"/>
      <c r="WK113" s="39"/>
      <c r="WL113" s="39"/>
      <c r="WM113" s="39"/>
      <c r="WN113" s="39"/>
      <c r="WO113" s="39"/>
      <c r="WP113" s="39"/>
      <c r="WQ113" s="39"/>
      <c r="WR113" s="39"/>
      <c r="WS113" s="39"/>
      <c r="WT113" s="39"/>
      <c r="WU113" s="39"/>
      <c r="WV113" s="39"/>
      <c r="WW113" s="39"/>
      <c r="WX113" s="39"/>
      <c r="WY113" s="39"/>
      <c r="WZ113" s="39"/>
      <c r="XA113" s="39"/>
      <c r="XB113" s="39"/>
      <c r="XC113" s="39"/>
      <c r="XD113" s="39"/>
      <c r="XE113" s="39"/>
      <c r="XF113" s="39"/>
      <c r="XG113" s="39"/>
      <c r="XH113" s="39"/>
      <c r="XI113" s="39"/>
      <c r="XJ113" s="39"/>
      <c r="XK113" s="39"/>
      <c r="XL113" s="39"/>
      <c r="XM113" s="39"/>
      <c r="XN113" s="39"/>
      <c r="XO113" s="39"/>
      <c r="XP113" s="39"/>
      <c r="XQ113" s="39"/>
      <c r="XR113" s="39"/>
      <c r="XS113" s="39"/>
      <c r="XT113" s="39"/>
      <c r="XU113" s="39"/>
      <c r="XV113" s="39"/>
      <c r="XW113" s="39"/>
      <c r="XX113" s="39"/>
      <c r="XY113" s="39"/>
      <c r="XZ113" s="39"/>
      <c r="YA113" s="39"/>
      <c r="YB113" s="39"/>
      <c r="YC113" s="39"/>
      <c r="YD113" s="39"/>
      <c r="YE113" s="39"/>
      <c r="YF113" s="39"/>
      <c r="YG113" s="39"/>
      <c r="YH113" s="39"/>
      <c r="YI113" s="39"/>
      <c r="YJ113" s="39"/>
      <c r="YK113" s="39"/>
      <c r="YL113" s="39"/>
      <c r="YM113" s="39"/>
      <c r="YN113" s="39"/>
      <c r="YO113" s="39"/>
      <c r="YP113" s="39"/>
      <c r="YQ113" s="39"/>
      <c r="YR113" s="39"/>
      <c r="YS113" s="39"/>
      <c r="YT113" s="39"/>
      <c r="YU113" s="39"/>
      <c r="YV113" s="39"/>
      <c r="YW113" s="39"/>
      <c r="YX113" s="39"/>
      <c r="YY113" s="39"/>
      <c r="YZ113" s="39"/>
      <c r="ZA113" s="39"/>
      <c r="ZB113" s="39"/>
      <c r="ZC113" s="39"/>
      <c r="ZD113" s="39"/>
      <c r="ZE113" s="39"/>
      <c r="ZF113" s="39"/>
      <c r="ZG113" s="39"/>
      <c r="ZH113" s="39"/>
      <c r="ZI113" s="39"/>
      <c r="ZJ113" s="39"/>
      <c r="ZK113" s="39"/>
      <c r="ZL113" s="39"/>
      <c r="ZM113" s="39"/>
      <c r="ZN113" s="39"/>
      <c r="ZO113" s="39"/>
      <c r="ZP113" s="39"/>
      <c r="ZQ113" s="39"/>
      <c r="ZR113" s="39"/>
      <c r="ZS113" s="39"/>
      <c r="ZT113" s="39"/>
      <c r="ZU113" s="39"/>
      <c r="ZV113" s="39"/>
      <c r="ZW113" s="39"/>
      <c r="ZX113" s="39"/>
      <c r="ZY113" s="39"/>
      <c r="ZZ113" s="39"/>
      <c r="AAA113" s="39"/>
      <c r="AAB113" s="39"/>
      <c r="AAC113" s="39"/>
      <c r="AAD113" s="39"/>
      <c r="AAE113" s="39"/>
      <c r="AAF113" s="39"/>
      <c r="AAG113" s="39"/>
      <c r="AAH113" s="39"/>
      <c r="AAI113" s="39"/>
      <c r="AAJ113" s="39"/>
      <c r="AAK113" s="39"/>
      <c r="AAL113" s="39"/>
      <c r="AAM113" s="39"/>
      <c r="AAN113" s="39"/>
      <c r="AAO113" s="39"/>
      <c r="AAP113" s="39"/>
      <c r="AAQ113" s="39"/>
      <c r="AAR113" s="39"/>
      <c r="AAS113" s="39"/>
      <c r="AAT113" s="39"/>
      <c r="AAU113" s="39"/>
      <c r="AAV113" s="39"/>
      <c r="AAW113" s="39"/>
      <c r="AAX113" s="39"/>
      <c r="AAY113" s="39"/>
      <c r="AAZ113" s="39"/>
      <c r="ABA113" s="39"/>
      <c r="ABB113" s="39"/>
      <c r="ABC113" s="39"/>
      <c r="ABD113" s="39"/>
      <c r="ABE113" s="39"/>
      <c r="ABF113" s="39"/>
      <c r="ABG113" s="39"/>
      <c r="ABH113" s="39"/>
      <c r="ABI113" s="39"/>
      <c r="ABJ113" s="39"/>
      <c r="ABK113" s="39"/>
      <c r="ABL113" s="39"/>
      <c r="ABM113" s="39"/>
      <c r="ABN113" s="39"/>
      <c r="ABO113" s="39"/>
      <c r="ABP113" s="39"/>
      <c r="ABQ113" s="39"/>
      <c r="ABR113" s="39"/>
      <c r="ABS113" s="39"/>
      <c r="ABT113" s="39"/>
      <c r="ABU113" s="39"/>
      <c r="ABV113" s="39"/>
      <c r="ABW113" s="39"/>
      <c r="ABX113" s="39"/>
      <c r="ABY113" s="39"/>
      <c r="ABZ113" s="39"/>
      <c r="ACA113" s="39"/>
      <c r="ACB113" s="39"/>
      <c r="ACC113" s="39"/>
      <c r="ACD113" s="39"/>
      <c r="ACE113" s="39"/>
      <c r="ACF113" s="39"/>
      <c r="ACG113" s="39"/>
      <c r="ACH113" s="39"/>
      <c r="ACI113" s="39"/>
      <c r="ACJ113" s="39"/>
      <c r="ACK113" s="39"/>
      <c r="ACL113" s="39"/>
      <c r="ACM113" s="39"/>
      <c r="ACN113" s="39"/>
      <c r="ACO113" s="39"/>
      <c r="ACP113" s="39"/>
      <c r="ACQ113" s="39"/>
      <c r="ACR113" s="39"/>
      <c r="ACS113" s="39"/>
      <c r="ACT113" s="39"/>
      <c r="ACU113" s="39"/>
      <c r="ACV113" s="39"/>
      <c r="ACW113" s="39"/>
      <c r="ACX113" s="39"/>
      <c r="ACY113" s="39"/>
      <c r="ACZ113" s="39"/>
      <c r="ADA113" s="39"/>
      <c r="ADB113" s="39"/>
      <c r="ADC113" s="39"/>
      <c r="ADD113" s="39"/>
      <c r="ADE113" s="39"/>
      <c r="ADF113" s="39"/>
      <c r="ADG113" s="39"/>
      <c r="ADH113" s="39"/>
      <c r="ADI113" s="39"/>
      <c r="ADJ113" s="39"/>
      <c r="ADK113" s="39"/>
      <c r="ADL113" s="39"/>
      <c r="ADM113" s="39"/>
      <c r="ADN113" s="39"/>
      <c r="ADO113" s="39"/>
      <c r="ADP113" s="39"/>
      <c r="ADQ113" s="39"/>
      <c r="ADR113" s="39"/>
      <c r="ADS113" s="39"/>
      <c r="ADT113" s="39"/>
      <c r="ADU113" s="39"/>
      <c r="ADV113" s="39"/>
      <c r="ADW113" s="39"/>
      <c r="ADX113" s="39"/>
      <c r="ADY113" s="39"/>
      <c r="ADZ113" s="39"/>
      <c r="AEA113" s="39"/>
      <c r="AEB113" s="39"/>
      <c r="AEC113" s="39"/>
      <c r="AED113" s="39"/>
      <c r="AEE113" s="39"/>
      <c r="AEF113" s="39"/>
      <c r="AEG113" s="39"/>
      <c r="AEH113" s="39"/>
      <c r="AEI113" s="39"/>
      <c r="AEJ113" s="39"/>
      <c r="AEK113" s="39"/>
      <c r="AEL113" s="39"/>
      <c r="AEM113" s="39"/>
      <c r="AEN113" s="39"/>
      <c r="AEO113" s="39"/>
      <c r="AEP113" s="39"/>
      <c r="AEQ113" s="39"/>
      <c r="AER113" s="39"/>
      <c r="AES113" s="39"/>
      <c r="AET113" s="39"/>
      <c r="AEU113" s="39"/>
      <c r="AEV113" s="39"/>
      <c r="AEW113" s="39"/>
      <c r="AEX113" s="39"/>
      <c r="AEY113" s="39"/>
      <c r="AEZ113" s="39"/>
      <c r="AFA113" s="39"/>
      <c r="AFB113" s="39"/>
      <c r="AFC113" s="39"/>
      <c r="AFD113" s="39"/>
      <c r="AFE113" s="39"/>
      <c r="AFF113" s="39"/>
      <c r="AFG113" s="39"/>
      <c r="AFH113" s="39"/>
      <c r="AFI113" s="39"/>
      <c r="AFJ113" s="39"/>
      <c r="AFK113" s="39"/>
      <c r="AFL113" s="39"/>
      <c r="AFM113" s="39"/>
      <c r="AFN113" s="39"/>
      <c r="AFO113" s="39"/>
      <c r="AFP113" s="39"/>
      <c r="AFQ113" s="39"/>
      <c r="AFR113" s="39"/>
      <c r="AFS113" s="39"/>
      <c r="AFT113" s="39"/>
      <c r="AFU113" s="39"/>
      <c r="AFV113" s="39"/>
      <c r="AFW113" s="39"/>
      <c r="AFX113" s="39"/>
      <c r="AFY113" s="39"/>
      <c r="AFZ113" s="39"/>
      <c r="AGA113" s="39"/>
      <c r="AGB113" s="39"/>
      <c r="AGC113" s="39"/>
      <c r="AGD113" s="39"/>
      <c r="AGE113" s="39"/>
      <c r="AGF113" s="39"/>
      <c r="AGG113" s="39"/>
      <c r="AGH113" s="39"/>
      <c r="AGI113" s="39"/>
      <c r="AGJ113" s="39"/>
      <c r="AGK113" s="39"/>
      <c r="AGL113" s="39"/>
      <c r="AGM113" s="39"/>
      <c r="AGN113" s="39"/>
      <c r="AGO113" s="39"/>
      <c r="AGP113" s="39"/>
      <c r="AGQ113" s="39"/>
      <c r="AGR113" s="39"/>
      <c r="AGS113" s="39"/>
      <c r="AGT113" s="39"/>
      <c r="AGU113" s="39"/>
      <c r="AGV113" s="39"/>
      <c r="AGW113" s="39"/>
      <c r="AGX113" s="39"/>
      <c r="AGY113" s="39"/>
      <c r="AGZ113" s="39"/>
      <c r="AHA113" s="39"/>
      <c r="AHB113" s="39"/>
      <c r="AHC113" s="39"/>
      <c r="AHD113" s="39"/>
      <c r="AHE113" s="39"/>
      <c r="AHF113" s="39"/>
      <c r="AHG113" s="39"/>
      <c r="AHH113" s="39"/>
      <c r="AHI113" s="39"/>
      <c r="AHJ113" s="39"/>
      <c r="AHK113" s="39"/>
      <c r="AHL113" s="39"/>
      <c r="AHM113" s="39"/>
      <c r="AHN113" s="39"/>
      <c r="AHO113" s="39"/>
      <c r="AHP113" s="39"/>
      <c r="AHQ113" s="39"/>
      <c r="AHR113" s="39"/>
      <c r="AHS113" s="39"/>
      <c r="AHT113" s="39"/>
      <c r="AHU113" s="39"/>
      <c r="AHV113" s="39"/>
      <c r="AHW113" s="39"/>
      <c r="AHX113" s="39"/>
      <c r="AHY113" s="39"/>
      <c r="AHZ113" s="39"/>
      <c r="AIA113" s="39"/>
      <c r="AIB113" s="39"/>
      <c r="AIC113" s="39"/>
      <c r="AID113" s="39"/>
      <c r="AIE113" s="39"/>
      <c r="AIF113" s="39"/>
      <c r="AIG113" s="39"/>
      <c r="AIH113" s="39"/>
      <c r="AII113" s="39"/>
      <c r="AIJ113" s="39"/>
      <c r="AIK113" s="39"/>
      <c r="AIL113" s="39"/>
      <c r="AIM113" s="39"/>
      <c r="AIN113" s="39"/>
      <c r="AIO113" s="39"/>
      <c r="AIP113" s="39"/>
      <c r="AIQ113" s="39"/>
      <c r="AIR113" s="39"/>
      <c r="AIS113" s="39"/>
      <c r="AIT113" s="39"/>
      <c r="AIU113" s="39"/>
      <c r="AIV113" s="39"/>
      <c r="AIW113" s="39"/>
      <c r="AIX113" s="39"/>
      <c r="AIY113" s="39"/>
      <c r="AIZ113" s="39"/>
      <c r="AJA113" s="39"/>
      <c r="AJB113" s="39"/>
      <c r="AJC113" s="39"/>
      <c r="AJD113" s="39"/>
      <c r="AJE113" s="39"/>
      <c r="AJF113" s="39"/>
      <c r="AJG113" s="39"/>
      <c r="AJH113" s="39"/>
      <c r="AJI113" s="39"/>
      <c r="AJJ113" s="39"/>
      <c r="AJK113" s="39"/>
      <c r="AJL113" s="39"/>
      <c r="AJM113" s="39"/>
      <c r="AJN113" s="39"/>
      <c r="AJO113" s="39"/>
      <c r="AJP113" s="39"/>
      <c r="AJQ113" s="39"/>
      <c r="AJR113" s="39"/>
      <c r="AJS113" s="39"/>
      <c r="AJT113" s="39"/>
      <c r="AJU113" s="39"/>
      <c r="AJV113" s="39"/>
      <c r="AJW113" s="39"/>
      <c r="AJX113" s="39"/>
      <c r="AJY113" s="39"/>
      <c r="AJZ113" s="39"/>
      <c r="AKA113" s="39"/>
      <c r="AKB113" s="39"/>
      <c r="AKC113" s="39"/>
      <c r="AKD113" s="39"/>
      <c r="AKE113" s="39"/>
      <c r="AKF113" s="39"/>
      <c r="AKG113" s="39"/>
      <c r="AKH113" s="39"/>
      <c r="AKI113" s="39"/>
      <c r="AKJ113" s="39"/>
      <c r="AKK113" s="39"/>
      <c r="AKL113" s="39"/>
      <c r="AKM113" s="39"/>
      <c r="AKN113" s="39"/>
      <c r="AKO113" s="39"/>
      <c r="AKP113" s="39"/>
      <c r="AKQ113" s="39"/>
      <c r="AKR113" s="39"/>
      <c r="AKS113" s="39"/>
      <c r="AKT113" s="39"/>
      <c r="AKU113" s="39"/>
      <c r="AKV113" s="39"/>
      <c r="AKW113" s="39"/>
      <c r="AKX113" s="39"/>
      <c r="AKY113" s="39"/>
      <c r="AKZ113" s="39"/>
      <c r="ALA113" s="39"/>
      <c r="ALB113" s="39"/>
      <c r="ALC113" s="39"/>
      <c r="ALD113" s="39"/>
      <c r="ALE113" s="39"/>
      <c r="ALF113" s="39"/>
      <c r="ALG113" s="39"/>
      <c r="ALH113" s="39"/>
      <c r="ALI113" s="39"/>
      <c r="ALJ113" s="39"/>
      <c r="ALK113" s="39"/>
      <c r="ALL113" s="39"/>
      <c r="ALM113" s="39"/>
      <c r="ALN113" s="39"/>
      <c r="ALO113" s="39"/>
      <c r="ALP113" s="39"/>
      <c r="ALQ113" s="39"/>
      <c r="ALR113" s="39"/>
      <c r="ALS113" s="39"/>
      <c r="ALT113" s="39"/>
      <c r="ALU113" s="39"/>
      <c r="ALV113" s="39"/>
      <c r="ALW113" s="39"/>
      <c r="ALX113" s="39"/>
      <c r="ALY113" s="39"/>
      <c r="ALZ113" s="39"/>
      <c r="AMA113" s="39"/>
      <c r="AMB113" s="39"/>
      <c r="AMC113" s="39"/>
      <c r="AMD113" s="39"/>
      <c r="AME113" s="39"/>
      <c r="AMF113" s="39"/>
      <c r="AMG113" s="39"/>
      <c r="AMH113" s="39"/>
      <c r="AMI113" s="39"/>
      <c r="AMJ113" s="39"/>
      <c r="AMK113" s="39"/>
      <c r="AML113" s="39"/>
      <c r="AMM113" s="39"/>
      <c r="AMN113" s="39"/>
      <c r="AMO113" s="39"/>
      <c r="AMP113" s="39"/>
      <c r="AMQ113" s="39"/>
      <c r="AMR113" s="39"/>
      <c r="AMS113" s="39"/>
      <c r="AMT113" s="39"/>
      <c r="AMU113" s="39"/>
      <c r="AMV113" s="39"/>
      <c r="AMW113" s="39"/>
      <c r="AMX113" s="39"/>
      <c r="AMY113" s="39"/>
      <c r="AMZ113" s="39"/>
      <c r="ANA113" s="39"/>
      <c r="ANB113" s="39"/>
      <c r="ANC113" s="39"/>
      <c r="AND113" s="39"/>
      <c r="ANE113" s="39"/>
      <c r="ANF113" s="39"/>
      <c r="ANG113" s="39"/>
      <c r="ANH113" s="39"/>
      <c r="ANI113" s="39"/>
      <c r="ANJ113" s="39"/>
      <c r="ANK113" s="39"/>
      <c r="ANL113" s="39"/>
      <c r="ANM113" s="39"/>
      <c r="ANN113" s="39"/>
      <c r="ANO113" s="39"/>
      <c r="ANP113" s="39"/>
      <c r="ANQ113" s="39"/>
      <c r="ANR113" s="39"/>
      <c r="ANS113" s="39"/>
      <c r="ANT113" s="39"/>
      <c r="ANU113" s="39"/>
      <c r="ANV113" s="39"/>
      <c r="ANW113" s="39"/>
      <c r="ANX113" s="39"/>
      <c r="ANY113" s="39"/>
      <c r="ANZ113" s="39"/>
      <c r="AOA113" s="39"/>
      <c r="AOB113" s="39"/>
      <c r="AOC113" s="39"/>
      <c r="AOD113" s="39"/>
      <c r="AOE113" s="39"/>
      <c r="AOF113" s="39"/>
      <c r="AOG113" s="39"/>
      <c r="AOH113" s="39"/>
      <c r="AOI113" s="39"/>
      <c r="AOJ113" s="39"/>
      <c r="AOK113" s="39"/>
      <c r="AOL113" s="39"/>
      <c r="AOM113" s="39"/>
      <c r="AON113" s="39"/>
      <c r="AOO113" s="39"/>
      <c r="AOP113" s="39"/>
      <c r="AOQ113" s="39"/>
      <c r="AOR113" s="39"/>
      <c r="AOS113" s="39"/>
      <c r="AOT113" s="39"/>
      <c r="AOU113" s="39"/>
      <c r="AOV113" s="39"/>
      <c r="AOW113" s="39"/>
      <c r="AOX113" s="39"/>
      <c r="AOY113" s="39"/>
      <c r="AOZ113" s="39"/>
      <c r="APA113" s="39"/>
      <c r="APB113" s="39"/>
      <c r="APC113" s="39"/>
      <c r="APD113" s="39"/>
      <c r="APE113" s="39"/>
      <c r="APF113" s="39"/>
      <c r="APG113" s="39"/>
      <c r="APH113" s="39"/>
      <c r="API113" s="39"/>
      <c r="APJ113" s="39"/>
      <c r="APK113" s="39"/>
      <c r="APL113" s="39"/>
      <c r="APM113" s="39"/>
      <c r="APN113" s="39"/>
      <c r="APO113" s="39"/>
      <c r="APP113" s="39"/>
      <c r="APQ113" s="39"/>
      <c r="APR113" s="39"/>
      <c r="APS113" s="39"/>
      <c r="APT113" s="39"/>
      <c r="APU113" s="39"/>
      <c r="APV113" s="39"/>
      <c r="APW113" s="39"/>
      <c r="APX113" s="39"/>
      <c r="APY113" s="39"/>
      <c r="APZ113" s="39"/>
      <c r="AQA113" s="39"/>
      <c r="AQB113" s="39"/>
      <c r="AQC113" s="39"/>
      <c r="AQD113" s="39"/>
      <c r="AQE113" s="39"/>
      <c r="AQF113" s="39"/>
      <c r="AQG113" s="39"/>
      <c r="AQH113" s="39"/>
      <c r="AQI113" s="39"/>
      <c r="AQJ113" s="39"/>
      <c r="AQK113" s="39"/>
      <c r="AQL113" s="39"/>
      <c r="AQM113" s="39"/>
      <c r="AQN113" s="39"/>
      <c r="AQO113" s="39"/>
      <c r="AQP113" s="39"/>
      <c r="AQQ113" s="39"/>
      <c r="AQR113" s="39"/>
      <c r="AQS113" s="39"/>
      <c r="AQT113" s="39"/>
      <c r="AQU113" s="39"/>
      <c r="AQV113" s="39"/>
      <c r="AQW113" s="39"/>
      <c r="AQX113" s="39"/>
      <c r="AQY113" s="39"/>
      <c r="AQZ113" s="39"/>
      <c r="ARA113" s="39"/>
      <c r="ARB113" s="39"/>
      <c r="ARC113" s="39"/>
      <c r="ARD113" s="39"/>
      <c r="ARE113" s="39"/>
      <c r="ARF113" s="39"/>
      <c r="ARG113" s="39"/>
      <c r="ARH113" s="39"/>
      <c r="ARI113" s="39"/>
      <c r="ARJ113" s="39"/>
      <c r="ARK113" s="39"/>
      <c r="ARL113" s="39"/>
      <c r="ARM113" s="39"/>
      <c r="ARN113" s="39"/>
      <c r="ARO113" s="39"/>
      <c r="ARP113" s="39"/>
      <c r="ARQ113" s="39"/>
      <c r="ARR113" s="39"/>
      <c r="ARS113" s="39"/>
      <c r="ART113" s="39"/>
      <c r="ARU113" s="39"/>
      <c r="ARV113" s="39"/>
      <c r="ARW113" s="39"/>
      <c r="ARX113" s="39"/>
      <c r="ARY113" s="39"/>
      <c r="ARZ113" s="39"/>
      <c r="ASA113" s="39"/>
      <c r="ASB113" s="39"/>
      <c r="ASC113" s="39"/>
      <c r="ASD113" s="39"/>
      <c r="ASE113" s="39"/>
      <c r="ASF113" s="39"/>
      <c r="ASG113" s="39"/>
      <c r="ASH113" s="39"/>
      <c r="ASI113" s="39"/>
      <c r="ASJ113" s="39"/>
      <c r="ASK113" s="39"/>
      <c r="ASL113" s="39"/>
      <c r="ASM113" s="39"/>
      <c r="ASN113" s="39"/>
      <c r="ASO113" s="39"/>
      <c r="ASP113" s="39"/>
      <c r="ASQ113" s="39"/>
      <c r="ASR113" s="39"/>
      <c r="ASS113" s="39"/>
      <c r="AST113" s="39"/>
      <c r="ASU113" s="39"/>
      <c r="ASV113" s="39"/>
      <c r="ASW113" s="39"/>
      <c r="ASX113" s="39"/>
      <c r="ASY113" s="39"/>
      <c r="ASZ113" s="39"/>
      <c r="ATA113" s="39"/>
      <c r="ATB113" s="39"/>
      <c r="ATC113" s="39"/>
      <c r="ATD113" s="39"/>
      <c r="ATE113" s="39"/>
      <c r="ATF113" s="39"/>
      <c r="ATG113" s="39"/>
      <c r="ATH113" s="39"/>
      <c r="ATI113" s="39"/>
      <c r="ATJ113" s="39"/>
      <c r="ATK113" s="39"/>
      <c r="ATL113" s="39"/>
      <c r="ATM113" s="39"/>
      <c r="ATN113" s="39"/>
      <c r="ATO113" s="39"/>
      <c r="ATP113" s="39"/>
      <c r="ATQ113" s="39"/>
      <c r="ATR113" s="39"/>
      <c r="ATS113" s="39"/>
      <c r="ATT113" s="39"/>
      <c r="ATU113" s="39"/>
      <c r="ATV113" s="39"/>
      <c r="ATW113" s="39"/>
      <c r="ATX113" s="39"/>
      <c r="ATY113" s="39"/>
      <c r="ATZ113" s="39"/>
      <c r="AUA113" s="39"/>
      <c r="AUB113" s="39"/>
      <c r="AUC113" s="39"/>
      <c r="AUD113" s="39"/>
      <c r="AUE113" s="39"/>
      <c r="AUF113" s="39"/>
      <c r="AUG113" s="39"/>
      <c r="AUH113" s="39"/>
      <c r="AUI113" s="39"/>
      <c r="AUJ113" s="39"/>
      <c r="AUK113" s="39"/>
      <c r="AUL113" s="39"/>
      <c r="AUM113" s="39"/>
      <c r="AUN113" s="39"/>
      <c r="AUO113" s="39"/>
      <c r="AUP113" s="39"/>
      <c r="AUQ113" s="39"/>
      <c r="AUR113" s="39"/>
      <c r="AUS113" s="39"/>
      <c r="AUT113" s="39"/>
      <c r="AUU113" s="39"/>
      <c r="AUV113" s="39"/>
      <c r="AUW113" s="39"/>
      <c r="AUX113" s="39"/>
      <c r="AUY113" s="39"/>
      <c r="AUZ113" s="39"/>
      <c r="AVA113" s="39"/>
      <c r="AVB113" s="39"/>
      <c r="AVC113" s="39"/>
      <c r="AVD113" s="39"/>
      <c r="AVE113" s="39"/>
      <c r="AVF113" s="39"/>
      <c r="AVG113" s="39"/>
      <c r="AVH113" s="39"/>
      <c r="AVI113" s="39"/>
      <c r="AVJ113" s="39"/>
      <c r="AVK113" s="39"/>
      <c r="AVL113" s="39"/>
      <c r="AVM113" s="39"/>
      <c r="AVN113" s="39"/>
      <c r="AVO113" s="39"/>
      <c r="AVP113" s="39"/>
      <c r="AVQ113" s="39"/>
      <c r="AVR113" s="39"/>
      <c r="AVS113" s="39"/>
      <c r="AVT113" s="39"/>
      <c r="AVU113" s="39"/>
      <c r="AVV113" s="39"/>
      <c r="AVW113" s="39"/>
      <c r="AVX113" s="39"/>
      <c r="AVY113" s="39"/>
      <c r="AVZ113" s="39"/>
      <c r="AWA113" s="39"/>
      <c r="AWB113" s="39"/>
      <c r="AWC113" s="39"/>
      <c r="AWD113" s="39"/>
      <c r="AWE113" s="39"/>
      <c r="AWF113" s="39"/>
      <c r="AWG113" s="39"/>
      <c r="AWH113" s="39"/>
      <c r="AWI113" s="39"/>
      <c r="AWJ113" s="39"/>
      <c r="AWK113" s="39"/>
      <c r="AWL113" s="39"/>
      <c r="AWM113" s="39"/>
      <c r="AWN113" s="39"/>
      <c r="AWO113" s="39"/>
      <c r="AWP113" s="39"/>
      <c r="AWQ113" s="39"/>
      <c r="AWR113" s="39"/>
      <c r="AWS113" s="39"/>
      <c r="AWT113" s="39"/>
      <c r="AWU113" s="39"/>
      <c r="AWV113" s="39"/>
      <c r="AWW113" s="39"/>
      <c r="AWX113" s="39"/>
      <c r="AWY113" s="39"/>
      <c r="AWZ113" s="39"/>
      <c r="AXA113" s="39"/>
      <c r="AXB113" s="39"/>
      <c r="AXC113" s="39"/>
      <c r="AXD113" s="39"/>
      <c r="AXE113" s="39"/>
      <c r="AXF113" s="39"/>
      <c r="AXG113" s="39"/>
      <c r="AXH113" s="39"/>
      <c r="AXI113" s="39"/>
      <c r="AXJ113" s="39"/>
      <c r="AXK113" s="39"/>
      <c r="AXL113" s="39"/>
      <c r="AXM113" s="39"/>
      <c r="AXN113" s="39"/>
      <c r="AXO113" s="39"/>
      <c r="AXP113" s="39"/>
      <c r="AXQ113" s="39"/>
      <c r="AXR113" s="39"/>
      <c r="AXS113" s="39"/>
      <c r="AXT113" s="39"/>
      <c r="AXU113" s="39"/>
      <c r="AXV113" s="39"/>
      <c r="AXW113" s="39"/>
      <c r="AXX113" s="39"/>
      <c r="AXY113" s="39"/>
      <c r="AXZ113" s="39"/>
      <c r="AYA113" s="39"/>
      <c r="AYB113" s="39"/>
      <c r="AYC113" s="39"/>
      <c r="AYD113" s="39"/>
      <c r="AYE113" s="39"/>
      <c r="AYF113" s="39"/>
      <c r="AYG113" s="39"/>
      <c r="AYH113" s="39"/>
      <c r="AYI113" s="39"/>
      <c r="AYJ113" s="39"/>
      <c r="AYK113" s="39"/>
      <c r="AYL113" s="39"/>
      <c r="AYM113" s="39"/>
      <c r="AYN113" s="39"/>
      <c r="AYO113" s="39"/>
      <c r="AYP113" s="39"/>
      <c r="AYQ113" s="39"/>
      <c r="AYR113" s="39"/>
      <c r="AYS113" s="39"/>
      <c r="AYT113" s="39"/>
      <c r="AYU113" s="39"/>
      <c r="AYV113" s="39"/>
      <c r="AYW113" s="39"/>
      <c r="AYX113" s="39"/>
      <c r="AYY113" s="39"/>
      <c r="AYZ113" s="39"/>
      <c r="AZA113" s="39"/>
      <c r="AZB113" s="39"/>
      <c r="AZC113" s="39"/>
      <c r="AZD113" s="39"/>
      <c r="AZE113" s="39"/>
      <c r="AZF113" s="39"/>
      <c r="AZG113" s="39"/>
      <c r="AZH113" s="39"/>
      <c r="AZI113" s="39"/>
      <c r="AZJ113" s="39"/>
      <c r="AZK113" s="39"/>
      <c r="AZL113" s="39"/>
      <c r="AZM113" s="39"/>
      <c r="AZN113" s="39"/>
      <c r="AZO113" s="39"/>
      <c r="AZP113" s="39"/>
      <c r="AZQ113" s="39"/>
      <c r="AZR113" s="39"/>
      <c r="AZS113" s="39"/>
      <c r="AZT113" s="39"/>
      <c r="AZU113" s="39"/>
      <c r="AZV113" s="39"/>
      <c r="AZW113" s="39"/>
      <c r="AZX113" s="39"/>
      <c r="AZY113" s="39"/>
      <c r="AZZ113" s="39"/>
      <c r="BAA113" s="39"/>
      <c r="BAB113" s="39"/>
      <c r="BAC113" s="39"/>
      <c r="BAD113" s="39"/>
      <c r="BAE113" s="39"/>
      <c r="BAF113" s="39"/>
      <c r="BAG113" s="39"/>
      <c r="BAH113" s="39"/>
      <c r="BAI113" s="39"/>
      <c r="BAJ113" s="39"/>
      <c r="BAK113" s="39"/>
      <c r="BAL113" s="39"/>
      <c r="BAM113" s="39"/>
      <c r="BAN113" s="39"/>
      <c r="BAO113" s="39"/>
      <c r="BAP113" s="39"/>
    </row>
    <row r="114" spans="1:1394" customFormat="1" ht="15" customHeight="1" x14ac:dyDescent="0.25">
      <c r="A114" s="78" t="s">
        <v>11893</v>
      </c>
      <c r="B114" s="78" t="s">
        <v>20</v>
      </c>
      <c r="C114" s="79" t="s">
        <v>11894</v>
      </c>
      <c r="D114" s="80" t="s">
        <v>11895</v>
      </c>
      <c r="E114" s="80" t="s">
        <v>11896</v>
      </c>
      <c r="F114" s="80" t="s">
        <v>286</v>
      </c>
      <c r="G114" s="80" t="s">
        <v>16</v>
      </c>
      <c r="H114" s="80" t="s">
        <v>26</v>
      </c>
      <c r="I114" s="78" t="s">
        <v>11897</v>
      </c>
      <c r="J114" s="81">
        <v>48091</v>
      </c>
      <c r="K114" s="86"/>
      <c r="L114" s="86"/>
      <c r="M114" s="83"/>
    </row>
    <row r="115" spans="1:1394" customFormat="1" ht="15" customHeight="1" x14ac:dyDescent="0.25">
      <c r="A115" s="78" t="s">
        <v>11898</v>
      </c>
      <c r="B115" s="78" t="s">
        <v>20</v>
      </c>
      <c r="C115" s="79" t="s">
        <v>11894</v>
      </c>
      <c r="D115" s="80" t="s">
        <v>11899</v>
      </c>
      <c r="E115" s="80" t="s">
        <v>11896</v>
      </c>
      <c r="F115" s="80" t="s">
        <v>286</v>
      </c>
      <c r="G115" s="80" t="s">
        <v>16</v>
      </c>
      <c r="H115" s="80" t="s">
        <v>30</v>
      </c>
      <c r="I115" s="78" t="s">
        <v>12</v>
      </c>
      <c r="J115" s="81">
        <v>48091</v>
      </c>
      <c r="K115" s="86"/>
      <c r="L115" s="86"/>
      <c r="M115" s="83"/>
    </row>
    <row r="116" spans="1:1394" customFormat="1" ht="15" customHeight="1" x14ac:dyDescent="0.25">
      <c r="A116" s="78" t="s">
        <v>11900</v>
      </c>
      <c r="B116" s="78" t="s">
        <v>20</v>
      </c>
      <c r="C116" s="79" t="s">
        <v>11894</v>
      </c>
      <c r="D116" s="80" t="s">
        <v>11901</v>
      </c>
      <c r="E116" s="80" t="s">
        <v>11896</v>
      </c>
      <c r="F116" s="80" t="s">
        <v>286</v>
      </c>
      <c r="G116" s="80" t="s">
        <v>16</v>
      </c>
      <c r="H116" s="80" t="s">
        <v>26</v>
      </c>
      <c r="I116" s="78" t="s">
        <v>11902</v>
      </c>
      <c r="J116" s="81">
        <v>48091</v>
      </c>
      <c r="K116" s="86"/>
      <c r="L116" s="86"/>
      <c r="M116" s="83"/>
    </row>
    <row r="117" spans="1:1394" customFormat="1" ht="15" customHeight="1" x14ac:dyDescent="0.25">
      <c r="A117" s="78" t="s">
        <v>11903</v>
      </c>
      <c r="B117" s="78" t="s">
        <v>20</v>
      </c>
      <c r="C117" s="79" t="s">
        <v>11894</v>
      </c>
      <c r="D117" s="80" t="s">
        <v>11904</v>
      </c>
      <c r="E117" s="80" t="s">
        <v>11896</v>
      </c>
      <c r="F117" s="80" t="s">
        <v>286</v>
      </c>
      <c r="G117" s="80" t="s">
        <v>16</v>
      </c>
      <c r="H117" s="80" t="s">
        <v>30</v>
      </c>
      <c r="I117" s="78" t="s">
        <v>12</v>
      </c>
      <c r="J117" s="81">
        <v>48091</v>
      </c>
      <c r="K117" s="86"/>
      <c r="L117" s="86"/>
      <c r="M117" s="83"/>
    </row>
    <row r="118" spans="1:1394" s="84" customFormat="1" ht="15" customHeight="1" x14ac:dyDescent="0.2">
      <c r="A118" s="78" t="s">
        <v>11905</v>
      </c>
      <c r="B118" s="78" t="s">
        <v>55</v>
      </c>
      <c r="C118" s="79" t="s">
        <v>906</v>
      </c>
      <c r="D118" s="80" t="s">
        <v>11906</v>
      </c>
      <c r="E118" s="80" t="s">
        <v>11907</v>
      </c>
      <c r="F118" s="80" t="s">
        <v>15</v>
      </c>
      <c r="G118" s="80" t="s">
        <v>16</v>
      </c>
      <c r="H118" s="80" t="s">
        <v>33</v>
      </c>
      <c r="I118" s="78" t="s">
        <v>11908</v>
      </c>
      <c r="J118" s="81">
        <v>48091</v>
      </c>
      <c r="K118" s="91"/>
      <c r="L118" s="83"/>
      <c r="M118" s="83"/>
    </row>
    <row r="119" spans="1:1394" s="84" customFormat="1" ht="15" customHeight="1" x14ac:dyDescent="0.2">
      <c r="A119" s="78" t="s">
        <v>11909</v>
      </c>
      <c r="B119" s="78" t="s">
        <v>55</v>
      </c>
      <c r="C119" s="79" t="s">
        <v>906</v>
      </c>
      <c r="D119" s="80" t="s">
        <v>11910</v>
      </c>
      <c r="E119" s="80" t="s">
        <v>11907</v>
      </c>
      <c r="F119" s="80" t="s">
        <v>15</v>
      </c>
      <c r="G119" s="80" t="s">
        <v>16</v>
      </c>
      <c r="H119" s="80" t="s">
        <v>37</v>
      </c>
      <c r="I119" s="78" t="s">
        <v>12</v>
      </c>
      <c r="J119" s="81">
        <v>48091</v>
      </c>
      <c r="K119" s="91"/>
      <c r="L119" s="83"/>
      <c r="M119" s="83"/>
    </row>
    <row r="120" spans="1:1394" s="84" customFormat="1" ht="15" customHeight="1" x14ac:dyDescent="0.2">
      <c r="A120" s="78" t="s">
        <v>11911</v>
      </c>
      <c r="B120" s="78" t="s">
        <v>55</v>
      </c>
      <c r="C120" s="79" t="s">
        <v>350</v>
      </c>
      <c r="D120" s="80" t="s">
        <v>11912</v>
      </c>
      <c r="E120" s="80" t="s">
        <v>4048</v>
      </c>
      <c r="F120" s="80" t="s">
        <v>15</v>
      </c>
      <c r="G120" s="80" t="s">
        <v>16</v>
      </c>
      <c r="H120" s="80" t="s">
        <v>674</v>
      </c>
      <c r="I120" s="78" t="s">
        <v>11913</v>
      </c>
      <c r="J120" s="81">
        <v>48091</v>
      </c>
      <c r="K120" s="83"/>
      <c r="L120" s="83"/>
      <c r="M120" s="83"/>
    </row>
    <row r="121" spans="1:1394" s="84" customFormat="1" ht="15" customHeight="1" x14ac:dyDescent="0.2">
      <c r="A121" s="78" t="s">
        <v>11914</v>
      </c>
      <c r="B121" s="78" t="s">
        <v>20</v>
      </c>
      <c r="C121" s="79" t="s">
        <v>11915</v>
      </c>
      <c r="D121" s="80" t="s">
        <v>11916</v>
      </c>
      <c r="E121" s="80" t="s">
        <v>607</v>
      </c>
      <c r="F121" s="80" t="s">
        <v>15</v>
      </c>
      <c r="G121" s="80" t="s">
        <v>16</v>
      </c>
      <c r="H121" s="80" t="s">
        <v>60</v>
      </c>
      <c r="I121" s="78" t="s">
        <v>11917</v>
      </c>
      <c r="J121" s="81">
        <v>46996</v>
      </c>
      <c r="K121" s="82"/>
      <c r="L121" s="83"/>
      <c r="M121" s="83"/>
    </row>
    <row r="122" spans="1:1394" s="84" customFormat="1" ht="15" customHeight="1" x14ac:dyDescent="0.2">
      <c r="A122" s="78" t="s">
        <v>11918</v>
      </c>
      <c r="B122" s="78" t="s">
        <v>20</v>
      </c>
      <c r="C122" s="79" t="s">
        <v>11915</v>
      </c>
      <c r="D122" s="80" t="s">
        <v>11919</v>
      </c>
      <c r="E122" s="80" t="s">
        <v>607</v>
      </c>
      <c r="F122" s="80" t="s">
        <v>15</v>
      </c>
      <c r="G122" s="80" t="s">
        <v>16</v>
      </c>
      <c r="H122" s="80" t="s">
        <v>60</v>
      </c>
      <c r="I122" s="78" t="s">
        <v>11920</v>
      </c>
      <c r="J122" s="81">
        <v>46996</v>
      </c>
      <c r="K122" s="92"/>
      <c r="L122" s="83"/>
      <c r="M122" s="83"/>
    </row>
    <row r="123" spans="1:1394" customFormat="1" ht="15" customHeight="1" x14ac:dyDescent="0.25">
      <c r="A123" s="78" t="s">
        <v>11921</v>
      </c>
      <c r="B123" s="78" t="s">
        <v>20</v>
      </c>
      <c r="C123" s="79" t="s">
        <v>2577</v>
      </c>
      <c r="D123" s="80" t="s">
        <v>11922</v>
      </c>
      <c r="E123" s="80" t="s">
        <v>2579</v>
      </c>
      <c r="F123" s="80" t="s">
        <v>161</v>
      </c>
      <c r="G123" s="80" t="s">
        <v>25</v>
      </c>
      <c r="H123" s="80" t="s">
        <v>33</v>
      </c>
      <c r="I123" s="78" t="s">
        <v>7396</v>
      </c>
      <c r="J123" s="81">
        <v>48091</v>
      </c>
      <c r="K123" s="82"/>
      <c r="L123" s="83"/>
      <c r="M123" s="83"/>
      <c r="N123" s="84"/>
      <c r="O123" s="84"/>
    </row>
    <row r="124" spans="1:1394" customFormat="1" ht="15" customHeight="1" x14ac:dyDescent="0.25">
      <c r="A124" s="78" t="s">
        <v>11923</v>
      </c>
      <c r="B124" s="78" t="s">
        <v>55</v>
      </c>
      <c r="C124" s="79" t="s">
        <v>11924</v>
      </c>
      <c r="D124" s="80" t="s">
        <v>11925</v>
      </c>
      <c r="E124" s="80" t="s">
        <v>617</v>
      </c>
      <c r="F124" s="80" t="s">
        <v>529</v>
      </c>
      <c r="G124" s="80" t="s">
        <v>25</v>
      </c>
      <c r="H124" s="80" t="s">
        <v>60</v>
      </c>
      <c r="I124" s="78" t="s">
        <v>11926</v>
      </c>
      <c r="J124" s="81">
        <v>48091</v>
      </c>
      <c r="K124" s="93"/>
      <c r="L124" s="93"/>
      <c r="M124" s="83"/>
      <c r="N124" s="70"/>
      <c r="O124" s="70"/>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c r="CA124" s="39"/>
      <c r="CB124" s="39"/>
      <c r="CC124" s="39"/>
      <c r="CD124" s="39"/>
      <c r="CE124" s="39"/>
      <c r="CF124" s="39"/>
      <c r="CG124" s="39"/>
      <c r="CH124" s="39"/>
      <c r="CI124" s="39"/>
      <c r="CJ124" s="39"/>
      <c r="CK124" s="39"/>
      <c r="CL124" s="39"/>
      <c r="CM124" s="39"/>
      <c r="CN124" s="39"/>
      <c r="CO124" s="39"/>
      <c r="CP124" s="39"/>
      <c r="CQ124" s="39"/>
      <c r="CR124" s="39"/>
      <c r="CS124" s="39"/>
      <c r="CT124" s="39"/>
      <c r="CU124" s="39"/>
      <c r="CV124" s="39"/>
      <c r="CW124" s="39"/>
      <c r="CX124" s="39"/>
      <c r="CY124" s="39"/>
      <c r="CZ124" s="39"/>
      <c r="DA124" s="39"/>
      <c r="DB124" s="39"/>
      <c r="DC124" s="39"/>
      <c r="DD124" s="39"/>
      <c r="DE124" s="39"/>
      <c r="DF124" s="39"/>
      <c r="DG124" s="39"/>
      <c r="DH124" s="39"/>
      <c r="DI124" s="39"/>
      <c r="DJ124" s="39"/>
      <c r="DK124" s="39"/>
      <c r="DL124" s="39"/>
      <c r="DM124" s="39"/>
      <c r="DN124" s="39"/>
      <c r="DO124" s="39"/>
      <c r="DP124" s="39"/>
      <c r="DQ124" s="39"/>
      <c r="DR124" s="39"/>
      <c r="DS124" s="39"/>
      <c r="DT124" s="39"/>
      <c r="DU124" s="39"/>
      <c r="DV124" s="39"/>
      <c r="DW124" s="39"/>
      <c r="DX124" s="39"/>
      <c r="DY124" s="39"/>
      <c r="DZ124" s="39"/>
      <c r="EA124" s="39"/>
      <c r="EB124" s="39"/>
      <c r="EC124" s="39"/>
      <c r="ED124" s="39"/>
      <c r="EE124" s="39"/>
      <c r="EF124" s="39"/>
      <c r="EG124" s="39"/>
      <c r="EH124" s="39"/>
      <c r="EI124" s="39"/>
      <c r="EJ124" s="39"/>
      <c r="EK124" s="39"/>
      <c r="EL124" s="39"/>
      <c r="EM124" s="39"/>
      <c r="EN124" s="39"/>
      <c r="EO124" s="39"/>
      <c r="EP124" s="39"/>
      <c r="EQ124" s="39"/>
      <c r="ER124" s="39"/>
      <c r="ES124" s="39"/>
      <c r="ET124" s="39"/>
      <c r="EU124" s="39"/>
      <c r="EV124" s="39"/>
      <c r="EW124" s="39"/>
      <c r="EX124" s="39"/>
      <c r="EY124" s="39"/>
      <c r="EZ124" s="39"/>
      <c r="FA124" s="39"/>
      <c r="FB124" s="39"/>
      <c r="FC124" s="39"/>
      <c r="FD124" s="39"/>
      <c r="FE124" s="39"/>
      <c r="FF124" s="39"/>
      <c r="FG124" s="39"/>
      <c r="FH124" s="39"/>
      <c r="FI124" s="39"/>
      <c r="FJ124" s="39"/>
      <c r="FK124" s="39"/>
      <c r="FL124" s="39"/>
      <c r="FM124" s="39"/>
      <c r="FN124" s="39"/>
      <c r="FO124" s="39"/>
      <c r="FP124" s="39"/>
      <c r="FQ124" s="39"/>
      <c r="FR124" s="39"/>
      <c r="FS124" s="39"/>
      <c r="FT124" s="39"/>
      <c r="FU124" s="39"/>
      <c r="FV124" s="39"/>
      <c r="FW124" s="39"/>
      <c r="FX124" s="39"/>
      <c r="FY124" s="39"/>
      <c r="FZ124" s="39"/>
      <c r="GA124" s="39"/>
      <c r="GB124" s="39"/>
      <c r="GC124" s="39"/>
      <c r="GD124" s="39"/>
      <c r="GE124" s="39"/>
      <c r="GF124" s="39"/>
      <c r="GG124" s="39"/>
      <c r="GH124" s="39"/>
      <c r="GI124" s="39"/>
      <c r="GJ124" s="39"/>
      <c r="GK124" s="39"/>
      <c r="GL124" s="39"/>
      <c r="GM124" s="39"/>
      <c r="GN124" s="39"/>
      <c r="GO124" s="39"/>
      <c r="GP124" s="39"/>
      <c r="GQ124" s="39"/>
      <c r="GR124" s="39"/>
      <c r="GS124" s="39"/>
      <c r="GT124" s="39"/>
      <c r="GU124" s="39"/>
      <c r="GV124" s="39"/>
      <c r="GW124" s="39"/>
      <c r="GX124" s="39"/>
      <c r="GY124" s="39"/>
      <c r="GZ124" s="39"/>
      <c r="HA124" s="39"/>
      <c r="HB124" s="39"/>
      <c r="HC124" s="39"/>
      <c r="HD124" s="39"/>
      <c r="HE124" s="39"/>
      <c r="HF124" s="39"/>
      <c r="HG124" s="39"/>
      <c r="HH124" s="39"/>
      <c r="HI124" s="39"/>
      <c r="HJ124" s="39"/>
      <c r="HK124" s="39"/>
      <c r="HL124" s="39"/>
      <c r="HM124" s="39"/>
      <c r="HN124" s="39"/>
      <c r="HO124" s="39"/>
      <c r="HP124" s="39"/>
      <c r="HQ124" s="39"/>
      <c r="HR124" s="39"/>
      <c r="HS124" s="39"/>
      <c r="HT124" s="39"/>
      <c r="HU124" s="39"/>
      <c r="HV124" s="39"/>
      <c r="HW124" s="39"/>
      <c r="HX124" s="39"/>
      <c r="HY124" s="39"/>
      <c r="HZ124" s="39"/>
      <c r="IA124" s="39"/>
      <c r="IB124" s="39"/>
      <c r="IC124" s="39"/>
      <c r="ID124" s="39"/>
      <c r="IE124" s="39"/>
      <c r="IF124" s="39"/>
      <c r="IG124" s="39"/>
      <c r="IH124" s="39"/>
      <c r="II124" s="39"/>
      <c r="IJ124" s="39"/>
      <c r="IK124" s="39"/>
      <c r="IL124" s="39"/>
      <c r="IM124" s="39"/>
      <c r="IN124" s="39"/>
      <c r="IO124" s="39"/>
      <c r="IP124" s="39"/>
      <c r="IQ124" s="39"/>
      <c r="IR124" s="39"/>
      <c r="IS124" s="39"/>
      <c r="IT124" s="39"/>
      <c r="IU124" s="39"/>
      <c r="IV124" s="39"/>
      <c r="IW124" s="39"/>
      <c r="IX124" s="39"/>
      <c r="IY124" s="39"/>
      <c r="IZ124" s="39"/>
      <c r="JA124" s="39"/>
      <c r="JB124" s="39"/>
      <c r="JC124" s="39"/>
      <c r="JD124" s="39"/>
      <c r="JE124" s="39"/>
      <c r="JF124" s="39"/>
      <c r="JG124" s="39"/>
      <c r="JH124" s="39"/>
      <c r="JI124" s="39"/>
      <c r="JJ124" s="39"/>
      <c r="JK124" s="39"/>
      <c r="JL124" s="39"/>
      <c r="JM124" s="39"/>
      <c r="JN124" s="39"/>
      <c r="JO124" s="39"/>
      <c r="JP124" s="39"/>
      <c r="JQ124" s="39"/>
      <c r="JR124" s="39"/>
      <c r="JS124" s="39"/>
      <c r="JT124" s="39"/>
      <c r="JU124" s="39"/>
      <c r="JV124" s="39"/>
      <c r="JW124" s="39"/>
      <c r="JX124" s="39"/>
      <c r="JY124" s="39"/>
      <c r="JZ124" s="39"/>
      <c r="KA124" s="39"/>
      <c r="KB124" s="39"/>
      <c r="KC124" s="39"/>
      <c r="KD124" s="39"/>
      <c r="KE124" s="39"/>
      <c r="KF124" s="39"/>
      <c r="KG124" s="39"/>
      <c r="KH124" s="39"/>
      <c r="KI124" s="39"/>
      <c r="KJ124" s="39"/>
      <c r="KK124" s="39"/>
      <c r="KL124" s="39"/>
      <c r="KM124" s="39"/>
      <c r="KN124" s="39"/>
      <c r="KO124" s="39"/>
      <c r="KP124" s="39"/>
      <c r="KQ124" s="39"/>
      <c r="KR124" s="39"/>
      <c r="KS124" s="39"/>
      <c r="KT124" s="39"/>
      <c r="KU124" s="39"/>
      <c r="KV124" s="39"/>
      <c r="KW124" s="39"/>
      <c r="KX124" s="39"/>
      <c r="KY124" s="39"/>
      <c r="KZ124" s="39"/>
      <c r="LA124" s="39"/>
      <c r="LB124" s="39"/>
      <c r="LC124" s="39"/>
      <c r="LD124" s="39"/>
      <c r="LE124" s="39"/>
      <c r="LF124" s="39"/>
      <c r="LG124" s="39"/>
      <c r="LH124" s="39"/>
      <c r="LI124" s="39"/>
      <c r="LJ124" s="39"/>
      <c r="LK124" s="39"/>
      <c r="LL124" s="39"/>
      <c r="LM124" s="39"/>
      <c r="LN124" s="39"/>
      <c r="LO124" s="39"/>
      <c r="LP124" s="39"/>
      <c r="LQ124" s="39"/>
      <c r="LR124" s="39"/>
      <c r="LS124" s="39"/>
      <c r="LT124" s="39"/>
      <c r="LU124" s="39"/>
      <c r="LV124" s="39"/>
      <c r="LW124" s="39"/>
      <c r="LX124" s="39"/>
      <c r="LY124" s="39"/>
      <c r="LZ124" s="39"/>
      <c r="MA124" s="39"/>
      <c r="MB124" s="39"/>
      <c r="MC124" s="39"/>
      <c r="MD124" s="39"/>
      <c r="ME124" s="39"/>
      <c r="MF124" s="39"/>
      <c r="MG124" s="39"/>
      <c r="MH124" s="39"/>
      <c r="MI124" s="39"/>
      <c r="MJ124" s="39"/>
      <c r="MK124" s="39"/>
      <c r="ML124" s="39"/>
      <c r="MM124" s="39"/>
      <c r="MN124" s="39"/>
      <c r="MO124" s="39"/>
      <c r="MP124" s="39"/>
      <c r="MQ124" s="39"/>
      <c r="MR124" s="39"/>
      <c r="MS124" s="39"/>
      <c r="MT124" s="39"/>
      <c r="MU124" s="39"/>
      <c r="MV124" s="39"/>
      <c r="MW124" s="39"/>
      <c r="MX124" s="39"/>
      <c r="MY124" s="39"/>
      <c r="MZ124" s="39"/>
      <c r="NA124" s="39"/>
      <c r="NB124" s="39"/>
      <c r="NC124" s="39"/>
      <c r="ND124" s="39"/>
      <c r="NE124" s="39"/>
      <c r="NF124" s="39"/>
      <c r="NG124" s="39"/>
      <c r="NH124" s="39"/>
      <c r="NI124" s="39"/>
      <c r="NJ124" s="39"/>
      <c r="NK124" s="39"/>
      <c r="NL124" s="39"/>
      <c r="NM124" s="39"/>
      <c r="NN124" s="39"/>
      <c r="NO124" s="39"/>
      <c r="NP124" s="39"/>
      <c r="NQ124" s="39"/>
      <c r="NR124" s="39"/>
      <c r="NS124" s="39"/>
      <c r="NT124" s="39"/>
      <c r="NU124" s="39"/>
      <c r="NV124" s="39"/>
      <c r="NW124" s="39"/>
      <c r="NX124" s="39"/>
      <c r="NY124" s="39"/>
      <c r="NZ124" s="39"/>
      <c r="OA124" s="39"/>
      <c r="OB124" s="39"/>
      <c r="OC124" s="39"/>
      <c r="OD124" s="39"/>
      <c r="OE124" s="39"/>
      <c r="OF124" s="39"/>
      <c r="OG124" s="39"/>
      <c r="OH124" s="39"/>
      <c r="OI124" s="39"/>
      <c r="OJ124" s="39"/>
      <c r="OK124" s="39"/>
      <c r="OL124" s="39"/>
      <c r="OM124" s="39"/>
      <c r="ON124" s="39"/>
      <c r="OO124" s="39"/>
      <c r="OP124" s="39"/>
      <c r="OQ124" s="39"/>
      <c r="OR124" s="39"/>
      <c r="OS124" s="39"/>
      <c r="OT124" s="39"/>
      <c r="OU124" s="39"/>
      <c r="OV124" s="39"/>
      <c r="OW124" s="39"/>
      <c r="OX124" s="39"/>
      <c r="OY124" s="39"/>
      <c r="OZ124" s="39"/>
      <c r="PA124" s="39"/>
      <c r="PB124" s="39"/>
      <c r="PC124" s="39"/>
      <c r="PD124" s="39"/>
      <c r="PE124" s="39"/>
      <c r="PF124" s="39"/>
      <c r="PG124" s="39"/>
      <c r="PH124" s="39"/>
      <c r="PI124" s="39"/>
      <c r="PJ124" s="39"/>
      <c r="PK124" s="39"/>
      <c r="PL124" s="39"/>
      <c r="PM124" s="39"/>
      <c r="PN124" s="39"/>
      <c r="PO124" s="39"/>
      <c r="PP124" s="39"/>
      <c r="PQ124" s="39"/>
      <c r="PR124" s="39"/>
      <c r="PS124" s="39"/>
      <c r="PT124" s="39"/>
      <c r="PU124" s="39"/>
      <c r="PV124" s="39"/>
      <c r="PW124" s="39"/>
      <c r="PX124" s="39"/>
      <c r="PY124" s="39"/>
      <c r="PZ124" s="39"/>
      <c r="QA124" s="39"/>
      <c r="QB124" s="39"/>
      <c r="QC124" s="39"/>
      <c r="QD124" s="39"/>
      <c r="QE124" s="39"/>
      <c r="QF124" s="39"/>
      <c r="QG124" s="39"/>
      <c r="QH124" s="39"/>
      <c r="QI124" s="39"/>
      <c r="QJ124" s="39"/>
      <c r="QK124" s="39"/>
      <c r="QL124" s="39"/>
      <c r="QM124" s="39"/>
      <c r="QN124" s="39"/>
      <c r="QO124" s="39"/>
      <c r="QP124" s="39"/>
      <c r="QQ124" s="39"/>
      <c r="QR124" s="39"/>
      <c r="QS124" s="39"/>
      <c r="QT124" s="39"/>
      <c r="QU124" s="39"/>
      <c r="QV124" s="39"/>
      <c r="QW124" s="39"/>
      <c r="QX124" s="39"/>
      <c r="QY124" s="39"/>
      <c r="QZ124" s="39"/>
      <c r="RA124" s="39"/>
      <c r="RB124" s="39"/>
      <c r="RC124" s="39"/>
      <c r="RD124" s="39"/>
      <c r="RE124" s="39"/>
      <c r="RF124" s="39"/>
      <c r="RG124" s="39"/>
      <c r="RH124" s="39"/>
      <c r="RI124" s="39"/>
      <c r="RJ124" s="39"/>
      <c r="RK124" s="39"/>
      <c r="RL124" s="39"/>
      <c r="RM124" s="39"/>
      <c r="RN124" s="39"/>
      <c r="RO124" s="39"/>
      <c r="RP124" s="39"/>
      <c r="RQ124" s="39"/>
      <c r="RR124" s="39"/>
      <c r="RS124" s="39"/>
      <c r="RT124" s="39"/>
      <c r="RU124" s="39"/>
      <c r="RV124" s="39"/>
      <c r="RW124" s="39"/>
      <c r="RX124" s="39"/>
      <c r="RY124" s="39"/>
      <c r="RZ124" s="39"/>
      <c r="SA124" s="39"/>
      <c r="SB124" s="39"/>
      <c r="SC124" s="39"/>
      <c r="SD124" s="39"/>
      <c r="SE124" s="39"/>
      <c r="SF124" s="39"/>
      <c r="SG124" s="39"/>
      <c r="SH124" s="39"/>
      <c r="SI124" s="39"/>
      <c r="SJ124" s="39"/>
      <c r="SK124" s="39"/>
      <c r="SL124" s="39"/>
      <c r="SM124" s="39"/>
      <c r="SN124" s="39"/>
      <c r="SO124" s="39"/>
      <c r="SP124" s="39"/>
      <c r="SQ124" s="39"/>
      <c r="SR124" s="39"/>
      <c r="SS124" s="39"/>
      <c r="ST124" s="39"/>
      <c r="SU124" s="39"/>
      <c r="SV124" s="39"/>
      <c r="SW124" s="39"/>
      <c r="SX124" s="39"/>
      <c r="SY124" s="39"/>
      <c r="SZ124" s="39"/>
      <c r="TA124" s="39"/>
      <c r="TB124" s="39"/>
      <c r="TC124" s="39"/>
      <c r="TD124" s="39"/>
      <c r="TE124" s="39"/>
      <c r="TF124" s="39"/>
      <c r="TG124" s="39"/>
      <c r="TH124" s="39"/>
      <c r="TI124" s="39"/>
      <c r="TJ124" s="39"/>
      <c r="TK124" s="39"/>
      <c r="TL124" s="39"/>
      <c r="TM124" s="39"/>
      <c r="TN124" s="39"/>
      <c r="TO124" s="39"/>
      <c r="TP124" s="39"/>
      <c r="TQ124" s="39"/>
      <c r="TR124" s="39"/>
      <c r="TS124" s="39"/>
      <c r="TT124" s="39"/>
      <c r="TU124" s="39"/>
      <c r="TV124" s="39"/>
      <c r="TW124" s="39"/>
      <c r="TX124" s="39"/>
      <c r="TY124" s="39"/>
      <c r="TZ124" s="39"/>
      <c r="UA124" s="39"/>
      <c r="UB124" s="39"/>
      <c r="UC124" s="39"/>
      <c r="UD124" s="39"/>
      <c r="UE124" s="39"/>
      <c r="UF124" s="39"/>
      <c r="UG124" s="39"/>
      <c r="UH124" s="39"/>
      <c r="UI124" s="39"/>
      <c r="UJ124" s="39"/>
      <c r="UK124" s="39"/>
      <c r="UL124" s="39"/>
      <c r="UM124" s="39"/>
      <c r="UN124" s="39"/>
      <c r="UO124" s="39"/>
      <c r="UP124" s="39"/>
      <c r="UQ124" s="39"/>
      <c r="UR124" s="39"/>
      <c r="US124" s="39"/>
      <c r="UT124" s="39"/>
      <c r="UU124" s="39"/>
      <c r="UV124" s="39"/>
      <c r="UW124" s="39"/>
      <c r="UX124" s="39"/>
      <c r="UY124" s="39"/>
      <c r="UZ124" s="39"/>
      <c r="VA124" s="39"/>
      <c r="VB124" s="39"/>
      <c r="VC124" s="39"/>
      <c r="VD124" s="39"/>
      <c r="VE124" s="39"/>
      <c r="VF124" s="39"/>
      <c r="VG124" s="39"/>
      <c r="VH124" s="39"/>
      <c r="VI124" s="39"/>
      <c r="VJ124" s="39"/>
      <c r="VK124" s="39"/>
      <c r="VL124" s="39"/>
      <c r="VM124" s="39"/>
      <c r="VN124" s="39"/>
      <c r="VO124" s="39"/>
      <c r="VP124" s="39"/>
      <c r="VQ124" s="39"/>
      <c r="VR124" s="39"/>
      <c r="VS124" s="39"/>
      <c r="VT124" s="39"/>
      <c r="VU124" s="39"/>
      <c r="VV124" s="39"/>
      <c r="VW124" s="39"/>
      <c r="VX124" s="39"/>
      <c r="VY124" s="39"/>
      <c r="VZ124" s="39"/>
      <c r="WA124" s="39"/>
      <c r="WB124" s="39"/>
      <c r="WC124" s="39"/>
      <c r="WD124" s="39"/>
      <c r="WE124" s="39"/>
      <c r="WF124" s="39"/>
      <c r="WG124" s="39"/>
      <c r="WH124" s="39"/>
      <c r="WI124" s="39"/>
      <c r="WJ124" s="39"/>
      <c r="WK124" s="39"/>
      <c r="WL124" s="39"/>
      <c r="WM124" s="39"/>
      <c r="WN124" s="39"/>
      <c r="WO124" s="39"/>
      <c r="WP124" s="39"/>
      <c r="WQ124" s="39"/>
      <c r="WR124" s="39"/>
      <c r="WS124" s="39"/>
      <c r="WT124" s="39"/>
      <c r="WU124" s="39"/>
      <c r="WV124" s="39"/>
      <c r="WW124" s="39"/>
      <c r="WX124" s="39"/>
      <c r="WY124" s="39"/>
      <c r="WZ124" s="39"/>
      <c r="XA124" s="39"/>
      <c r="XB124" s="39"/>
      <c r="XC124" s="39"/>
      <c r="XD124" s="39"/>
      <c r="XE124" s="39"/>
      <c r="XF124" s="39"/>
      <c r="XG124" s="39"/>
      <c r="XH124" s="39"/>
      <c r="XI124" s="39"/>
      <c r="XJ124" s="39"/>
      <c r="XK124" s="39"/>
      <c r="XL124" s="39"/>
      <c r="XM124" s="39"/>
      <c r="XN124" s="39"/>
      <c r="XO124" s="39"/>
      <c r="XP124" s="39"/>
      <c r="XQ124" s="39"/>
      <c r="XR124" s="39"/>
      <c r="XS124" s="39"/>
      <c r="XT124" s="39"/>
      <c r="XU124" s="39"/>
      <c r="XV124" s="39"/>
      <c r="XW124" s="39"/>
      <c r="XX124" s="39"/>
      <c r="XY124" s="39"/>
      <c r="XZ124" s="39"/>
      <c r="YA124" s="39"/>
      <c r="YB124" s="39"/>
      <c r="YC124" s="39"/>
      <c r="YD124" s="39"/>
      <c r="YE124" s="39"/>
      <c r="YF124" s="39"/>
      <c r="YG124" s="39"/>
      <c r="YH124" s="39"/>
      <c r="YI124" s="39"/>
      <c r="YJ124" s="39"/>
      <c r="YK124" s="39"/>
      <c r="YL124" s="39"/>
      <c r="YM124" s="39"/>
      <c r="YN124" s="39"/>
      <c r="YO124" s="39"/>
      <c r="YP124" s="39"/>
      <c r="YQ124" s="39"/>
      <c r="YR124" s="39"/>
      <c r="YS124" s="39"/>
      <c r="YT124" s="39"/>
      <c r="YU124" s="39"/>
      <c r="YV124" s="39"/>
      <c r="YW124" s="39"/>
      <c r="YX124" s="39"/>
      <c r="YY124" s="39"/>
      <c r="YZ124" s="39"/>
      <c r="ZA124" s="39"/>
      <c r="ZB124" s="39"/>
      <c r="ZC124" s="39"/>
      <c r="ZD124" s="39"/>
      <c r="ZE124" s="39"/>
      <c r="ZF124" s="39"/>
      <c r="ZG124" s="39"/>
      <c r="ZH124" s="39"/>
      <c r="ZI124" s="39"/>
      <c r="ZJ124" s="39"/>
      <c r="ZK124" s="39"/>
      <c r="ZL124" s="39"/>
      <c r="ZM124" s="39"/>
      <c r="ZN124" s="39"/>
      <c r="ZO124" s="39"/>
      <c r="ZP124" s="39"/>
      <c r="ZQ124" s="39"/>
      <c r="ZR124" s="39"/>
      <c r="ZS124" s="39"/>
      <c r="ZT124" s="39"/>
      <c r="ZU124" s="39"/>
      <c r="ZV124" s="39"/>
      <c r="ZW124" s="39"/>
      <c r="ZX124" s="39"/>
      <c r="ZY124" s="39"/>
      <c r="ZZ124" s="39"/>
      <c r="AAA124" s="39"/>
      <c r="AAB124" s="39"/>
      <c r="AAC124" s="39"/>
      <c r="AAD124" s="39"/>
      <c r="AAE124" s="39"/>
      <c r="AAF124" s="39"/>
      <c r="AAG124" s="39"/>
      <c r="AAH124" s="39"/>
      <c r="AAI124" s="39"/>
      <c r="AAJ124" s="39"/>
      <c r="AAK124" s="39"/>
      <c r="AAL124" s="39"/>
      <c r="AAM124" s="39"/>
      <c r="AAN124" s="39"/>
      <c r="AAO124" s="39"/>
      <c r="AAP124" s="39"/>
      <c r="AAQ124" s="39"/>
      <c r="AAR124" s="39"/>
      <c r="AAS124" s="39"/>
      <c r="AAT124" s="39"/>
      <c r="AAU124" s="39"/>
      <c r="AAV124" s="39"/>
      <c r="AAW124" s="39"/>
      <c r="AAX124" s="39"/>
      <c r="AAY124" s="39"/>
      <c r="AAZ124" s="39"/>
      <c r="ABA124" s="39"/>
      <c r="ABB124" s="39"/>
      <c r="ABC124" s="39"/>
      <c r="ABD124" s="39"/>
      <c r="ABE124" s="39"/>
      <c r="ABF124" s="39"/>
      <c r="ABG124" s="39"/>
      <c r="ABH124" s="39"/>
      <c r="ABI124" s="39"/>
      <c r="ABJ124" s="39"/>
      <c r="ABK124" s="39"/>
      <c r="ABL124" s="39"/>
      <c r="ABM124" s="39"/>
      <c r="ABN124" s="39"/>
      <c r="ABO124" s="39"/>
      <c r="ABP124" s="39"/>
      <c r="ABQ124" s="39"/>
      <c r="ABR124" s="39"/>
      <c r="ABS124" s="39"/>
      <c r="ABT124" s="39"/>
      <c r="ABU124" s="39"/>
      <c r="ABV124" s="39"/>
      <c r="ABW124" s="39"/>
      <c r="ABX124" s="39"/>
      <c r="ABY124" s="39"/>
      <c r="ABZ124" s="39"/>
      <c r="ACA124" s="39"/>
      <c r="ACB124" s="39"/>
      <c r="ACC124" s="39"/>
      <c r="ACD124" s="39"/>
      <c r="ACE124" s="39"/>
      <c r="ACF124" s="39"/>
      <c r="ACG124" s="39"/>
      <c r="ACH124" s="39"/>
      <c r="ACI124" s="39"/>
      <c r="ACJ124" s="39"/>
      <c r="ACK124" s="39"/>
      <c r="ACL124" s="39"/>
      <c r="ACM124" s="39"/>
      <c r="ACN124" s="39"/>
      <c r="ACO124" s="39"/>
      <c r="ACP124" s="39"/>
      <c r="ACQ124" s="39"/>
      <c r="ACR124" s="39"/>
      <c r="ACS124" s="39"/>
      <c r="ACT124" s="39"/>
      <c r="ACU124" s="39"/>
      <c r="ACV124" s="39"/>
      <c r="ACW124" s="39"/>
      <c r="ACX124" s="39"/>
      <c r="ACY124" s="39"/>
      <c r="ACZ124" s="39"/>
      <c r="ADA124" s="39"/>
      <c r="ADB124" s="39"/>
      <c r="ADC124" s="39"/>
      <c r="ADD124" s="39"/>
      <c r="ADE124" s="39"/>
      <c r="ADF124" s="39"/>
      <c r="ADG124" s="39"/>
      <c r="ADH124" s="39"/>
      <c r="ADI124" s="39"/>
      <c r="ADJ124" s="39"/>
      <c r="ADK124" s="39"/>
      <c r="ADL124" s="39"/>
      <c r="ADM124" s="39"/>
      <c r="ADN124" s="39"/>
      <c r="ADO124" s="39"/>
      <c r="ADP124" s="39"/>
      <c r="ADQ124" s="39"/>
      <c r="ADR124" s="39"/>
      <c r="ADS124" s="39"/>
      <c r="ADT124" s="39"/>
      <c r="ADU124" s="39"/>
      <c r="ADV124" s="39"/>
      <c r="ADW124" s="39"/>
      <c r="ADX124" s="39"/>
      <c r="ADY124" s="39"/>
      <c r="ADZ124" s="39"/>
      <c r="AEA124" s="39"/>
      <c r="AEB124" s="39"/>
      <c r="AEC124" s="39"/>
      <c r="AED124" s="39"/>
      <c r="AEE124" s="39"/>
      <c r="AEF124" s="39"/>
      <c r="AEG124" s="39"/>
      <c r="AEH124" s="39"/>
      <c r="AEI124" s="39"/>
      <c r="AEJ124" s="39"/>
      <c r="AEK124" s="39"/>
      <c r="AEL124" s="39"/>
      <c r="AEM124" s="39"/>
      <c r="AEN124" s="39"/>
      <c r="AEO124" s="39"/>
      <c r="AEP124" s="39"/>
      <c r="AEQ124" s="39"/>
      <c r="AER124" s="39"/>
      <c r="AES124" s="39"/>
      <c r="AET124" s="39"/>
      <c r="AEU124" s="39"/>
      <c r="AEV124" s="39"/>
      <c r="AEW124" s="39"/>
      <c r="AEX124" s="39"/>
      <c r="AEY124" s="39"/>
      <c r="AEZ124" s="39"/>
      <c r="AFA124" s="39"/>
      <c r="AFB124" s="39"/>
      <c r="AFC124" s="39"/>
      <c r="AFD124" s="39"/>
      <c r="AFE124" s="39"/>
      <c r="AFF124" s="39"/>
      <c r="AFG124" s="39"/>
      <c r="AFH124" s="39"/>
      <c r="AFI124" s="39"/>
      <c r="AFJ124" s="39"/>
      <c r="AFK124" s="39"/>
      <c r="AFL124" s="39"/>
      <c r="AFM124" s="39"/>
      <c r="AFN124" s="39"/>
      <c r="AFO124" s="39"/>
      <c r="AFP124" s="39"/>
      <c r="AFQ124" s="39"/>
      <c r="AFR124" s="39"/>
      <c r="AFS124" s="39"/>
      <c r="AFT124" s="39"/>
      <c r="AFU124" s="39"/>
      <c r="AFV124" s="39"/>
      <c r="AFW124" s="39"/>
      <c r="AFX124" s="39"/>
      <c r="AFY124" s="39"/>
      <c r="AFZ124" s="39"/>
      <c r="AGA124" s="39"/>
      <c r="AGB124" s="39"/>
      <c r="AGC124" s="39"/>
      <c r="AGD124" s="39"/>
      <c r="AGE124" s="39"/>
      <c r="AGF124" s="39"/>
      <c r="AGG124" s="39"/>
      <c r="AGH124" s="39"/>
      <c r="AGI124" s="39"/>
      <c r="AGJ124" s="39"/>
      <c r="AGK124" s="39"/>
      <c r="AGL124" s="39"/>
      <c r="AGM124" s="39"/>
      <c r="AGN124" s="39"/>
      <c r="AGO124" s="39"/>
      <c r="AGP124" s="39"/>
      <c r="AGQ124" s="39"/>
      <c r="AGR124" s="39"/>
      <c r="AGS124" s="39"/>
      <c r="AGT124" s="39"/>
      <c r="AGU124" s="39"/>
      <c r="AGV124" s="39"/>
      <c r="AGW124" s="39"/>
      <c r="AGX124" s="39"/>
      <c r="AGY124" s="39"/>
      <c r="AGZ124" s="39"/>
      <c r="AHA124" s="39"/>
      <c r="AHB124" s="39"/>
      <c r="AHC124" s="39"/>
      <c r="AHD124" s="39"/>
      <c r="AHE124" s="39"/>
      <c r="AHF124" s="39"/>
      <c r="AHG124" s="39"/>
      <c r="AHH124" s="39"/>
      <c r="AHI124" s="39"/>
      <c r="AHJ124" s="39"/>
      <c r="AHK124" s="39"/>
      <c r="AHL124" s="39"/>
      <c r="AHM124" s="39"/>
      <c r="AHN124" s="39"/>
      <c r="AHO124" s="39"/>
      <c r="AHP124" s="39"/>
      <c r="AHQ124" s="39"/>
      <c r="AHR124" s="39"/>
      <c r="AHS124" s="39"/>
      <c r="AHT124" s="39"/>
      <c r="AHU124" s="39"/>
      <c r="AHV124" s="39"/>
      <c r="AHW124" s="39"/>
      <c r="AHX124" s="39"/>
      <c r="AHY124" s="39"/>
      <c r="AHZ124" s="39"/>
      <c r="AIA124" s="39"/>
      <c r="AIB124" s="39"/>
      <c r="AIC124" s="39"/>
      <c r="AID124" s="39"/>
      <c r="AIE124" s="39"/>
      <c r="AIF124" s="39"/>
      <c r="AIG124" s="39"/>
      <c r="AIH124" s="39"/>
      <c r="AII124" s="39"/>
      <c r="AIJ124" s="39"/>
      <c r="AIK124" s="39"/>
      <c r="AIL124" s="39"/>
      <c r="AIM124" s="39"/>
      <c r="AIN124" s="39"/>
      <c r="AIO124" s="39"/>
      <c r="AIP124" s="39"/>
      <c r="AIQ124" s="39"/>
      <c r="AIR124" s="39"/>
      <c r="AIS124" s="39"/>
      <c r="AIT124" s="39"/>
      <c r="AIU124" s="39"/>
      <c r="AIV124" s="39"/>
      <c r="AIW124" s="39"/>
      <c r="AIX124" s="39"/>
      <c r="AIY124" s="39"/>
      <c r="AIZ124" s="39"/>
      <c r="AJA124" s="39"/>
      <c r="AJB124" s="39"/>
      <c r="AJC124" s="39"/>
      <c r="AJD124" s="39"/>
      <c r="AJE124" s="39"/>
      <c r="AJF124" s="39"/>
      <c r="AJG124" s="39"/>
      <c r="AJH124" s="39"/>
      <c r="AJI124" s="39"/>
      <c r="AJJ124" s="39"/>
      <c r="AJK124" s="39"/>
      <c r="AJL124" s="39"/>
      <c r="AJM124" s="39"/>
      <c r="AJN124" s="39"/>
      <c r="AJO124" s="39"/>
      <c r="AJP124" s="39"/>
      <c r="AJQ124" s="39"/>
      <c r="AJR124" s="39"/>
      <c r="AJS124" s="39"/>
      <c r="AJT124" s="39"/>
      <c r="AJU124" s="39"/>
      <c r="AJV124" s="39"/>
      <c r="AJW124" s="39"/>
      <c r="AJX124" s="39"/>
      <c r="AJY124" s="39"/>
      <c r="AJZ124" s="39"/>
      <c r="AKA124" s="39"/>
      <c r="AKB124" s="39"/>
      <c r="AKC124" s="39"/>
      <c r="AKD124" s="39"/>
      <c r="AKE124" s="39"/>
      <c r="AKF124" s="39"/>
      <c r="AKG124" s="39"/>
      <c r="AKH124" s="39"/>
      <c r="AKI124" s="39"/>
      <c r="AKJ124" s="39"/>
      <c r="AKK124" s="39"/>
      <c r="AKL124" s="39"/>
      <c r="AKM124" s="39"/>
      <c r="AKN124" s="39"/>
      <c r="AKO124" s="39"/>
      <c r="AKP124" s="39"/>
      <c r="AKQ124" s="39"/>
      <c r="AKR124" s="39"/>
      <c r="AKS124" s="39"/>
      <c r="AKT124" s="39"/>
      <c r="AKU124" s="39"/>
      <c r="AKV124" s="39"/>
      <c r="AKW124" s="39"/>
      <c r="AKX124" s="39"/>
      <c r="AKY124" s="39"/>
      <c r="AKZ124" s="39"/>
      <c r="ALA124" s="39"/>
      <c r="ALB124" s="39"/>
      <c r="ALC124" s="39"/>
      <c r="ALD124" s="39"/>
      <c r="ALE124" s="39"/>
      <c r="ALF124" s="39"/>
      <c r="ALG124" s="39"/>
      <c r="ALH124" s="39"/>
      <c r="ALI124" s="39"/>
      <c r="ALJ124" s="39"/>
      <c r="ALK124" s="39"/>
      <c r="ALL124" s="39"/>
      <c r="ALM124" s="39"/>
      <c r="ALN124" s="39"/>
      <c r="ALO124" s="39"/>
      <c r="ALP124" s="39"/>
      <c r="ALQ124" s="39"/>
      <c r="ALR124" s="39"/>
      <c r="ALS124" s="39"/>
      <c r="ALT124" s="39"/>
      <c r="ALU124" s="39"/>
      <c r="ALV124" s="39"/>
      <c r="ALW124" s="39"/>
      <c r="ALX124" s="39"/>
      <c r="ALY124" s="39"/>
      <c r="ALZ124" s="39"/>
      <c r="AMA124" s="39"/>
      <c r="AMB124" s="39"/>
      <c r="AMC124" s="39"/>
      <c r="AMD124" s="39"/>
      <c r="AME124" s="39"/>
      <c r="AMF124" s="39"/>
      <c r="AMG124" s="39"/>
      <c r="AMH124" s="39"/>
      <c r="AMI124" s="39"/>
      <c r="AMJ124" s="39"/>
      <c r="AMK124" s="39"/>
      <c r="AML124" s="39"/>
      <c r="AMM124" s="39"/>
      <c r="AMN124" s="39"/>
      <c r="AMO124" s="39"/>
      <c r="AMP124" s="39"/>
      <c r="AMQ124" s="39"/>
      <c r="AMR124" s="39"/>
      <c r="AMS124" s="39"/>
      <c r="AMT124" s="39"/>
      <c r="AMU124" s="39"/>
      <c r="AMV124" s="39"/>
      <c r="AMW124" s="39"/>
      <c r="AMX124" s="39"/>
      <c r="AMY124" s="39"/>
      <c r="AMZ124" s="39"/>
      <c r="ANA124" s="39"/>
      <c r="ANB124" s="39"/>
      <c r="ANC124" s="39"/>
      <c r="AND124" s="39"/>
      <c r="ANE124" s="39"/>
      <c r="ANF124" s="39"/>
      <c r="ANG124" s="39"/>
      <c r="ANH124" s="39"/>
      <c r="ANI124" s="39"/>
      <c r="ANJ124" s="39"/>
      <c r="ANK124" s="39"/>
      <c r="ANL124" s="39"/>
      <c r="ANM124" s="39"/>
      <c r="ANN124" s="39"/>
      <c r="ANO124" s="39"/>
      <c r="ANP124" s="39"/>
      <c r="ANQ124" s="39"/>
      <c r="ANR124" s="39"/>
      <c r="ANS124" s="39"/>
      <c r="ANT124" s="39"/>
      <c r="ANU124" s="39"/>
      <c r="ANV124" s="39"/>
      <c r="ANW124" s="39"/>
      <c r="ANX124" s="39"/>
      <c r="ANY124" s="39"/>
      <c r="ANZ124" s="39"/>
      <c r="AOA124" s="39"/>
      <c r="AOB124" s="39"/>
      <c r="AOC124" s="39"/>
      <c r="AOD124" s="39"/>
      <c r="AOE124" s="39"/>
      <c r="AOF124" s="39"/>
      <c r="AOG124" s="39"/>
      <c r="AOH124" s="39"/>
      <c r="AOI124" s="39"/>
      <c r="AOJ124" s="39"/>
      <c r="AOK124" s="39"/>
      <c r="AOL124" s="39"/>
      <c r="AOM124" s="39"/>
      <c r="AON124" s="39"/>
      <c r="AOO124" s="39"/>
      <c r="AOP124" s="39"/>
      <c r="AOQ124" s="39"/>
      <c r="AOR124" s="39"/>
      <c r="AOS124" s="39"/>
      <c r="AOT124" s="39"/>
      <c r="AOU124" s="39"/>
      <c r="AOV124" s="39"/>
      <c r="AOW124" s="39"/>
      <c r="AOX124" s="39"/>
      <c r="AOY124" s="39"/>
      <c r="AOZ124" s="39"/>
      <c r="APA124" s="39"/>
      <c r="APB124" s="39"/>
      <c r="APC124" s="39"/>
      <c r="APD124" s="39"/>
      <c r="APE124" s="39"/>
      <c r="APF124" s="39"/>
      <c r="APG124" s="39"/>
      <c r="APH124" s="39"/>
      <c r="API124" s="39"/>
      <c r="APJ124" s="39"/>
      <c r="APK124" s="39"/>
      <c r="APL124" s="39"/>
      <c r="APM124" s="39"/>
      <c r="APN124" s="39"/>
      <c r="APO124" s="39"/>
      <c r="APP124" s="39"/>
      <c r="APQ124" s="39"/>
      <c r="APR124" s="39"/>
      <c r="APS124" s="39"/>
      <c r="APT124" s="39"/>
      <c r="APU124" s="39"/>
      <c r="APV124" s="39"/>
      <c r="APW124" s="39"/>
      <c r="APX124" s="39"/>
      <c r="APY124" s="39"/>
      <c r="APZ124" s="39"/>
      <c r="AQA124" s="39"/>
      <c r="AQB124" s="39"/>
      <c r="AQC124" s="39"/>
      <c r="AQD124" s="39"/>
      <c r="AQE124" s="39"/>
      <c r="AQF124" s="39"/>
      <c r="AQG124" s="39"/>
      <c r="AQH124" s="39"/>
      <c r="AQI124" s="39"/>
      <c r="AQJ124" s="39"/>
      <c r="AQK124" s="39"/>
      <c r="AQL124" s="39"/>
      <c r="AQM124" s="39"/>
      <c r="AQN124" s="39"/>
      <c r="AQO124" s="39"/>
      <c r="AQP124" s="39"/>
      <c r="AQQ124" s="39"/>
      <c r="AQR124" s="39"/>
      <c r="AQS124" s="39"/>
      <c r="AQT124" s="39"/>
      <c r="AQU124" s="39"/>
      <c r="AQV124" s="39"/>
      <c r="AQW124" s="39"/>
      <c r="AQX124" s="39"/>
      <c r="AQY124" s="39"/>
      <c r="AQZ124" s="39"/>
      <c r="ARA124" s="39"/>
      <c r="ARB124" s="39"/>
      <c r="ARC124" s="39"/>
      <c r="ARD124" s="39"/>
      <c r="ARE124" s="39"/>
      <c r="ARF124" s="39"/>
      <c r="ARG124" s="39"/>
      <c r="ARH124" s="39"/>
      <c r="ARI124" s="39"/>
      <c r="ARJ124" s="39"/>
      <c r="ARK124" s="39"/>
      <c r="ARL124" s="39"/>
      <c r="ARM124" s="39"/>
      <c r="ARN124" s="39"/>
      <c r="ARO124" s="39"/>
      <c r="ARP124" s="39"/>
      <c r="ARQ124" s="39"/>
      <c r="ARR124" s="39"/>
      <c r="ARS124" s="39"/>
      <c r="ART124" s="39"/>
      <c r="ARU124" s="39"/>
      <c r="ARV124" s="39"/>
      <c r="ARW124" s="39"/>
      <c r="ARX124" s="39"/>
      <c r="ARY124" s="39"/>
      <c r="ARZ124" s="39"/>
      <c r="ASA124" s="39"/>
      <c r="ASB124" s="39"/>
      <c r="ASC124" s="39"/>
      <c r="ASD124" s="39"/>
      <c r="ASE124" s="39"/>
      <c r="ASF124" s="39"/>
      <c r="ASG124" s="39"/>
      <c r="ASH124" s="39"/>
      <c r="ASI124" s="39"/>
      <c r="ASJ124" s="39"/>
      <c r="ASK124" s="39"/>
      <c r="ASL124" s="39"/>
      <c r="ASM124" s="39"/>
      <c r="ASN124" s="39"/>
      <c r="ASO124" s="39"/>
      <c r="ASP124" s="39"/>
      <c r="ASQ124" s="39"/>
      <c r="ASR124" s="39"/>
      <c r="ASS124" s="39"/>
      <c r="AST124" s="39"/>
      <c r="ASU124" s="39"/>
      <c r="ASV124" s="39"/>
      <c r="ASW124" s="39"/>
      <c r="ASX124" s="39"/>
      <c r="ASY124" s="39"/>
      <c r="ASZ124" s="39"/>
      <c r="ATA124" s="39"/>
      <c r="ATB124" s="39"/>
      <c r="ATC124" s="39"/>
      <c r="ATD124" s="39"/>
      <c r="ATE124" s="39"/>
      <c r="ATF124" s="39"/>
      <c r="ATG124" s="39"/>
      <c r="ATH124" s="39"/>
      <c r="ATI124" s="39"/>
      <c r="ATJ124" s="39"/>
      <c r="ATK124" s="39"/>
      <c r="ATL124" s="39"/>
      <c r="ATM124" s="39"/>
      <c r="ATN124" s="39"/>
      <c r="ATO124" s="39"/>
      <c r="ATP124" s="39"/>
      <c r="ATQ124" s="39"/>
      <c r="ATR124" s="39"/>
      <c r="ATS124" s="39"/>
      <c r="ATT124" s="39"/>
      <c r="ATU124" s="39"/>
      <c r="ATV124" s="39"/>
      <c r="ATW124" s="39"/>
      <c r="ATX124" s="39"/>
      <c r="ATY124" s="39"/>
      <c r="ATZ124" s="39"/>
      <c r="AUA124" s="39"/>
      <c r="AUB124" s="39"/>
      <c r="AUC124" s="39"/>
      <c r="AUD124" s="39"/>
      <c r="AUE124" s="39"/>
      <c r="AUF124" s="39"/>
      <c r="AUG124" s="39"/>
      <c r="AUH124" s="39"/>
      <c r="AUI124" s="39"/>
      <c r="AUJ124" s="39"/>
      <c r="AUK124" s="39"/>
      <c r="AUL124" s="39"/>
      <c r="AUM124" s="39"/>
      <c r="AUN124" s="39"/>
      <c r="AUO124" s="39"/>
      <c r="AUP124" s="39"/>
      <c r="AUQ124" s="39"/>
      <c r="AUR124" s="39"/>
      <c r="AUS124" s="39"/>
      <c r="AUT124" s="39"/>
      <c r="AUU124" s="39"/>
      <c r="AUV124" s="39"/>
      <c r="AUW124" s="39"/>
      <c r="AUX124" s="39"/>
      <c r="AUY124" s="39"/>
      <c r="AUZ124" s="39"/>
      <c r="AVA124" s="39"/>
      <c r="AVB124" s="39"/>
      <c r="AVC124" s="39"/>
      <c r="AVD124" s="39"/>
      <c r="AVE124" s="39"/>
      <c r="AVF124" s="39"/>
      <c r="AVG124" s="39"/>
      <c r="AVH124" s="39"/>
      <c r="AVI124" s="39"/>
      <c r="AVJ124" s="39"/>
      <c r="AVK124" s="39"/>
      <c r="AVL124" s="39"/>
      <c r="AVM124" s="39"/>
      <c r="AVN124" s="39"/>
      <c r="AVO124" s="39"/>
      <c r="AVP124" s="39"/>
      <c r="AVQ124" s="39"/>
      <c r="AVR124" s="39"/>
      <c r="AVS124" s="39"/>
      <c r="AVT124" s="39"/>
      <c r="AVU124" s="39"/>
      <c r="AVV124" s="39"/>
      <c r="AVW124" s="39"/>
      <c r="AVX124" s="39"/>
      <c r="AVY124" s="39"/>
      <c r="AVZ124" s="39"/>
      <c r="AWA124" s="39"/>
      <c r="AWB124" s="39"/>
      <c r="AWC124" s="39"/>
      <c r="AWD124" s="39"/>
      <c r="AWE124" s="39"/>
      <c r="AWF124" s="39"/>
      <c r="AWG124" s="39"/>
      <c r="AWH124" s="39"/>
      <c r="AWI124" s="39"/>
      <c r="AWJ124" s="39"/>
      <c r="AWK124" s="39"/>
      <c r="AWL124" s="39"/>
      <c r="AWM124" s="39"/>
      <c r="AWN124" s="39"/>
      <c r="AWO124" s="39"/>
      <c r="AWP124" s="39"/>
      <c r="AWQ124" s="39"/>
      <c r="AWR124" s="39"/>
      <c r="AWS124" s="39"/>
      <c r="AWT124" s="39"/>
      <c r="AWU124" s="39"/>
      <c r="AWV124" s="39"/>
      <c r="AWW124" s="39"/>
      <c r="AWX124" s="39"/>
      <c r="AWY124" s="39"/>
      <c r="AWZ124" s="39"/>
      <c r="AXA124" s="39"/>
      <c r="AXB124" s="39"/>
      <c r="AXC124" s="39"/>
      <c r="AXD124" s="39"/>
      <c r="AXE124" s="39"/>
      <c r="AXF124" s="39"/>
      <c r="AXG124" s="39"/>
      <c r="AXH124" s="39"/>
      <c r="AXI124" s="39"/>
      <c r="AXJ124" s="39"/>
      <c r="AXK124" s="39"/>
      <c r="AXL124" s="39"/>
      <c r="AXM124" s="39"/>
      <c r="AXN124" s="39"/>
      <c r="AXO124" s="39"/>
      <c r="AXP124" s="39"/>
      <c r="AXQ124" s="39"/>
      <c r="AXR124" s="39"/>
      <c r="AXS124" s="39"/>
      <c r="AXT124" s="39"/>
      <c r="AXU124" s="39"/>
      <c r="AXV124" s="39"/>
      <c r="AXW124" s="39"/>
      <c r="AXX124" s="39"/>
      <c r="AXY124" s="39"/>
      <c r="AXZ124" s="39"/>
      <c r="AYA124" s="39"/>
      <c r="AYB124" s="39"/>
      <c r="AYC124" s="39"/>
      <c r="AYD124" s="39"/>
      <c r="AYE124" s="39"/>
      <c r="AYF124" s="39"/>
      <c r="AYG124" s="39"/>
      <c r="AYH124" s="39"/>
      <c r="AYI124" s="39"/>
      <c r="AYJ124" s="39"/>
      <c r="AYK124" s="39"/>
      <c r="AYL124" s="39"/>
      <c r="AYM124" s="39"/>
      <c r="AYN124" s="39"/>
      <c r="AYO124" s="39"/>
      <c r="AYP124" s="39"/>
      <c r="AYQ124" s="39"/>
      <c r="AYR124" s="39"/>
      <c r="AYS124" s="39"/>
      <c r="AYT124" s="39"/>
      <c r="AYU124" s="39"/>
      <c r="AYV124" s="39"/>
      <c r="AYW124" s="39"/>
      <c r="AYX124" s="39"/>
      <c r="AYY124" s="39"/>
      <c r="AYZ124" s="39"/>
      <c r="AZA124" s="39"/>
      <c r="AZB124" s="39"/>
      <c r="AZC124" s="39"/>
      <c r="AZD124" s="39"/>
      <c r="AZE124" s="39"/>
      <c r="AZF124" s="39"/>
      <c r="AZG124" s="39"/>
      <c r="AZH124" s="39"/>
      <c r="AZI124" s="39"/>
      <c r="AZJ124" s="39"/>
      <c r="AZK124" s="39"/>
      <c r="AZL124" s="39"/>
      <c r="AZM124" s="39"/>
      <c r="AZN124" s="39"/>
      <c r="AZO124" s="39"/>
      <c r="AZP124" s="39"/>
      <c r="AZQ124" s="39"/>
      <c r="AZR124" s="39"/>
      <c r="AZS124" s="39"/>
      <c r="AZT124" s="39"/>
      <c r="AZU124" s="39"/>
      <c r="AZV124" s="39"/>
      <c r="AZW124" s="39"/>
      <c r="AZX124" s="39"/>
      <c r="AZY124" s="39"/>
      <c r="AZZ124" s="39"/>
      <c r="BAA124" s="39"/>
      <c r="BAB124" s="39"/>
      <c r="BAC124" s="39"/>
      <c r="BAD124" s="39"/>
      <c r="BAE124" s="39"/>
      <c r="BAF124" s="39"/>
      <c r="BAG124" s="39"/>
      <c r="BAH124" s="39"/>
      <c r="BAI124" s="39"/>
      <c r="BAJ124" s="39"/>
      <c r="BAK124" s="39"/>
      <c r="BAL124" s="39"/>
      <c r="BAM124" s="39"/>
      <c r="BAN124" s="39"/>
      <c r="BAO124" s="39"/>
      <c r="BAP124" s="39"/>
    </row>
    <row r="125" spans="1:1394" customFormat="1" ht="15" customHeight="1" x14ac:dyDescent="0.25">
      <c r="A125" s="78" t="s">
        <v>11927</v>
      </c>
      <c r="B125" s="78" t="s">
        <v>55</v>
      </c>
      <c r="C125" s="79" t="s">
        <v>11924</v>
      </c>
      <c r="D125" s="80" t="s">
        <v>11928</v>
      </c>
      <c r="E125" s="80" t="s">
        <v>617</v>
      </c>
      <c r="F125" s="80" t="s">
        <v>529</v>
      </c>
      <c r="G125" s="80" t="s">
        <v>25</v>
      </c>
      <c r="H125" s="80" t="s">
        <v>60</v>
      </c>
      <c r="I125" s="78" t="s">
        <v>12</v>
      </c>
      <c r="J125" s="81">
        <v>48091</v>
      </c>
      <c r="K125" s="93"/>
      <c r="L125" s="93"/>
      <c r="M125" s="83"/>
      <c r="N125" s="70"/>
      <c r="O125" s="70"/>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c r="CA125" s="39"/>
      <c r="CB125" s="39"/>
      <c r="CC125" s="39"/>
      <c r="CD125" s="39"/>
      <c r="CE125" s="39"/>
      <c r="CF125" s="39"/>
      <c r="CG125" s="39"/>
      <c r="CH125" s="39"/>
      <c r="CI125" s="39"/>
      <c r="CJ125" s="39"/>
      <c r="CK125" s="39"/>
      <c r="CL125" s="39"/>
      <c r="CM125" s="39"/>
      <c r="CN125" s="39"/>
      <c r="CO125" s="39"/>
      <c r="CP125" s="39"/>
      <c r="CQ125" s="39"/>
      <c r="CR125" s="39"/>
      <c r="CS125" s="39"/>
      <c r="CT125" s="39"/>
      <c r="CU125" s="39"/>
      <c r="CV125" s="39"/>
      <c r="CW125" s="39"/>
      <c r="CX125" s="39"/>
      <c r="CY125" s="39"/>
      <c r="CZ125" s="39"/>
      <c r="DA125" s="39"/>
      <c r="DB125" s="39"/>
      <c r="DC125" s="39"/>
      <c r="DD125" s="39"/>
      <c r="DE125" s="39"/>
      <c r="DF125" s="39"/>
      <c r="DG125" s="39"/>
      <c r="DH125" s="39"/>
      <c r="DI125" s="39"/>
      <c r="DJ125" s="39"/>
      <c r="DK125" s="39"/>
      <c r="DL125" s="39"/>
      <c r="DM125" s="39"/>
      <c r="DN125" s="39"/>
      <c r="DO125" s="39"/>
      <c r="DP125" s="39"/>
      <c r="DQ125" s="39"/>
      <c r="DR125" s="39"/>
      <c r="DS125" s="39"/>
      <c r="DT125" s="39"/>
      <c r="DU125" s="39"/>
      <c r="DV125" s="39"/>
      <c r="DW125" s="39"/>
      <c r="DX125" s="39"/>
      <c r="DY125" s="39"/>
      <c r="DZ125" s="39"/>
      <c r="EA125" s="39"/>
      <c r="EB125" s="39"/>
      <c r="EC125" s="39"/>
      <c r="ED125" s="39"/>
      <c r="EE125" s="39"/>
      <c r="EF125" s="39"/>
      <c r="EG125" s="39"/>
      <c r="EH125" s="39"/>
      <c r="EI125" s="39"/>
      <c r="EJ125" s="39"/>
      <c r="EK125" s="39"/>
      <c r="EL125" s="39"/>
      <c r="EM125" s="39"/>
      <c r="EN125" s="39"/>
      <c r="EO125" s="39"/>
      <c r="EP125" s="39"/>
      <c r="EQ125" s="39"/>
      <c r="ER125" s="39"/>
      <c r="ES125" s="39"/>
      <c r="ET125" s="39"/>
      <c r="EU125" s="39"/>
      <c r="EV125" s="39"/>
      <c r="EW125" s="39"/>
      <c r="EX125" s="39"/>
      <c r="EY125" s="39"/>
      <c r="EZ125" s="39"/>
      <c r="FA125" s="39"/>
      <c r="FB125" s="39"/>
      <c r="FC125" s="39"/>
      <c r="FD125" s="39"/>
      <c r="FE125" s="39"/>
      <c r="FF125" s="39"/>
      <c r="FG125" s="39"/>
      <c r="FH125" s="39"/>
      <c r="FI125" s="39"/>
      <c r="FJ125" s="39"/>
      <c r="FK125" s="39"/>
      <c r="FL125" s="39"/>
      <c r="FM125" s="39"/>
      <c r="FN125" s="39"/>
      <c r="FO125" s="39"/>
      <c r="FP125" s="39"/>
      <c r="FQ125" s="39"/>
      <c r="FR125" s="39"/>
      <c r="FS125" s="39"/>
      <c r="FT125" s="39"/>
      <c r="FU125" s="39"/>
      <c r="FV125" s="39"/>
      <c r="FW125" s="39"/>
      <c r="FX125" s="39"/>
      <c r="FY125" s="39"/>
      <c r="FZ125" s="39"/>
      <c r="GA125" s="39"/>
      <c r="GB125" s="39"/>
      <c r="GC125" s="39"/>
      <c r="GD125" s="39"/>
      <c r="GE125" s="39"/>
      <c r="GF125" s="39"/>
      <c r="GG125" s="39"/>
      <c r="GH125" s="39"/>
      <c r="GI125" s="39"/>
      <c r="GJ125" s="39"/>
      <c r="GK125" s="39"/>
      <c r="GL125" s="39"/>
      <c r="GM125" s="39"/>
      <c r="GN125" s="39"/>
      <c r="GO125" s="39"/>
      <c r="GP125" s="39"/>
      <c r="GQ125" s="39"/>
      <c r="GR125" s="39"/>
      <c r="GS125" s="39"/>
      <c r="GT125" s="39"/>
      <c r="GU125" s="39"/>
      <c r="GV125" s="39"/>
      <c r="GW125" s="39"/>
      <c r="GX125" s="39"/>
      <c r="GY125" s="39"/>
      <c r="GZ125" s="39"/>
      <c r="HA125" s="39"/>
      <c r="HB125" s="39"/>
      <c r="HC125" s="39"/>
      <c r="HD125" s="39"/>
      <c r="HE125" s="39"/>
      <c r="HF125" s="39"/>
      <c r="HG125" s="39"/>
      <c r="HH125" s="39"/>
      <c r="HI125" s="39"/>
      <c r="HJ125" s="39"/>
      <c r="HK125" s="39"/>
      <c r="HL125" s="39"/>
      <c r="HM125" s="39"/>
      <c r="HN125" s="39"/>
      <c r="HO125" s="39"/>
      <c r="HP125" s="39"/>
      <c r="HQ125" s="39"/>
      <c r="HR125" s="39"/>
      <c r="HS125" s="39"/>
      <c r="HT125" s="39"/>
      <c r="HU125" s="39"/>
      <c r="HV125" s="39"/>
      <c r="HW125" s="39"/>
      <c r="HX125" s="39"/>
      <c r="HY125" s="39"/>
      <c r="HZ125" s="39"/>
      <c r="IA125" s="39"/>
      <c r="IB125" s="39"/>
      <c r="IC125" s="39"/>
      <c r="ID125" s="39"/>
      <c r="IE125" s="39"/>
      <c r="IF125" s="39"/>
      <c r="IG125" s="39"/>
      <c r="IH125" s="39"/>
      <c r="II125" s="39"/>
      <c r="IJ125" s="39"/>
      <c r="IK125" s="39"/>
      <c r="IL125" s="39"/>
      <c r="IM125" s="39"/>
      <c r="IN125" s="39"/>
      <c r="IO125" s="39"/>
      <c r="IP125" s="39"/>
      <c r="IQ125" s="39"/>
      <c r="IR125" s="39"/>
      <c r="IS125" s="39"/>
      <c r="IT125" s="39"/>
      <c r="IU125" s="39"/>
      <c r="IV125" s="39"/>
      <c r="IW125" s="39"/>
      <c r="IX125" s="39"/>
      <c r="IY125" s="39"/>
      <c r="IZ125" s="39"/>
      <c r="JA125" s="39"/>
      <c r="JB125" s="39"/>
      <c r="JC125" s="39"/>
      <c r="JD125" s="39"/>
      <c r="JE125" s="39"/>
      <c r="JF125" s="39"/>
      <c r="JG125" s="39"/>
      <c r="JH125" s="39"/>
      <c r="JI125" s="39"/>
      <c r="JJ125" s="39"/>
      <c r="JK125" s="39"/>
      <c r="JL125" s="39"/>
      <c r="JM125" s="39"/>
      <c r="JN125" s="39"/>
      <c r="JO125" s="39"/>
      <c r="JP125" s="39"/>
      <c r="JQ125" s="39"/>
      <c r="JR125" s="39"/>
      <c r="JS125" s="39"/>
      <c r="JT125" s="39"/>
      <c r="JU125" s="39"/>
      <c r="JV125" s="39"/>
      <c r="JW125" s="39"/>
      <c r="JX125" s="39"/>
      <c r="JY125" s="39"/>
      <c r="JZ125" s="39"/>
      <c r="KA125" s="39"/>
      <c r="KB125" s="39"/>
      <c r="KC125" s="39"/>
      <c r="KD125" s="39"/>
      <c r="KE125" s="39"/>
      <c r="KF125" s="39"/>
      <c r="KG125" s="39"/>
      <c r="KH125" s="39"/>
      <c r="KI125" s="39"/>
      <c r="KJ125" s="39"/>
      <c r="KK125" s="39"/>
      <c r="KL125" s="39"/>
      <c r="KM125" s="39"/>
      <c r="KN125" s="39"/>
      <c r="KO125" s="39"/>
      <c r="KP125" s="39"/>
      <c r="KQ125" s="39"/>
      <c r="KR125" s="39"/>
      <c r="KS125" s="39"/>
      <c r="KT125" s="39"/>
      <c r="KU125" s="39"/>
      <c r="KV125" s="39"/>
      <c r="KW125" s="39"/>
      <c r="KX125" s="39"/>
      <c r="KY125" s="39"/>
      <c r="KZ125" s="39"/>
      <c r="LA125" s="39"/>
      <c r="LB125" s="39"/>
      <c r="LC125" s="39"/>
      <c r="LD125" s="39"/>
      <c r="LE125" s="39"/>
      <c r="LF125" s="39"/>
      <c r="LG125" s="39"/>
      <c r="LH125" s="39"/>
      <c r="LI125" s="39"/>
      <c r="LJ125" s="39"/>
      <c r="LK125" s="39"/>
      <c r="LL125" s="39"/>
      <c r="LM125" s="39"/>
      <c r="LN125" s="39"/>
      <c r="LO125" s="39"/>
      <c r="LP125" s="39"/>
      <c r="LQ125" s="39"/>
      <c r="LR125" s="39"/>
      <c r="LS125" s="39"/>
      <c r="LT125" s="39"/>
      <c r="LU125" s="39"/>
      <c r="LV125" s="39"/>
      <c r="LW125" s="39"/>
      <c r="LX125" s="39"/>
      <c r="LY125" s="39"/>
      <c r="LZ125" s="39"/>
      <c r="MA125" s="39"/>
      <c r="MB125" s="39"/>
      <c r="MC125" s="39"/>
      <c r="MD125" s="39"/>
      <c r="ME125" s="39"/>
      <c r="MF125" s="39"/>
      <c r="MG125" s="39"/>
      <c r="MH125" s="39"/>
      <c r="MI125" s="39"/>
      <c r="MJ125" s="39"/>
      <c r="MK125" s="39"/>
      <c r="ML125" s="39"/>
      <c r="MM125" s="39"/>
      <c r="MN125" s="39"/>
      <c r="MO125" s="39"/>
      <c r="MP125" s="39"/>
      <c r="MQ125" s="39"/>
      <c r="MR125" s="39"/>
      <c r="MS125" s="39"/>
      <c r="MT125" s="39"/>
      <c r="MU125" s="39"/>
      <c r="MV125" s="39"/>
      <c r="MW125" s="39"/>
      <c r="MX125" s="39"/>
      <c r="MY125" s="39"/>
      <c r="MZ125" s="39"/>
      <c r="NA125" s="39"/>
      <c r="NB125" s="39"/>
      <c r="NC125" s="39"/>
      <c r="ND125" s="39"/>
      <c r="NE125" s="39"/>
      <c r="NF125" s="39"/>
      <c r="NG125" s="39"/>
      <c r="NH125" s="39"/>
      <c r="NI125" s="39"/>
      <c r="NJ125" s="39"/>
      <c r="NK125" s="39"/>
      <c r="NL125" s="39"/>
      <c r="NM125" s="39"/>
      <c r="NN125" s="39"/>
      <c r="NO125" s="39"/>
      <c r="NP125" s="39"/>
      <c r="NQ125" s="39"/>
      <c r="NR125" s="39"/>
      <c r="NS125" s="39"/>
      <c r="NT125" s="39"/>
      <c r="NU125" s="39"/>
      <c r="NV125" s="39"/>
      <c r="NW125" s="39"/>
      <c r="NX125" s="39"/>
      <c r="NY125" s="39"/>
      <c r="NZ125" s="39"/>
      <c r="OA125" s="39"/>
      <c r="OB125" s="39"/>
      <c r="OC125" s="39"/>
      <c r="OD125" s="39"/>
      <c r="OE125" s="39"/>
      <c r="OF125" s="39"/>
      <c r="OG125" s="39"/>
      <c r="OH125" s="39"/>
      <c r="OI125" s="39"/>
      <c r="OJ125" s="39"/>
      <c r="OK125" s="39"/>
      <c r="OL125" s="39"/>
      <c r="OM125" s="39"/>
      <c r="ON125" s="39"/>
      <c r="OO125" s="39"/>
      <c r="OP125" s="39"/>
      <c r="OQ125" s="39"/>
      <c r="OR125" s="39"/>
      <c r="OS125" s="39"/>
      <c r="OT125" s="39"/>
      <c r="OU125" s="39"/>
      <c r="OV125" s="39"/>
      <c r="OW125" s="39"/>
      <c r="OX125" s="39"/>
      <c r="OY125" s="39"/>
      <c r="OZ125" s="39"/>
      <c r="PA125" s="39"/>
      <c r="PB125" s="39"/>
      <c r="PC125" s="39"/>
      <c r="PD125" s="39"/>
      <c r="PE125" s="39"/>
      <c r="PF125" s="39"/>
      <c r="PG125" s="39"/>
      <c r="PH125" s="39"/>
      <c r="PI125" s="39"/>
      <c r="PJ125" s="39"/>
      <c r="PK125" s="39"/>
      <c r="PL125" s="39"/>
      <c r="PM125" s="39"/>
      <c r="PN125" s="39"/>
      <c r="PO125" s="39"/>
      <c r="PP125" s="39"/>
      <c r="PQ125" s="39"/>
      <c r="PR125" s="39"/>
      <c r="PS125" s="39"/>
      <c r="PT125" s="39"/>
      <c r="PU125" s="39"/>
      <c r="PV125" s="39"/>
      <c r="PW125" s="39"/>
      <c r="PX125" s="39"/>
      <c r="PY125" s="39"/>
      <c r="PZ125" s="39"/>
      <c r="QA125" s="39"/>
      <c r="QB125" s="39"/>
      <c r="QC125" s="39"/>
      <c r="QD125" s="39"/>
      <c r="QE125" s="39"/>
      <c r="QF125" s="39"/>
      <c r="QG125" s="39"/>
      <c r="QH125" s="39"/>
      <c r="QI125" s="39"/>
      <c r="QJ125" s="39"/>
      <c r="QK125" s="39"/>
      <c r="QL125" s="39"/>
      <c r="QM125" s="39"/>
      <c r="QN125" s="39"/>
      <c r="QO125" s="39"/>
      <c r="QP125" s="39"/>
      <c r="QQ125" s="39"/>
      <c r="QR125" s="39"/>
      <c r="QS125" s="39"/>
      <c r="QT125" s="39"/>
      <c r="QU125" s="39"/>
      <c r="QV125" s="39"/>
      <c r="QW125" s="39"/>
      <c r="QX125" s="39"/>
      <c r="QY125" s="39"/>
      <c r="QZ125" s="39"/>
      <c r="RA125" s="39"/>
      <c r="RB125" s="39"/>
      <c r="RC125" s="39"/>
      <c r="RD125" s="39"/>
      <c r="RE125" s="39"/>
      <c r="RF125" s="39"/>
      <c r="RG125" s="39"/>
      <c r="RH125" s="39"/>
      <c r="RI125" s="39"/>
      <c r="RJ125" s="39"/>
      <c r="RK125" s="39"/>
      <c r="RL125" s="39"/>
      <c r="RM125" s="39"/>
      <c r="RN125" s="39"/>
      <c r="RO125" s="39"/>
      <c r="RP125" s="39"/>
      <c r="RQ125" s="39"/>
      <c r="RR125" s="39"/>
      <c r="RS125" s="39"/>
      <c r="RT125" s="39"/>
      <c r="RU125" s="39"/>
      <c r="RV125" s="39"/>
      <c r="RW125" s="39"/>
      <c r="RX125" s="39"/>
      <c r="RY125" s="39"/>
      <c r="RZ125" s="39"/>
      <c r="SA125" s="39"/>
      <c r="SB125" s="39"/>
      <c r="SC125" s="39"/>
      <c r="SD125" s="39"/>
      <c r="SE125" s="39"/>
      <c r="SF125" s="39"/>
      <c r="SG125" s="39"/>
      <c r="SH125" s="39"/>
      <c r="SI125" s="39"/>
      <c r="SJ125" s="39"/>
      <c r="SK125" s="39"/>
      <c r="SL125" s="39"/>
      <c r="SM125" s="39"/>
      <c r="SN125" s="39"/>
      <c r="SO125" s="39"/>
      <c r="SP125" s="39"/>
      <c r="SQ125" s="39"/>
      <c r="SR125" s="39"/>
      <c r="SS125" s="39"/>
      <c r="ST125" s="39"/>
      <c r="SU125" s="39"/>
      <c r="SV125" s="39"/>
      <c r="SW125" s="39"/>
      <c r="SX125" s="39"/>
      <c r="SY125" s="39"/>
      <c r="SZ125" s="39"/>
      <c r="TA125" s="39"/>
      <c r="TB125" s="39"/>
      <c r="TC125" s="39"/>
      <c r="TD125" s="39"/>
      <c r="TE125" s="39"/>
      <c r="TF125" s="39"/>
      <c r="TG125" s="39"/>
      <c r="TH125" s="39"/>
      <c r="TI125" s="39"/>
      <c r="TJ125" s="39"/>
      <c r="TK125" s="39"/>
      <c r="TL125" s="39"/>
      <c r="TM125" s="39"/>
      <c r="TN125" s="39"/>
      <c r="TO125" s="39"/>
      <c r="TP125" s="39"/>
      <c r="TQ125" s="39"/>
      <c r="TR125" s="39"/>
      <c r="TS125" s="39"/>
      <c r="TT125" s="39"/>
      <c r="TU125" s="39"/>
      <c r="TV125" s="39"/>
      <c r="TW125" s="39"/>
      <c r="TX125" s="39"/>
      <c r="TY125" s="39"/>
      <c r="TZ125" s="39"/>
      <c r="UA125" s="39"/>
      <c r="UB125" s="39"/>
      <c r="UC125" s="39"/>
      <c r="UD125" s="39"/>
      <c r="UE125" s="39"/>
      <c r="UF125" s="39"/>
      <c r="UG125" s="39"/>
      <c r="UH125" s="39"/>
      <c r="UI125" s="39"/>
      <c r="UJ125" s="39"/>
      <c r="UK125" s="39"/>
      <c r="UL125" s="39"/>
      <c r="UM125" s="39"/>
      <c r="UN125" s="39"/>
      <c r="UO125" s="39"/>
      <c r="UP125" s="39"/>
      <c r="UQ125" s="39"/>
      <c r="UR125" s="39"/>
      <c r="US125" s="39"/>
      <c r="UT125" s="39"/>
      <c r="UU125" s="39"/>
      <c r="UV125" s="39"/>
      <c r="UW125" s="39"/>
      <c r="UX125" s="39"/>
      <c r="UY125" s="39"/>
      <c r="UZ125" s="39"/>
      <c r="VA125" s="39"/>
      <c r="VB125" s="39"/>
      <c r="VC125" s="39"/>
      <c r="VD125" s="39"/>
      <c r="VE125" s="39"/>
      <c r="VF125" s="39"/>
      <c r="VG125" s="39"/>
      <c r="VH125" s="39"/>
      <c r="VI125" s="39"/>
      <c r="VJ125" s="39"/>
      <c r="VK125" s="39"/>
      <c r="VL125" s="39"/>
      <c r="VM125" s="39"/>
      <c r="VN125" s="39"/>
      <c r="VO125" s="39"/>
      <c r="VP125" s="39"/>
      <c r="VQ125" s="39"/>
      <c r="VR125" s="39"/>
      <c r="VS125" s="39"/>
      <c r="VT125" s="39"/>
      <c r="VU125" s="39"/>
      <c r="VV125" s="39"/>
      <c r="VW125" s="39"/>
      <c r="VX125" s="39"/>
      <c r="VY125" s="39"/>
      <c r="VZ125" s="39"/>
      <c r="WA125" s="39"/>
      <c r="WB125" s="39"/>
      <c r="WC125" s="39"/>
      <c r="WD125" s="39"/>
      <c r="WE125" s="39"/>
      <c r="WF125" s="39"/>
      <c r="WG125" s="39"/>
      <c r="WH125" s="39"/>
      <c r="WI125" s="39"/>
      <c r="WJ125" s="39"/>
      <c r="WK125" s="39"/>
      <c r="WL125" s="39"/>
      <c r="WM125" s="39"/>
      <c r="WN125" s="39"/>
      <c r="WO125" s="39"/>
      <c r="WP125" s="39"/>
      <c r="WQ125" s="39"/>
      <c r="WR125" s="39"/>
      <c r="WS125" s="39"/>
      <c r="WT125" s="39"/>
      <c r="WU125" s="39"/>
      <c r="WV125" s="39"/>
      <c r="WW125" s="39"/>
      <c r="WX125" s="39"/>
      <c r="WY125" s="39"/>
      <c r="WZ125" s="39"/>
      <c r="XA125" s="39"/>
      <c r="XB125" s="39"/>
      <c r="XC125" s="39"/>
      <c r="XD125" s="39"/>
      <c r="XE125" s="39"/>
      <c r="XF125" s="39"/>
      <c r="XG125" s="39"/>
      <c r="XH125" s="39"/>
      <c r="XI125" s="39"/>
      <c r="XJ125" s="39"/>
      <c r="XK125" s="39"/>
      <c r="XL125" s="39"/>
      <c r="XM125" s="39"/>
      <c r="XN125" s="39"/>
      <c r="XO125" s="39"/>
      <c r="XP125" s="39"/>
      <c r="XQ125" s="39"/>
      <c r="XR125" s="39"/>
      <c r="XS125" s="39"/>
      <c r="XT125" s="39"/>
      <c r="XU125" s="39"/>
      <c r="XV125" s="39"/>
      <c r="XW125" s="39"/>
      <c r="XX125" s="39"/>
      <c r="XY125" s="39"/>
      <c r="XZ125" s="39"/>
      <c r="YA125" s="39"/>
      <c r="YB125" s="39"/>
      <c r="YC125" s="39"/>
      <c r="YD125" s="39"/>
      <c r="YE125" s="39"/>
      <c r="YF125" s="39"/>
      <c r="YG125" s="39"/>
      <c r="YH125" s="39"/>
      <c r="YI125" s="39"/>
      <c r="YJ125" s="39"/>
      <c r="YK125" s="39"/>
      <c r="YL125" s="39"/>
      <c r="YM125" s="39"/>
      <c r="YN125" s="39"/>
      <c r="YO125" s="39"/>
      <c r="YP125" s="39"/>
      <c r="YQ125" s="39"/>
      <c r="YR125" s="39"/>
      <c r="YS125" s="39"/>
      <c r="YT125" s="39"/>
      <c r="YU125" s="39"/>
      <c r="YV125" s="39"/>
      <c r="YW125" s="39"/>
      <c r="YX125" s="39"/>
      <c r="YY125" s="39"/>
      <c r="YZ125" s="39"/>
      <c r="ZA125" s="39"/>
      <c r="ZB125" s="39"/>
      <c r="ZC125" s="39"/>
      <c r="ZD125" s="39"/>
      <c r="ZE125" s="39"/>
      <c r="ZF125" s="39"/>
      <c r="ZG125" s="39"/>
      <c r="ZH125" s="39"/>
      <c r="ZI125" s="39"/>
      <c r="ZJ125" s="39"/>
      <c r="ZK125" s="39"/>
      <c r="ZL125" s="39"/>
      <c r="ZM125" s="39"/>
      <c r="ZN125" s="39"/>
      <c r="ZO125" s="39"/>
      <c r="ZP125" s="39"/>
      <c r="ZQ125" s="39"/>
      <c r="ZR125" s="39"/>
      <c r="ZS125" s="39"/>
      <c r="ZT125" s="39"/>
      <c r="ZU125" s="39"/>
      <c r="ZV125" s="39"/>
      <c r="ZW125" s="39"/>
      <c r="ZX125" s="39"/>
      <c r="ZY125" s="39"/>
      <c r="ZZ125" s="39"/>
      <c r="AAA125" s="39"/>
      <c r="AAB125" s="39"/>
      <c r="AAC125" s="39"/>
      <c r="AAD125" s="39"/>
      <c r="AAE125" s="39"/>
      <c r="AAF125" s="39"/>
      <c r="AAG125" s="39"/>
      <c r="AAH125" s="39"/>
      <c r="AAI125" s="39"/>
      <c r="AAJ125" s="39"/>
      <c r="AAK125" s="39"/>
      <c r="AAL125" s="39"/>
      <c r="AAM125" s="39"/>
      <c r="AAN125" s="39"/>
      <c r="AAO125" s="39"/>
      <c r="AAP125" s="39"/>
      <c r="AAQ125" s="39"/>
      <c r="AAR125" s="39"/>
      <c r="AAS125" s="39"/>
      <c r="AAT125" s="39"/>
      <c r="AAU125" s="39"/>
      <c r="AAV125" s="39"/>
      <c r="AAW125" s="39"/>
      <c r="AAX125" s="39"/>
      <c r="AAY125" s="39"/>
      <c r="AAZ125" s="39"/>
      <c r="ABA125" s="39"/>
      <c r="ABB125" s="39"/>
      <c r="ABC125" s="39"/>
      <c r="ABD125" s="39"/>
      <c r="ABE125" s="39"/>
      <c r="ABF125" s="39"/>
      <c r="ABG125" s="39"/>
      <c r="ABH125" s="39"/>
      <c r="ABI125" s="39"/>
      <c r="ABJ125" s="39"/>
      <c r="ABK125" s="39"/>
      <c r="ABL125" s="39"/>
      <c r="ABM125" s="39"/>
      <c r="ABN125" s="39"/>
      <c r="ABO125" s="39"/>
      <c r="ABP125" s="39"/>
      <c r="ABQ125" s="39"/>
      <c r="ABR125" s="39"/>
      <c r="ABS125" s="39"/>
      <c r="ABT125" s="39"/>
      <c r="ABU125" s="39"/>
      <c r="ABV125" s="39"/>
      <c r="ABW125" s="39"/>
      <c r="ABX125" s="39"/>
      <c r="ABY125" s="39"/>
      <c r="ABZ125" s="39"/>
      <c r="ACA125" s="39"/>
      <c r="ACB125" s="39"/>
      <c r="ACC125" s="39"/>
      <c r="ACD125" s="39"/>
      <c r="ACE125" s="39"/>
      <c r="ACF125" s="39"/>
      <c r="ACG125" s="39"/>
      <c r="ACH125" s="39"/>
      <c r="ACI125" s="39"/>
      <c r="ACJ125" s="39"/>
      <c r="ACK125" s="39"/>
      <c r="ACL125" s="39"/>
      <c r="ACM125" s="39"/>
      <c r="ACN125" s="39"/>
      <c r="ACO125" s="39"/>
      <c r="ACP125" s="39"/>
      <c r="ACQ125" s="39"/>
      <c r="ACR125" s="39"/>
      <c r="ACS125" s="39"/>
      <c r="ACT125" s="39"/>
      <c r="ACU125" s="39"/>
      <c r="ACV125" s="39"/>
      <c r="ACW125" s="39"/>
      <c r="ACX125" s="39"/>
      <c r="ACY125" s="39"/>
      <c r="ACZ125" s="39"/>
      <c r="ADA125" s="39"/>
      <c r="ADB125" s="39"/>
      <c r="ADC125" s="39"/>
      <c r="ADD125" s="39"/>
      <c r="ADE125" s="39"/>
      <c r="ADF125" s="39"/>
      <c r="ADG125" s="39"/>
      <c r="ADH125" s="39"/>
      <c r="ADI125" s="39"/>
      <c r="ADJ125" s="39"/>
      <c r="ADK125" s="39"/>
      <c r="ADL125" s="39"/>
      <c r="ADM125" s="39"/>
      <c r="ADN125" s="39"/>
      <c r="ADO125" s="39"/>
      <c r="ADP125" s="39"/>
      <c r="ADQ125" s="39"/>
      <c r="ADR125" s="39"/>
      <c r="ADS125" s="39"/>
      <c r="ADT125" s="39"/>
      <c r="ADU125" s="39"/>
      <c r="ADV125" s="39"/>
      <c r="ADW125" s="39"/>
      <c r="ADX125" s="39"/>
      <c r="ADY125" s="39"/>
      <c r="ADZ125" s="39"/>
      <c r="AEA125" s="39"/>
      <c r="AEB125" s="39"/>
      <c r="AEC125" s="39"/>
      <c r="AED125" s="39"/>
      <c r="AEE125" s="39"/>
      <c r="AEF125" s="39"/>
      <c r="AEG125" s="39"/>
      <c r="AEH125" s="39"/>
      <c r="AEI125" s="39"/>
      <c r="AEJ125" s="39"/>
      <c r="AEK125" s="39"/>
      <c r="AEL125" s="39"/>
      <c r="AEM125" s="39"/>
      <c r="AEN125" s="39"/>
      <c r="AEO125" s="39"/>
      <c r="AEP125" s="39"/>
      <c r="AEQ125" s="39"/>
      <c r="AER125" s="39"/>
      <c r="AES125" s="39"/>
      <c r="AET125" s="39"/>
      <c r="AEU125" s="39"/>
      <c r="AEV125" s="39"/>
      <c r="AEW125" s="39"/>
      <c r="AEX125" s="39"/>
      <c r="AEY125" s="39"/>
      <c r="AEZ125" s="39"/>
      <c r="AFA125" s="39"/>
      <c r="AFB125" s="39"/>
      <c r="AFC125" s="39"/>
      <c r="AFD125" s="39"/>
      <c r="AFE125" s="39"/>
      <c r="AFF125" s="39"/>
      <c r="AFG125" s="39"/>
      <c r="AFH125" s="39"/>
      <c r="AFI125" s="39"/>
      <c r="AFJ125" s="39"/>
      <c r="AFK125" s="39"/>
      <c r="AFL125" s="39"/>
      <c r="AFM125" s="39"/>
      <c r="AFN125" s="39"/>
      <c r="AFO125" s="39"/>
      <c r="AFP125" s="39"/>
      <c r="AFQ125" s="39"/>
      <c r="AFR125" s="39"/>
      <c r="AFS125" s="39"/>
      <c r="AFT125" s="39"/>
      <c r="AFU125" s="39"/>
      <c r="AFV125" s="39"/>
      <c r="AFW125" s="39"/>
      <c r="AFX125" s="39"/>
      <c r="AFY125" s="39"/>
      <c r="AFZ125" s="39"/>
      <c r="AGA125" s="39"/>
      <c r="AGB125" s="39"/>
      <c r="AGC125" s="39"/>
      <c r="AGD125" s="39"/>
      <c r="AGE125" s="39"/>
      <c r="AGF125" s="39"/>
      <c r="AGG125" s="39"/>
      <c r="AGH125" s="39"/>
      <c r="AGI125" s="39"/>
      <c r="AGJ125" s="39"/>
      <c r="AGK125" s="39"/>
      <c r="AGL125" s="39"/>
      <c r="AGM125" s="39"/>
      <c r="AGN125" s="39"/>
      <c r="AGO125" s="39"/>
      <c r="AGP125" s="39"/>
      <c r="AGQ125" s="39"/>
      <c r="AGR125" s="39"/>
      <c r="AGS125" s="39"/>
      <c r="AGT125" s="39"/>
      <c r="AGU125" s="39"/>
      <c r="AGV125" s="39"/>
      <c r="AGW125" s="39"/>
      <c r="AGX125" s="39"/>
      <c r="AGY125" s="39"/>
      <c r="AGZ125" s="39"/>
      <c r="AHA125" s="39"/>
      <c r="AHB125" s="39"/>
      <c r="AHC125" s="39"/>
      <c r="AHD125" s="39"/>
      <c r="AHE125" s="39"/>
      <c r="AHF125" s="39"/>
      <c r="AHG125" s="39"/>
      <c r="AHH125" s="39"/>
      <c r="AHI125" s="39"/>
      <c r="AHJ125" s="39"/>
      <c r="AHK125" s="39"/>
      <c r="AHL125" s="39"/>
      <c r="AHM125" s="39"/>
      <c r="AHN125" s="39"/>
      <c r="AHO125" s="39"/>
      <c r="AHP125" s="39"/>
      <c r="AHQ125" s="39"/>
      <c r="AHR125" s="39"/>
      <c r="AHS125" s="39"/>
      <c r="AHT125" s="39"/>
      <c r="AHU125" s="39"/>
      <c r="AHV125" s="39"/>
      <c r="AHW125" s="39"/>
      <c r="AHX125" s="39"/>
      <c r="AHY125" s="39"/>
      <c r="AHZ125" s="39"/>
      <c r="AIA125" s="39"/>
      <c r="AIB125" s="39"/>
      <c r="AIC125" s="39"/>
      <c r="AID125" s="39"/>
      <c r="AIE125" s="39"/>
      <c r="AIF125" s="39"/>
      <c r="AIG125" s="39"/>
      <c r="AIH125" s="39"/>
      <c r="AII125" s="39"/>
      <c r="AIJ125" s="39"/>
      <c r="AIK125" s="39"/>
      <c r="AIL125" s="39"/>
      <c r="AIM125" s="39"/>
      <c r="AIN125" s="39"/>
      <c r="AIO125" s="39"/>
      <c r="AIP125" s="39"/>
      <c r="AIQ125" s="39"/>
      <c r="AIR125" s="39"/>
      <c r="AIS125" s="39"/>
      <c r="AIT125" s="39"/>
      <c r="AIU125" s="39"/>
      <c r="AIV125" s="39"/>
      <c r="AIW125" s="39"/>
      <c r="AIX125" s="39"/>
      <c r="AIY125" s="39"/>
      <c r="AIZ125" s="39"/>
      <c r="AJA125" s="39"/>
      <c r="AJB125" s="39"/>
      <c r="AJC125" s="39"/>
      <c r="AJD125" s="39"/>
      <c r="AJE125" s="39"/>
      <c r="AJF125" s="39"/>
      <c r="AJG125" s="39"/>
      <c r="AJH125" s="39"/>
      <c r="AJI125" s="39"/>
      <c r="AJJ125" s="39"/>
      <c r="AJK125" s="39"/>
      <c r="AJL125" s="39"/>
      <c r="AJM125" s="39"/>
      <c r="AJN125" s="39"/>
      <c r="AJO125" s="39"/>
      <c r="AJP125" s="39"/>
      <c r="AJQ125" s="39"/>
      <c r="AJR125" s="39"/>
      <c r="AJS125" s="39"/>
      <c r="AJT125" s="39"/>
      <c r="AJU125" s="39"/>
      <c r="AJV125" s="39"/>
      <c r="AJW125" s="39"/>
      <c r="AJX125" s="39"/>
      <c r="AJY125" s="39"/>
      <c r="AJZ125" s="39"/>
      <c r="AKA125" s="39"/>
      <c r="AKB125" s="39"/>
      <c r="AKC125" s="39"/>
      <c r="AKD125" s="39"/>
      <c r="AKE125" s="39"/>
      <c r="AKF125" s="39"/>
      <c r="AKG125" s="39"/>
      <c r="AKH125" s="39"/>
      <c r="AKI125" s="39"/>
      <c r="AKJ125" s="39"/>
      <c r="AKK125" s="39"/>
      <c r="AKL125" s="39"/>
      <c r="AKM125" s="39"/>
      <c r="AKN125" s="39"/>
      <c r="AKO125" s="39"/>
      <c r="AKP125" s="39"/>
      <c r="AKQ125" s="39"/>
      <c r="AKR125" s="39"/>
      <c r="AKS125" s="39"/>
      <c r="AKT125" s="39"/>
      <c r="AKU125" s="39"/>
      <c r="AKV125" s="39"/>
      <c r="AKW125" s="39"/>
      <c r="AKX125" s="39"/>
      <c r="AKY125" s="39"/>
      <c r="AKZ125" s="39"/>
      <c r="ALA125" s="39"/>
      <c r="ALB125" s="39"/>
      <c r="ALC125" s="39"/>
      <c r="ALD125" s="39"/>
      <c r="ALE125" s="39"/>
      <c r="ALF125" s="39"/>
      <c r="ALG125" s="39"/>
      <c r="ALH125" s="39"/>
      <c r="ALI125" s="39"/>
      <c r="ALJ125" s="39"/>
      <c r="ALK125" s="39"/>
      <c r="ALL125" s="39"/>
      <c r="ALM125" s="39"/>
      <c r="ALN125" s="39"/>
      <c r="ALO125" s="39"/>
      <c r="ALP125" s="39"/>
      <c r="ALQ125" s="39"/>
      <c r="ALR125" s="39"/>
      <c r="ALS125" s="39"/>
      <c r="ALT125" s="39"/>
      <c r="ALU125" s="39"/>
      <c r="ALV125" s="39"/>
      <c r="ALW125" s="39"/>
      <c r="ALX125" s="39"/>
      <c r="ALY125" s="39"/>
      <c r="ALZ125" s="39"/>
      <c r="AMA125" s="39"/>
      <c r="AMB125" s="39"/>
      <c r="AMC125" s="39"/>
      <c r="AMD125" s="39"/>
      <c r="AME125" s="39"/>
      <c r="AMF125" s="39"/>
      <c r="AMG125" s="39"/>
      <c r="AMH125" s="39"/>
      <c r="AMI125" s="39"/>
      <c r="AMJ125" s="39"/>
      <c r="AMK125" s="39"/>
      <c r="AML125" s="39"/>
      <c r="AMM125" s="39"/>
      <c r="AMN125" s="39"/>
      <c r="AMO125" s="39"/>
      <c r="AMP125" s="39"/>
      <c r="AMQ125" s="39"/>
      <c r="AMR125" s="39"/>
      <c r="AMS125" s="39"/>
      <c r="AMT125" s="39"/>
      <c r="AMU125" s="39"/>
      <c r="AMV125" s="39"/>
      <c r="AMW125" s="39"/>
      <c r="AMX125" s="39"/>
      <c r="AMY125" s="39"/>
      <c r="AMZ125" s="39"/>
      <c r="ANA125" s="39"/>
      <c r="ANB125" s="39"/>
      <c r="ANC125" s="39"/>
      <c r="AND125" s="39"/>
      <c r="ANE125" s="39"/>
      <c r="ANF125" s="39"/>
      <c r="ANG125" s="39"/>
      <c r="ANH125" s="39"/>
      <c r="ANI125" s="39"/>
      <c r="ANJ125" s="39"/>
      <c r="ANK125" s="39"/>
      <c r="ANL125" s="39"/>
      <c r="ANM125" s="39"/>
      <c r="ANN125" s="39"/>
      <c r="ANO125" s="39"/>
      <c r="ANP125" s="39"/>
      <c r="ANQ125" s="39"/>
      <c r="ANR125" s="39"/>
      <c r="ANS125" s="39"/>
      <c r="ANT125" s="39"/>
      <c r="ANU125" s="39"/>
      <c r="ANV125" s="39"/>
      <c r="ANW125" s="39"/>
      <c r="ANX125" s="39"/>
      <c r="ANY125" s="39"/>
      <c r="ANZ125" s="39"/>
      <c r="AOA125" s="39"/>
      <c r="AOB125" s="39"/>
      <c r="AOC125" s="39"/>
      <c r="AOD125" s="39"/>
      <c r="AOE125" s="39"/>
      <c r="AOF125" s="39"/>
      <c r="AOG125" s="39"/>
      <c r="AOH125" s="39"/>
      <c r="AOI125" s="39"/>
      <c r="AOJ125" s="39"/>
      <c r="AOK125" s="39"/>
      <c r="AOL125" s="39"/>
      <c r="AOM125" s="39"/>
      <c r="AON125" s="39"/>
      <c r="AOO125" s="39"/>
      <c r="AOP125" s="39"/>
      <c r="AOQ125" s="39"/>
      <c r="AOR125" s="39"/>
      <c r="AOS125" s="39"/>
      <c r="AOT125" s="39"/>
      <c r="AOU125" s="39"/>
      <c r="AOV125" s="39"/>
      <c r="AOW125" s="39"/>
      <c r="AOX125" s="39"/>
      <c r="AOY125" s="39"/>
      <c r="AOZ125" s="39"/>
      <c r="APA125" s="39"/>
      <c r="APB125" s="39"/>
      <c r="APC125" s="39"/>
      <c r="APD125" s="39"/>
      <c r="APE125" s="39"/>
      <c r="APF125" s="39"/>
      <c r="APG125" s="39"/>
      <c r="APH125" s="39"/>
      <c r="API125" s="39"/>
      <c r="APJ125" s="39"/>
      <c r="APK125" s="39"/>
      <c r="APL125" s="39"/>
      <c r="APM125" s="39"/>
      <c r="APN125" s="39"/>
      <c r="APO125" s="39"/>
      <c r="APP125" s="39"/>
      <c r="APQ125" s="39"/>
      <c r="APR125" s="39"/>
      <c r="APS125" s="39"/>
      <c r="APT125" s="39"/>
      <c r="APU125" s="39"/>
      <c r="APV125" s="39"/>
      <c r="APW125" s="39"/>
      <c r="APX125" s="39"/>
      <c r="APY125" s="39"/>
      <c r="APZ125" s="39"/>
      <c r="AQA125" s="39"/>
      <c r="AQB125" s="39"/>
      <c r="AQC125" s="39"/>
      <c r="AQD125" s="39"/>
      <c r="AQE125" s="39"/>
      <c r="AQF125" s="39"/>
      <c r="AQG125" s="39"/>
      <c r="AQH125" s="39"/>
      <c r="AQI125" s="39"/>
      <c r="AQJ125" s="39"/>
      <c r="AQK125" s="39"/>
      <c r="AQL125" s="39"/>
      <c r="AQM125" s="39"/>
      <c r="AQN125" s="39"/>
      <c r="AQO125" s="39"/>
      <c r="AQP125" s="39"/>
      <c r="AQQ125" s="39"/>
      <c r="AQR125" s="39"/>
      <c r="AQS125" s="39"/>
      <c r="AQT125" s="39"/>
      <c r="AQU125" s="39"/>
      <c r="AQV125" s="39"/>
      <c r="AQW125" s="39"/>
      <c r="AQX125" s="39"/>
      <c r="AQY125" s="39"/>
      <c r="AQZ125" s="39"/>
      <c r="ARA125" s="39"/>
      <c r="ARB125" s="39"/>
      <c r="ARC125" s="39"/>
      <c r="ARD125" s="39"/>
      <c r="ARE125" s="39"/>
      <c r="ARF125" s="39"/>
      <c r="ARG125" s="39"/>
      <c r="ARH125" s="39"/>
      <c r="ARI125" s="39"/>
      <c r="ARJ125" s="39"/>
      <c r="ARK125" s="39"/>
      <c r="ARL125" s="39"/>
      <c r="ARM125" s="39"/>
      <c r="ARN125" s="39"/>
      <c r="ARO125" s="39"/>
      <c r="ARP125" s="39"/>
      <c r="ARQ125" s="39"/>
      <c r="ARR125" s="39"/>
      <c r="ARS125" s="39"/>
      <c r="ART125" s="39"/>
      <c r="ARU125" s="39"/>
      <c r="ARV125" s="39"/>
      <c r="ARW125" s="39"/>
      <c r="ARX125" s="39"/>
      <c r="ARY125" s="39"/>
      <c r="ARZ125" s="39"/>
      <c r="ASA125" s="39"/>
      <c r="ASB125" s="39"/>
      <c r="ASC125" s="39"/>
      <c r="ASD125" s="39"/>
      <c r="ASE125" s="39"/>
      <c r="ASF125" s="39"/>
      <c r="ASG125" s="39"/>
      <c r="ASH125" s="39"/>
      <c r="ASI125" s="39"/>
      <c r="ASJ125" s="39"/>
      <c r="ASK125" s="39"/>
      <c r="ASL125" s="39"/>
      <c r="ASM125" s="39"/>
      <c r="ASN125" s="39"/>
      <c r="ASO125" s="39"/>
      <c r="ASP125" s="39"/>
      <c r="ASQ125" s="39"/>
      <c r="ASR125" s="39"/>
      <c r="ASS125" s="39"/>
      <c r="AST125" s="39"/>
      <c r="ASU125" s="39"/>
      <c r="ASV125" s="39"/>
      <c r="ASW125" s="39"/>
      <c r="ASX125" s="39"/>
      <c r="ASY125" s="39"/>
      <c r="ASZ125" s="39"/>
      <c r="ATA125" s="39"/>
      <c r="ATB125" s="39"/>
      <c r="ATC125" s="39"/>
      <c r="ATD125" s="39"/>
      <c r="ATE125" s="39"/>
      <c r="ATF125" s="39"/>
      <c r="ATG125" s="39"/>
      <c r="ATH125" s="39"/>
      <c r="ATI125" s="39"/>
      <c r="ATJ125" s="39"/>
      <c r="ATK125" s="39"/>
      <c r="ATL125" s="39"/>
      <c r="ATM125" s="39"/>
      <c r="ATN125" s="39"/>
      <c r="ATO125" s="39"/>
      <c r="ATP125" s="39"/>
      <c r="ATQ125" s="39"/>
      <c r="ATR125" s="39"/>
      <c r="ATS125" s="39"/>
      <c r="ATT125" s="39"/>
      <c r="ATU125" s="39"/>
      <c r="ATV125" s="39"/>
      <c r="ATW125" s="39"/>
      <c r="ATX125" s="39"/>
      <c r="ATY125" s="39"/>
      <c r="ATZ125" s="39"/>
      <c r="AUA125" s="39"/>
      <c r="AUB125" s="39"/>
      <c r="AUC125" s="39"/>
      <c r="AUD125" s="39"/>
      <c r="AUE125" s="39"/>
      <c r="AUF125" s="39"/>
      <c r="AUG125" s="39"/>
      <c r="AUH125" s="39"/>
      <c r="AUI125" s="39"/>
      <c r="AUJ125" s="39"/>
      <c r="AUK125" s="39"/>
      <c r="AUL125" s="39"/>
      <c r="AUM125" s="39"/>
      <c r="AUN125" s="39"/>
      <c r="AUO125" s="39"/>
      <c r="AUP125" s="39"/>
      <c r="AUQ125" s="39"/>
      <c r="AUR125" s="39"/>
      <c r="AUS125" s="39"/>
      <c r="AUT125" s="39"/>
      <c r="AUU125" s="39"/>
      <c r="AUV125" s="39"/>
      <c r="AUW125" s="39"/>
      <c r="AUX125" s="39"/>
      <c r="AUY125" s="39"/>
      <c r="AUZ125" s="39"/>
      <c r="AVA125" s="39"/>
      <c r="AVB125" s="39"/>
      <c r="AVC125" s="39"/>
      <c r="AVD125" s="39"/>
      <c r="AVE125" s="39"/>
      <c r="AVF125" s="39"/>
      <c r="AVG125" s="39"/>
      <c r="AVH125" s="39"/>
      <c r="AVI125" s="39"/>
      <c r="AVJ125" s="39"/>
      <c r="AVK125" s="39"/>
      <c r="AVL125" s="39"/>
      <c r="AVM125" s="39"/>
      <c r="AVN125" s="39"/>
      <c r="AVO125" s="39"/>
      <c r="AVP125" s="39"/>
      <c r="AVQ125" s="39"/>
      <c r="AVR125" s="39"/>
      <c r="AVS125" s="39"/>
      <c r="AVT125" s="39"/>
      <c r="AVU125" s="39"/>
      <c r="AVV125" s="39"/>
      <c r="AVW125" s="39"/>
      <c r="AVX125" s="39"/>
      <c r="AVY125" s="39"/>
      <c r="AVZ125" s="39"/>
      <c r="AWA125" s="39"/>
      <c r="AWB125" s="39"/>
      <c r="AWC125" s="39"/>
      <c r="AWD125" s="39"/>
      <c r="AWE125" s="39"/>
      <c r="AWF125" s="39"/>
      <c r="AWG125" s="39"/>
      <c r="AWH125" s="39"/>
      <c r="AWI125" s="39"/>
      <c r="AWJ125" s="39"/>
      <c r="AWK125" s="39"/>
      <c r="AWL125" s="39"/>
      <c r="AWM125" s="39"/>
      <c r="AWN125" s="39"/>
      <c r="AWO125" s="39"/>
      <c r="AWP125" s="39"/>
      <c r="AWQ125" s="39"/>
      <c r="AWR125" s="39"/>
      <c r="AWS125" s="39"/>
      <c r="AWT125" s="39"/>
      <c r="AWU125" s="39"/>
      <c r="AWV125" s="39"/>
      <c r="AWW125" s="39"/>
      <c r="AWX125" s="39"/>
      <c r="AWY125" s="39"/>
      <c r="AWZ125" s="39"/>
      <c r="AXA125" s="39"/>
      <c r="AXB125" s="39"/>
      <c r="AXC125" s="39"/>
      <c r="AXD125" s="39"/>
      <c r="AXE125" s="39"/>
      <c r="AXF125" s="39"/>
      <c r="AXG125" s="39"/>
      <c r="AXH125" s="39"/>
      <c r="AXI125" s="39"/>
      <c r="AXJ125" s="39"/>
      <c r="AXK125" s="39"/>
      <c r="AXL125" s="39"/>
      <c r="AXM125" s="39"/>
      <c r="AXN125" s="39"/>
      <c r="AXO125" s="39"/>
      <c r="AXP125" s="39"/>
      <c r="AXQ125" s="39"/>
      <c r="AXR125" s="39"/>
      <c r="AXS125" s="39"/>
      <c r="AXT125" s="39"/>
      <c r="AXU125" s="39"/>
      <c r="AXV125" s="39"/>
      <c r="AXW125" s="39"/>
      <c r="AXX125" s="39"/>
      <c r="AXY125" s="39"/>
      <c r="AXZ125" s="39"/>
      <c r="AYA125" s="39"/>
      <c r="AYB125" s="39"/>
      <c r="AYC125" s="39"/>
      <c r="AYD125" s="39"/>
      <c r="AYE125" s="39"/>
      <c r="AYF125" s="39"/>
      <c r="AYG125" s="39"/>
      <c r="AYH125" s="39"/>
      <c r="AYI125" s="39"/>
      <c r="AYJ125" s="39"/>
      <c r="AYK125" s="39"/>
      <c r="AYL125" s="39"/>
      <c r="AYM125" s="39"/>
      <c r="AYN125" s="39"/>
      <c r="AYO125" s="39"/>
      <c r="AYP125" s="39"/>
      <c r="AYQ125" s="39"/>
      <c r="AYR125" s="39"/>
      <c r="AYS125" s="39"/>
      <c r="AYT125" s="39"/>
      <c r="AYU125" s="39"/>
      <c r="AYV125" s="39"/>
      <c r="AYW125" s="39"/>
      <c r="AYX125" s="39"/>
      <c r="AYY125" s="39"/>
      <c r="AYZ125" s="39"/>
      <c r="AZA125" s="39"/>
      <c r="AZB125" s="39"/>
      <c r="AZC125" s="39"/>
      <c r="AZD125" s="39"/>
      <c r="AZE125" s="39"/>
      <c r="AZF125" s="39"/>
      <c r="AZG125" s="39"/>
      <c r="AZH125" s="39"/>
      <c r="AZI125" s="39"/>
      <c r="AZJ125" s="39"/>
      <c r="AZK125" s="39"/>
      <c r="AZL125" s="39"/>
      <c r="AZM125" s="39"/>
      <c r="AZN125" s="39"/>
      <c r="AZO125" s="39"/>
      <c r="AZP125" s="39"/>
      <c r="AZQ125" s="39"/>
      <c r="AZR125" s="39"/>
      <c r="AZS125" s="39"/>
      <c r="AZT125" s="39"/>
      <c r="AZU125" s="39"/>
      <c r="AZV125" s="39"/>
      <c r="AZW125" s="39"/>
      <c r="AZX125" s="39"/>
      <c r="AZY125" s="39"/>
      <c r="AZZ125" s="39"/>
      <c r="BAA125" s="39"/>
      <c r="BAB125" s="39"/>
      <c r="BAC125" s="39"/>
      <c r="BAD125" s="39"/>
      <c r="BAE125" s="39"/>
      <c r="BAF125" s="39"/>
      <c r="BAG125" s="39"/>
      <c r="BAH125" s="39"/>
      <c r="BAI125" s="39"/>
      <c r="BAJ125" s="39"/>
      <c r="BAK125" s="39"/>
      <c r="BAL125" s="39"/>
      <c r="BAM125" s="39"/>
      <c r="BAN125" s="39"/>
      <c r="BAO125" s="39"/>
      <c r="BAP125" s="39"/>
    </row>
    <row r="126" spans="1:1394" customFormat="1" ht="15" customHeight="1" x14ac:dyDescent="0.25">
      <c r="A126" s="78" t="s">
        <v>11929</v>
      </c>
      <c r="B126" s="78" t="s">
        <v>55</v>
      </c>
      <c r="C126" s="79" t="s">
        <v>11924</v>
      </c>
      <c r="D126" s="80" t="s">
        <v>11930</v>
      </c>
      <c r="E126" s="80" t="s">
        <v>617</v>
      </c>
      <c r="F126" s="80" t="s">
        <v>529</v>
      </c>
      <c r="G126" s="80" t="s">
        <v>25</v>
      </c>
      <c r="H126" s="80" t="s">
        <v>33</v>
      </c>
      <c r="I126" s="78" t="s">
        <v>11931</v>
      </c>
      <c r="J126" s="81">
        <v>48091</v>
      </c>
      <c r="K126" s="90"/>
      <c r="L126" s="90"/>
      <c r="M126" s="83"/>
      <c r="N126" s="70"/>
      <c r="O126" s="70"/>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c r="CA126" s="39"/>
      <c r="CB126" s="39"/>
      <c r="CC126" s="39"/>
      <c r="CD126" s="39"/>
      <c r="CE126" s="39"/>
      <c r="CF126" s="39"/>
      <c r="CG126" s="39"/>
      <c r="CH126" s="39"/>
      <c r="CI126" s="39"/>
      <c r="CJ126" s="39"/>
      <c r="CK126" s="39"/>
      <c r="CL126" s="39"/>
      <c r="CM126" s="39"/>
      <c r="CN126" s="39"/>
      <c r="CO126" s="39"/>
      <c r="CP126" s="39"/>
      <c r="CQ126" s="39"/>
      <c r="CR126" s="39"/>
      <c r="CS126" s="39"/>
      <c r="CT126" s="39"/>
      <c r="CU126" s="39"/>
      <c r="CV126" s="39"/>
      <c r="CW126" s="39"/>
      <c r="CX126" s="39"/>
      <c r="CY126" s="39"/>
      <c r="CZ126" s="39"/>
      <c r="DA126" s="39"/>
      <c r="DB126" s="39"/>
      <c r="DC126" s="39"/>
      <c r="DD126" s="39"/>
      <c r="DE126" s="39"/>
      <c r="DF126" s="39"/>
      <c r="DG126" s="39"/>
      <c r="DH126" s="39"/>
      <c r="DI126" s="39"/>
      <c r="DJ126" s="39"/>
      <c r="DK126" s="39"/>
      <c r="DL126" s="39"/>
      <c r="DM126" s="39"/>
      <c r="DN126" s="39"/>
      <c r="DO126" s="39"/>
      <c r="DP126" s="39"/>
      <c r="DQ126" s="39"/>
      <c r="DR126" s="39"/>
      <c r="DS126" s="39"/>
      <c r="DT126" s="39"/>
      <c r="DU126" s="39"/>
      <c r="DV126" s="39"/>
      <c r="DW126" s="39"/>
      <c r="DX126" s="39"/>
      <c r="DY126" s="39"/>
      <c r="DZ126" s="39"/>
      <c r="EA126" s="39"/>
      <c r="EB126" s="39"/>
      <c r="EC126" s="39"/>
      <c r="ED126" s="39"/>
      <c r="EE126" s="39"/>
      <c r="EF126" s="39"/>
      <c r="EG126" s="39"/>
      <c r="EH126" s="39"/>
      <c r="EI126" s="39"/>
      <c r="EJ126" s="39"/>
      <c r="EK126" s="39"/>
      <c r="EL126" s="39"/>
      <c r="EM126" s="39"/>
      <c r="EN126" s="39"/>
      <c r="EO126" s="39"/>
      <c r="EP126" s="39"/>
      <c r="EQ126" s="39"/>
      <c r="ER126" s="39"/>
      <c r="ES126" s="39"/>
      <c r="ET126" s="39"/>
      <c r="EU126" s="39"/>
      <c r="EV126" s="39"/>
      <c r="EW126" s="39"/>
      <c r="EX126" s="39"/>
      <c r="EY126" s="39"/>
      <c r="EZ126" s="39"/>
      <c r="FA126" s="39"/>
      <c r="FB126" s="39"/>
      <c r="FC126" s="39"/>
      <c r="FD126" s="39"/>
      <c r="FE126" s="39"/>
      <c r="FF126" s="39"/>
      <c r="FG126" s="39"/>
      <c r="FH126" s="39"/>
      <c r="FI126" s="39"/>
      <c r="FJ126" s="39"/>
      <c r="FK126" s="39"/>
      <c r="FL126" s="39"/>
      <c r="FM126" s="39"/>
      <c r="FN126" s="39"/>
      <c r="FO126" s="39"/>
      <c r="FP126" s="39"/>
      <c r="FQ126" s="39"/>
      <c r="FR126" s="39"/>
      <c r="FS126" s="39"/>
      <c r="FT126" s="39"/>
      <c r="FU126" s="39"/>
      <c r="FV126" s="39"/>
      <c r="FW126" s="39"/>
      <c r="FX126" s="39"/>
      <c r="FY126" s="39"/>
      <c r="FZ126" s="39"/>
      <c r="GA126" s="39"/>
      <c r="GB126" s="39"/>
      <c r="GC126" s="39"/>
      <c r="GD126" s="39"/>
      <c r="GE126" s="39"/>
      <c r="GF126" s="39"/>
      <c r="GG126" s="39"/>
      <c r="GH126" s="39"/>
      <c r="GI126" s="39"/>
      <c r="GJ126" s="39"/>
      <c r="GK126" s="39"/>
      <c r="GL126" s="39"/>
      <c r="GM126" s="39"/>
      <c r="GN126" s="39"/>
      <c r="GO126" s="39"/>
      <c r="GP126" s="39"/>
      <c r="GQ126" s="39"/>
      <c r="GR126" s="39"/>
      <c r="GS126" s="39"/>
      <c r="GT126" s="39"/>
      <c r="GU126" s="39"/>
      <c r="GV126" s="39"/>
      <c r="GW126" s="39"/>
      <c r="GX126" s="39"/>
      <c r="GY126" s="39"/>
      <c r="GZ126" s="39"/>
      <c r="HA126" s="39"/>
      <c r="HB126" s="39"/>
      <c r="HC126" s="39"/>
      <c r="HD126" s="39"/>
      <c r="HE126" s="39"/>
      <c r="HF126" s="39"/>
      <c r="HG126" s="39"/>
      <c r="HH126" s="39"/>
      <c r="HI126" s="39"/>
      <c r="HJ126" s="39"/>
      <c r="HK126" s="39"/>
      <c r="HL126" s="39"/>
      <c r="HM126" s="39"/>
      <c r="HN126" s="39"/>
      <c r="HO126" s="39"/>
      <c r="HP126" s="39"/>
      <c r="HQ126" s="39"/>
      <c r="HR126" s="39"/>
      <c r="HS126" s="39"/>
      <c r="HT126" s="39"/>
      <c r="HU126" s="39"/>
      <c r="HV126" s="39"/>
      <c r="HW126" s="39"/>
      <c r="HX126" s="39"/>
      <c r="HY126" s="39"/>
      <c r="HZ126" s="39"/>
      <c r="IA126" s="39"/>
      <c r="IB126" s="39"/>
      <c r="IC126" s="39"/>
      <c r="ID126" s="39"/>
      <c r="IE126" s="39"/>
      <c r="IF126" s="39"/>
      <c r="IG126" s="39"/>
      <c r="IH126" s="39"/>
      <c r="II126" s="39"/>
      <c r="IJ126" s="39"/>
      <c r="IK126" s="39"/>
      <c r="IL126" s="39"/>
      <c r="IM126" s="39"/>
      <c r="IN126" s="39"/>
      <c r="IO126" s="39"/>
      <c r="IP126" s="39"/>
      <c r="IQ126" s="39"/>
      <c r="IR126" s="39"/>
      <c r="IS126" s="39"/>
      <c r="IT126" s="39"/>
      <c r="IU126" s="39"/>
      <c r="IV126" s="39"/>
      <c r="IW126" s="39"/>
      <c r="IX126" s="39"/>
      <c r="IY126" s="39"/>
      <c r="IZ126" s="39"/>
      <c r="JA126" s="39"/>
      <c r="JB126" s="39"/>
      <c r="JC126" s="39"/>
      <c r="JD126" s="39"/>
      <c r="JE126" s="39"/>
      <c r="JF126" s="39"/>
      <c r="JG126" s="39"/>
      <c r="JH126" s="39"/>
      <c r="JI126" s="39"/>
      <c r="JJ126" s="39"/>
      <c r="JK126" s="39"/>
      <c r="JL126" s="39"/>
      <c r="JM126" s="39"/>
      <c r="JN126" s="39"/>
      <c r="JO126" s="39"/>
      <c r="JP126" s="39"/>
      <c r="JQ126" s="39"/>
      <c r="JR126" s="39"/>
      <c r="JS126" s="39"/>
      <c r="JT126" s="39"/>
      <c r="JU126" s="39"/>
      <c r="JV126" s="39"/>
      <c r="JW126" s="39"/>
      <c r="JX126" s="39"/>
      <c r="JY126" s="39"/>
      <c r="JZ126" s="39"/>
      <c r="KA126" s="39"/>
      <c r="KB126" s="39"/>
      <c r="KC126" s="39"/>
      <c r="KD126" s="39"/>
      <c r="KE126" s="39"/>
      <c r="KF126" s="39"/>
      <c r="KG126" s="39"/>
      <c r="KH126" s="39"/>
      <c r="KI126" s="39"/>
      <c r="KJ126" s="39"/>
      <c r="KK126" s="39"/>
      <c r="KL126" s="39"/>
      <c r="KM126" s="39"/>
      <c r="KN126" s="39"/>
      <c r="KO126" s="39"/>
      <c r="KP126" s="39"/>
      <c r="KQ126" s="39"/>
      <c r="KR126" s="39"/>
      <c r="KS126" s="39"/>
      <c r="KT126" s="39"/>
      <c r="KU126" s="39"/>
      <c r="KV126" s="39"/>
      <c r="KW126" s="39"/>
      <c r="KX126" s="39"/>
      <c r="KY126" s="39"/>
      <c r="KZ126" s="39"/>
      <c r="LA126" s="39"/>
      <c r="LB126" s="39"/>
      <c r="LC126" s="39"/>
      <c r="LD126" s="39"/>
      <c r="LE126" s="39"/>
      <c r="LF126" s="39"/>
      <c r="LG126" s="39"/>
      <c r="LH126" s="39"/>
      <c r="LI126" s="39"/>
      <c r="LJ126" s="39"/>
      <c r="LK126" s="39"/>
      <c r="LL126" s="39"/>
      <c r="LM126" s="39"/>
      <c r="LN126" s="39"/>
      <c r="LO126" s="39"/>
      <c r="LP126" s="39"/>
      <c r="LQ126" s="39"/>
      <c r="LR126" s="39"/>
      <c r="LS126" s="39"/>
      <c r="LT126" s="39"/>
      <c r="LU126" s="39"/>
      <c r="LV126" s="39"/>
      <c r="LW126" s="39"/>
      <c r="LX126" s="39"/>
      <c r="LY126" s="39"/>
      <c r="LZ126" s="39"/>
      <c r="MA126" s="39"/>
      <c r="MB126" s="39"/>
      <c r="MC126" s="39"/>
      <c r="MD126" s="39"/>
      <c r="ME126" s="39"/>
      <c r="MF126" s="39"/>
      <c r="MG126" s="39"/>
      <c r="MH126" s="39"/>
      <c r="MI126" s="39"/>
      <c r="MJ126" s="39"/>
      <c r="MK126" s="39"/>
      <c r="ML126" s="39"/>
      <c r="MM126" s="39"/>
      <c r="MN126" s="39"/>
      <c r="MO126" s="39"/>
      <c r="MP126" s="39"/>
      <c r="MQ126" s="39"/>
      <c r="MR126" s="39"/>
      <c r="MS126" s="39"/>
      <c r="MT126" s="39"/>
      <c r="MU126" s="39"/>
      <c r="MV126" s="39"/>
      <c r="MW126" s="39"/>
      <c r="MX126" s="39"/>
      <c r="MY126" s="39"/>
      <c r="MZ126" s="39"/>
      <c r="NA126" s="39"/>
      <c r="NB126" s="39"/>
      <c r="NC126" s="39"/>
      <c r="ND126" s="39"/>
      <c r="NE126" s="39"/>
      <c r="NF126" s="39"/>
      <c r="NG126" s="39"/>
      <c r="NH126" s="39"/>
      <c r="NI126" s="39"/>
      <c r="NJ126" s="39"/>
      <c r="NK126" s="39"/>
      <c r="NL126" s="39"/>
      <c r="NM126" s="39"/>
      <c r="NN126" s="39"/>
      <c r="NO126" s="39"/>
      <c r="NP126" s="39"/>
      <c r="NQ126" s="39"/>
      <c r="NR126" s="39"/>
      <c r="NS126" s="39"/>
      <c r="NT126" s="39"/>
      <c r="NU126" s="39"/>
      <c r="NV126" s="39"/>
      <c r="NW126" s="39"/>
      <c r="NX126" s="39"/>
      <c r="NY126" s="39"/>
      <c r="NZ126" s="39"/>
      <c r="OA126" s="39"/>
      <c r="OB126" s="39"/>
      <c r="OC126" s="39"/>
      <c r="OD126" s="39"/>
      <c r="OE126" s="39"/>
      <c r="OF126" s="39"/>
      <c r="OG126" s="39"/>
      <c r="OH126" s="39"/>
      <c r="OI126" s="39"/>
      <c r="OJ126" s="39"/>
      <c r="OK126" s="39"/>
      <c r="OL126" s="39"/>
      <c r="OM126" s="39"/>
      <c r="ON126" s="39"/>
      <c r="OO126" s="39"/>
      <c r="OP126" s="39"/>
      <c r="OQ126" s="39"/>
      <c r="OR126" s="39"/>
      <c r="OS126" s="39"/>
      <c r="OT126" s="39"/>
      <c r="OU126" s="39"/>
      <c r="OV126" s="39"/>
      <c r="OW126" s="39"/>
      <c r="OX126" s="39"/>
      <c r="OY126" s="39"/>
      <c r="OZ126" s="39"/>
      <c r="PA126" s="39"/>
      <c r="PB126" s="39"/>
      <c r="PC126" s="39"/>
      <c r="PD126" s="39"/>
      <c r="PE126" s="39"/>
      <c r="PF126" s="39"/>
      <c r="PG126" s="39"/>
      <c r="PH126" s="39"/>
      <c r="PI126" s="39"/>
      <c r="PJ126" s="39"/>
      <c r="PK126" s="39"/>
      <c r="PL126" s="39"/>
      <c r="PM126" s="39"/>
      <c r="PN126" s="39"/>
      <c r="PO126" s="39"/>
      <c r="PP126" s="39"/>
      <c r="PQ126" s="39"/>
      <c r="PR126" s="39"/>
      <c r="PS126" s="39"/>
      <c r="PT126" s="39"/>
      <c r="PU126" s="39"/>
      <c r="PV126" s="39"/>
      <c r="PW126" s="39"/>
      <c r="PX126" s="39"/>
      <c r="PY126" s="39"/>
      <c r="PZ126" s="39"/>
      <c r="QA126" s="39"/>
      <c r="QB126" s="39"/>
      <c r="QC126" s="39"/>
      <c r="QD126" s="39"/>
      <c r="QE126" s="39"/>
      <c r="QF126" s="39"/>
      <c r="QG126" s="39"/>
      <c r="QH126" s="39"/>
      <c r="QI126" s="39"/>
      <c r="QJ126" s="39"/>
      <c r="QK126" s="39"/>
      <c r="QL126" s="39"/>
      <c r="QM126" s="39"/>
      <c r="QN126" s="39"/>
      <c r="QO126" s="39"/>
      <c r="QP126" s="39"/>
      <c r="QQ126" s="39"/>
      <c r="QR126" s="39"/>
      <c r="QS126" s="39"/>
      <c r="QT126" s="39"/>
      <c r="QU126" s="39"/>
      <c r="QV126" s="39"/>
      <c r="QW126" s="39"/>
      <c r="QX126" s="39"/>
      <c r="QY126" s="39"/>
      <c r="QZ126" s="39"/>
      <c r="RA126" s="39"/>
      <c r="RB126" s="39"/>
      <c r="RC126" s="39"/>
      <c r="RD126" s="39"/>
      <c r="RE126" s="39"/>
      <c r="RF126" s="39"/>
      <c r="RG126" s="39"/>
      <c r="RH126" s="39"/>
      <c r="RI126" s="39"/>
      <c r="RJ126" s="39"/>
      <c r="RK126" s="39"/>
      <c r="RL126" s="39"/>
      <c r="RM126" s="39"/>
      <c r="RN126" s="39"/>
      <c r="RO126" s="39"/>
      <c r="RP126" s="39"/>
      <c r="RQ126" s="39"/>
      <c r="RR126" s="39"/>
      <c r="RS126" s="39"/>
      <c r="RT126" s="39"/>
      <c r="RU126" s="39"/>
      <c r="RV126" s="39"/>
      <c r="RW126" s="39"/>
      <c r="RX126" s="39"/>
      <c r="RY126" s="39"/>
      <c r="RZ126" s="39"/>
      <c r="SA126" s="39"/>
      <c r="SB126" s="39"/>
      <c r="SC126" s="39"/>
      <c r="SD126" s="39"/>
      <c r="SE126" s="39"/>
      <c r="SF126" s="39"/>
      <c r="SG126" s="39"/>
      <c r="SH126" s="39"/>
      <c r="SI126" s="39"/>
      <c r="SJ126" s="39"/>
      <c r="SK126" s="39"/>
      <c r="SL126" s="39"/>
      <c r="SM126" s="39"/>
      <c r="SN126" s="39"/>
      <c r="SO126" s="39"/>
      <c r="SP126" s="39"/>
      <c r="SQ126" s="39"/>
      <c r="SR126" s="39"/>
      <c r="SS126" s="39"/>
      <c r="ST126" s="39"/>
      <c r="SU126" s="39"/>
      <c r="SV126" s="39"/>
      <c r="SW126" s="39"/>
      <c r="SX126" s="39"/>
      <c r="SY126" s="39"/>
      <c r="SZ126" s="39"/>
      <c r="TA126" s="39"/>
      <c r="TB126" s="39"/>
      <c r="TC126" s="39"/>
      <c r="TD126" s="39"/>
      <c r="TE126" s="39"/>
      <c r="TF126" s="39"/>
      <c r="TG126" s="39"/>
      <c r="TH126" s="39"/>
      <c r="TI126" s="39"/>
      <c r="TJ126" s="39"/>
      <c r="TK126" s="39"/>
      <c r="TL126" s="39"/>
      <c r="TM126" s="39"/>
      <c r="TN126" s="39"/>
      <c r="TO126" s="39"/>
      <c r="TP126" s="39"/>
      <c r="TQ126" s="39"/>
      <c r="TR126" s="39"/>
      <c r="TS126" s="39"/>
      <c r="TT126" s="39"/>
      <c r="TU126" s="39"/>
      <c r="TV126" s="39"/>
      <c r="TW126" s="39"/>
      <c r="TX126" s="39"/>
      <c r="TY126" s="39"/>
      <c r="TZ126" s="39"/>
      <c r="UA126" s="39"/>
      <c r="UB126" s="39"/>
      <c r="UC126" s="39"/>
      <c r="UD126" s="39"/>
      <c r="UE126" s="39"/>
      <c r="UF126" s="39"/>
      <c r="UG126" s="39"/>
      <c r="UH126" s="39"/>
      <c r="UI126" s="39"/>
      <c r="UJ126" s="39"/>
      <c r="UK126" s="39"/>
      <c r="UL126" s="39"/>
      <c r="UM126" s="39"/>
      <c r="UN126" s="39"/>
      <c r="UO126" s="39"/>
      <c r="UP126" s="39"/>
      <c r="UQ126" s="39"/>
      <c r="UR126" s="39"/>
      <c r="US126" s="39"/>
      <c r="UT126" s="39"/>
      <c r="UU126" s="39"/>
      <c r="UV126" s="39"/>
      <c r="UW126" s="39"/>
      <c r="UX126" s="39"/>
      <c r="UY126" s="39"/>
      <c r="UZ126" s="39"/>
      <c r="VA126" s="39"/>
      <c r="VB126" s="39"/>
      <c r="VC126" s="39"/>
      <c r="VD126" s="39"/>
      <c r="VE126" s="39"/>
      <c r="VF126" s="39"/>
      <c r="VG126" s="39"/>
      <c r="VH126" s="39"/>
      <c r="VI126" s="39"/>
      <c r="VJ126" s="39"/>
      <c r="VK126" s="39"/>
      <c r="VL126" s="39"/>
      <c r="VM126" s="39"/>
      <c r="VN126" s="39"/>
      <c r="VO126" s="39"/>
      <c r="VP126" s="39"/>
      <c r="VQ126" s="39"/>
      <c r="VR126" s="39"/>
      <c r="VS126" s="39"/>
      <c r="VT126" s="39"/>
      <c r="VU126" s="39"/>
      <c r="VV126" s="39"/>
      <c r="VW126" s="39"/>
      <c r="VX126" s="39"/>
      <c r="VY126" s="39"/>
      <c r="VZ126" s="39"/>
      <c r="WA126" s="39"/>
      <c r="WB126" s="39"/>
      <c r="WC126" s="39"/>
      <c r="WD126" s="39"/>
      <c r="WE126" s="39"/>
      <c r="WF126" s="39"/>
      <c r="WG126" s="39"/>
      <c r="WH126" s="39"/>
      <c r="WI126" s="39"/>
      <c r="WJ126" s="39"/>
      <c r="WK126" s="39"/>
      <c r="WL126" s="39"/>
      <c r="WM126" s="39"/>
      <c r="WN126" s="39"/>
      <c r="WO126" s="39"/>
      <c r="WP126" s="39"/>
      <c r="WQ126" s="39"/>
      <c r="WR126" s="39"/>
      <c r="WS126" s="39"/>
      <c r="WT126" s="39"/>
      <c r="WU126" s="39"/>
      <c r="WV126" s="39"/>
      <c r="WW126" s="39"/>
      <c r="WX126" s="39"/>
      <c r="WY126" s="39"/>
      <c r="WZ126" s="39"/>
      <c r="XA126" s="39"/>
      <c r="XB126" s="39"/>
      <c r="XC126" s="39"/>
      <c r="XD126" s="39"/>
      <c r="XE126" s="39"/>
      <c r="XF126" s="39"/>
      <c r="XG126" s="39"/>
      <c r="XH126" s="39"/>
      <c r="XI126" s="39"/>
      <c r="XJ126" s="39"/>
      <c r="XK126" s="39"/>
      <c r="XL126" s="39"/>
      <c r="XM126" s="39"/>
      <c r="XN126" s="39"/>
      <c r="XO126" s="39"/>
      <c r="XP126" s="39"/>
      <c r="XQ126" s="39"/>
      <c r="XR126" s="39"/>
      <c r="XS126" s="39"/>
      <c r="XT126" s="39"/>
      <c r="XU126" s="39"/>
      <c r="XV126" s="39"/>
      <c r="XW126" s="39"/>
      <c r="XX126" s="39"/>
      <c r="XY126" s="39"/>
      <c r="XZ126" s="39"/>
      <c r="YA126" s="39"/>
      <c r="YB126" s="39"/>
      <c r="YC126" s="39"/>
      <c r="YD126" s="39"/>
      <c r="YE126" s="39"/>
      <c r="YF126" s="39"/>
      <c r="YG126" s="39"/>
      <c r="YH126" s="39"/>
      <c r="YI126" s="39"/>
      <c r="YJ126" s="39"/>
      <c r="YK126" s="39"/>
      <c r="YL126" s="39"/>
      <c r="YM126" s="39"/>
      <c r="YN126" s="39"/>
      <c r="YO126" s="39"/>
      <c r="YP126" s="39"/>
      <c r="YQ126" s="39"/>
      <c r="YR126" s="39"/>
      <c r="YS126" s="39"/>
      <c r="YT126" s="39"/>
      <c r="YU126" s="39"/>
      <c r="YV126" s="39"/>
      <c r="YW126" s="39"/>
      <c r="YX126" s="39"/>
      <c r="YY126" s="39"/>
      <c r="YZ126" s="39"/>
      <c r="ZA126" s="39"/>
      <c r="ZB126" s="39"/>
      <c r="ZC126" s="39"/>
      <c r="ZD126" s="39"/>
      <c r="ZE126" s="39"/>
      <c r="ZF126" s="39"/>
      <c r="ZG126" s="39"/>
      <c r="ZH126" s="39"/>
      <c r="ZI126" s="39"/>
      <c r="ZJ126" s="39"/>
      <c r="ZK126" s="39"/>
      <c r="ZL126" s="39"/>
      <c r="ZM126" s="39"/>
      <c r="ZN126" s="39"/>
      <c r="ZO126" s="39"/>
      <c r="ZP126" s="39"/>
      <c r="ZQ126" s="39"/>
      <c r="ZR126" s="39"/>
      <c r="ZS126" s="39"/>
      <c r="ZT126" s="39"/>
      <c r="ZU126" s="39"/>
      <c r="ZV126" s="39"/>
      <c r="ZW126" s="39"/>
      <c r="ZX126" s="39"/>
      <c r="ZY126" s="39"/>
      <c r="ZZ126" s="39"/>
      <c r="AAA126" s="39"/>
      <c r="AAB126" s="39"/>
      <c r="AAC126" s="39"/>
      <c r="AAD126" s="39"/>
      <c r="AAE126" s="39"/>
      <c r="AAF126" s="39"/>
      <c r="AAG126" s="39"/>
      <c r="AAH126" s="39"/>
      <c r="AAI126" s="39"/>
      <c r="AAJ126" s="39"/>
      <c r="AAK126" s="39"/>
      <c r="AAL126" s="39"/>
      <c r="AAM126" s="39"/>
      <c r="AAN126" s="39"/>
      <c r="AAO126" s="39"/>
      <c r="AAP126" s="39"/>
      <c r="AAQ126" s="39"/>
      <c r="AAR126" s="39"/>
      <c r="AAS126" s="39"/>
      <c r="AAT126" s="39"/>
      <c r="AAU126" s="39"/>
      <c r="AAV126" s="39"/>
      <c r="AAW126" s="39"/>
      <c r="AAX126" s="39"/>
      <c r="AAY126" s="39"/>
      <c r="AAZ126" s="39"/>
      <c r="ABA126" s="39"/>
      <c r="ABB126" s="39"/>
      <c r="ABC126" s="39"/>
      <c r="ABD126" s="39"/>
      <c r="ABE126" s="39"/>
      <c r="ABF126" s="39"/>
      <c r="ABG126" s="39"/>
      <c r="ABH126" s="39"/>
      <c r="ABI126" s="39"/>
      <c r="ABJ126" s="39"/>
      <c r="ABK126" s="39"/>
      <c r="ABL126" s="39"/>
      <c r="ABM126" s="39"/>
      <c r="ABN126" s="39"/>
      <c r="ABO126" s="39"/>
      <c r="ABP126" s="39"/>
      <c r="ABQ126" s="39"/>
      <c r="ABR126" s="39"/>
      <c r="ABS126" s="39"/>
      <c r="ABT126" s="39"/>
      <c r="ABU126" s="39"/>
      <c r="ABV126" s="39"/>
      <c r="ABW126" s="39"/>
      <c r="ABX126" s="39"/>
      <c r="ABY126" s="39"/>
      <c r="ABZ126" s="39"/>
      <c r="ACA126" s="39"/>
      <c r="ACB126" s="39"/>
      <c r="ACC126" s="39"/>
      <c r="ACD126" s="39"/>
      <c r="ACE126" s="39"/>
      <c r="ACF126" s="39"/>
      <c r="ACG126" s="39"/>
      <c r="ACH126" s="39"/>
      <c r="ACI126" s="39"/>
      <c r="ACJ126" s="39"/>
      <c r="ACK126" s="39"/>
      <c r="ACL126" s="39"/>
      <c r="ACM126" s="39"/>
      <c r="ACN126" s="39"/>
      <c r="ACO126" s="39"/>
      <c r="ACP126" s="39"/>
      <c r="ACQ126" s="39"/>
      <c r="ACR126" s="39"/>
      <c r="ACS126" s="39"/>
      <c r="ACT126" s="39"/>
      <c r="ACU126" s="39"/>
      <c r="ACV126" s="39"/>
      <c r="ACW126" s="39"/>
      <c r="ACX126" s="39"/>
      <c r="ACY126" s="39"/>
      <c r="ACZ126" s="39"/>
      <c r="ADA126" s="39"/>
      <c r="ADB126" s="39"/>
      <c r="ADC126" s="39"/>
      <c r="ADD126" s="39"/>
      <c r="ADE126" s="39"/>
      <c r="ADF126" s="39"/>
      <c r="ADG126" s="39"/>
      <c r="ADH126" s="39"/>
      <c r="ADI126" s="39"/>
      <c r="ADJ126" s="39"/>
      <c r="ADK126" s="39"/>
      <c r="ADL126" s="39"/>
      <c r="ADM126" s="39"/>
      <c r="ADN126" s="39"/>
      <c r="ADO126" s="39"/>
      <c r="ADP126" s="39"/>
      <c r="ADQ126" s="39"/>
      <c r="ADR126" s="39"/>
      <c r="ADS126" s="39"/>
      <c r="ADT126" s="39"/>
      <c r="ADU126" s="39"/>
      <c r="ADV126" s="39"/>
      <c r="ADW126" s="39"/>
      <c r="ADX126" s="39"/>
      <c r="ADY126" s="39"/>
      <c r="ADZ126" s="39"/>
      <c r="AEA126" s="39"/>
      <c r="AEB126" s="39"/>
      <c r="AEC126" s="39"/>
      <c r="AED126" s="39"/>
      <c r="AEE126" s="39"/>
      <c r="AEF126" s="39"/>
      <c r="AEG126" s="39"/>
      <c r="AEH126" s="39"/>
      <c r="AEI126" s="39"/>
      <c r="AEJ126" s="39"/>
      <c r="AEK126" s="39"/>
      <c r="AEL126" s="39"/>
      <c r="AEM126" s="39"/>
      <c r="AEN126" s="39"/>
      <c r="AEO126" s="39"/>
      <c r="AEP126" s="39"/>
      <c r="AEQ126" s="39"/>
      <c r="AER126" s="39"/>
      <c r="AES126" s="39"/>
      <c r="AET126" s="39"/>
      <c r="AEU126" s="39"/>
      <c r="AEV126" s="39"/>
      <c r="AEW126" s="39"/>
      <c r="AEX126" s="39"/>
      <c r="AEY126" s="39"/>
      <c r="AEZ126" s="39"/>
      <c r="AFA126" s="39"/>
      <c r="AFB126" s="39"/>
      <c r="AFC126" s="39"/>
      <c r="AFD126" s="39"/>
      <c r="AFE126" s="39"/>
      <c r="AFF126" s="39"/>
      <c r="AFG126" s="39"/>
      <c r="AFH126" s="39"/>
      <c r="AFI126" s="39"/>
      <c r="AFJ126" s="39"/>
      <c r="AFK126" s="39"/>
      <c r="AFL126" s="39"/>
      <c r="AFM126" s="39"/>
      <c r="AFN126" s="39"/>
      <c r="AFO126" s="39"/>
      <c r="AFP126" s="39"/>
      <c r="AFQ126" s="39"/>
      <c r="AFR126" s="39"/>
      <c r="AFS126" s="39"/>
      <c r="AFT126" s="39"/>
      <c r="AFU126" s="39"/>
      <c r="AFV126" s="39"/>
      <c r="AFW126" s="39"/>
      <c r="AFX126" s="39"/>
      <c r="AFY126" s="39"/>
      <c r="AFZ126" s="39"/>
      <c r="AGA126" s="39"/>
      <c r="AGB126" s="39"/>
      <c r="AGC126" s="39"/>
      <c r="AGD126" s="39"/>
      <c r="AGE126" s="39"/>
      <c r="AGF126" s="39"/>
      <c r="AGG126" s="39"/>
      <c r="AGH126" s="39"/>
      <c r="AGI126" s="39"/>
      <c r="AGJ126" s="39"/>
      <c r="AGK126" s="39"/>
      <c r="AGL126" s="39"/>
      <c r="AGM126" s="39"/>
      <c r="AGN126" s="39"/>
      <c r="AGO126" s="39"/>
      <c r="AGP126" s="39"/>
      <c r="AGQ126" s="39"/>
      <c r="AGR126" s="39"/>
      <c r="AGS126" s="39"/>
      <c r="AGT126" s="39"/>
      <c r="AGU126" s="39"/>
      <c r="AGV126" s="39"/>
      <c r="AGW126" s="39"/>
      <c r="AGX126" s="39"/>
      <c r="AGY126" s="39"/>
      <c r="AGZ126" s="39"/>
      <c r="AHA126" s="39"/>
      <c r="AHB126" s="39"/>
      <c r="AHC126" s="39"/>
      <c r="AHD126" s="39"/>
      <c r="AHE126" s="39"/>
      <c r="AHF126" s="39"/>
      <c r="AHG126" s="39"/>
      <c r="AHH126" s="39"/>
      <c r="AHI126" s="39"/>
      <c r="AHJ126" s="39"/>
      <c r="AHK126" s="39"/>
      <c r="AHL126" s="39"/>
      <c r="AHM126" s="39"/>
      <c r="AHN126" s="39"/>
      <c r="AHO126" s="39"/>
      <c r="AHP126" s="39"/>
      <c r="AHQ126" s="39"/>
      <c r="AHR126" s="39"/>
      <c r="AHS126" s="39"/>
      <c r="AHT126" s="39"/>
      <c r="AHU126" s="39"/>
      <c r="AHV126" s="39"/>
      <c r="AHW126" s="39"/>
      <c r="AHX126" s="39"/>
      <c r="AHY126" s="39"/>
      <c r="AHZ126" s="39"/>
      <c r="AIA126" s="39"/>
      <c r="AIB126" s="39"/>
      <c r="AIC126" s="39"/>
      <c r="AID126" s="39"/>
      <c r="AIE126" s="39"/>
      <c r="AIF126" s="39"/>
      <c r="AIG126" s="39"/>
      <c r="AIH126" s="39"/>
      <c r="AII126" s="39"/>
      <c r="AIJ126" s="39"/>
      <c r="AIK126" s="39"/>
      <c r="AIL126" s="39"/>
      <c r="AIM126" s="39"/>
      <c r="AIN126" s="39"/>
      <c r="AIO126" s="39"/>
      <c r="AIP126" s="39"/>
      <c r="AIQ126" s="39"/>
      <c r="AIR126" s="39"/>
      <c r="AIS126" s="39"/>
      <c r="AIT126" s="39"/>
      <c r="AIU126" s="39"/>
      <c r="AIV126" s="39"/>
      <c r="AIW126" s="39"/>
      <c r="AIX126" s="39"/>
      <c r="AIY126" s="39"/>
      <c r="AIZ126" s="39"/>
      <c r="AJA126" s="39"/>
      <c r="AJB126" s="39"/>
      <c r="AJC126" s="39"/>
      <c r="AJD126" s="39"/>
      <c r="AJE126" s="39"/>
      <c r="AJF126" s="39"/>
      <c r="AJG126" s="39"/>
      <c r="AJH126" s="39"/>
      <c r="AJI126" s="39"/>
      <c r="AJJ126" s="39"/>
      <c r="AJK126" s="39"/>
      <c r="AJL126" s="39"/>
      <c r="AJM126" s="39"/>
      <c r="AJN126" s="39"/>
      <c r="AJO126" s="39"/>
      <c r="AJP126" s="39"/>
      <c r="AJQ126" s="39"/>
      <c r="AJR126" s="39"/>
      <c r="AJS126" s="39"/>
      <c r="AJT126" s="39"/>
      <c r="AJU126" s="39"/>
      <c r="AJV126" s="39"/>
      <c r="AJW126" s="39"/>
      <c r="AJX126" s="39"/>
      <c r="AJY126" s="39"/>
      <c r="AJZ126" s="39"/>
      <c r="AKA126" s="39"/>
      <c r="AKB126" s="39"/>
      <c r="AKC126" s="39"/>
      <c r="AKD126" s="39"/>
      <c r="AKE126" s="39"/>
      <c r="AKF126" s="39"/>
      <c r="AKG126" s="39"/>
      <c r="AKH126" s="39"/>
      <c r="AKI126" s="39"/>
      <c r="AKJ126" s="39"/>
      <c r="AKK126" s="39"/>
      <c r="AKL126" s="39"/>
      <c r="AKM126" s="39"/>
      <c r="AKN126" s="39"/>
      <c r="AKO126" s="39"/>
      <c r="AKP126" s="39"/>
      <c r="AKQ126" s="39"/>
      <c r="AKR126" s="39"/>
      <c r="AKS126" s="39"/>
      <c r="AKT126" s="39"/>
      <c r="AKU126" s="39"/>
      <c r="AKV126" s="39"/>
      <c r="AKW126" s="39"/>
      <c r="AKX126" s="39"/>
      <c r="AKY126" s="39"/>
      <c r="AKZ126" s="39"/>
      <c r="ALA126" s="39"/>
      <c r="ALB126" s="39"/>
      <c r="ALC126" s="39"/>
      <c r="ALD126" s="39"/>
      <c r="ALE126" s="39"/>
      <c r="ALF126" s="39"/>
      <c r="ALG126" s="39"/>
      <c r="ALH126" s="39"/>
      <c r="ALI126" s="39"/>
      <c r="ALJ126" s="39"/>
      <c r="ALK126" s="39"/>
      <c r="ALL126" s="39"/>
      <c r="ALM126" s="39"/>
      <c r="ALN126" s="39"/>
      <c r="ALO126" s="39"/>
      <c r="ALP126" s="39"/>
      <c r="ALQ126" s="39"/>
      <c r="ALR126" s="39"/>
      <c r="ALS126" s="39"/>
      <c r="ALT126" s="39"/>
      <c r="ALU126" s="39"/>
      <c r="ALV126" s="39"/>
      <c r="ALW126" s="39"/>
      <c r="ALX126" s="39"/>
      <c r="ALY126" s="39"/>
      <c r="ALZ126" s="39"/>
      <c r="AMA126" s="39"/>
      <c r="AMB126" s="39"/>
      <c r="AMC126" s="39"/>
      <c r="AMD126" s="39"/>
      <c r="AME126" s="39"/>
      <c r="AMF126" s="39"/>
      <c r="AMG126" s="39"/>
      <c r="AMH126" s="39"/>
      <c r="AMI126" s="39"/>
      <c r="AMJ126" s="39"/>
      <c r="AMK126" s="39"/>
      <c r="AML126" s="39"/>
      <c r="AMM126" s="39"/>
      <c r="AMN126" s="39"/>
      <c r="AMO126" s="39"/>
      <c r="AMP126" s="39"/>
      <c r="AMQ126" s="39"/>
      <c r="AMR126" s="39"/>
      <c r="AMS126" s="39"/>
      <c r="AMT126" s="39"/>
      <c r="AMU126" s="39"/>
      <c r="AMV126" s="39"/>
      <c r="AMW126" s="39"/>
      <c r="AMX126" s="39"/>
      <c r="AMY126" s="39"/>
      <c r="AMZ126" s="39"/>
      <c r="ANA126" s="39"/>
      <c r="ANB126" s="39"/>
      <c r="ANC126" s="39"/>
      <c r="AND126" s="39"/>
      <c r="ANE126" s="39"/>
      <c r="ANF126" s="39"/>
      <c r="ANG126" s="39"/>
      <c r="ANH126" s="39"/>
      <c r="ANI126" s="39"/>
      <c r="ANJ126" s="39"/>
      <c r="ANK126" s="39"/>
      <c r="ANL126" s="39"/>
      <c r="ANM126" s="39"/>
      <c r="ANN126" s="39"/>
      <c r="ANO126" s="39"/>
      <c r="ANP126" s="39"/>
      <c r="ANQ126" s="39"/>
      <c r="ANR126" s="39"/>
      <c r="ANS126" s="39"/>
      <c r="ANT126" s="39"/>
      <c r="ANU126" s="39"/>
      <c r="ANV126" s="39"/>
      <c r="ANW126" s="39"/>
      <c r="ANX126" s="39"/>
      <c r="ANY126" s="39"/>
      <c r="ANZ126" s="39"/>
      <c r="AOA126" s="39"/>
      <c r="AOB126" s="39"/>
      <c r="AOC126" s="39"/>
      <c r="AOD126" s="39"/>
      <c r="AOE126" s="39"/>
      <c r="AOF126" s="39"/>
      <c r="AOG126" s="39"/>
      <c r="AOH126" s="39"/>
      <c r="AOI126" s="39"/>
      <c r="AOJ126" s="39"/>
      <c r="AOK126" s="39"/>
      <c r="AOL126" s="39"/>
      <c r="AOM126" s="39"/>
      <c r="AON126" s="39"/>
      <c r="AOO126" s="39"/>
      <c r="AOP126" s="39"/>
      <c r="AOQ126" s="39"/>
      <c r="AOR126" s="39"/>
      <c r="AOS126" s="39"/>
      <c r="AOT126" s="39"/>
      <c r="AOU126" s="39"/>
      <c r="AOV126" s="39"/>
      <c r="AOW126" s="39"/>
      <c r="AOX126" s="39"/>
      <c r="AOY126" s="39"/>
      <c r="AOZ126" s="39"/>
      <c r="APA126" s="39"/>
      <c r="APB126" s="39"/>
      <c r="APC126" s="39"/>
      <c r="APD126" s="39"/>
      <c r="APE126" s="39"/>
      <c r="APF126" s="39"/>
      <c r="APG126" s="39"/>
      <c r="APH126" s="39"/>
      <c r="API126" s="39"/>
      <c r="APJ126" s="39"/>
      <c r="APK126" s="39"/>
      <c r="APL126" s="39"/>
      <c r="APM126" s="39"/>
      <c r="APN126" s="39"/>
      <c r="APO126" s="39"/>
      <c r="APP126" s="39"/>
      <c r="APQ126" s="39"/>
      <c r="APR126" s="39"/>
      <c r="APS126" s="39"/>
      <c r="APT126" s="39"/>
      <c r="APU126" s="39"/>
      <c r="APV126" s="39"/>
      <c r="APW126" s="39"/>
      <c r="APX126" s="39"/>
      <c r="APY126" s="39"/>
      <c r="APZ126" s="39"/>
      <c r="AQA126" s="39"/>
      <c r="AQB126" s="39"/>
      <c r="AQC126" s="39"/>
      <c r="AQD126" s="39"/>
      <c r="AQE126" s="39"/>
      <c r="AQF126" s="39"/>
      <c r="AQG126" s="39"/>
      <c r="AQH126" s="39"/>
      <c r="AQI126" s="39"/>
      <c r="AQJ126" s="39"/>
      <c r="AQK126" s="39"/>
      <c r="AQL126" s="39"/>
      <c r="AQM126" s="39"/>
      <c r="AQN126" s="39"/>
      <c r="AQO126" s="39"/>
      <c r="AQP126" s="39"/>
      <c r="AQQ126" s="39"/>
      <c r="AQR126" s="39"/>
      <c r="AQS126" s="39"/>
      <c r="AQT126" s="39"/>
      <c r="AQU126" s="39"/>
      <c r="AQV126" s="39"/>
      <c r="AQW126" s="39"/>
      <c r="AQX126" s="39"/>
      <c r="AQY126" s="39"/>
      <c r="AQZ126" s="39"/>
      <c r="ARA126" s="39"/>
      <c r="ARB126" s="39"/>
      <c r="ARC126" s="39"/>
      <c r="ARD126" s="39"/>
      <c r="ARE126" s="39"/>
      <c r="ARF126" s="39"/>
      <c r="ARG126" s="39"/>
      <c r="ARH126" s="39"/>
      <c r="ARI126" s="39"/>
      <c r="ARJ126" s="39"/>
      <c r="ARK126" s="39"/>
      <c r="ARL126" s="39"/>
      <c r="ARM126" s="39"/>
      <c r="ARN126" s="39"/>
      <c r="ARO126" s="39"/>
      <c r="ARP126" s="39"/>
      <c r="ARQ126" s="39"/>
      <c r="ARR126" s="39"/>
      <c r="ARS126" s="39"/>
      <c r="ART126" s="39"/>
      <c r="ARU126" s="39"/>
      <c r="ARV126" s="39"/>
      <c r="ARW126" s="39"/>
      <c r="ARX126" s="39"/>
      <c r="ARY126" s="39"/>
      <c r="ARZ126" s="39"/>
      <c r="ASA126" s="39"/>
      <c r="ASB126" s="39"/>
      <c r="ASC126" s="39"/>
      <c r="ASD126" s="39"/>
      <c r="ASE126" s="39"/>
      <c r="ASF126" s="39"/>
      <c r="ASG126" s="39"/>
      <c r="ASH126" s="39"/>
      <c r="ASI126" s="39"/>
      <c r="ASJ126" s="39"/>
      <c r="ASK126" s="39"/>
      <c r="ASL126" s="39"/>
      <c r="ASM126" s="39"/>
      <c r="ASN126" s="39"/>
      <c r="ASO126" s="39"/>
      <c r="ASP126" s="39"/>
      <c r="ASQ126" s="39"/>
      <c r="ASR126" s="39"/>
      <c r="ASS126" s="39"/>
      <c r="AST126" s="39"/>
      <c r="ASU126" s="39"/>
      <c r="ASV126" s="39"/>
      <c r="ASW126" s="39"/>
      <c r="ASX126" s="39"/>
      <c r="ASY126" s="39"/>
      <c r="ASZ126" s="39"/>
      <c r="ATA126" s="39"/>
      <c r="ATB126" s="39"/>
      <c r="ATC126" s="39"/>
      <c r="ATD126" s="39"/>
      <c r="ATE126" s="39"/>
      <c r="ATF126" s="39"/>
      <c r="ATG126" s="39"/>
      <c r="ATH126" s="39"/>
      <c r="ATI126" s="39"/>
      <c r="ATJ126" s="39"/>
      <c r="ATK126" s="39"/>
      <c r="ATL126" s="39"/>
      <c r="ATM126" s="39"/>
      <c r="ATN126" s="39"/>
      <c r="ATO126" s="39"/>
      <c r="ATP126" s="39"/>
      <c r="ATQ126" s="39"/>
      <c r="ATR126" s="39"/>
      <c r="ATS126" s="39"/>
      <c r="ATT126" s="39"/>
      <c r="ATU126" s="39"/>
      <c r="ATV126" s="39"/>
      <c r="ATW126" s="39"/>
      <c r="ATX126" s="39"/>
      <c r="ATY126" s="39"/>
      <c r="ATZ126" s="39"/>
      <c r="AUA126" s="39"/>
      <c r="AUB126" s="39"/>
      <c r="AUC126" s="39"/>
      <c r="AUD126" s="39"/>
      <c r="AUE126" s="39"/>
      <c r="AUF126" s="39"/>
      <c r="AUG126" s="39"/>
      <c r="AUH126" s="39"/>
      <c r="AUI126" s="39"/>
      <c r="AUJ126" s="39"/>
      <c r="AUK126" s="39"/>
      <c r="AUL126" s="39"/>
      <c r="AUM126" s="39"/>
      <c r="AUN126" s="39"/>
      <c r="AUO126" s="39"/>
      <c r="AUP126" s="39"/>
      <c r="AUQ126" s="39"/>
      <c r="AUR126" s="39"/>
      <c r="AUS126" s="39"/>
      <c r="AUT126" s="39"/>
      <c r="AUU126" s="39"/>
      <c r="AUV126" s="39"/>
      <c r="AUW126" s="39"/>
      <c r="AUX126" s="39"/>
      <c r="AUY126" s="39"/>
      <c r="AUZ126" s="39"/>
      <c r="AVA126" s="39"/>
      <c r="AVB126" s="39"/>
      <c r="AVC126" s="39"/>
      <c r="AVD126" s="39"/>
      <c r="AVE126" s="39"/>
      <c r="AVF126" s="39"/>
      <c r="AVG126" s="39"/>
      <c r="AVH126" s="39"/>
      <c r="AVI126" s="39"/>
      <c r="AVJ126" s="39"/>
      <c r="AVK126" s="39"/>
      <c r="AVL126" s="39"/>
      <c r="AVM126" s="39"/>
      <c r="AVN126" s="39"/>
      <c r="AVO126" s="39"/>
      <c r="AVP126" s="39"/>
      <c r="AVQ126" s="39"/>
      <c r="AVR126" s="39"/>
      <c r="AVS126" s="39"/>
      <c r="AVT126" s="39"/>
      <c r="AVU126" s="39"/>
      <c r="AVV126" s="39"/>
      <c r="AVW126" s="39"/>
      <c r="AVX126" s="39"/>
      <c r="AVY126" s="39"/>
      <c r="AVZ126" s="39"/>
      <c r="AWA126" s="39"/>
      <c r="AWB126" s="39"/>
      <c r="AWC126" s="39"/>
      <c r="AWD126" s="39"/>
      <c r="AWE126" s="39"/>
      <c r="AWF126" s="39"/>
      <c r="AWG126" s="39"/>
      <c r="AWH126" s="39"/>
      <c r="AWI126" s="39"/>
      <c r="AWJ126" s="39"/>
      <c r="AWK126" s="39"/>
      <c r="AWL126" s="39"/>
      <c r="AWM126" s="39"/>
      <c r="AWN126" s="39"/>
      <c r="AWO126" s="39"/>
      <c r="AWP126" s="39"/>
      <c r="AWQ126" s="39"/>
      <c r="AWR126" s="39"/>
      <c r="AWS126" s="39"/>
      <c r="AWT126" s="39"/>
      <c r="AWU126" s="39"/>
      <c r="AWV126" s="39"/>
      <c r="AWW126" s="39"/>
      <c r="AWX126" s="39"/>
      <c r="AWY126" s="39"/>
      <c r="AWZ126" s="39"/>
      <c r="AXA126" s="39"/>
      <c r="AXB126" s="39"/>
      <c r="AXC126" s="39"/>
      <c r="AXD126" s="39"/>
      <c r="AXE126" s="39"/>
      <c r="AXF126" s="39"/>
      <c r="AXG126" s="39"/>
      <c r="AXH126" s="39"/>
      <c r="AXI126" s="39"/>
      <c r="AXJ126" s="39"/>
      <c r="AXK126" s="39"/>
      <c r="AXL126" s="39"/>
      <c r="AXM126" s="39"/>
      <c r="AXN126" s="39"/>
      <c r="AXO126" s="39"/>
      <c r="AXP126" s="39"/>
      <c r="AXQ126" s="39"/>
      <c r="AXR126" s="39"/>
      <c r="AXS126" s="39"/>
      <c r="AXT126" s="39"/>
      <c r="AXU126" s="39"/>
      <c r="AXV126" s="39"/>
      <c r="AXW126" s="39"/>
      <c r="AXX126" s="39"/>
      <c r="AXY126" s="39"/>
      <c r="AXZ126" s="39"/>
      <c r="AYA126" s="39"/>
      <c r="AYB126" s="39"/>
      <c r="AYC126" s="39"/>
      <c r="AYD126" s="39"/>
      <c r="AYE126" s="39"/>
      <c r="AYF126" s="39"/>
      <c r="AYG126" s="39"/>
      <c r="AYH126" s="39"/>
      <c r="AYI126" s="39"/>
      <c r="AYJ126" s="39"/>
      <c r="AYK126" s="39"/>
      <c r="AYL126" s="39"/>
      <c r="AYM126" s="39"/>
      <c r="AYN126" s="39"/>
      <c r="AYO126" s="39"/>
      <c r="AYP126" s="39"/>
      <c r="AYQ126" s="39"/>
      <c r="AYR126" s="39"/>
      <c r="AYS126" s="39"/>
      <c r="AYT126" s="39"/>
      <c r="AYU126" s="39"/>
      <c r="AYV126" s="39"/>
      <c r="AYW126" s="39"/>
      <c r="AYX126" s="39"/>
      <c r="AYY126" s="39"/>
      <c r="AYZ126" s="39"/>
      <c r="AZA126" s="39"/>
      <c r="AZB126" s="39"/>
      <c r="AZC126" s="39"/>
      <c r="AZD126" s="39"/>
      <c r="AZE126" s="39"/>
      <c r="AZF126" s="39"/>
      <c r="AZG126" s="39"/>
      <c r="AZH126" s="39"/>
      <c r="AZI126" s="39"/>
      <c r="AZJ126" s="39"/>
      <c r="AZK126" s="39"/>
      <c r="AZL126" s="39"/>
      <c r="AZM126" s="39"/>
      <c r="AZN126" s="39"/>
      <c r="AZO126" s="39"/>
      <c r="AZP126" s="39"/>
      <c r="AZQ126" s="39"/>
      <c r="AZR126" s="39"/>
      <c r="AZS126" s="39"/>
      <c r="AZT126" s="39"/>
      <c r="AZU126" s="39"/>
      <c r="AZV126" s="39"/>
      <c r="AZW126" s="39"/>
      <c r="AZX126" s="39"/>
      <c r="AZY126" s="39"/>
      <c r="AZZ126" s="39"/>
      <c r="BAA126" s="39"/>
      <c r="BAB126" s="39"/>
      <c r="BAC126" s="39"/>
      <c r="BAD126" s="39"/>
      <c r="BAE126" s="39"/>
      <c r="BAF126" s="39"/>
      <c r="BAG126" s="39"/>
      <c r="BAH126" s="39"/>
      <c r="BAI126" s="39"/>
      <c r="BAJ126" s="39"/>
      <c r="BAK126" s="39"/>
      <c r="BAL126" s="39"/>
      <c r="BAM126" s="39"/>
      <c r="BAN126" s="39"/>
      <c r="BAO126" s="39"/>
      <c r="BAP126" s="39"/>
    </row>
    <row r="127" spans="1:1394" customFormat="1" ht="15" customHeight="1" x14ac:dyDescent="0.25">
      <c r="A127" s="78" t="s">
        <v>11932</v>
      </c>
      <c r="B127" s="78" t="s">
        <v>55</v>
      </c>
      <c r="C127" s="79" t="s">
        <v>11924</v>
      </c>
      <c r="D127" s="80" t="s">
        <v>11933</v>
      </c>
      <c r="E127" s="80" t="s">
        <v>617</v>
      </c>
      <c r="F127" s="80" t="s">
        <v>529</v>
      </c>
      <c r="G127" s="80" t="s">
        <v>25</v>
      </c>
      <c r="H127" s="80" t="s">
        <v>33</v>
      </c>
      <c r="I127" s="78" t="s">
        <v>12</v>
      </c>
      <c r="J127" s="81">
        <v>48091</v>
      </c>
      <c r="K127" s="90"/>
      <c r="L127" s="90"/>
      <c r="M127" s="83"/>
      <c r="N127" s="70"/>
      <c r="O127" s="70"/>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c r="CA127" s="39"/>
      <c r="CB127" s="39"/>
      <c r="CC127" s="39"/>
      <c r="CD127" s="39"/>
      <c r="CE127" s="39"/>
      <c r="CF127" s="39"/>
      <c r="CG127" s="39"/>
      <c r="CH127" s="39"/>
      <c r="CI127" s="39"/>
      <c r="CJ127" s="39"/>
      <c r="CK127" s="39"/>
      <c r="CL127" s="39"/>
      <c r="CM127" s="39"/>
      <c r="CN127" s="39"/>
      <c r="CO127" s="39"/>
      <c r="CP127" s="39"/>
      <c r="CQ127" s="39"/>
      <c r="CR127" s="39"/>
      <c r="CS127" s="39"/>
      <c r="CT127" s="39"/>
      <c r="CU127" s="39"/>
      <c r="CV127" s="39"/>
      <c r="CW127" s="39"/>
      <c r="CX127" s="39"/>
      <c r="CY127" s="39"/>
      <c r="CZ127" s="39"/>
      <c r="DA127" s="39"/>
      <c r="DB127" s="39"/>
      <c r="DC127" s="39"/>
      <c r="DD127" s="39"/>
      <c r="DE127" s="39"/>
      <c r="DF127" s="39"/>
      <c r="DG127" s="39"/>
      <c r="DH127" s="39"/>
      <c r="DI127" s="39"/>
      <c r="DJ127" s="39"/>
      <c r="DK127" s="39"/>
      <c r="DL127" s="39"/>
      <c r="DM127" s="39"/>
      <c r="DN127" s="39"/>
      <c r="DO127" s="39"/>
      <c r="DP127" s="39"/>
      <c r="DQ127" s="39"/>
      <c r="DR127" s="39"/>
      <c r="DS127" s="39"/>
      <c r="DT127" s="39"/>
      <c r="DU127" s="39"/>
      <c r="DV127" s="39"/>
      <c r="DW127" s="39"/>
      <c r="DX127" s="39"/>
      <c r="DY127" s="39"/>
      <c r="DZ127" s="39"/>
      <c r="EA127" s="39"/>
      <c r="EB127" s="39"/>
      <c r="EC127" s="39"/>
      <c r="ED127" s="39"/>
      <c r="EE127" s="39"/>
      <c r="EF127" s="39"/>
      <c r="EG127" s="39"/>
      <c r="EH127" s="39"/>
      <c r="EI127" s="39"/>
      <c r="EJ127" s="39"/>
      <c r="EK127" s="39"/>
      <c r="EL127" s="39"/>
      <c r="EM127" s="39"/>
      <c r="EN127" s="39"/>
      <c r="EO127" s="39"/>
      <c r="EP127" s="39"/>
      <c r="EQ127" s="39"/>
      <c r="ER127" s="39"/>
      <c r="ES127" s="39"/>
      <c r="ET127" s="39"/>
      <c r="EU127" s="39"/>
      <c r="EV127" s="39"/>
      <c r="EW127" s="39"/>
      <c r="EX127" s="39"/>
      <c r="EY127" s="39"/>
      <c r="EZ127" s="39"/>
      <c r="FA127" s="39"/>
      <c r="FB127" s="39"/>
      <c r="FC127" s="39"/>
      <c r="FD127" s="39"/>
      <c r="FE127" s="39"/>
      <c r="FF127" s="39"/>
      <c r="FG127" s="39"/>
      <c r="FH127" s="39"/>
      <c r="FI127" s="39"/>
      <c r="FJ127" s="39"/>
      <c r="FK127" s="39"/>
      <c r="FL127" s="39"/>
      <c r="FM127" s="39"/>
      <c r="FN127" s="39"/>
      <c r="FO127" s="39"/>
      <c r="FP127" s="39"/>
      <c r="FQ127" s="39"/>
      <c r="FR127" s="39"/>
      <c r="FS127" s="39"/>
      <c r="FT127" s="39"/>
      <c r="FU127" s="39"/>
      <c r="FV127" s="39"/>
      <c r="FW127" s="39"/>
      <c r="FX127" s="39"/>
      <c r="FY127" s="39"/>
      <c r="FZ127" s="39"/>
      <c r="GA127" s="39"/>
      <c r="GB127" s="39"/>
      <c r="GC127" s="39"/>
      <c r="GD127" s="39"/>
      <c r="GE127" s="39"/>
      <c r="GF127" s="39"/>
      <c r="GG127" s="39"/>
      <c r="GH127" s="39"/>
      <c r="GI127" s="39"/>
      <c r="GJ127" s="39"/>
      <c r="GK127" s="39"/>
      <c r="GL127" s="39"/>
      <c r="GM127" s="39"/>
      <c r="GN127" s="39"/>
      <c r="GO127" s="39"/>
      <c r="GP127" s="39"/>
      <c r="GQ127" s="39"/>
      <c r="GR127" s="39"/>
      <c r="GS127" s="39"/>
      <c r="GT127" s="39"/>
      <c r="GU127" s="39"/>
      <c r="GV127" s="39"/>
      <c r="GW127" s="39"/>
      <c r="GX127" s="39"/>
      <c r="GY127" s="39"/>
      <c r="GZ127" s="39"/>
      <c r="HA127" s="39"/>
      <c r="HB127" s="39"/>
      <c r="HC127" s="39"/>
      <c r="HD127" s="39"/>
      <c r="HE127" s="39"/>
      <c r="HF127" s="39"/>
      <c r="HG127" s="39"/>
      <c r="HH127" s="39"/>
      <c r="HI127" s="39"/>
      <c r="HJ127" s="39"/>
      <c r="HK127" s="39"/>
      <c r="HL127" s="39"/>
      <c r="HM127" s="39"/>
      <c r="HN127" s="39"/>
      <c r="HO127" s="39"/>
      <c r="HP127" s="39"/>
      <c r="HQ127" s="39"/>
      <c r="HR127" s="39"/>
      <c r="HS127" s="39"/>
      <c r="HT127" s="39"/>
      <c r="HU127" s="39"/>
      <c r="HV127" s="39"/>
      <c r="HW127" s="39"/>
      <c r="HX127" s="39"/>
      <c r="HY127" s="39"/>
      <c r="HZ127" s="39"/>
      <c r="IA127" s="39"/>
      <c r="IB127" s="39"/>
      <c r="IC127" s="39"/>
      <c r="ID127" s="39"/>
      <c r="IE127" s="39"/>
      <c r="IF127" s="39"/>
      <c r="IG127" s="39"/>
      <c r="IH127" s="39"/>
      <c r="II127" s="39"/>
      <c r="IJ127" s="39"/>
      <c r="IK127" s="39"/>
      <c r="IL127" s="39"/>
      <c r="IM127" s="39"/>
      <c r="IN127" s="39"/>
      <c r="IO127" s="39"/>
      <c r="IP127" s="39"/>
      <c r="IQ127" s="39"/>
      <c r="IR127" s="39"/>
      <c r="IS127" s="39"/>
      <c r="IT127" s="39"/>
      <c r="IU127" s="39"/>
      <c r="IV127" s="39"/>
      <c r="IW127" s="39"/>
      <c r="IX127" s="39"/>
      <c r="IY127" s="39"/>
      <c r="IZ127" s="39"/>
      <c r="JA127" s="39"/>
      <c r="JB127" s="39"/>
      <c r="JC127" s="39"/>
      <c r="JD127" s="39"/>
      <c r="JE127" s="39"/>
      <c r="JF127" s="39"/>
      <c r="JG127" s="39"/>
      <c r="JH127" s="39"/>
      <c r="JI127" s="39"/>
      <c r="JJ127" s="39"/>
      <c r="JK127" s="39"/>
      <c r="JL127" s="39"/>
      <c r="JM127" s="39"/>
      <c r="JN127" s="39"/>
      <c r="JO127" s="39"/>
      <c r="JP127" s="39"/>
      <c r="JQ127" s="39"/>
      <c r="JR127" s="39"/>
      <c r="JS127" s="39"/>
      <c r="JT127" s="39"/>
      <c r="JU127" s="39"/>
      <c r="JV127" s="39"/>
      <c r="JW127" s="39"/>
      <c r="JX127" s="39"/>
      <c r="JY127" s="39"/>
      <c r="JZ127" s="39"/>
      <c r="KA127" s="39"/>
      <c r="KB127" s="39"/>
      <c r="KC127" s="39"/>
      <c r="KD127" s="39"/>
      <c r="KE127" s="39"/>
      <c r="KF127" s="39"/>
      <c r="KG127" s="39"/>
      <c r="KH127" s="39"/>
      <c r="KI127" s="39"/>
      <c r="KJ127" s="39"/>
      <c r="KK127" s="39"/>
      <c r="KL127" s="39"/>
      <c r="KM127" s="39"/>
      <c r="KN127" s="39"/>
      <c r="KO127" s="39"/>
      <c r="KP127" s="39"/>
      <c r="KQ127" s="39"/>
      <c r="KR127" s="39"/>
      <c r="KS127" s="39"/>
      <c r="KT127" s="39"/>
      <c r="KU127" s="39"/>
      <c r="KV127" s="39"/>
      <c r="KW127" s="39"/>
      <c r="KX127" s="39"/>
      <c r="KY127" s="39"/>
      <c r="KZ127" s="39"/>
      <c r="LA127" s="39"/>
      <c r="LB127" s="39"/>
      <c r="LC127" s="39"/>
      <c r="LD127" s="39"/>
      <c r="LE127" s="39"/>
      <c r="LF127" s="39"/>
      <c r="LG127" s="39"/>
      <c r="LH127" s="39"/>
      <c r="LI127" s="39"/>
      <c r="LJ127" s="39"/>
      <c r="LK127" s="39"/>
      <c r="LL127" s="39"/>
      <c r="LM127" s="39"/>
      <c r="LN127" s="39"/>
      <c r="LO127" s="39"/>
      <c r="LP127" s="39"/>
      <c r="LQ127" s="39"/>
      <c r="LR127" s="39"/>
      <c r="LS127" s="39"/>
      <c r="LT127" s="39"/>
      <c r="LU127" s="39"/>
      <c r="LV127" s="39"/>
      <c r="LW127" s="39"/>
      <c r="LX127" s="39"/>
      <c r="LY127" s="39"/>
      <c r="LZ127" s="39"/>
      <c r="MA127" s="39"/>
      <c r="MB127" s="39"/>
      <c r="MC127" s="39"/>
      <c r="MD127" s="39"/>
      <c r="ME127" s="39"/>
      <c r="MF127" s="39"/>
      <c r="MG127" s="39"/>
      <c r="MH127" s="39"/>
      <c r="MI127" s="39"/>
      <c r="MJ127" s="39"/>
      <c r="MK127" s="39"/>
      <c r="ML127" s="39"/>
      <c r="MM127" s="39"/>
      <c r="MN127" s="39"/>
      <c r="MO127" s="39"/>
      <c r="MP127" s="39"/>
      <c r="MQ127" s="39"/>
      <c r="MR127" s="39"/>
      <c r="MS127" s="39"/>
      <c r="MT127" s="39"/>
      <c r="MU127" s="39"/>
      <c r="MV127" s="39"/>
      <c r="MW127" s="39"/>
      <c r="MX127" s="39"/>
      <c r="MY127" s="39"/>
      <c r="MZ127" s="39"/>
      <c r="NA127" s="39"/>
      <c r="NB127" s="39"/>
      <c r="NC127" s="39"/>
      <c r="ND127" s="39"/>
      <c r="NE127" s="39"/>
      <c r="NF127" s="39"/>
      <c r="NG127" s="39"/>
      <c r="NH127" s="39"/>
      <c r="NI127" s="39"/>
      <c r="NJ127" s="39"/>
      <c r="NK127" s="39"/>
      <c r="NL127" s="39"/>
      <c r="NM127" s="39"/>
      <c r="NN127" s="39"/>
      <c r="NO127" s="39"/>
      <c r="NP127" s="39"/>
      <c r="NQ127" s="39"/>
      <c r="NR127" s="39"/>
      <c r="NS127" s="39"/>
      <c r="NT127" s="39"/>
      <c r="NU127" s="39"/>
      <c r="NV127" s="39"/>
      <c r="NW127" s="39"/>
      <c r="NX127" s="39"/>
      <c r="NY127" s="39"/>
      <c r="NZ127" s="39"/>
      <c r="OA127" s="39"/>
      <c r="OB127" s="39"/>
      <c r="OC127" s="39"/>
      <c r="OD127" s="39"/>
      <c r="OE127" s="39"/>
      <c r="OF127" s="39"/>
      <c r="OG127" s="39"/>
      <c r="OH127" s="39"/>
      <c r="OI127" s="39"/>
      <c r="OJ127" s="39"/>
      <c r="OK127" s="39"/>
      <c r="OL127" s="39"/>
      <c r="OM127" s="39"/>
      <c r="ON127" s="39"/>
      <c r="OO127" s="39"/>
      <c r="OP127" s="39"/>
      <c r="OQ127" s="39"/>
      <c r="OR127" s="39"/>
      <c r="OS127" s="39"/>
      <c r="OT127" s="39"/>
      <c r="OU127" s="39"/>
      <c r="OV127" s="39"/>
      <c r="OW127" s="39"/>
      <c r="OX127" s="39"/>
      <c r="OY127" s="39"/>
      <c r="OZ127" s="39"/>
      <c r="PA127" s="39"/>
      <c r="PB127" s="39"/>
      <c r="PC127" s="39"/>
      <c r="PD127" s="39"/>
      <c r="PE127" s="39"/>
      <c r="PF127" s="39"/>
      <c r="PG127" s="39"/>
      <c r="PH127" s="39"/>
      <c r="PI127" s="39"/>
      <c r="PJ127" s="39"/>
      <c r="PK127" s="39"/>
      <c r="PL127" s="39"/>
      <c r="PM127" s="39"/>
      <c r="PN127" s="39"/>
      <c r="PO127" s="39"/>
      <c r="PP127" s="39"/>
      <c r="PQ127" s="39"/>
      <c r="PR127" s="39"/>
      <c r="PS127" s="39"/>
      <c r="PT127" s="39"/>
      <c r="PU127" s="39"/>
      <c r="PV127" s="39"/>
      <c r="PW127" s="39"/>
      <c r="PX127" s="39"/>
      <c r="PY127" s="39"/>
      <c r="PZ127" s="39"/>
      <c r="QA127" s="39"/>
      <c r="QB127" s="39"/>
      <c r="QC127" s="39"/>
      <c r="QD127" s="39"/>
      <c r="QE127" s="39"/>
      <c r="QF127" s="39"/>
      <c r="QG127" s="39"/>
      <c r="QH127" s="39"/>
      <c r="QI127" s="39"/>
      <c r="QJ127" s="39"/>
      <c r="QK127" s="39"/>
      <c r="QL127" s="39"/>
      <c r="QM127" s="39"/>
      <c r="QN127" s="39"/>
      <c r="QO127" s="39"/>
      <c r="QP127" s="39"/>
      <c r="QQ127" s="39"/>
      <c r="QR127" s="39"/>
      <c r="QS127" s="39"/>
      <c r="QT127" s="39"/>
      <c r="QU127" s="39"/>
      <c r="QV127" s="39"/>
      <c r="QW127" s="39"/>
      <c r="QX127" s="39"/>
      <c r="QY127" s="39"/>
      <c r="QZ127" s="39"/>
      <c r="RA127" s="39"/>
      <c r="RB127" s="39"/>
      <c r="RC127" s="39"/>
      <c r="RD127" s="39"/>
      <c r="RE127" s="39"/>
      <c r="RF127" s="39"/>
      <c r="RG127" s="39"/>
      <c r="RH127" s="39"/>
      <c r="RI127" s="39"/>
      <c r="RJ127" s="39"/>
      <c r="RK127" s="39"/>
      <c r="RL127" s="39"/>
      <c r="RM127" s="39"/>
      <c r="RN127" s="39"/>
      <c r="RO127" s="39"/>
      <c r="RP127" s="39"/>
      <c r="RQ127" s="39"/>
      <c r="RR127" s="39"/>
      <c r="RS127" s="39"/>
      <c r="RT127" s="39"/>
      <c r="RU127" s="39"/>
      <c r="RV127" s="39"/>
      <c r="RW127" s="39"/>
      <c r="RX127" s="39"/>
      <c r="RY127" s="39"/>
      <c r="RZ127" s="39"/>
      <c r="SA127" s="39"/>
      <c r="SB127" s="39"/>
      <c r="SC127" s="39"/>
      <c r="SD127" s="39"/>
      <c r="SE127" s="39"/>
      <c r="SF127" s="39"/>
      <c r="SG127" s="39"/>
      <c r="SH127" s="39"/>
      <c r="SI127" s="39"/>
      <c r="SJ127" s="39"/>
      <c r="SK127" s="39"/>
      <c r="SL127" s="39"/>
      <c r="SM127" s="39"/>
      <c r="SN127" s="39"/>
      <c r="SO127" s="39"/>
      <c r="SP127" s="39"/>
      <c r="SQ127" s="39"/>
      <c r="SR127" s="39"/>
      <c r="SS127" s="39"/>
      <c r="ST127" s="39"/>
      <c r="SU127" s="39"/>
      <c r="SV127" s="39"/>
      <c r="SW127" s="39"/>
      <c r="SX127" s="39"/>
      <c r="SY127" s="39"/>
      <c r="SZ127" s="39"/>
      <c r="TA127" s="39"/>
      <c r="TB127" s="39"/>
      <c r="TC127" s="39"/>
      <c r="TD127" s="39"/>
      <c r="TE127" s="39"/>
      <c r="TF127" s="39"/>
      <c r="TG127" s="39"/>
      <c r="TH127" s="39"/>
      <c r="TI127" s="39"/>
      <c r="TJ127" s="39"/>
      <c r="TK127" s="39"/>
      <c r="TL127" s="39"/>
      <c r="TM127" s="39"/>
      <c r="TN127" s="39"/>
      <c r="TO127" s="39"/>
      <c r="TP127" s="39"/>
      <c r="TQ127" s="39"/>
      <c r="TR127" s="39"/>
      <c r="TS127" s="39"/>
      <c r="TT127" s="39"/>
      <c r="TU127" s="39"/>
      <c r="TV127" s="39"/>
      <c r="TW127" s="39"/>
      <c r="TX127" s="39"/>
      <c r="TY127" s="39"/>
      <c r="TZ127" s="39"/>
      <c r="UA127" s="39"/>
      <c r="UB127" s="39"/>
      <c r="UC127" s="39"/>
      <c r="UD127" s="39"/>
      <c r="UE127" s="39"/>
      <c r="UF127" s="39"/>
      <c r="UG127" s="39"/>
      <c r="UH127" s="39"/>
      <c r="UI127" s="39"/>
      <c r="UJ127" s="39"/>
      <c r="UK127" s="39"/>
      <c r="UL127" s="39"/>
      <c r="UM127" s="39"/>
      <c r="UN127" s="39"/>
      <c r="UO127" s="39"/>
      <c r="UP127" s="39"/>
      <c r="UQ127" s="39"/>
      <c r="UR127" s="39"/>
      <c r="US127" s="39"/>
      <c r="UT127" s="39"/>
      <c r="UU127" s="39"/>
      <c r="UV127" s="39"/>
      <c r="UW127" s="39"/>
      <c r="UX127" s="39"/>
      <c r="UY127" s="39"/>
      <c r="UZ127" s="39"/>
      <c r="VA127" s="39"/>
      <c r="VB127" s="39"/>
      <c r="VC127" s="39"/>
      <c r="VD127" s="39"/>
      <c r="VE127" s="39"/>
      <c r="VF127" s="39"/>
      <c r="VG127" s="39"/>
      <c r="VH127" s="39"/>
      <c r="VI127" s="39"/>
      <c r="VJ127" s="39"/>
      <c r="VK127" s="39"/>
      <c r="VL127" s="39"/>
      <c r="VM127" s="39"/>
      <c r="VN127" s="39"/>
      <c r="VO127" s="39"/>
      <c r="VP127" s="39"/>
      <c r="VQ127" s="39"/>
      <c r="VR127" s="39"/>
      <c r="VS127" s="39"/>
      <c r="VT127" s="39"/>
      <c r="VU127" s="39"/>
      <c r="VV127" s="39"/>
      <c r="VW127" s="39"/>
      <c r="VX127" s="39"/>
      <c r="VY127" s="39"/>
      <c r="VZ127" s="39"/>
      <c r="WA127" s="39"/>
      <c r="WB127" s="39"/>
      <c r="WC127" s="39"/>
      <c r="WD127" s="39"/>
      <c r="WE127" s="39"/>
      <c r="WF127" s="39"/>
      <c r="WG127" s="39"/>
      <c r="WH127" s="39"/>
      <c r="WI127" s="39"/>
      <c r="WJ127" s="39"/>
      <c r="WK127" s="39"/>
      <c r="WL127" s="39"/>
      <c r="WM127" s="39"/>
      <c r="WN127" s="39"/>
      <c r="WO127" s="39"/>
      <c r="WP127" s="39"/>
      <c r="WQ127" s="39"/>
      <c r="WR127" s="39"/>
      <c r="WS127" s="39"/>
      <c r="WT127" s="39"/>
      <c r="WU127" s="39"/>
      <c r="WV127" s="39"/>
      <c r="WW127" s="39"/>
      <c r="WX127" s="39"/>
      <c r="WY127" s="39"/>
      <c r="WZ127" s="39"/>
      <c r="XA127" s="39"/>
      <c r="XB127" s="39"/>
      <c r="XC127" s="39"/>
      <c r="XD127" s="39"/>
      <c r="XE127" s="39"/>
      <c r="XF127" s="39"/>
      <c r="XG127" s="39"/>
      <c r="XH127" s="39"/>
      <c r="XI127" s="39"/>
      <c r="XJ127" s="39"/>
      <c r="XK127" s="39"/>
      <c r="XL127" s="39"/>
      <c r="XM127" s="39"/>
      <c r="XN127" s="39"/>
      <c r="XO127" s="39"/>
      <c r="XP127" s="39"/>
      <c r="XQ127" s="39"/>
      <c r="XR127" s="39"/>
      <c r="XS127" s="39"/>
      <c r="XT127" s="39"/>
      <c r="XU127" s="39"/>
      <c r="XV127" s="39"/>
      <c r="XW127" s="39"/>
      <c r="XX127" s="39"/>
      <c r="XY127" s="39"/>
      <c r="XZ127" s="39"/>
      <c r="YA127" s="39"/>
      <c r="YB127" s="39"/>
      <c r="YC127" s="39"/>
      <c r="YD127" s="39"/>
      <c r="YE127" s="39"/>
      <c r="YF127" s="39"/>
      <c r="YG127" s="39"/>
      <c r="YH127" s="39"/>
      <c r="YI127" s="39"/>
      <c r="YJ127" s="39"/>
      <c r="YK127" s="39"/>
      <c r="YL127" s="39"/>
      <c r="YM127" s="39"/>
      <c r="YN127" s="39"/>
      <c r="YO127" s="39"/>
      <c r="YP127" s="39"/>
      <c r="YQ127" s="39"/>
      <c r="YR127" s="39"/>
      <c r="YS127" s="39"/>
      <c r="YT127" s="39"/>
      <c r="YU127" s="39"/>
      <c r="YV127" s="39"/>
      <c r="YW127" s="39"/>
      <c r="YX127" s="39"/>
      <c r="YY127" s="39"/>
      <c r="YZ127" s="39"/>
      <c r="ZA127" s="39"/>
      <c r="ZB127" s="39"/>
      <c r="ZC127" s="39"/>
      <c r="ZD127" s="39"/>
      <c r="ZE127" s="39"/>
      <c r="ZF127" s="39"/>
      <c r="ZG127" s="39"/>
      <c r="ZH127" s="39"/>
      <c r="ZI127" s="39"/>
      <c r="ZJ127" s="39"/>
      <c r="ZK127" s="39"/>
      <c r="ZL127" s="39"/>
      <c r="ZM127" s="39"/>
      <c r="ZN127" s="39"/>
      <c r="ZO127" s="39"/>
      <c r="ZP127" s="39"/>
      <c r="ZQ127" s="39"/>
      <c r="ZR127" s="39"/>
      <c r="ZS127" s="39"/>
      <c r="ZT127" s="39"/>
      <c r="ZU127" s="39"/>
      <c r="ZV127" s="39"/>
      <c r="ZW127" s="39"/>
      <c r="ZX127" s="39"/>
      <c r="ZY127" s="39"/>
      <c r="ZZ127" s="39"/>
      <c r="AAA127" s="39"/>
      <c r="AAB127" s="39"/>
      <c r="AAC127" s="39"/>
      <c r="AAD127" s="39"/>
      <c r="AAE127" s="39"/>
      <c r="AAF127" s="39"/>
      <c r="AAG127" s="39"/>
      <c r="AAH127" s="39"/>
      <c r="AAI127" s="39"/>
      <c r="AAJ127" s="39"/>
      <c r="AAK127" s="39"/>
      <c r="AAL127" s="39"/>
      <c r="AAM127" s="39"/>
      <c r="AAN127" s="39"/>
      <c r="AAO127" s="39"/>
      <c r="AAP127" s="39"/>
      <c r="AAQ127" s="39"/>
      <c r="AAR127" s="39"/>
      <c r="AAS127" s="39"/>
      <c r="AAT127" s="39"/>
      <c r="AAU127" s="39"/>
      <c r="AAV127" s="39"/>
      <c r="AAW127" s="39"/>
      <c r="AAX127" s="39"/>
      <c r="AAY127" s="39"/>
      <c r="AAZ127" s="39"/>
      <c r="ABA127" s="39"/>
      <c r="ABB127" s="39"/>
      <c r="ABC127" s="39"/>
      <c r="ABD127" s="39"/>
      <c r="ABE127" s="39"/>
      <c r="ABF127" s="39"/>
      <c r="ABG127" s="39"/>
      <c r="ABH127" s="39"/>
      <c r="ABI127" s="39"/>
      <c r="ABJ127" s="39"/>
      <c r="ABK127" s="39"/>
      <c r="ABL127" s="39"/>
      <c r="ABM127" s="39"/>
      <c r="ABN127" s="39"/>
      <c r="ABO127" s="39"/>
      <c r="ABP127" s="39"/>
      <c r="ABQ127" s="39"/>
      <c r="ABR127" s="39"/>
      <c r="ABS127" s="39"/>
      <c r="ABT127" s="39"/>
      <c r="ABU127" s="39"/>
      <c r="ABV127" s="39"/>
      <c r="ABW127" s="39"/>
      <c r="ABX127" s="39"/>
      <c r="ABY127" s="39"/>
      <c r="ABZ127" s="39"/>
      <c r="ACA127" s="39"/>
      <c r="ACB127" s="39"/>
      <c r="ACC127" s="39"/>
      <c r="ACD127" s="39"/>
      <c r="ACE127" s="39"/>
      <c r="ACF127" s="39"/>
      <c r="ACG127" s="39"/>
      <c r="ACH127" s="39"/>
      <c r="ACI127" s="39"/>
      <c r="ACJ127" s="39"/>
      <c r="ACK127" s="39"/>
      <c r="ACL127" s="39"/>
      <c r="ACM127" s="39"/>
      <c r="ACN127" s="39"/>
      <c r="ACO127" s="39"/>
      <c r="ACP127" s="39"/>
      <c r="ACQ127" s="39"/>
      <c r="ACR127" s="39"/>
      <c r="ACS127" s="39"/>
      <c r="ACT127" s="39"/>
      <c r="ACU127" s="39"/>
      <c r="ACV127" s="39"/>
      <c r="ACW127" s="39"/>
      <c r="ACX127" s="39"/>
      <c r="ACY127" s="39"/>
      <c r="ACZ127" s="39"/>
      <c r="ADA127" s="39"/>
      <c r="ADB127" s="39"/>
      <c r="ADC127" s="39"/>
      <c r="ADD127" s="39"/>
      <c r="ADE127" s="39"/>
      <c r="ADF127" s="39"/>
      <c r="ADG127" s="39"/>
      <c r="ADH127" s="39"/>
      <c r="ADI127" s="39"/>
      <c r="ADJ127" s="39"/>
      <c r="ADK127" s="39"/>
      <c r="ADL127" s="39"/>
      <c r="ADM127" s="39"/>
      <c r="ADN127" s="39"/>
      <c r="ADO127" s="39"/>
      <c r="ADP127" s="39"/>
      <c r="ADQ127" s="39"/>
      <c r="ADR127" s="39"/>
      <c r="ADS127" s="39"/>
      <c r="ADT127" s="39"/>
      <c r="ADU127" s="39"/>
      <c r="ADV127" s="39"/>
      <c r="ADW127" s="39"/>
      <c r="ADX127" s="39"/>
      <c r="ADY127" s="39"/>
      <c r="ADZ127" s="39"/>
      <c r="AEA127" s="39"/>
      <c r="AEB127" s="39"/>
      <c r="AEC127" s="39"/>
      <c r="AED127" s="39"/>
      <c r="AEE127" s="39"/>
      <c r="AEF127" s="39"/>
      <c r="AEG127" s="39"/>
      <c r="AEH127" s="39"/>
      <c r="AEI127" s="39"/>
      <c r="AEJ127" s="39"/>
      <c r="AEK127" s="39"/>
      <c r="AEL127" s="39"/>
      <c r="AEM127" s="39"/>
      <c r="AEN127" s="39"/>
      <c r="AEO127" s="39"/>
      <c r="AEP127" s="39"/>
      <c r="AEQ127" s="39"/>
      <c r="AER127" s="39"/>
      <c r="AES127" s="39"/>
      <c r="AET127" s="39"/>
      <c r="AEU127" s="39"/>
      <c r="AEV127" s="39"/>
      <c r="AEW127" s="39"/>
      <c r="AEX127" s="39"/>
      <c r="AEY127" s="39"/>
      <c r="AEZ127" s="39"/>
      <c r="AFA127" s="39"/>
      <c r="AFB127" s="39"/>
      <c r="AFC127" s="39"/>
      <c r="AFD127" s="39"/>
      <c r="AFE127" s="39"/>
      <c r="AFF127" s="39"/>
      <c r="AFG127" s="39"/>
      <c r="AFH127" s="39"/>
      <c r="AFI127" s="39"/>
      <c r="AFJ127" s="39"/>
      <c r="AFK127" s="39"/>
      <c r="AFL127" s="39"/>
      <c r="AFM127" s="39"/>
      <c r="AFN127" s="39"/>
      <c r="AFO127" s="39"/>
      <c r="AFP127" s="39"/>
      <c r="AFQ127" s="39"/>
      <c r="AFR127" s="39"/>
      <c r="AFS127" s="39"/>
      <c r="AFT127" s="39"/>
      <c r="AFU127" s="39"/>
      <c r="AFV127" s="39"/>
      <c r="AFW127" s="39"/>
      <c r="AFX127" s="39"/>
      <c r="AFY127" s="39"/>
      <c r="AFZ127" s="39"/>
      <c r="AGA127" s="39"/>
      <c r="AGB127" s="39"/>
      <c r="AGC127" s="39"/>
      <c r="AGD127" s="39"/>
      <c r="AGE127" s="39"/>
      <c r="AGF127" s="39"/>
      <c r="AGG127" s="39"/>
      <c r="AGH127" s="39"/>
      <c r="AGI127" s="39"/>
      <c r="AGJ127" s="39"/>
      <c r="AGK127" s="39"/>
      <c r="AGL127" s="39"/>
      <c r="AGM127" s="39"/>
      <c r="AGN127" s="39"/>
      <c r="AGO127" s="39"/>
      <c r="AGP127" s="39"/>
      <c r="AGQ127" s="39"/>
      <c r="AGR127" s="39"/>
      <c r="AGS127" s="39"/>
      <c r="AGT127" s="39"/>
      <c r="AGU127" s="39"/>
      <c r="AGV127" s="39"/>
      <c r="AGW127" s="39"/>
      <c r="AGX127" s="39"/>
      <c r="AGY127" s="39"/>
      <c r="AGZ127" s="39"/>
      <c r="AHA127" s="39"/>
      <c r="AHB127" s="39"/>
      <c r="AHC127" s="39"/>
      <c r="AHD127" s="39"/>
      <c r="AHE127" s="39"/>
      <c r="AHF127" s="39"/>
      <c r="AHG127" s="39"/>
      <c r="AHH127" s="39"/>
      <c r="AHI127" s="39"/>
      <c r="AHJ127" s="39"/>
      <c r="AHK127" s="39"/>
      <c r="AHL127" s="39"/>
      <c r="AHM127" s="39"/>
      <c r="AHN127" s="39"/>
      <c r="AHO127" s="39"/>
      <c r="AHP127" s="39"/>
      <c r="AHQ127" s="39"/>
      <c r="AHR127" s="39"/>
      <c r="AHS127" s="39"/>
      <c r="AHT127" s="39"/>
      <c r="AHU127" s="39"/>
      <c r="AHV127" s="39"/>
      <c r="AHW127" s="39"/>
      <c r="AHX127" s="39"/>
      <c r="AHY127" s="39"/>
      <c r="AHZ127" s="39"/>
      <c r="AIA127" s="39"/>
      <c r="AIB127" s="39"/>
      <c r="AIC127" s="39"/>
      <c r="AID127" s="39"/>
      <c r="AIE127" s="39"/>
      <c r="AIF127" s="39"/>
      <c r="AIG127" s="39"/>
      <c r="AIH127" s="39"/>
      <c r="AII127" s="39"/>
      <c r="AIJ127" s="39"/>
      <c r="AIK127" s="39"/>
      <c r="AIL127" s="39"/>
      <c r="AIM127" s="39"/>
      <c r="AIN127" s="39"/>
      <c r="AIO127" s="39"/>
      <c r="AIP127" s="39"/>
      <c r="AIQ127" s="39"/>
      <c r="AIR127" s="39"/>
      <c r="AIS127" s="39"/>
      <c r="AIT127" s="39"/>
      <c r="AIU127" s="39"/>
      <c r="AIV127" s="39"/>
      <c r="AIW127" s="39"/>
      <c r="AIX127" s="39"/>
      <c r="AIY127" s="39"/>
      <c r="AIZ127" s="39"/>
      <c r="AJA127" s="39"/>
      <c r="AJB127" s="39"/>
      <c r="AJC127" s="39"/>
      <c r="AJD127" s="39"/>
      <c r="AJE127" s="39"/>
      <c r="AJF127" s="39"/>
      <c r="AJG127" s="39"/>
      <c r="AJH127" s="39"/>
      <c r="AJI127" s="39"/>
      <c r="AJJ127" s="39"/>
      <c r="AJK127" s="39"/>
      <c r="AJL127" s="39"/>
      <c r="AJM127" s="39"/>
      <c r="AJN127" s="39"/>
      <c r="AJO127" s="39"/>
      <c r="AJP127" s="39"/>
      <c r="AJQ127" s="39"/>
      <c r="AJR127" s="39"/>
      <c r="AJS127" s="39"/>
      <c r="AJT127" s="39"/>
      <c r="AJU127" s="39"/>
      <c r="AJV127" s="39"/>
      <c r="AJW127" s="39"/>
      <c r="AJX127" s="39"/>
      <c r="AJY127" s="39"/>
      <c r="AJZ127" s="39"/>
      <c r="AKA127" s="39"/>
      <c r="AKB127" s="39"/>
      <c r="AKC127" s="39"/>
      <c r="AKD127" s="39"/>
      <c r="AKE127" s="39"/>
      <c r="AKF127" s="39"/>
      <c r="AKG127" s="39"/>
      <c r="AKH127" s="39"/>
      <c r="AKI127" s="39"/>
      <c r="AKJ127" s="39"/>
      <c r="AKK127" s="39"/>
      <c r="AKL127" s="39"/>
      <c r="AKM127" s="39"/>
      <c r="AKN127" s="39"/>
      <c r="AKO127" s="39"/>
      <c r="AKP127" s="39"/>
      <c r="AKQ127" s="39"/>
      <c r="AKR127" s="39"/>
      <c r="AKS127" s="39"/>
      <c r="AKT127" s="39"/>
      <c r="AKU127" s="39"/>
      <c r="AKV127" s="39"/>
      <c r="AKW127" s="39"/>
      <c r="AKX127" s="39"/>
      <c r="AKY127" s="39"/>
      <c r="AKZ127" s="39"/>
      <c r="ALA127" s="39"/>
      <c r="ALB127" s="39"/>
      <c r="ALC127" s="39"/>
      <c r="ALD127" s="39"/>
      <c r="ALE127" s="39"/>
      <c r="ALF127" s="39"/>
      <c r="ALG127" s="39"/>
      <c r="ALH127" s="39"/>
      <c r="ALI127" s="39"/>
      <c r="ALJ127" s="39"/>
      <c r="ALK127" s="39"/>
      <c r="ALL127" s="39"/>
      <c r="ALM127" s="39"/>
      <c r="ALN127" s="39"/>
      <c r="ALO127" s="39"/>
      <c r="ALP127" s="39"/>
      <c r="ALQ127" s="39"/>
      <c r="ALR127" s="39"/>
      <c r="ALS127" s="39"/>
      <c r="ALT127" s="39"/>
      <c r="ALU127" s="39"/>
      <c r="ALV127" s="39"/>
      <c r="ALW127" s="39"/>
      <c r="ALX127" s="39"/>
      <c r="ALY127" s="39"/>
      <c r="ALZ127" s="39"/>
      <c r="AMA127" s="39"/>
      <c r="AMB127" s="39"/>
      <c r="AMC127" s="39"/>
      <c r="AMD127" s="39"/>
      <c r="AME127" s="39"/>
      <c r="AMF127" s="39"/>
      <c r="AMG127" s="39"/>
      <c r="AMH127" s="39"/>
      <c r="AMI127" s="39"/>
      <c r="AMJ127" s="39"/>
      <c r="AMK127" s="39"/>
      <c r="AML127" s="39"/>
      <c r="AMM127" s="39"/>
      <c r="AMN127" s="39"/>
      <c r="AMO127" s="39"/>
      <c r="AMP127" s="39"/>
      <c r="AMQ127" s="39"/>
      <c r="AMR127" s="39"/>
      <c r="AMS127" s="39"/>
      <c r="AMT127" s="39"/>
      <c r="AMU127" s="39"/>
      <c r="AMV127" s="39"/>
      <c r="AMW127" s="39"/>
      <c r="AMX127" s="39"/>
      <c r="AMY127" s="39"/>
      <c r="AMZ127" s="39"/>
      <c r="ANA127" s="39"/>
      <c r="ANB127" s="39"/>
      <c r="ANC127" s="39"/>
      <c r="AND127" s="39"/>
      <c r="ANE127" s="39"/>
      <c r="ANF127" s="39"/>
      <c r="ANG127" s="39"/>
      <c r="ANH127" s="39"/>
      <c r="ANI127" s="39"/>
      <c r="ANJ127" s="39"/>
      <c r="ANK127" s="39"/>
      <c r="ANL127" s="39"/>
      <c r="ANM127" s="39"/>
      <c r="ANN127" s="39"/>
      <c r="ANO127" s="39"/>
      <c r="ANP127" s="39"/>
      <c r="ANQ127" s="39"/>
      <c r="ANR127" s="39"/>
      <c r="ANS127" s="39"/>
      <c r="ANT127" s="39"/>
      <c r="ANU127" s="39"/>
      <c r="ANV127" s="39"/>
      <c r="ANW127" s="39"/>
      <c r="ANX127" s="39"/>
      <c r="ANY127" s="39"/>
      <c r="ANZ127" s="39"/>
      <c r="AOA127" s="39"/>
      <c r="AOB127" s="39"/>
      <c r="AOC127" s="39"/>
      <c r="AOD127" s="39"/>
      <c r="AOE127" s="39"/>
      <c r="AOF127" s="39"/>
      <c r="AOG127" s="39"/>
      <c r="AOH127" s="39"/>
      <c r="AOI127" s="39"/>
      <c r="AOJ127" s="39"/>
      <c r="AOK127" s="39"/>
      <c r="AOL127" s="39"/>
      <c r="AOM127" s="39"/>
      <c r="AON127" s="39"/>
      <c r="AOO127" s="39"/>
      <c r="AOP127" s="39"/>
      <c r="AOQ127" s="39"/>
      <c r="AOR127" s="39"/>
      <c r="AOS127" s="39"/>
      <c r="AOT127" s="39"/>
      <c r="AOU127" s="39"/>
      <c r="AOV127" s="39"/>
      <c r="AOW127" s="39"/>
      <c r="AOX127" s="39"/>
      <c r="AOY127" s="39"/>
      <c r="AOZ127" s="39"/>
      <c r="APA127" s="39"/>
      <c r="APB127" s="39"/>
      <c r="APC127" s="39"/>
      <c r="APD127" s="39"/>
      <c r="APE127" s="39"/>
      <c r="APF127" s="39"/>
      <c r="APG127" s="39"/>
      <c r="APH127" s="39"/>
      <c r="API127" s="39"/>
      <c r="APJ127" s="39"/>
      <c r="APK127" s="39"/>
      <c r="APL127" s="39"/>
      <c r="APM127" s="39"/>
      <c r="APN127" s="39"/>
      <c r="APO127" s="39"/>
      <c r="APP127" s="39"/>
      <c r="APQ127" s="39"/>
      <c r="APR127" s="39"/>
      <c r="APS127" s="39"/>
      <c r="APT127" s="39"/>
      <c r="APU127" s="39"/>
      <c r="APV127" s="39"/>
      <c r="APW127" s="39"/>
      <c r="APX127" s="39"/>
      <c r="APY127" s="39"/>
      <c r="APZ127" s="39"/>
      <c r="AQA127" s="39"/>
      <c r="AQB127" s="39"/>
      <c r="AQC127" s="39"/>
      <c r="AQD127" s="39"/>
      <c r="AQE127" s="39"/>
      <c r="AQF127" s="39"/>
      <c r="AQG127" s="39"/>
      <c r="AQH127" s="39"/>
      <c r="AQI127" s="39"/>
      <c r="AQJ127" s="39"/>
      <c r="AQK127" s="39"/>
      <c r="AQL127" s="39"/>
      <c r="AQM127" s="39"/>
      <c r="AQN127" s="39"/>
      <c r="AQO127" s="39"/>
      <c r="AQP127" s="39"/>
      <c r="AQQ127" s="39"/>
      <c r="AQR127" s="39"/>
      <c r="AQS127" s="39"/>
      <c r="AQT127" s="39"/>
      <c r="AQU127" s="39"/>
      <c r="AQV127" s="39"/>
      <c r="AQW127" s="39"/>
      <c r="AQX127" s="39"/>
      <c r="AQY127" s="39"/>
      <c r="AQZ127" s="39"/>
      <c r="ARA127" s="39"/>
      <c r="ARB127" s="39"/>
      <c r="ARC127" s="39"/>
      <c r="ARD127" s="39"/>
      <c r="ARE127" s="39"/>
      <c r="ARF127" s="39"/>
      <c r="ARG127" s="39"/>
      <c r="ARH127" s="39"/>
      <c r="ARI127" s="39"/>
      <c r="ARJ127" s="39"/>
      <c r="ARK127" s="39"/>
      <c r="ARL127" s="39"/>
      <c r="ARM127" s="39"/>
      <c r="ARN127" s="39"/>
      <c r="ARO127" s="39"/>
      <c r="ARP127" s="39"/>
      <c r="ARQ127" s="39"/>
      <c r="ARR127" s="39"/>
      <c r="ARS127" s="39"/>
      <c r="ART127" s="39"/>
      <c r="ARU127" s="39"/>
      <c r="ARV127" s="39"/>
      <c r="ARW127" s="39"/>
      <c r="ARX127" s="39"/>
      <c r="ARY127" s="39"/>
      <c r="ARZ127" s="39"/>
      <c r="ASA127" s="39"/>
      <c r="ASB127" s="39"/>
      <c r="ASC127" s="39"/>
      <c r="ASD127" s="39"/>
      <c r="ASE127" s="39"/>
      <c r="ASF127" s="39"/>
      <c r="ASG127" s="39"/>
      <c r="ASH127" s="39"/>
      <c r="ASI127" s="39"/>
      <c r="ASJ127" s="39"/>
      <c r="ASK127" s="39"/>
      <c r="ASL127" s="39"/>
      <c r="ASM127" s="39"/>
      <c r="ASN127" s="39"/>
      <c r="ASO127" s="39"/>
      <c r="ASP127" s="39"/>
      <c r="ASQ127" s="39"/>
      <c r="ASR127" s="39"/>
      <c r="ASS127" s="39"/>
      <c r="AST127" s="39"/>
      <c r="ASU127" s="39"/>
      <c r="ASV127" s="39"/>
      <c r="ASW127" s="39"/>
      <c r="ASX127" s="39"/>
      <c r="ASY127" s="39"/>
      <c r="ASZ127" s="39"/>
      <c r="ATA127" s="39"/>
      <c r="ATB127" s="39"/>
      <c r="ATC127" s="39"/>
      <c r="ATD127" s="39"/>
      <c r="ATE127" s="39"/>
      <c r="ATF127" s="39"/>
      <c r="ATG127" s="39"/>
      <c r="ATH127" s="39"/>
      <c r="ATI127" s="39"/>
      <c r="ATJ127" s="39"/>
      <c r="ATK127" s="39"/>
      <c r="ATL127" s="39"/>
      <c r="ATM127" s="39"/>
      <c r="ATN127" s="39"/>
      <c r="ATO127" s="39"/>
      <c r="ATP127" s="39"/>
      <c r="ATQ127" s="39"/>
      <c r="ATR127" s="39"/>
      <c r="ATS127" s="39"/>
      <c r="ATT127" s="39"/>
      <c r="ATU127" s="39"/>
      <c r="ATV127" s="39"/>
      <c r="ATW127" s="39"/>
      <c r="ATX127" s="39"/>
      <c r="ATY127" s="39"/>
      <c r="ATZ127" s="39"/>
      <c r="AUA127" s="39"/>
      <c r="AUB127" s="39"/>
      <c r="AUC127" s="39"/>
      <c r="AUD127" s="39"/>
      <c r="AUE127" s="39"/>
      <c r="AUF127" s="39"/>
      <c r="AUG127" s="39"/>
      <c r="AUH127" s="39"/>
      <c r="AUI127" s="39"/>
      <c r="AUJ127" s="39"/>
      <c r="AUK127" s="39"/>
      <c r="AUL127" s="39"/>
      <c r="AUM127" s="39"/>
      <c r="AUN127" s="39"/>
      <c r="AUO127" s="39"/>
      <c r="AUP127" s="39"/>
      <c r="AUQ127" s="39"/>
      <c r="AUR127" s="39"/>
      <c r="AUS127" s="39"/>
      <c r="AUT127" s="39"/>
      <c r="AUU127" s="39"/>
      <c r="AUV127" s="39"/>
      <c r="AUW127" s="39"/>
      <c r="AUX127" s="39"/>
      <c r="AUY127" s="39"/>
      <c r="AUZ127" s="39"/>
      <c r="AVA127" s="39"/>
      <c r="AVB127" s="39"/>
      <c r="AVC127" s="39"/>
      <c r="AVD127" s="39"/>
      <c r="AVE127" s="39"/>
      <c r="AVF127" s="39"/>
      <c r="AVG127" s="39"/>
      <c r="AVH127" s="39"/>
      <c r="AVI127" s="39"/>
      <c r="AVJ127" s="39"/>
      <c r="AVK127" s="39"/>
      <c r="AVL127" s="39"/>
      <c r="AVM127" s="39"/>
      <c r="AVN127" s="39"/>
      <c r="AVO127" s="39"/>
      <c r="AVP127" s="39"/>
      <c r="AVQ127" s="39"/>
      <c r="AVR127" s="39"/>
      <c r="AVS127" s="39"/>
      <c r="AVT127" s="39"/>
      <c r="AVU127" s="39"/>
      <c r="AVV127" s="39"/>
      <c r="AVW127" s="39"/>
      <c r="AVX127" s="39"/>
      <c r="AVY127" s="39"/>
      <c r="AVZ127" s="39"/>
      <c r="AWA127" s="39"/>
      <c r="AWB127" s="39"/>
      <c r="AWC127" s="39"/>
      <c r="AWD127" s="39"/>
      <c r="AWE127" s="39"/>
      <c r="AWF127" s="39"/>
      <c r="AWG127" s="39"/>
      <c r="AWH127" s="39"/>
      <c r="AWI127" s="39"/>
      <c r="AWJ127" s="39"/>
      <c r="AWK127" s="39"/>
      <c r="AWL127" s="39"/>
      <c r="AWM127" s="39"/>
      <c r="AWN127" s="39"/>
      <c r="AWO127" s="39"/>
      <c r="AWP127" s="39"/>
      <c r="AWQ127" s="39"/>
      <c r="AWR127" s="39"/>
      <c r="AWS127" s="39"/>
      <c r="AWT127" s="39"/>
      <c r="AWU127" s="39"/>
      <c r="AWV127" s="39"/>
      <c r="AWW127" s="39"/>
      <c r="AWX127" s="39"/>
      <c r="AWY127" s="39"/>
      <c r="AWZ127" s="39"/>
      <c r="AXA127" s="39"/>
      <c r="AXB127" s="39"/>
      <c r="AXC127" s="39"/>
      <c r="AXD127" s="39"/>
      <c r="AXE127" s="39"/>
      <c r="AXF127" s="39"/>
      <c r="AXG127" s="39"/>
      <c r="AXH127" s="39"/>
      <c r="AXI127" s="39"/>
      <c r="AXJ127" s="39"/>
      <c r="AXK127" s="39"/>
      <c r="AXL127" s="39"/>
      <c r="AXM127" s="39"/>
      <c r="AXN127" s="39"/>
      <c r="AXO127" s="39"/>
      <c r="AXP127" s="39"/>
      <c r="AXQ127" s="39"/>
      <c r="AXR127" s="39"/>
      <c r="AXS127" s="39"/>
      <c r="AXT127" s="39"/>
      <c r="AXU127" s="39"/>
      <c r="AXV127" s="39"/>
      <c r="AXW127" s="39"/>
      <c r="AXX127" s="39"/>
      <c r="AXY127" s="39"/>
      <c r="AXZ127" s="39"/>
      <c r="AYA127" s="39"/>
      <c r="AYB127" s="39"/>
      <c r="AYC127" s="39"/>
      <c r="AYD127" s="39"/>
      <c r="AYE127" s="39"/>
      <c r="AYF127" s="39"/>
      <c r="AYG127" s="39"/>
      <c r="AYH127" s="39"/>
      <c r="AYI127" s="39"/>
      <c r="AYJ127" s="39"/>
      <c r="AYK127" s="39"/>
      <c r="AYL127" s="39"/>
      <c r="AYM127" s="39"/>
      <c r="AYN127" s="39"/>
      <c r="AYO127" s="39"/>
      <c r="AYP127" s="39"/>
      <c r="AYQ127" s="39"/>
      <c r="AYR127" s="39"/>
      <c r="AYS127" s="39"/>
      <c r="AYT127" s="39"/>
      <c r="AYU127" s="39"/>
      <c r="AYV127" s="39"/>
      <c r="AYW127" s="39"/>
      <c r="AYX127" s="39"/>
      <c r="AYY127" s="39"/>
      <c r="AYZ127" s="39"/>
      <c r="AZA127" s="39"/>
      <c r="AZB127" s="39"/>
      <c r="AZC127" s="39"/>
      <c r="AZD127" s="39"/>
      <c r="AZE127" s="39"/>
      <c r="AZF127" s="39"/>
      <c r="AZG127" s="39"/>
      <c r="AZH127" s="39"/>
      <c r="AZI127" s="39"/>
      <c r="AZJ127" s="39"/>
      <c r="AZK127" s="39"/>
      <c r="AZL127" s="39"/>
      <c r="AZM127" s="39"/>
      <c r="AZN127" s="39"/>
      <c r="AZO127" s="39"/>
      <c r="AZP127" s="39"/>
      <c r="AZQ127" s="39"/>
      <c r="AZR127" s="39"/>
      <c r="AZS127" s="39"/>
      <c r="AZT127" s="39"/>
      <c r="AZU127" s="39"/>
      <c r="AZV127" s="39"/>
      <c r="AZW127" s="39"/>
      <c r="AZX127" s="39"/>
      <c r="AZY127" s="39"/>
      <c r="AZZ127" s="39"/>
      <c r="BAA127" s="39"/>
      <c r="BAB127" s="39"/>
      <c r="BAC127" s="39"/>
      <c r="BAD127" s="39"/>
      <c r="BAE127" s="39"/>
      <c r="BAF127" s="39"/>
      <c r="BAG127" s="39"/>
      <c r="BAH127" s="39"/>
      <c r="BAI127" s="39"/>
      <c r="BAJ127" s="39"/>
      <c r="BAK127" s="39"/>
      <c r="BAL127" s="39"/>
      <c r="BAM127" s="39"/>
      <c r="BAN127" s="39"/>
      <c r="BAO127" s="39"/>
      <c r="BAP127" s="39"/>
    </row>
    <row r="128" spans="1:1394" customFormat="1" ht="15" customHeight="1" x14ac:dyDescent="0.25">
      <c r="A128" s="78" t="s">
        <v>11934</v>
      </c>
      <c r="B128" s="78" t="s">
        <v>55</v>
      </c>
      <c r="C128" s="79" t="s">
        <v>11924</v>
      </c>
      <c r="D128" s="80" t="s">
        <v>11935</v>
      </c>
      <c r="E128" s="80" t="s">
        <v>617</v>
      </c>
      <c r="F128" s="80" t="s">
        <v>529</v>
      </c>
      <c r="G128" s="80" t="s">
        <v>25</v>
      </c>
      <c r="H128" s="80" t="s">
        <v>60</v>
      </c>
      <c r="I128" s="78" t="s">
        <v>11936</v>
      </c>
      <c r="J128" s="81">
        <v>48091</v>
      </c>
      <c r="K128" s="90"/>
      <c r="L128" s="90"/>
      <c r="M128" s="83"/>
      <c r="N128" s="70"/>
      <c r="O128" s="70"/>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c r="CA128" s="39"/>
      <c r="CB128" s="39"/>
      <c r="CC128" s="39"/>
      <c r="CD128" s="39"/>
      <c r="CE128" s="39"/>
      <c r="CF128" s="39"/>
      <c r="CG128" s="39"/>
      <c r="CH128" s="39"/>
      <c r="CI128" s="39"/>
      <c r="CJ128" s="39"/>
      <c r="CK128" s="39"/>
      <c r="CL128" s="39"/>
      <c r="CM128" s="39"/>
      <c r="CN128" s="39"/>
      <c r="CO128" s="39"/>
      <c r="CP128" s="39"/>
      <c r="CQ128" s="39"/>
      <c r="CR128" s="39"/>
      <c r="CS128" s="39"/>
      <c r="CT128" s="39"/>
      <c r="CU128" s="39"/>
      <c r="CV128" s="39"/>
      <c r="CW128" s="39"/>
      <c r="CX128" s="39"/>
      <c r="CY128" s="39"/>
      <c r="CZ128" s="39"/>
      <c r="DA128" s="39"/>
      <c r="DB128" s="39"/>
      <c r="DC128" s="39"/>
      <c r="DD128" s="39"/>
      <c r="DE128" s="39"/>
      <c r="DF128" s="39"/>
      <c r="DG128" s="39"/>
      <c r="DH128" s="39"/>
      <c r="DI128" s="39"/>
      <c r="DJ128" s="39"/>
      <c r="DK128" s="39"/>
      <c r="DL128" s="39"/>
      <c r="DM128" s="39"/>
      <c r="DN128" s="39"/>
      <c r="DO128" s="39"/>
      <c r="DP128" s="39"/>
      <c r="DQ128" s="39"/>
      <c r="DR128" s="39"/>
      <c r="DS128" s="39"/>
      <c r="DT128" s="39"/>
      <c r="DU128" s="39"/>
      <c r="DV128" s="39"/>
      <c r="DW128" s="39"/>
      <c r="DX128" s="39"/>
      <c r="DY128" s="39"/>
      <c r="DZ128" s="39"/>
      <c r="EA128" s="39"/>
      <c r="EB128" s="39"/>
      <c r="EC128" s="39"/>
      <c r="ED128" s="39"/>
      <c r="EE128" s="39"/>
      <c r="EF128" s="39"/>
      <c r="EG128" s="39"/>
      <c r="EH128" s="39"/>
      <c r="EI128" s="39"/>
      <c r="EJ128" s="39"/>
      <c r="EK128" s="39"/>
      <c r="EL128" s="39"/>
      <c r="EM128" s="39"/>
      <c r="EN128" s="39"/>
      <c r="EO128" s="39"/>
      <c r="EP128" s="39"/>
      <c r="EQ128" s="39"/>
      <c r="ER128" s="39"/>
      <c r="ES128" s="39"/>
      <c r="ET128" s="39"/>
      <c r="EU128" s="39"/>
      <c r="EV128" s="39"/>
      <c r="EW128" s="39"/>
      <c r="EX128" s="39"/>
      <c r="EY128" s="39"/>
      <c r="EZ128" s="39"/>
      <c r="FA128" s="39"/>
      <c r="FB128" s="39"/>
      <c r="FC128" s="39"/>
      <c r="FD128" s="39"/>
      <c r="FE128" s="39"/>
      <c r="FF128" s="39"/>
      <c r="FG128" s="39"/>
      <c r="FH128" s="39"/>
      <c r="FI128" s="39"/>
      <c r="FJ128" s="39"/>
      <c r="FK128" s="39"/>
      <c r="FL128" s="39"/>
      <c r="FM128" s="39"/>
      <c r="FN128" s="39"/>
      <c r="FO128" s="39"/>
      <c r="FP128" s="39"/>
      <c r="FQ128" s="39"/>
      <c r="FR128" s="39"/>
      <c r="FS128" s="39"/>
      <c r="FT128" s="39"/>
      <c r="FU128" s="39"/>
      <c r="FV128" s="39"/>
      <c r="FW128" s="39"/>
      <c r="FX128" s="39"/>
      <c r="FY128" s="39"/>
      <c r="FZ128" s="39"/>
      <c r="GA128" s="39"/>
      <c r="GB128" s="39"/>
      <c r="GC128" s="39"/>
      <c r="GD128" s="39"/>
      <c r="GE128" s="39"/>
      <c r="GF128" s="39"/>
      <c r="GG128" s="39"/>
      <c r="GH128" s="39"/>
      <c r="GI128" s="39"/>
      <c r="GJ128" s="39"/>
      <c r="GK128" s="39"/>
      <c r="GL128" s="39"/>
      <c r="GM128" s="39"/>
      <c r="GN128" s="39"/>
      <c r="GO128" s="39"/>
      <c r="GP128" s="39"/>
      <c r="GQ128" s="39"/>
      <c r="GR128" s="39"/>
      <c r="GS128" s="39"/>
      <c r="GT128" s="39"/>
      <c r="GU128" s="39"/>
      <c r="GV128" s="39"/>
      <c r="GW128" s="39"/>
      <c r="GX128" s="39"/>
      <c r="GY128" s="39"/>
      <c r="GZ128" s="39"/>
      <c r="HA128" s="39"/>
      <c r="HB128" s="39"/>
      <c r="HC128" s="39"/>
      <c r="HD128" s="39"/>
      <c r="HE128" s="39"/>
      <c r="HF128" s="39"/>
      <c r="HG128" s="39"/>
      <c r="HH128" s="39"/>
      <c r="HI128" s="39"/>
      <c r="HJ128" s="39"/>
      <c r="HK128" s="39"/>
      <c r="HL128" s="39"/>
      <c r="HM128" s="39"/>
      <c r="HN128" s="39"/>
      <c r="HO128" s="39"/>
      <c r="HP128" s="39"/>
      <c r="HQ128" s="39"/>
      <c r="HR128" s="39"/>
      <c r="HS128" s="39"/>
      <c r="HT128" s="39"/>
      <c r="HU128" s="39"/>
      <c r="HV128" s="39"/>
      <c r="HW128" s="39"/>
      <c r="HX128" s="39"/>
      <c r="HY128" s="39"/>
      <c r="HZ128" s="39"/>
      <c r="IA128" s="39"/>
      <c r="IB128" s="39"/>
      <c r="IC128" s="39"/>
      <c r="ID128" s="39"/>
      <c r="IE128" s="39"/>
      <c r="IF128" s="39"/>
      <c r="IG128" s="39"/>
      <c r="IH128" s="39"/>
      <c r="II128" s="39"/>
      <c r="IJ128" s="39"/>
      <c r="IK128" s="39"/>
      <c r="IL128" s="39"/>
      <c r="IM128" s="39"/>
      <c r="IN128" s="39"/>
      <c r="IO128" s="39"/>
      <c r="IP128" s="39"/>
      <c r="IQ128" s="39"/>
      <c r="IR128" s="39"/>
      <c r="IS128" s="39"/>
      <c r="IT128" s="39"/>
      <c r="IU128" s="39"/>
      <c r="IV128" s="39"/>
      <c r="IW128" s="39"/>
      <c r="IX128" s="39"/>
      <c r="IY128" s="39"/>
      <c r="IZ128" s="39"/>
      <c r="JA128" s="39"/>
      <c r="JB128" s="39"/>
      <c r="JC128" s="39"/>
      <c r="JD128" s="39"/>
      <c r="JE128" s="39"/>
      <c r="JF128" s="39"/>
      <c r="JG128" s="39"/>
      <c r="JH128" s="39"/>
      <c r="JI128" s="39"/>
      <c r="JJ128" s="39"/>
      <c r="JK128" s="39"/>
      <c r="JL128" s="39"/>
      <c r="JM128" s="39"/>
      <c r="JN128" s="39"/>
      <c r="JO128" s="39"/>
      <c r="JP128" s="39"/>
      <c r="JQ128" s="39"/>
      <c r="JR128" s="39"/>
      <c r="JS128" s="39"/>
      <c r="JT128" s="39"/>
      <c r="JU128" s="39"/>
      <c r="JV128" s="39"/>
      <c r="JW128" s="39"/>
      <c r="JX128" s="39"/>
      <c r="JY128" s="39"/>
      <c r="JZ128" s="39"/>
      <c r="KA128" s="39"/>
      <c r="KB128" s="39"/>
      <c r="KC128" s="39"/>
      <c r="KD128" s="39"/>
      <c r="KE128" s="39"/>
      <c r="KF128" s="39"/>
      <c r="KG128" s="39"/>
      <c r="KH128" s="39"/>
      <c r="KI128" s="39"/>
      <c r="KJ128" s="39"/>
      <c r="KK128" s="39"/>
      <c r="KL128" s="39"/>
      <c r="KM128" s="39"/>
      <c r="KN128" s="39"/>
      <c r="KO128" s="39"/>
      <c r="KP128" s="39"/>
      <c r="KQ128" s="39"/>
      <c r="KR128" s="39"/>
      <c r="KS128" s="39"/>
      <c r="KT128" s="39"/>
      <c r="KU128" s="39"/>
      <c r="KV128" s="39"/>
      <c r="KW128" s="39"/>
      <c r="KX128" s="39"/>
      <c r="KY128" s="39"/>
      <c r="KZ128" s="39"/>
      <c r="LA128" s="39"/>
      <c r="LB128" s="39"/>
      <c r="LC128" s="39"/>
      <c r="LD128" s="39"/>
      <c r="LE128" s="39"/>
      <c r="LF128" s="39"/>
      <c r="LG128" s="39"/>
      <c r="LH128" s="39"/>
      <c r="LI128" s="39"/>
      <c r="LJ128" s="39"/>
      <c r="LK128" s="39"/>
      <c r="LL128" s="39"/>
      <c r="LM128" s="39"/>
      <c r="LN128" s="39"/>
      <c r="LO128" s="39"/>
      <c r="LP128" s="39"/>
      <c r="LQ128" s="39"/>
      <c r="LR128" s="39"/>
      <c r="LS128" s="39"/>
      <c r="LT128" s="39"/>
      <c r="LU128" s="39"/>
      <c r="LV128" s="39"/>
      <c r="LW128" s="39"/>
      <c r="LX128" s="39"/>
      <c r="LY128" s="39"/>
      <c r="LZ128" s="39"/>
      <c r="MA128" s="39"/>
      <c r="MB128" s="39"/>
      <c r="MC128" s="39"/>
      <c r="MD128" s="39"/>
      <c r="ME128" s="39"/>
      <c r="MF128" s="39"/>
      <c r="MG128" s="39"/>
      <c r="MH128" s="39"/>
      <c r="MI128" s="39"/>
      <c r="MJ128" s="39"/>
      <c r="MK128" s="39"/>
      <c r="ML128" s="39"/>
      <c r="MM128" s="39"/>
      <c r="MN128" s="39"/>
      <c r="MO128" s="39"/>
      <c r="MP128" s="39"/>
      <c r="MQ128" s="39"/>
      <c r="MR128" s="39"/>
      <c r="MS128" s="39"/>
      <c r="MT128" s="39"/>
      <c r="MU128" s="39"/>
      <c r="MV128" s="39"/>
      <c r="MW128" s="39"/>
      <c r="MX128" s="39"/>
      <c r="MY128" s="39"/>
      <c r="MZ128" s="39"/>
      <c r="NA128" s="39"/>
      <c r="NB128" s="39"/>
      <c r="NC128" s="39"/>
      <c r="ND128" s="39"/>
      <c r="NE128" s="39"/>
      <c r="NF128" s="39"/>
      <c r="NG128" s="39"/>
      <c r="NH128" s="39"/>
      <c r="NI128" s="39"/>
      <c r="NJ128" s="39"/>
      <c r="NK128" s="39"/>
      <c r="NL128" s="39"/>
      <c r="NM128" s="39"/>
      <c r="NN128" s="39"/>
      <c r="NO128" s="39"/>
      <c r="NP128" s="39"/>
      <c r="NQ128" s="39"/>
      <c r="NR128" s="39"/>
      <c r="NS128" s="39"/>
      <c r="NT128" s="39"/>
      <c r="NU128" s="39"/>
      <c r="NV128" s="39"/>
      <c r="NW128" s="39"/>
      <c r="NX128" s="39"/>
      <c r="NY128" s="39"/>
      <c r="NZ128" s="39"/>
      <c r="OA128" s="39"/>
      <c r="OB128" s="39"/>
      <c r="OC128" s="39"/>
      <c r="OD128" s="39"/>
      <c r="OE128" s="39"/>
      <c r="OF128" s="39"/>
      <c r="OG128" s="39"/>
      <c r="OH128" s="39"/>
      <c r="OI128" s="39"/>
      <c r="OJ128" s="39"/>
      <c r="OK128" s="39"/>
      <c r="OL128" s="39"/>
      <c r="OM128" s="39"/>
      <c r="ON128" s="39"/>
      <c r="OO128" s="39"/>
      <c r="OP128" s="39"/>
      <c r="OQ128" s="39"/>
      <c r="OR128" s="39"/>
      <c r="OS128" s="39"/>
      <c r="OT128" s="39"/>
      <c r="OU128" s="39"/>
      <c r="OV128" s="39"/>
      <c r="OW128" s="39"/>
      <c r="OX128" s="39"/>
      <c r="OY128" s="39"/>
      <c r="OZ128" s="39"/>
      <c r="PA128" s="39"/>
      <c r="PB128" s="39"/>
      <c r="PC128" s="39"/>
      <c r="PD128" s="39"/>
      <c r="PE128" s="39"/>
      <c r="PF128" s="39"/>
      <c r="PG128" s="39"/>
      <c r="PH128" s="39"/>
      <c r="PI128" s="39"/>
      <c r="PJ128" s="39"/>
      <c r="PK128" s="39"/>
      <c r="PL128" s="39"/>
      <c r="PM128" s="39"/>
      <c r="PN128" s="39"/>
      <c r="PO128" s="39"/>
      <c r="PP128" s="39"/>
      <c r="PQ128" s="39"/>
      <c r="PR128" s="39"/>
      <c r="PS128" s="39"/>
      <c r="PT128" s="39"/>
      <c r="PU128" s="39"/>
      <c r="PV128" s="39"/>
      <c r="PW128" s="39"/>
      <c r="PX128" s="39"/>
      <c r="PY128" s="39"/>
      <c r="PZ128" s="39"/>
      <c r="QA128" s="39"/>
      <c r="QB128" s="39"/>
      <c r="QC128" s="39"/>
      <c r="QD128" s="39"/>
      <c r="QE128" s="39"/>
      <c r="QF128" s="39"/>
      <c r="QG128" s="39"/>
      <c r="QH128" s="39"/>
      <c r="QI128" s="39"/>
      <c r="QJ128" s="39"/>
      <c r="QK128" s="39"/>
      <c r="QL128" s="39"/>
      <c r="QM128" s="39"/>
      <c r="QN128" s="39"/>
      <c r="QO128" s="39"/>
      <c r="QP128" s="39"/>
      <c r="QQ128" s="39"/>
      <c r="QR128" s="39"/>
      <c r="QS128" s="39"/>
      <c r="QT128" s="39"/>
      <c r="QU128" s="39"/>
      <c r="QV128" s="39"/>
      <c r="QW128" s="39"/>
      <c r="QX128" s="39"/>
      <c r="QY128" s="39"/>
      <c r="QZ128" s="39"/>
      <c r="RA128" s="39"/>
      <c r="RB128" s="39"/>
      <c r="RC128" s="39"/>
      <c r="RD128" s="39"/>
      <c r="RE128" s="39"/>
      <c r="RF128" s="39"/>
      <c r="RG128" s="39"/>
      <c r="RH128" s="39"/>
      <c r="RI128" s="39"/>
      <c r="RJ128" s="39"/>
      <c r="RK128" s="39"/>
      <c r="RL128" s="39"/>
      <c r="RM128" s="39"/>
      <c r="RN128" s="39"/>
      <c r="RO128" s="39"/>
      <c r="RP128" s="39"/>
      <c r="RQ128" s="39"/>
      <c r="RR128" s="39"/>
      <c r="RS128" s="39"/>
      <c r="RT128" s="39"/>
      <c r="RU128" s="39"/>
      <c r="RV128" s="39"/>
      <c r="RW128" s="39"/>
      <c r="RX128" s="39"/>
      <c r="RY128" s="39"/>
      <c r="RZ128" s="39"/>
      <c r="SA128" s="39"/>
      <c r="SB128" s="39"/>
      <c r="SC128" s="39"/>
      <c r="SD128" s="39"/>
      <c r="SE128" s="39"/>
      <c r="SF128" s="39"/>
      <c r="SG128" s="39"/>
      <c r="SH128" s="39"/>
      <c r="SI128" s="39"/>
      <c r="SJ128" s="39"/>
      <c r="SK128" s="39"/>
      <c r="SL128" s="39"/>
      <c r="SM128" s="39"/>
      <c r="SN128" s="39"/>
      <c r="SO128" s="39"/>
      <c r="SP128" s="39"/>
      <c r="SQ128" s="39"/>
      <c r="SR128" s="39"/>
      <c r="SS128" s="39"/>
      <c r="ST128" s="39"/>
      <c r="SU128" s="39"/>
      <c r="SV128" s="39"/>
      <c r="SW128" s="39"/>
      <c r="SX128" s="39"/>
      <c r="SY128" s="39"/>
      <c r="SZ128" s="39"/>
      <c r="TA128" s="39"/>
      <c r="TB128" s="39"/>
      <c r="TC128" s="39"/>
      <c r="TD128" s="39"/>
      <c r="TE128" s="39"/>
      <c r="TF128" s="39"/>
      <c r="TG128" s="39"/>
      <c r="TH128" s="39"/>
      <c r="TI128" s="39"/>
      <c r="TJ128" s="39"/>
      <c r="TK128" s="39"/>
      <c r="TL128" s="39"/>
      <c r="TM128" s="39"/>
      <c r="TN128" s="39"/>
      <c r="TO128" s="39"/>
      <c r="TP128" s="39"/>
      <c r="TQ128" s="39"/>
      <c r="TR128" s="39"/>
      <c r="TS128" s="39"/>
      <c r="TT128" s="39"/>
      <c r="TU128" s="39"/>
      <c r="TV128" s="39"/>
      <c r="TW128" s="39"/>
      <c r="TX128" s="39"/>
      <c r="TY128" s="39"/>
      <c r="TZ128" s="39"/>
      <c r="UA128" s="39"/>
      <c r="UB128" s="39"/>
      <c r="UC128" s="39"/>
      <c r="UD128" s="39"/>
      <c r="UE128" s="39"/>
      <c r="UF128" s="39"/>
      <c r="UG128" s="39"/>
      <c r="UH128" s="39"/>
      <c r="UI128" s="39"/>
      <c r="UJ128" s="39"/>
      <c r="UK128" s="39"/>
      <c r="UL128" s="39"/>
      <c r="UM128" s="39"/>
      <c r="UN128" s="39"/>
      <c r="UO128" s="39"/>
      <c r="UP128" s="39"/>
      <c r="UQ128" s="39"/>
      <c r="UR128" s="39"/>
      <c r="US128" s="39"/>
      <c r="UT128" s="39"/>
      <c r="UU128" s="39"/>
      <c r="UV128" s="39"/>
      <c r="UW128" s="39"/>
      <c r="UX128" s="39"/>
      <c r="UY128" s="39"/>
      <c r="UZ128" s="39"/>
      <c r="VA128" s="39"/>
      <c r="VB128" s="39"/>
      <c r="VC128" s="39"/>
      <c r="VD128" s="39"/>
      <c r="VE128" s="39"/>
      <c r="VF128" s="39"/>
      <c r="VG128" s="39"/>
      <c r="VH128" s="39"/>
      <c r="VI128" s="39"/>
      <c r="VJ128" s="39"/>
      <c r="VK128" s="39"/>
      <c r="VL128" s="39"/>
      <c r="VM128" s="39"/>
      <c r="VN128" s="39"/>
      <c r="VO128" s="39"/>
      <c r="VP128" s="39"/>
      <c r="VQ128" s="39"/>
      <c r="VR128" s="39"/>
      <c r="VS128" s="39"/>
      <c r="VT128" s="39"/>
      <c r="VU128" s="39"/>
      <c r="VV128" s="39"/>
      <c r="VW128" s="39"/>
      <c r="VX128" s="39"/>
      <c r="VY128" s="39"/>
      <c r="VZ128" s="39"/>
      <c r="WA128" s="39"/>
      <c r="WB128" s="39"/>
      <c r="WC128" s="39"/>
      <c r="WD128" s="39"/>
      <c r="WE128" s="39"/>
      <c r="WF128" s="39"/>
      <c r="WG128" s="39"/>
      <c r="WH128" s="39"/>
      <c r="WI128" s="39"/>
      <c r="WJ128" s="39"/>
      <c r="WK128" s="39"/>
      <c r="WL128" s="39"/>
      <c r="WM128" s="39"/>
      <c r="WN128" s="39"/>
      <c r="WO128" s="39"/>
      <c r="WP128" s="39"/>
      <c r="WQ128" s="39"/>
      <c r="WR128" s="39"/>
      <c r="WS128" s="39"/>
      <c r="WT128" s="39"/>
      <c r="WU128" s="39"/>
      <c r="WV128" s="39"/>
      <c r="WW128" s="39"/>
      <c r="WX128" s="39"/>
      <c r="WY128" s="39"/>
      <c r="WZ128" s="39"/>
      <c r="XA128" s="39"/>
      <c r="XB128" s="39"/>
      <c r="XC128" s="39"/>
      <c r="XD128" s="39"/>
      <c r="XE128" s="39"/>
      <c r="XF128" s="39"/>
      <c r="XG128" s="39"/>
      <c r="XH128" s="39"/>
      <c r="XI128" s="39"/>
      <c r="XJ128" s="39"/>
      <c r="XK128" s="39"/>
      <c r="XL128" s="39"/>
      <c r="XM128" s="39"/>
      <c r="XN128" s="39"/>
      <c r="XO128" s="39"/>
      <c r="XP128" s="39"/>
      <c r="XQ128" s="39"/>
      <c r="XR128" s="39"/>
      <c r="XS128" s="39"/>
      <c r="XT128" s="39"/>
      <c r="XU128" s="39"/>
      <c r="XV128" s="39"/>
      <c r="XW128" s="39"/>
      <c r="XX128" s="39"/>
      <c r="XY128" s="39"/>
      <c r="XZ128" s="39"/>
      <c r="YA128" s="39"/>
      <c r="YB128" s="39"/>
      <c r="YC128" s="39"/>
      <c r="YD128" s="39"/>
      <c r="YE128" s="39"/>
      <c r="YF128" s="39"/>
      <c r="YG128" s="39"/>
      <c r="YH128" s="39"/>
      <c r="YI128" s="39"/>
      <c r="YJ128" s="39"/>
      <c r="YK128" s="39"/>
      <c r="YL128" s="39"/>
      <c r="YM128" s="39"/>
      <c r="YN128" s="39"/>
      <c r="YO128" s="39"/>
      <c r="YP128" s="39"/>
      <c r="YQ128" s="39"/>
      <c r="YR128" s="39"/>
      <c r="YS128" s="39"/>
      <c r="YT128" s="39"/>
      <c r="YU128" s="39"/>
      <c r="YV128" s="39"/>
      <c r="YW128" s="39"/>
      <c r="YX128" s="39"/>
      <c r="YY128" s="39"/>
      <c r="YZ128" s="39"/>
      <c r="ZA128" s="39"/>
      <c r="ZB128" s="39"/>
      <c r="ZC128" s="39"/>
      <c r="ZD128" s="39"/>
      <c r="ZE128" s="39"/>
      <c r="ZF128" s="39"/>
      <c r="ZG128" s="39"/>
      <c r="ZH128" s="39"/>
      <c r="ZI128" s="39"/>
      <c r="ZJ128" s="39"/>
      <c r="ZK128" s="39"/>
      <c r="ZL128" s="39"/>
      <c r="ZM128" s="39"/>
      <c r="ZN128" s="39"/>
      <c r="ZO128" s="39"/>
      <c r="ZP128" s="39"/>
      <c r="ZQ128" s="39"/>
      <c r="ZR128" s="39"/>
      <c r="ZS128" s="39"/>
      <c r="ZT128" s="39"/>
      <c r="ZU128" s="39"/>
      <c r="ZV128" s="39"/>
      <c r="ZW128" s="39"/>
      <c r="ZX128" s="39"/>
      <c r="ZY128" s="39"/>
      <c r="ZZ128" s="39"/>
      <c r="AAA128" s="39"/>
      <c r="AAB128" s="39"/>
      <c r="AAC128" s="39"/>
      <c r="AAD128" s="39"/>
      <c r="AAE128" s="39"/>
      <c r="AAF128" s="39"/>
      <c r="AAG128" s="39"/>
      <c r="AAH128" s="39"/>
      <c r="AAI128" s="39"/>
      <c r="AAJ128" s="39"/>
      <c r="AAK128" s="39"/>
      <c r="AAL128" s="39"/>
      <c r="AAM128" s="39"/>
      <c r="AAN128" s="39"/>
      <c r="AAO128" s="39"/>
      <c r="AAP128" s="39"/>
      <c r="AAQ128" s="39"/>
      <c r="AAR128" s="39"/>
      <c r="AAS128" s="39"/>
      <c r="AAT128" s="39"/>
      <c r="AAU128" s="39"/>
      <c r="AAV128" s="39"/>
      <c r="AAW128" s="39"/>
      <c r="AAX128" s="39"/>
      <c r="AAY128" s="39"/>
      <c r="AAZ128" s="39"/>
      <c r="ABA128" s="39"/>
      <c r="ABB128" s="39"/>
      <c r="ABC128" s="39"/>
      <c r="ABD128" s="39"/>
      <c r="ABE128" s="39"/>
      <c r="ABF128" s="39"/>
      <c r="ABG128" s="39"/>
      <c r="ABH128" s="39"/>
      <c r="ABI128" s="39"/>
      <c r="ABJ128" s="39"/>
      <c r="ABK128" s="39"/>
      <c r="ABL128" s="39"/>
      <c r="ABM128" s="39"/>
      <c r="ABN128" s="39"/>
      <c r="ABO128" s="39"/>
      <c r="ABP128" s="39"/>
      <c r="ABQ128" s="39"/>
      <c r="ABR128" s="39"/>
      <c r="ABS128" s="39"/>
      <c r="ABT128" s="39"/>
      <c r="ABU128" s="39"/>
      <c r="ABV128" s="39"/>
      <c r="ABW128" s="39"/>
      <c r="ABX128" s="39"/>
      <c r="ABY128" s="39"/>
      <c r="ABZ128" s="39"/>
      <c r="ACA128" s="39"/>
      <c r="ACB128" s="39"/>
      <c r="ACC128" s="39"/>
      <c r="ACD128" s="39"/>
      <c r="ACE128" s="39"/>
      <c r="ACF128" s="39"/>
      <c r="ACG128" s="39"/>
      <c r="ACH128" s="39"/>
      <c r="ACI128" s="39"/>
      <c r="ACJ128" s="39"/>
      <c r="ACK128" s="39"/>
      <c r="ACL128" s="39"/>
      <c r="ACM128" s="39"/>
      <c r="ACN128" s="39"/>
      <c r="ACO128" s="39"/>
      <c r="ACP128" s="39"/>
      <c r="ACQ128" s="39"/>
      <c r="ACR128" s="39"/>
      <c r="ACS128" s="39"/>
      <c r="ACT128" s="39"/>
      <c r="ACU128" s="39"/>
      <c r="ACV128" s="39"/>
      <c r="ACW128" s="39"/>
      <c r="ACX128" s="39"/>
      <c r="ACY128" s="39"/>
      <c r="ACZ128" s="39"/>
      <c r="ADA128" s="39"/>
      <c r="ADB128" s="39"/>
      <c r="ADC128" s="39"/>
      <c r="ADD128" s="39"/>
      <c r="ADE128" s="39"/>
      <c r="ADF128" s="39"/>
      <c r="ADG128" s="39"/>
      <c r="ADH128" s="39"/>
      <c r="ADI128" s="39"/>
      <c r="ADJ128" s="39"/>
      <c r="ADK128" s="39"/>
      <c r="ADL128" s="39"/>
      <c r="ADM128" s="39"/>
      <c r="ADN128" s="39"/>
      <c r="ADO128" s="39"/>
      <c r="ADP128" s="39"/>
      <c r="ADQ128" s="39"/>
      <c r="ADR128" s="39"/>
      <c r="ADS128" s="39"/>
      <c r="ADT128" s="39"/>
      <c r="ADU128" s="39"/>
      <c r="ADV128" s="39"/>
      <c r="ADW128" s="39"/>
      <c r="ADX128" s="39"/>
      <c r="ADY128" s="39"/>
      <c r="ADZ128" s="39"/>
      <c r="AEA128" s="39"/>
      <c r="AEB128" s="39"/>
      <c r="AEC128" s="39"/>
      <c r="AED128" s="39"/>
      <c r="AEE128" s="39"/>
      <c r="AEF128" s="39"/>
      <c r="AEG128" s="39"/>
      <c r="AEH128" s="39"/>
      <c r="AEI128" s="39"/>
      <c r="AEJ128" s="39"/>
      <c r="AEK128" s="39"/>
      <c r="AEL128" s="39"/>
      <c r="AEM128" s="39"/>
      <c r="AEN128" s="39"/>
      <c r="AEO128" s="39"/>
      <c r="AEP128" s="39"/>
      <c r="AEQ128" s="39"/>
      <c r="AER128" s="39"/>
      <c r="AES128" s="39"/>
      <c r="AET128" s="39"/>
      <c r="AEU128" s="39"/>
      <c r="AEV128" s="39"/>
      <c r="AEW128" s="39"/>
      <c r="AEX128" s="39"/>
      <c r="AEY128" s="39"/>
      <c r="AEZ128" s="39"/>
      <c r="AFA128" s="39"/>
      <c r="AFB128" s="39"/>
      <c r="AFC128" s="39"/>
      <c r="AFD128" s="39"/>
      <c r="AFE128" s="39"/>
      <c r="AFF128" s="39"/>
      <c r="AFG128" s="39"/>
      <c r="AFH128" s="39"/>
      <c r="AFI128" s="39"/>
      <c r="AFJ128" s="39"/>
      <c r="AFK128" s="39"/>
      <c r="AFL128" s="39"/>
      <c r="AFM128" s="39"/>
      <c r="AFN128" s="39"/>
      <c r="AFO128" s="39"/>
      <c r="AFP128" s="39"/>
      <c r="AFQ128" s="39"/>
      <c r="AFR128" s="39"/>
      <c r="AFS128" s="39"/>
      <c r="AFT128" s="39"/>
      <c r="AFU128" s="39"/>
      <c r="AFV128" s="39"/>
      <c r="AFW128" s="39"/>
      <c r="AFX128" s="39"/>
      <c r="AFY128" s="39"/>
      <c r="AFZ128" s="39"/>
      <c r="AGA128" s="39"/>
      <c r="AGB128" s="39"/>
      <c r="AGC128" s="39"/>
      <c r="AGD128" s="39"/>
      <c r="AGE128" s="39"/>
      <c r="AGF128" s="39"/>
      <c r="AGG128" s="39"/>
      <c r="AGH128" s="39"/>
      <c r="AGI128" s="39"/>
      <c r="AGJ128" s="39"/>
      <c r="AGK128" s="39"/>
      <c r="AGL128" s="39"/>
      <c r="AGM128" s="39"/>
      <c r="AGN128" s="39"/>
      <c r="AGO128" s="39"/>
      <c r="AGP128" s="39"/>
      <c r="AGQ128" s="39"/>
      <c r="AGR128" s="39"/>
      <c r="AGS128" s="39"/>
      <c r="AGT128" s="39"/>
      <c r="AGU128" s="39"/>
      <c r="AGV128" s="39"/>
      <c r="AGW128" s="39"/>
      <c r="AGX128" s="39"/>
      <c r="AGY128" s="39"/>
      <c r="AGZ128" s="39"/>
      <c r="AHA128" s="39"/>
      <c r="AHB128" s="39"/>
      <c r="AHC128" s="39"/>
      <c r="AHD128" s="39"/>
      <c r="AHE128" s="39"/>
      <c r="AHF128" s="39"/>
      <c r="AHG128" s="39"/>
      <c r="AHH128" s="39"/>
      <c r="AHI128" s="39"/>
      <c r="AHJ128" s="39"/>
      <c r="AHK128" s="39"/>
      <c r="AHL128" s="39"/>
      <c r="AHM128" s="39"/>
      <c r="AHN128" s="39"/>
      <c r="AHO128" s="39"/>
      <c r="AHP128" s="39"/>
      <c r="AHQ128" s="39"/>
      <c r="AHR128" s="39"/>
      <c r="AHS128" s="39"/>
      <c r="AHT128" s="39"/>
      <c r="AHU128" s="39"/>
      <c r="AHV128" s="39"/>
      <c r="AHW128" s="39"/>
      <c r="AHX128" s="39"/>
      <c r="AHY128" s="39"/>
      <c r="AHZ128" s="39"/>
      <c r="AIA128" s="39"/>
      <c r="AIB128" s="39"/>
      <c r="AIC128" s="39"/>
      <c r="AID128" s="39"/>
      <c r="AIE128" s="39"/>
      <c r="AIF128" s="39"/>
      <c r="AIG128" s="39"/>
      <c r="AIH128" s="39"/>
      <c r="AII128" s="39"/>
      <c r="AIJ128" s="39"/>
      <c r="AIK128" s="39"/>
      <c r="AIL128" s="39"/>
      <c r="AIM128" s="39"/>
      <c r="AIN128" s="39"/>
      <c r="AIO128" s="39"/>
      <c r="AIP128" s="39"/>
      <c r="AIQ128" s="39"/>
      <c r="AIR128" s="39"/>
      <c r="AIS128" s="39"/>
      <c r="AIT128" s="39"/>
      <c r="AIU128" s="39"/>
      <c r="AIV128" s="39"/>
      <c r="AIW128" s="39"/>
      <c r="AIX128" s="39"/>
      <c r="AIY128" s="39"/>
      <c r="AIZ128" s="39"/>
      <c r="AJA128" s="39"/>
      <c r="AJB128" s="39"/>
      <c r="AJC128" s="39"/>
      <c r="AJD128" s="39"/>
      <c r="AJE128" s="39"/>
      <c r="AJF128" s="39"/>
      <c r="AJG128" s="39"/>
      <c r="AJH128" s="39"/>
      <c r="AJI128" s="39"/>
      <c r="AJJ128" s="39"/>
      <c r="AJK128" s="39"/>
      <c r="AJL128" s="39"/>
      <c r="AJM128" s="39"/>
      <c r="AJN128" s="39"/>
      <c r="AJO128" s="39"/>
      <c r="AJP128" s="39"/>
      <c r="AJQ128" s="39"/>
      <c r="AJR128" s="39"/>
      <c r="AJS128" s="39"/>
      <c r="AJT128" s="39"/>
      <c r="AJU128" s="39"/>
      <c r="AJV128" s="39"/>
      <c r="AJW128" s="39"/>
      <c r="AJX128" s="39"/>
      <c r="AJY128" s="39"/>
      <c r="AJZ128" s="39"/>
      <c r="AKA128" s="39"/>
      <c r="AKB128" s="39"/>
      <c r="AKC128" s="39"/>
      <c r="AKD128" s="39"/>
      <c r="AKE128" s="39"/>
      <c r="AKF128" s="39"/>
      <c r="AKG128" s="39"/>
      <c r="AKH128" s="39"/>
      <c r="AKI128" s="39"/>
      <c r="AKJ128" s="39"/>
      <c r="AKK128" s="39"/>
      <c r="AKL128" s="39"/>
      <c r="AKM128" s="39"/>
      <c r="AKN128" s="39"/>
      <c r="AKO128" s="39"/>
      <c r="AKP128" s="39"/>
      <c r="AKQ128" s="39"/>
      <c r="AKR128" s="39"/>
      <c r="AKS128" s="39"/>
      <c r="AKT128" s="39"/>
      <c r="AKU128" s="39"/>
      <c r="AKV128" s="39"/>
      <c r="AKW128" s="39"/>
      <c r="AKX128" s="39"/>
      <c r="AKY128" s="39"/>
      <c r="AKZ128" s="39"/>
      <c r="ALA128" s="39"/>
      <c r="ALB128" s="39"/>
      <c r="ALC128" s="39"/>
      <c r="ALD128" s="39"/>
      <c r="ALE128" s="39"/>
      <c r="ALF128" s="39"/>
      <c r="ALG128" s="39"/>
      <c r="ALH128" s="39"/>
      <c r="ALI128" s="39"/>
      <c r="ALJ128" s="39"/>
      <c r="ALK128" s="39"/>
      <c r="ALL128" s="39"/>
      <c r="ALM128" s="39"/>
      <c r="ALN128" s="39"/>
      <c r="ALO128" s="39"/>
      <c r="ALP128" s="39"/>
      <c r="ALQ128" s="39"/>
      <c r="ALR128" s="39"/>
      <c r="ALS128" s="39"/>
      <c r="ALT128" s="39"/>
      <c r="ALU128" s="39"/>
      <c r="ALV128" s="39"/>
      <c r="ALW128" s="39"/>
      <c r="ALX128" s="39"/>
      <c r="ALY128" s="39"/>
      <c r="ALZ128" s="39"/>
      <c r="AMA128" s="39"/>
      <c r="AMB128" s="39"/>
      <c r="AMC128" s="39"/>
      <c r="AMD128" s="39"/>
      <c r="AME128" s="39"/>
      <c r="AMF128" s="39"/>
      <c r="AMG128" s="39"/>
      <c r="AMH128" s="39"/>
      <c r="AMI128" s="39"/>
      <c r="AMJ128" s="39"/>
      <c r="AMK128" s="39"/>
      <c r="AML128" s="39"/>
      <c r="AMM128" s="39"/>
      <c r="AMN128" s="39"/>
      <c r="AMO128" s="39"/>
      <c r="AMP128" s="39"/>
      <c r="AMQ128" s="39"/>
      <c r="AMR128" s="39"/>
      <c r="AMS128" s="39"/>
      <c r="AMT128" s="39"/>
      <c r="AMU128" s="39"/>
      <c r="AMV128" s="39"/>
      <c r="AMW128" s="39"/>
      <c r="AMX128" s="39"/>
      <c r="AMY128" s="39"/>
      <c r="AMZ128" s="39"/>
      <c r="ANA128" s="39"/>
      <c r="ANB128" s="39"/>
      <c r="ANC128" s="39"/>
      <c r="AND128" s="39"/>
      <c r="ANE128" s="39"/>
      <c r="ANF128" s="39"/>
      <c r="ANG128" s="39"/>
      <c r="ANH128" s="39"/>
      <c r="ANI128" s="39"/>
      <c r="ANJ128" s="39"/>
      <c r="ANK128" s="39"/>
      <c r="ANL128" s="39"/>
      <c r="ANM128" s="39"/>
      <c r="ANN128" s="39"/>
      <c r="ANO128" s="39"/>
      <c r="ANP128" s="39"/>
      <c r="ANQ128" s="39"/>
      <c r="ANR128" s="39"/>
      <c r="ANS128" s="39"/>
      <c r="ANT128" s="39"/>
      <c r="ANU128" s="39"/>
      <c r="ANV128" s="39"/>
      <c r="ANW128" s="39"/>
      <c r="ANX128" s="39"/>
      <c r="ANY128" s="39"/>
      <c r="ANZ128" s="39"/>
      <c r="AOA128" s="39"/>
      <c r="AOB128" s="39"/>
      <c r="AOC128" s="39"/>
      <c r="AOD128" s="39"/>
      <c r="AOE128" s="39"/>
      <c r="AOF128" s="39"/>
      <c r="AOG128" s="39"/>
      <c r="AOH128" s="39"/>
      <c r="AOI128" s="39"/>
      <c r="AOJ128" s="39"/>
      <c r="AOK128" s="39"/>
      <c r="AOL128" s="39"/>
      <c r="AOM128" s="39"/>
      <c r="AON128" s="39"/>
      <c r="AOO128" s="39"/>
      <c r="AOP128" s="39"/>
      <c r="AOQ128" s="39"/>
      <c r="AOR128" s="39"/>
      <c r="AOS128" s="39"/>
      <c r="AOT128" s="39"/>
      <c r="AOU128" s="39"/>
      <c r="AOV128" s="39"/>
      <c r="AOW128" s="39"/>
      <c r="AOX128" s="39"/>
      <c r="AOY128" s="39"/>
      <c r="AOZ128" s="39"/>
      <c r="APA128" s="39"/>
      <c r="APB128" s="39"/>
      <c r="APC128" s="39"/>
      <c r="APD128" s="39"/>
      <c r="APE128" s="39"/>
      <c r="APF128" s="39"/>
      <c r="APG128" s="39"/>
      <c r="APH128" s="39"/>
      <c r="API128" s="39"/>
      <c r="APJ128" s="39"/>
      <c r="APK128" s="39"/>
      <c r="APL128" s="39"/>
      <c r="APM128" s="39"/>
      <c r="APN128" s="39"/>
      <c r="APO128" s="39"/>
      <c r="APP128" s="39"/>
      <c r="APQ128" s="39"/>
      <c r="APR128" s="39"/>
      <c r="APS128" s="39"/>
      <c r="APT128" s="39"/>
      <c r="APU128" s="39"/>
      <c r="APV128" s="39"/>
      <c r="APW128" s="39"/>
      <c r="APX128" s="39"/>
      <c r="APY128" s="39"/>
      <c r="APZ128" s="39"/>
      <c r="AQA128" s="39"/>
      <c r="AQB128" s="39"/>
      <c r="AQC128" s="39"/>
      <c r="AQD128" s="39"/>
      <c r="AQE128" s="39"/>
      <c r="AQF128" s="39"/>
      <c r="AQG128" s="39"/>
      <c r="AQH128" s="39"/>
      <c r="AQI128" s="39"/>
      <c r="AQJ128" s="39"/>
      <c r="AQK128" s="39"/>
      <c r="AQL128" s="39"/>
      <c r="AQM128" s="39"/>
      <c r="AQN128" s="39"/>
      <c r="AQO128" s="39"/>
      <c r="AQP128" s="39"/>
      <c r="AQQ128" s="39"/>
      <c r="AQR128" s="39"/>
      <c r="AQS128" s="39"/>
      <c r="AQT128" s="39"/>
      <c r="AQU128" s="39"/>
      <c r="AQV128" s="39"/>
      <c r="AQW128" s="39"/>
      <c r="AQX128" s="39"/>
      <c r="AQY128" s="39"/>
      <c r="AQZ128" s="39"/>
      <c r="ARA128" s="39"/>
      <c r="ARB128" s="39"/>
      <c r="ARC128" s="39"/>
      <c r="ARD128" s="39"/>
      <c r="ARE128" s="39"/>
      <c r="ARF128" s="39"/>
      <c r="ARG128" s="39"/>
      <c r="ARH128" s="39"/>
      <c r="ARI128" s="39"/>
      <c r="ARJ128" s="39"/>
      <c r="ARK128" s="39"/>
      <c r="ARL128" s="39"/>
      <c r="ARM128" s="39"/>
      <c r="ARN128" s="39"/>
      <c r="ARO128" s="39"/>
      <c r="ARP128" s="39"/>
      <c r="ARQ128" s="39"/>
      <c r="ARR128" s="39"/>
      <c r="ARS128" s="39"/>
      <c r="ART128" s="39"/>
      <c r="ARU128" s="39"/>
      <c r="ARV128" s="39"/>
      <c r="ARW128" s="39"/>
      <c r="ARX128" s="39"/>
      <c r="ARY128" s="39"/>
      <c r="ARZ128" s="39"/>
      <c r="ASA128" s="39"/>
      <c r="ASB128" s="39"/>
      <c r="ASC128" s="39"/>
      <c r="ASD128" s="39"/>
      <c r="ASE128" s="39"/>
      <c r="ASF128" s="39"/>
      <c r="ASG128" s="39"/>
      <c r="ASH128" s="39"/>
      <c r="ASI128" s="39"/>
      <c r="ASJ128" s="39"/>
      <c r="ASK128" s="39"/>
      <c r="ASL128" s="39"/>
      <c r="ASM128" s="39"/>
      <c r="ASN128" s="39"/>
      <c r="ASO128" s="39"/>
      <c r="ASP128" s="39"/>
      <c r="ASQ128" s="39"/>
      <c r="ASR128" s="39"/>
      <c r="ASS128" s="39"/>
      <c r="AST128" s="39"/>
      <c r="ASU128" s="39"/>
      <c r="ASV128" s="39"/>
      <c r="ASW128" s="39"/>
      <c r="ASX128" s="39"/>
      <c r="ASY128" s="39"/>
      <c r="ASZ128" s="39"/>
      <c r="ATA128" s="39"/>
      <c r="ATB128" s="39"/>
      <c r="ATC128" s="39"/>
      <c r="ATD128" s="39"/>
      <c r="ATE128" s="39"/>
      <c r="ATF128" s="39"/>
      <c r="ATG128" s="39"/>
      <c r="ATH128" s="39"/>
      <c r="ATI128" s="39"/>
      <c r="ATJ128" s="39"/>
      <c r="ATK128" s="39"/>
      <c r="ATL128" s="39"/>
      <c r="ATM128" s="39"/>
      <c r="ATN128" s="39"/>
      <c r="ATO128" s="39"/>
      <c r="ATP128" s="39"/>
      <c r="ATQ128" s="39"/>
      <c r="ATR128" s="39"/>
      <c r="ATS128" s="39"/>
      <c r="ATT128" s="39"/>
      <c r="ATU128" s="39"/>
      <c r="ATV128" s="39"/>
      <c r="ATW128" s="39"/>
      <c r="ATX128" s="39"/>
      <c r="ATY128" s="39"/>
      <c r="ATZ128" s="39"/>
      <c r="AUA128" s="39"/>
      <c r="AUB128" s="39"/>
      <c r="AUC128" s="39"/>
      <c r="AUD128" s="39"/>
      <c r="AUE128" s="39"/>
      <c r="AUF128" s="39"/>
      <c r="AUG128" s="39"/>
      <c r="AUH128" s="39"/>
      <c r="AUI128" s="39"/>
      <c r="AUJ128" s="39"/>
      <c r="AUK128" s="39"/>
      <c r="AUL128" s="39"/>
      <c r="AUM128" s="39"/>
      <c r="AUN128" s="39"/>
      <c r="AUO128" s="39"/>
      <c r="AUP128" s="39"/>
      <c r="AUQ128" s="39"/>
      <c r="AUR128" s="39"/>
      <c r="AUS128" s="39"/>
      <c r="AUT128" s="39"/>
      <c r="AUU128" s="39"/>
      <c r="AUV128" s="39"/>
      <c r="AUW128" s="39"/>
      <c r="AUX128" s="39"/>
      <c r="AUY128" s="39"/>
      <c r="AUZ128" s="39"/>
      <c r="AVA128" s="39"/>
      <c r="AVB128" s="39"/>
      <c r="AVC128" s="39"/>
      <c r="AVD128" s="39"/>
      <c r="AVE128" s="39"/>
      <c r="AVF128" s="39"/>
      <c r="AVG128" s="39"/>
      <c r="AVH128" s="39"/>
      <c r="AVI128" s="39"/>
      <c r="AVJ128" s="39"/>
      <c r="AVK128" s="39"/>
      <c r="AVL128" s="39"/>
      <c r="AVM128" s="39"/>
      <c r="AVN128" s="39"/>
      <c r="AVO128" s="39"/>
      <c r="AVP128" s="39"/>
      <c r="AVQ128" s="39"/>
      <c r="AVR128" s="39"/>
      <c r="AVS128" s="39"/>
      <c r="AVT128" s="39"/>
      <c r="AVU128" s="39"/>
      <c r="AVV128" s="39"/>
      <c r="AVW128" s="39"/>
      <c r="AVX128" s="39"/>
      <c r="AVY128" s="39"/>
      <c r="AVZ128" s="39"/>
      <c r="AWA128" s="39"/>
      <c r="AWB128" s="39"/>
      <c r="AWC128" s="39"/>
      <c r="AWD128" s="39"/>
      <c r="AWE128" s="39"/>
      <c r="AWF128" s="39"/>
      <c r="AWG128" s="39"/>
      <c r="AWH128" s="39"/>
      <c r="AWI128" s="39"/>
      <c r="AWJ128" s="39"/>
      <c r="AWK128" s="39"/>
      <c r="AWL128" s="39"/>
      <c r="AWM128" s="39"/>
      <c r="AWN128" s="39"/>
      <c r="AWO128" s="39"/>
      <c r="AWP128" s="39"/>
      <c r="AWQ128" s="39"/>
      <c r="AWR128" s="39"/>
      <c r="AWS128" s="39"/>
      <c r="AWT128" s="39"/>
      <c r="AWU128" s="39"/>
      <c r="AWV128" s="39"/>
      <c r="AWW128" s="39"/>
      <c r="AWX128" s="39"/>
      <c r="AWY128" s="39"/>
      <c r="AWZ128" s="39"/>
      <c r="AXA128" s="39"/>
      <c r="AXB128" s="39"/>
      <c r="AXC128" s="39"/>
      <c r="AXD128" s="39"/>
      <c r="AXE128" s="39"/>
      <c r="AXF128" s="39"/>
      <c r="AXG128" s="39"/>
      <c r="AXH128" s="39"/>
      <c r="AXI128" s="39"/>
      <c r="AXJ128" s="39"/>
      <c r="AXK128" s="39"/>
      <c r="AXL128" s="39"/>
      <c r="AXM128" s="39"/>
      <c r="AXN128" s="39"/>
      <c r="AXO128" s="39"/>
      <c r="AXP128" s="39"/>
      <c r="AXQ128" s="39"/>
      <c r="AXR128" s="39"/>
      <c r="AXS128" s="39"/>
      <c r="AXT128" s="39"/>
      <c r="AXU128" s="39"/>
      <c r="AXV128" s="39"/>
      <c r="AXW128" s="39"/>
      <c r="AXX128" s="39"/>
      <c r="AXY128" s="39"/>
      <c r="AXZ128" s="39"/>
      <c r="AYA128" s="39"/>
      <c r="AYB128" s="39"/>
      <c r="AYC128" s="39"/>
      <c r="AYD128" s="39"/>
      <c r="AYE128" s="39"/>
      <c r="AYF128" s="39"/>
      <c r="AYG128" s="39"/>
      <c r="AYH128" s="39"/>
      <c r="AYI128" s="39"/>
      <c r="AYJ128" s="39"/>
      <c r="AYK128" s="39"/>
      <c r="AYL128" s="39"/>
      <c r="AYM128" s="39"/>
      <c r="AYN128" s="39"/>
      <c r="AYO128" s="39"/>
      <c r="AYP128" s="39"/>
      <c r="AYQ128" s="39"/>
      <c r="AYR128" s="39"/>
      <c r="AYS128" s="39"/>
      <c r="AYT128" s="39"/>
      <c r="AYU128" s="39"/>
      <c r="AYV128" s="39"/>
      <c r="AYW128" s="39"/>
      <c r="AYX128" s="39"/>
      <c r="AYY128" s="39"/>
      <c r="AYZ128" s="39"/>
      <c r="AZA128" s="39"/>
      <c r="AZB128" s="39"/>
      <c r="AZC128" s="39"/>
      <c r="AZD128" s="39"/>
      <c r="AZE128" s="39"/>
      <c r="AZF128" s="39"/>
      <c r="AZG128" s="39"/>
      <c r="AZH128" s="39"/>
      <c r="AZI128" s="39"/>
      <c r="AZJ128" s="39"/>
      <c r="AZK128" s="39"/>
      <c r="AZL128" s="39"/>
      <c r="AZM128" s="39"/>
      <c r="AZN128" s="39"/>
      <c r="AZO128" s="39"/>
      <c r="AZP128" s="39"/>
      <c r="AZQ128" s="39"/>
      <c r="AZR128" s="39"/>
      <c r="AZS128" s="39"/>
      <c r="AZT128" s="39"/>
      <c r="AZU128" s="39"/>
      <c r="AZV128" s="39"/>
      <c r="AZW128" s="39"/>
      <c r="AZX128" s="39"/>
      <c r="AZY128" s="39"/>
      <c r="AZZ128" s="39"/>
      <c r="BAA128" s="39"/>
      <c r="BAB128" s="39"/>
      <c r="BAC128" s="39"/>
      <c r="BAD128" s="39"/>
      <c r="BAE128" s="39"/>
      <c r="BAF128" s="39"/>
      <c r="BAG128" s="39"/>
      <c r="BAH128" s="39"/>
      <c r="BAI128" s="39"/>
      <c r="BAJ128" s="39"/>
      <c r="BAK128" s="39"/>
      <c r="BAL128" s="39"/>
      <c r="BAM128" s="39"/>
      <c r="BAN128" s="39"/>
      <c r="BAO128" s="39"/>
      <c r="BAP128" s="39"/>
    </row>
    <row r="129" spans="1:1394" customFormat="1" ht="15" customHeight="1" x14ac:dyDescent="0.25">
      <c r="A129" s="78" t="s">
        <v>11937</v>
      </c>
      <c r="B129" s="78" t="s">
        <v>55</v>
      </c>
      <c r="C129" s="79" t="s">
        <v>11924</v>
      </c>
      <c r="D129" s="80" t="s">
        <v>11938</v>
      </c>
      <c r="E129" s="80" t="s">
        <v>617</v>
      </c>
      <c r="F129" s="80" t="s">
        <v>529</v>
      </c>
      <c r="G129" s="80" t="s">
        <v>25</v>
      </c>
      <c r="H129" s="80" t="s">
        <v>60</v>
      </c>
      <c r="I129" s="78" t="s">
        <v>12</v>
      </c>
      <c r="J129" s="81">
        <v>48091</v>
      </c>
      <c r="K129" s="90"/>
      <c r="L129" s="90"/>
      <c r="M129" s="83"/>
      <c r="N129" s="70"/>
      <c r="O129" s="70"/>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c r="CA129" s="39"/>
      <c r="CB129" s="39"/>
      <c r="CC129" s="39"/>
      <c r="CD129" s="39"/>
      <c r="CE129" s="39"/>
      <c r="CF129" s="39"/>
      <c r="CG129" s="39"/>
      <c r="CH129" s="39"/>
      <c r="CI129" s="39"/>
      <c r="CJ129" s="39"/>
      <c r="CK129" s="39"/>
      <c r="CL129" s="39"/>
      <c r="CM129" s="39"/>
      <c r="CN129" s="39"/>
      <c r="CO129" s="39"/>
      <c r="CP129" s="39"/>
      <c r="CQ129" s="39"/>
      <c r="CR129" s="39"/>
      <c r="CS129" s="39"/>
      <c r="CT129" s="39"/>
      <c r="CU129" s="39"/>
      <c r="CV129" s="39"/>
      <c r="CW129" s="39"/>
      <c r="CX129" s="39"/>
      <c r="CY129" s="39"/>
      <c r="CZ129" s="39"/>
      <c r="DA129" s="39"/>
      <c r="DB129" s="39"/>
      <c r="DC129" s="39"/>
      <c r="DD129" s="39"/>
      <c r="DE129" s="39"/>
      <c r="DF129" s="39"/>
      <c r="DG129" s="39"/>
      <c r="DH129" s="39"/>
      <c r="DI129" s="39"/>
      <c r="DJ129" s="39"/>
      <c r="DK129" s="39"/>
      <c r="DL129" s="39"/>
      <c r="DM129" s="39"/>
      <c r="DN129" s="39"/>
      <c r="DO129" s="39"/>
      <c r="DP129" s="39"/>
      <c r="DQ129" s="39"/>
      <c r="DR129" s="39"/>
      <c r="DS129" s="39"/>
      <c r="DT129" s="39"/>
      <c r="DU129" s="39"/>
      <c r="DV129" s="39"/>
      <c r="DW129" s="39"/>
      <c r="DX129" s="39"/>
      <c r="DY129" s="39"/>
      <c r="DZ129" s="39"/>
      <c r="EA129" s="39"/>
      <c r="EB129" s="39"/>
      <c r="EC129" s="39"/>
      <c r="ED129" s="39"/>
      <c r="EE129" s="39"/>
      <c r="EF129" s="39"/>
      <c r="EG129" s="39"/>
      <c r="EH129" s="39"/>
      <c r="EI129" s="39"/>
      <c r="EJ129" s="39"/>
      <c r="EK129" s="39"/>
      <c r="EL129" s="39"/>
      <c r="EM129" s="39"/>
      <c r="EN129" s="39"/>
      <c r="EO129" s="39"/>
      <c r="EP129" s="39"/>
      <c r="EQ129" s="39"/>
      <c r="ER129" s="39"/>
      <c r="ES129" s="39"/>
      <c r="ET129" s="39"/>
      <c r="EU129" s="39"/>
      <c r="EV129" s="39"/>
      <c r="EW129" s="39"/>
      <c r="EX129" s="39"/>
      <c r="EY129" s="39"/>
      <c r="EZ129" s="39"/>
      <c r="FA129" s="39"/>
      <c r="FB129" s="39"/>
      <c r="FC129" s="39"/>
      <c r="FD129" s="39"/>
      <c r="FE129" s="39"/>
      <c r="FF129" s="39"/>
      <c r="FG129" s="39"/>
      <c r="FH129" s="39"/>
      <c r="FI129" s="39"/>
      <c r="FJ129" s="39"/>
      <c r="FK129" s="39"/>
      <c r="FL129" s="39"/>
      <c r="FM129" s="39"/>
      <c r="FN129" s="39"/>
      <c r="FO129" s="39"/>
      <c r="FP129" s="39"/>
      <c r="FQ129" s="39"/>
      <c r="FR129" s="39"/>
      <c r="FS129" s="39"/>
      <c r="FT129" s="39"/>
      <c r="FU129" s="39"/>
      <c r="FV129" s="39"/>
      <c r="FW129" s="39"/>
      <c r="FX129" s="39"/>
      <c r="FY129" s="39"/>
      <c r="FZ129" s="39"/>
      <c r="GA129" s="39"/>
      <c r="GB129" s="39"/>
      <c r="GC129" s="39"/>
      <c r="GD129" s="39"/>
      <c r="GE129" s="39"/>
      <c r="GF129" s="39"/>
      <c r="GG129" s="39"/>
      <c r="GH129" s="39"/>
      <c r="GI129" s="39"/>
      <c r="GJ129" s="39"/>
      <c r="GK129" s="39"/>
      <c r="GL129" s="39"/>
      <c r="GM129" s="39"/>
      <c r="GN129" s="39"/>
      <c r="GO129" s="39"/>
      <c r="GP129" s="39"/>
      <c r="GQ129" s="39"/>
      <c r="GR129" s="39"/>
      <c r="GS129" s="39"/>
      <c r="GT129" s="39"/>
      <c r="GU129" s="39"/>
      <c r="GV129" s="39"/>
      <c r="GW129" s="39"/>
      <c r="GX129" s="39"/>
      <c r="GY129" s="39"/>
      <c r="GZ129" s="39"/>
      <c r="HA129" s="39"/>
      <c r="HB129" s="39"/>
      <c r="HC129" s="39"/>
      <c r="HD129" s="39"/>
      <c r="HE129" s="39"/>
      <c r="HF129" s="39"/>
      <c r="HG129" s="39"/>
      <c r="HH129" s="39"/>
      <c r="HI129" s="39"/>
      <c r="HJ129" s="39"/>
      <c r="HK129" s="39"/>
      <c r="HL129" s="39"/>
      <c r="HM129" s="39"/>
      <c r="HN129" s="39"/>
      <c r="HO129" s="39"/>
      <c r="HP129" s="39"/>
      <c r="HQ129" s="39"/>
      <c r="HR129" s="39"/>
      <c r="HS129" s="39"/>
      <c r="HT129" s="39"/>
      <c r="HU129" s="39"/>
      <c r="HV129" s="39"/>
      <c r="HW129" s="39"/>
      <c r="HX129" s="39"/>
      <c r="HY129" s="39"/>
      <c r="HZ129" s="39"/>
      <c r="IA129" s="39"/>
      <c r="IB129" s="39"/>
      <c r="IC129" s="39"/>
      <c r="ID129" s="39"/>
      <c r="IE129" s="39"/>
      <c r="IF129" s="39"/>
      <c r="IG129" s="39"/>
      <c r="IH129" s="39"/>
      <c r="II129" s="39"/>
      <c r="IJ129" s="39"/>
      <c r="IK129" s="39"/>
      <c r="IL129" s="39"/>
      <c r="IM129" s="39"/>
      <c r="IN129" s="39"/>
      <c r="IO129" s="39"/>
      <c r="IP129" s="39"/>
      <c r="IQ129" s="39"/>
      <c r="IR129" s="39"/>
      <c r="IS129" s="39"/>
      <c r="IT129" s="39"/>
      <c r="IU129" s="39"/>
      <c r="IV129" s="39"/>
      <c r="IW129" s="39"/>
      <c r="IX129" s="39"/>
      <c r="IY129" s="39"/>
      <c r="IZ129" s="39"/>
      <c r="JA129" s="39"/>
      <c r="JB129" s="39"/>
      <c r="JC129" s="39"/>
      <c r="JD129" s="39"/>
      <c r="JE129" s="39"/>
      <c r="JF129" s="39"/>
      <c r="JG129" s="39"/>
      <c r="JH129" s="39"/>
      <c r="JI129" s="39"/>
      <c r="JJ129" s="39"/>
      <c r="JK129" s="39"/>
      <c r="JL129" s="39"/>
      <c r="JM129" s="39"/>
      <c r="JN129" s="39"/>
      <c r="JO129" s="39"/>
      <c r="JP129" s="39"/>
      <c r="JQ129" s="39"/>
      <c r="JR129" s="39"/>
      <c r="JS129" s="39"/>
      <c r="JT129" s="39"/>
      <c r="JU129" s="39"/>
      <c r="JV129" s="39"/>
      <c r="JW129" s="39"/>
      <c r="JX129" s="39"/>
      <c r="JY129" s="39"/>
      <c r="JZ129" s="39"/>
      <c r="KA129" s="39"/>
      <c r="KB129" s="39"/>
      <c r="KC129" s="39"/>
      <c r="KD129" s="39"/>
      <c r="KE129" s="39"/>
      <c r="KF129" s="39"/>
      <c r="KG129" s="39"/>
      <c r="KH129" s="39"/>
      <c r="KI129" s="39"/>
      <c r="KJ129" s="39"/>
      <c r="KK129" s="39"/>
      <c r="KL129" s="39"/>
      <c r="KM129" s="39"/>
      <c r="KN129" s="39"/>
      <c r="KO129" s="39"/>
      <c r="KP129" s="39"/>
      <c r="KQ129" s="39"/>
      <c r="KR129" s="39"/>
      <c r="KS129" s="39"/>
      <c r="KT129" s="39"/>
      <c r="KU129" s="39"/>
      <c r="KV129" s="39"/>
      <c r="KW129" s="39"/>
      <c r="KX129" s="39"/>
      <c r="KY129" s="39"/>
      <c r="KZ129" s="39"/>
      <c r="LA129" s="39"/>
      <c r="LB129" s="39"/>
      <c r="LC129" s="39"/>
      <c r="LD129" s="39"/>
      <c r="LE129" s="39"/>
      <c r="LF129" s="39"/>
      <c r="LG129" s="39"/>
      <c r="LH129" s="39"/>
      <c r="LI129" s="39"/>
      <c r="LJ129" s="39"/>
      <c r="LK129" s="39"/>
      <c r="LL129" s="39"/>
      <c r="LM129" s="39"/>
      <c r="LN129" s="39"/>
      <c r="LO129" s="39"/>
      <c r="LP129" s="39"/>
      <c r="LQ129" s="39"/>
      <c r="LR129" s="39"/>
      <c r="LS129" s="39"/>
      <c r="LT129" s="39"/>
      <c r="LU129" s="39"/>
      <c r="LV129" s="39"/>
      <c r="LW129" s="39"/>
      <c r="LX129" s="39"/>
      <c r="LY129" s="39"/>
      <c r="LZ129" s="39"/>
      <c r="MA129" s="39"/>
      <c r="MB129" s="39"/>
      <c r="MC129" s="39"/>
      <c r="MD129" s="39"/>
      <c r="ME129" s="39"/>
      <c r="MF129" s="39"/>
      <c r="MG129" s="39"/>
      <c r="MH129" s="39"/>
      <c r="MI129" s="39"/>
      <c r="MJ129" s="39"/>
      <c r="MK129" s="39"/>
      <c r="ML129" s="39"/>
      <c r="MM129" s="39"/>
      <c r="MN129" s="39"/>
      <c r="MO129" s="39"/>
      <c r="MP129" s="39"/>
      <c r="MQ129" s="39"/>
      <c r="MR129" s="39"/>
      <c r="MS129" s="39"/>
      <c r="MT129" s="39"/>
      <c r="MU129" s="39"/>
      <c r="MV129" s="39"/>
      <c r="MW129" s="39"/>
      <c r="MX129" s="39"/>
      <c r="MY129" s="39"/>
      <c r="MZ129" s="39"/>
      <c r="NA129" s="39"/>
      <c r="NB129" s="39"/>
      <c r="NC129" s="39"/>
      <c r="ND129" s="39"/>
      <c r="NE129" s="39"/>
      <c r="NF129" s="39"/>
      <c r="NG129" s="39"/>
      <c r="NH129" s="39"/>
      <c r="NI129" s="39"/>
      <c r="NJ129" s="39"/>
      <c r="NK129" s="39"/>
      <c r="NL129" s="39"/>
      <c r="NM129" s="39"/>
      <c r="NN129" s="39"/>
      <c r="NO129" s="39"/>
      <c r="NP129" s="39"/>
      <c r="NQ129" s="39"/>
      <c r="NR129" s="39"/>
      <c r="NS129" s="39"/>
      <c r="NT129" s="39"/>
      <c r="NU129" s="39"/>
      <c r="NV129" s="39"/>
      <c r="NW129" s="39"/>
      <c r="NX129" s="39"/>
      <c r="NY129" s="39"/>
      <c r="NZ129" s="39"/>
      <c r="OA129" s="39"/>
      <c r="OB129" s="39"/>
      <c r="OC129" s="39"/>
      <c r="OD129" s="39"/>
      <c r="OE129" s="39"/>
      <c r="OF129" s="39"/>
      <c r="OG129" s="39"/>
      <c r="OH129" s="39"/>
      <c r="OI129" s="39"/>
      <c r="OJ129" s="39"/>
      <c r="OK129" s="39"/>
      <c r="OL129" s="39"/>
      <c r="OM129" s="39"/>
      <c r="ON129" s="39"/>
      <c r="OO129" s="39"/>
      <c r="OP129" s="39"/>
      <c r="OQ129" s="39"/>
      <c r="OR129" s="39"/>
      <c r="OS129" s="39"/>
      <c r="OT129" s="39"/>
      <c r="OU129" s="39"/>
      <c r="OV129" s="39"/>
      <c r="OW129" s="39"/>
      <c r="OX129" s="39"/>
      <c r="OY129" s="39"/>
      <c r="OZ129" s="39"/>
      <c r="PA129" s="39"/>
      <c r="PB129" s="39"/>
      <c r="PC129" s="39"/>
      <c r="PD129" s="39"/>
      <c r="PE129" s="39"/>
      <c r="PF129" s="39"/>
      <c r="PG129" s="39"/>
      <c r="PH129" s="39"/>
      <c r="PI129" s="39"/>
      <c r="PJ129" s="39"/>
      <c r="PK129" s="39"/>
      <c r="PL129" s="39"/>
      <c r="PM129" s="39"/>
      <c r="PN129" s="39"/>
      <c r="PO129" s="39"/>
      <c r="PP129" s="39"/>
      <c r="PQ129" s="39"/>
      <c r="PR129" s="39"/>
      <c r="PS129" s="39"/>
      <c r="PT129" s="39"/>
      <c r="PU129" s="39"/>
      <c r="PV129" s="39"/>
      <c r="PW129" s="39"/>
      <c r="PX129" s="39"/>
      <c r="PY129" s="39"/>
      <c r="PZ129" s="39"/>
      <c r="QA129" s="39"/>
      <c r="QB129" s="39"/>
      <c r="QC129" s="39"/>
      <c r="QD129" s="39"/>
      <c r="QE129" s="39"/>
      <c r="QF129" s="39"/>
      <c r="QG129" s="39"/>
      <c r="QH129" s="39"/>
      <c r="QI129" s="39"/>
      <c r="QJ129" s="39"/>
      <c r="QK129" s="39"/>
      <c r="QL129" s="39"/>
      <c r="QM129" s="39"/>
      <c r="QN129" s="39"/>
      <c r="QO129" s="39"/>
      <c r="QP129" s="39"/>
      <c r="QQ129" s="39"/>
      <c r="QR129" s="39"/>
      <c r="QS129" s="39"/>
      <c r="QT129" s="39"/>
      <c r="QU129" s="39"/>
      <c r="QV129" s="39"/>
      <c r="QW129" s="39"/>
      <c r="QX129" s="39"/>
      <c r="QY129" s="39"/>
      <c r="QZ129" s="39"/>
      <c r="RA129" s="39"/>
      <c r="RB129" s="39"/>
      <c r="RC129" s="39"/>
      <c r="RD129" s="39"/>
      <c r="RE129" s="39"/>
      <c r="RF129" s="39"/>
      <c r="RG129" s="39"/>
      <c r="RH129" s="39"/>
      <c r="RI129" s="39"/>
      <c r="RJ129" s="39"/>
      <c r="RK129" s="39"/>
      <c r="RL129" s="39"/>
      <c r="RM129" s="39"/>
      <c r="RN129" s="39"/>
      <c r="RO129" s="39"/>
      <c r="RP129" s="39"/>
      <c r="RQ129" s="39"/>
      <c r="RR129" s="39"/>
      <c r="RS129" s="39"/>
      <c r="RT129" s="39"/>
      <c r="RU129" s="39"/>
      <c r="RV129" s="39"/>
      <c r="RW129" s="39"/>
      <c r="RX129" s="39"/>
      <c r="RY129" s="39"/>
      <c r="RZ129" s="39"/>
      <c r="SA129" s="39"/>
      <c r="SB129" s="39"/>
      <c r="SC129" s="39"/>
      <c r="SD129" s="39"/>
      <c r="SE129" s="39"/>
      <c r="SF129" s="39"/>
      <c r="SG129" s="39"/>
      <c r="SH129" s="39"/>
      <c r="SI129" s="39"/>
      <c r="SJ129" s="39"/>
      <c r="SK129" s="39"/>
      <c r="SL129" s="39"/>
      <c r="SM129" s="39"/>
      <c r="SN129" s="39"/>
      <c r="SO129" s="39"/>
      <c r="SP129" s="39"/>
      <c r="SQ129" s="39"/>
      <c r="SR129" s="39"/>
      <c r="SS129" s="39"/>
      <c r="ST129" s="39"/>
      <c r="SU129" s="39"/>
      <c r="SV129" s="39"/>
      <c r="SW129" s="39"/>
      <c r="SX129" s="39"/>
      <c r="SY129" s="39"/>
      <c r="SZ129" s="39"/>
      <c r="TA129" s="39"/>
      <c r="TB129" s="39"/>
      <c r="TC129" s="39"/>
      <c r="TD129" s="39"/>
      <c r="TE129" s="39"/>
      <c r="TF129" s="39"/>
      <c r="TG129" s="39"/>
      <c r="TH129" s="39"/>
      <c r="TI129" s="39"/>
      <c r="TJ129" s="39"/>
      <c r="TK129" s="39"/>
      <c r="TL129" s="39"/>
      <c r="TM129" s="39"/>
      <c r="TN129" s="39"/>
      <c r="TO129" s="39"/>
      <c r="TP129" s="39"/>
      <c r="TQ129" s="39"/>
      <c r="TR129" s="39"/>
      <c r="TS129" s="39"/>
      <c r="TT129" s="39"/>
      <c r="TU129" s="39"/>
      <c r="TV129" s="39"/>
      <c r="TW129" s="39"/>
      <c r="TX129" s="39"/>
      <c r="TY129" s="39"/>
      <c r="TZ129" s="39"/>
      <c r="UA129" s="39"/>
      <c r="UB129" s="39"/>
      <c r="UC129" s="39"/>
      <c r="UD129" s="39"/>
      <c r="UE129" s="39"/>
      <c r="UF129" s="39"/>
      <c r="UG129" s="39"/>
      <c r="UH129" s="39"/>
      <c r="UI129" s="39"/>
      <c r="UJ129" s="39"/>
      <c r="UK129" s="39"/>
      <c r="UL129" s="39"/>
      <c r="UM129" s="39"/>
      <c r="UN129" s="39"/>
      <c r="UO129" s="39"/>
      <c r="UP129" s="39"/>
      <c r="UQ129" s="39"/>
      <c r="UR129" s="39"/>
      <c r="US129" s="39"/>
      <c r="UT129" s="39"/>
      <c r="UU129" s="39"/>
      <c r="UV129" s="39"/>
      <c r="UW129" s="39"/>
      <c r="UX129" s="39"/>
      <c r="UY129" s="39"/>
      <c r="UZ129" s="39"/>
      <c r="VA129" s="39"/>
      <c r="VB129" s="39"/>
      <c r="VC129" s="39"/>
      <c r="VD129" s="39"/>
      <c r="VE129" s="39"/>
      <c r="VF129" s="39"/>
      <c r="VG129" s="39"/>
      <c r="VH129" s="39"/>
      <c r="VI129" s="39"/>
      <c r="VJ129" s="39"/>
      <c r="VK129" s="39"/>
      <c r="VL129" s="39"/>
      <c r="VM129" s="39"/>
      <c r="VN129" s="39"/>
      <c r="VO129" s="39"/>
      <c r="VP129" s="39"/>
      <c r="VQ129" s="39"/>
      <c r="VR129" s="39"/>
      <c r="VS129" s="39"/>
      <c r="VT129" s="39"/>
      <c r="VU129" s="39"/>
      <c r="VV129" s="39"/>
      <c r="VW129" s="39"/>
      <c r="VX129" s="39"/>
      <c r="VY129" s="39"/>
      <c r="VZ129" s="39"/>
      <c r="WA129" s="39"/>
      <c r="WB129" s="39"/>
      <c r="WC129" s="39"/>
      <c r="WD129" s="39"/>
      <c r="WE129" s="39"/>
      <c r="WF129" s="39"/>
      <c r="WG129" s="39"/>
      <c r="WH129" s="39"/>
      <c r="WI129" s="39"/>
      <c r="WJ129" s="39"/>
      <c r="WK129" s="39"/>
      <c r="WL129" s="39"/>
      <c r="WM129" s="39"/>
      <c r="WN129" s="39"/>
      <c r="WO129" s="39"/>
      <c r="WP129" s="39"/>
      <c r="WQ129" s="39"/>
      <c r="WR129" s="39"/>
      <c r="WS129" s="39"/>
      <c r="WT129" s="39"/>
      <c r="WU129" s="39"/>
      <c r="WV129" s="39"/>
      <c r="WW129" s="39"/>
      <c r="WX129" s="39"/>
      <c r="WY129" s="39"/>
      <c r="WZ129" s="39"/>
      <c r="XA129" s="39"/>
      <c r="XB129" s="39"/>
      <c r="XC129" s="39"/>
      <c r="XD129" s="39"/>
      <c r="XE129" s="39"/>
      <c r="XF129" s="39"/>
      <c r="XG129" s="39"/>
      <c r="XH129" s="39"/>
      <c r="XI129" s="39"/>
      <c r="XJ129" s="39"/>
      <c r="XK129" s="39"/>
      <c r="XL129" s="39"/>
      <c r="XM129" s="39"/>
      <c r="XN129" s="39"/>
      <c r="XO129" s="39"/>
      <c r="XP129" s="39"/>
      <c r="XQ129" s="39"/>
      <c r="XR129" s="39"/>
      <c r="XS129" s="39"/>
      <c r="XT129" s="39"/>
      <c r="XU129" s="39"/>
      <c r="XV129" s="39"/>
      <c r="XW129" s="39"/>
      <c r="XX129" s="39"/>
      <c r="XY129" s="39"/>
      <c r="XZ129" s="39"/>
      <c r="YA129" s="39"/>
      <c r="YB129" s="39"/>
      <c r="YC129" s="39"/>
      <c r="YD129" s="39"/>
      <c r="YE129" s="39"/>
      <c r="YF129" s="39"/>
      <c r="YG129" s="39"/>
      <c r="YH129" s="39"/>
      <c r="YI129" s="39"/>
      <c r="YJ129" s="39"/>
      <c r="YK129" s="39"/>
      <c r="YL129" s="39"/>
      <c r="YM129" s="39"/>
      <c r="YN129" s="39"/>
      <c r="YO129" s="39"/>
      <c r="YP129" s="39"/>
      <c r="YQ129" s="39"/>
      <c r="YR129" s="39"/>
      <c r="YS129" s="39"/>
      <c r="YT129" s="39"/>
      <c r="YU129" s="39"/>
      <c r="YV129" s="39"/>
      <c r="YW129" s="39"/>
      <c r="YX129" s="39"/>
      <c r="YY129" s="39"/>
      <c r="YZ129" s="39"/>
      <c r="ZA129" s="39"/>
      <c r="ZB129" s="39"/>
      <c r="ZC129" s="39"/>
      <c r="ZD129" s="39"/>
      <c r="ZE129" s="39"/>
      <c r="ZF129" s="39"/>
      <c r="ZG129" s="39"/>
      <c r="ZH129" s="39"/>
      <c r="ZI129" s="39"/>
      <c r="ZJ129" s="39"/>
      <c r="ZK129" s="39"/>
      <c r="ZL129" s="39"/>
      <c r="ZM129" s="39"/>
      <c r="ZN129" s="39"/>
      <c r="ZO129" s="39"/>
      <c r="ZP129" s="39"/>
      <c r="ZQ129" s="39"/>
      <c r="ZR129" s="39"/>
      <c r="ZS129" s="39"/>
      <c r="ZT129" s="39"/>
      <c r="ZU129" s="39"/>
      <c r="ZV129" s="39"/>
      <c r="ZW129" s="39"/>
      <c r="ZX129" s="39"/>
      <c r="ZY129" s="39"/>
      <c r="ZZ129" s="39"/>
      <c r="AAA129" s="39"/>
      <c r="AAB129" s="39"/>
      <c r="AAC129" s="39"/>
      <c r="AAD129" s="39"/>
      <c r="AAE129" s="39"/>
      <c r="AAF129" s="39"/>
      <c r="AAG129" s="39"/>
      <c r="AAH129" s="39"/>
      <c r="AAI129" s="39"/>
      <c r="AAJ129" s="39"/>
      <c r="AAK129" s="39"/>
      <c r="AAL129" s="39"/>
      <c r="AAM129" s="39"/>
      <c r="AAN129" s="39"/>
      <c r="AAO129" s="39"/>
      <c r="AAP129" s="39"/>
      <c r="AAQ129" s="39"/>
      <c r="AAR129" s="39"/>
      <c r="AAS129" s="39"/>
      <c r="AAT129" s="39"/>
      <c r="AAU129" s="39"/>
      <c r="AAV129" s="39"/>
      <c r="AAW129" s="39"/>
      <c r="AAX129" s="39"/>
      <c r="AAY129" s="39"/>
      <c r="AAZ129" s="39"/>
      <c r="ABA129" s="39"/>
      <c r="ABB129" s="39"/>
      <c r="ABC129" s="39"/>
      <c r="ABD129" s="39"/>
      <c r="ABE129" s="39"/>
      <c r="ABF129" s="39"/>
      <c r="ABG129" s="39"/>
      <c r="ABH129" s="39"/>
      <c r="ABI129" s="39"/>
      <c r="ABJ129" s="39"/>
      <c r="ABK129" s="39"/>
      <c r="ABL129" s="39"/>
      <c r="ABM129" s="39"/>
      <c r="ABN129" s="39"/>
      <c r="ABO129" s="39"/>
      <c r="ABP129" s="39"/>
      <c r="ABQ129" s="39"/>
      <c r="ABR129" s="39"/>
      <c r="ABS129" s="39"/>
      <c r="ABT129" s="39"/>
      <c r="ABU129" s="39"/>
      <c r="ABV129" s="39"/>
      <c r="ABW129" s="39"/>
      <c r="ABX129" s="39"/>
      <c r="ABY129" s="39"/>
      <c r="ABZ129" s="39"/>
      <c r="ACA129" s="39"/>
      <c r="ACB129" s="39"/>
      <c r="ACC129" s="39"/>
      <c r="ACD129" s="39"/>
      <c r="ACE129" s="39"/>
      <c r="ACF129" s="39"/>
      <c r="ACG129" s="39"/>
      <c r="ACH129" s="39"/>
      <c r="ACI129" s="39"/>
      <c r="ACJ129" s="39"/>
      <c r="ACK129" s="39"/>
      <c r="ACL129" s="39"/>
      <c r="ACM129" s="39"/>
      <c r="ACN129" s="39"/>
      <c r="ACO129" s="39"/>
      <c r="ACP129" s="39"/>
      <c r="ACQ129" s="39"/>
      <c r="ACR129" s="39"/>
      <c r="ACS129" s="39"/>
      <c r="ACT129" s="39"/>
      <c r="ACU129" s="39"/>
      <c r="ACV129" s="39"/>
      <c r="ACW129" s="39"/>
      <c r="ACX129" s="39"/>
      <c r="ACY129" s="39"/>
      <c r="ACZ129" s="39"/>
      <c r="ADA129" s="39"/>
      <c r="ADB129" s="39"/>
      <c r="ADC129" s="39"/>
      <c r="ADD129" s="39"/>
      <c r="ADE129" s="39"/>
      <c r="ADF129" s="39"/>
      <c r="ADG129" s="39"/>
      <c r="ADH129" s="39"/>
      <c r="ADI129" s="39"/>
      <c r="ADJ129" s="39"/>
      <c r="ADK129" s="39"/>
      <c r="ADL129" s="39"/>
      <c r="ADM129" s="39"/>
      <c r="ADN129" s="39"/>
      <c r="ADO129" s="39"/>
      <c r="ADP129" s="39"/>
      <c r="ADQ129" s="39"/>
      <c r="ADR129" s="39"/>
      <c r="ADS129" s="39"/>
      <c r="ADT129" s="39"/>
      <c r="ADU129" s="39"/>
      <c r="ADV129" s="39"/>
      <c r="ADW129" s="39"/>
      <c r="ADX129" s="39"/>
      <c r="ADY129" s="39"/>
      <c r="ADZ129" s="39"/>
      <c r="AEA129" s="39"/>
      <c r="AEB129" s="39"/>
      <c r="AEC129" s="39"/>
      <c r="AED129" s="39"/>
      <c r="AEE129" s="39"/>
      <c r="AEF129" s="39"/>
      <c r="AEG129" s="39"/>
      <c r="AEH129" s="39"/>
      <c r="AEI129" s="39"/>
      <c r="AEJ129" s="39"/>
      <c r="AEK129" s="39"/>
      <c r="AEL129" s="39"/>
      <c r="AEM129" s="39"/>
      <c r="AEN129" s="39"/>
      <c r="AEO129" s="39"/>
      <c r="AEP129" s="39"/>
      <c r="AEQ129" s="39"/>
      <c r="AER129" s="39"/>
      <c r="AES129" s="39"/>
      <c r="AET129" s="39"/>
      <c r="AEU129" s="39"/>
      <c r="AEV129" s="39"/>
      <c r="AEW129" s="39"/>
      <c r="AEX129" s="39"/>
      <c r="AEY129" s="39"/>
      <c r="AEZ129" s="39"/>
      <c r="AFA129" s="39"/>
      <c r="AFB129" s="39"/>
      <c r="AFC129" s="39"/>
      <c r="AFD129" s="39"/>
      <c r="AFE129" s="39"/>
      <c r="AFF129" s="39"/>
      <c r="AFG129" s="39"/>
      <c r="AFH129" s="39"/>
      <c r="AFI129" s="39"/>
      <c r="AFJ129" s="39"/>
      <c r="AFK129" s="39"/>
      <c r="AFL129" s="39"/>
      <c r="AFM129" s="39"/>
      <c r="AFN129" s="39"/>
      <c r="AFO129" s="39"/>
      <c r="AFP129" s="39"/>
      <c r="AFQ129" s="39"/>
      <c r="AFR129" s="39"/>
      <c r="AFS129" s="39"/>
      <c r="AFT129" s="39"/>
      <c r="AFU129" s="39"/>
      <c r="AFV129" s="39"/>
      <c r="AFW129" s="39"/>
      <c r="AFX129" s="39"/>
      <c r="AFY129" s="39"/>
      <c r="AFZ129" s="39"/>
      <c r="AGA129" s="39"/>
      <c r="AGB129" s="39"/>
      <c r="AGC129" s="39"/>
      <c r="AGD129" s="39"/>
      <c r="AGE129" s="39"/>
      <c r="AGF129" s="39"/>
      <c r="AGG129" s="39"/>
      <c r="AGH129" s="39"/>
      <c r="AGI129" s="39"/>
      <c r="AGJ129" s="39"/>
      <c r="AGK129" s="39"/>
      <c r="AGL129" s="39"/>
      <c r="AGM129" s="39"/>
      <c r="AGN129" s="39"/>
      <c r="AGO129" s="39"/>
      <c r="AGP129" s="39"/>
      <c r="AGQ129" s="39"/>
      <c r="AGR129" s="39"/>
      <c r="AGS129" s="39"/>
      <c r="AGT129" s="39"/>
      <c r="AGU129" s="39"/>
      <c r="AGV129" s="39"/>
      <c r="AGW129" s="39"/>
      <c r="AGX129" s="39"/>
      <c r="AGY129" s="39"/>
      <c r="AGZ129" s="39"/>
      <c r="AHA129" s="39"/>
      <c r="AHB129" s="39"/>
      <c r="AHC129" s="39"/>
      <c r="AHD129" s="39"/>
      <c r="AHE129" s="39"/>
      <c r="AHF129" s="39"/>
      <c r="AHG129" s="39"/>
      <c r="AHH129" s="39"/>
      <c r="AHI129" s="39"/>
      <c r="AHJ129" s="39"/>
      <c r="AHK129" s="39"/>
      <c r="AHL129" s="39"/>
      <c r="AHM129" s="39"/>
      <c r="AHN129" s="39"/>
      <c r="AHO129" s="39"/>
      <c r="AHP129" s="39"/>
      <c r="AHQ129" s="39"/>
      <c r="AHR129" s="39"/>
      <c r="AHS129" s="39"/>
      <c r="AHT129" s="39"/>
      <c r="AHU129" s="39"/>
      <c r="AHV129" s="39"/>
      <c r="AHW129" s="39"/>
      <c r="AHX129" s="39"/>
      <c r="AHY129" s="39"/>
      <c r="AHZ129" s="39"/>
      <c r="AIA129" s="39"/>
      <c r="AIB129" s="39"/>
      <c r="AIC129" s="39"/>
      <c r="AID129" s="39"/>
      <c r="AIE129" s="39"/>
      <c r="AIF129" s="39"/>
      <c r="AIG129" s="39"/>
      <c r="AIH129" s="39"/>
      <c r="AII129" s="39"/>
      <c r="AIJ129" s="39"/>
      <c r="AIK129" s="39"/>
      <c r="AIL129" s="39"/>
      <c r="AIM129" s="39"/>
      <c r="AIN129" s="39"/>
      <c r="AIO129" s="39"/>
      <c r="AIP129" s="39"/>
      <c r="AIQ129" s="39"/>
      <c r="AIR129" s="39"/>
      <c r="AIS129" s="39"/>
      <c r="AIT129" s="39"/>
      <c r="AIU129" s="39"/>
      <c r="AIV129" s="39"/>
      <c r="AIW129" s="39"/>
      <c r="AIX129" s="39"/>
      <c r="AIY129" s="39"/>
      <c r="AIZ129" s="39"/>
      <c r="AJA129" s="39"/>
      <c r="AJB129" s="39"/>
      <c r="AJC129" s="39"/>
      <c r="AJD129" s="39"/>
      <c r="AJE129" s="39"/>
      <c r="AJF129" s="39"/>
      <c r="AJG129" s="39"/>
      <c r="AJH129" s="39"/>
      <c r="AJI129" s="39"/>
      <c r="AJJ129" s="39"/>
      <c r="AJK129" s="39"/>
      <c r="AJL129" s="39"/>
      <c r="AJM129" s="39"/>
      <c r="AJN129" s="39"/>
      <c r="AJO129" s="39"/>
      <c r="AJP129" s="39"/>
      <c r="AJQ129" s="39"/>
      <c r="AJR129" s="39"/>
      <c r="AJS129" s="39"/>
      <c r="AJT129" s="39"/>
      <c r="AJU129" s="39"/>
      <c r="AJV129" s="39"/>
      <c r="AJW129" s="39"/>
      <c r="AJX129" s="39"/>
      <c r="AJY129" s="39"/>
      <c r="AJZ129" s="39"/>
      <c r="AKA129" s="39"/>
      <c r="AKB129" s="39"/>
      <c r="AKC129" s="39"/>
      <c r="AKD129" s="39"/>
      <c r="AKE129" s="39"/>
      <c r="AKF129" s="39"/>
      <c r="AKG129" s="39"/>
      <c r="AKH129" s="39"/>
      <c r="AKI129" s="39"/>
      <c r="AKJ129" s="39"/>
      <c r="AKK129" s="39"/>
      <c r="AKL129" s="39"/>
      <c r="AKM129" s="39"/>
      <c r="AKN129" s="39"/>
      <c r="AKO129" s="39"/>
      <c r="AKP129" s="39"/>
      <c r="AKQ129" s="39"/>
      <c r="AKR129" s="39"/>
      <c r="AKS129" s="39"/>
      <c r="AKT129" s="39"/>
      <c r="AKU129" s="39"/>
      <c r="AKV129" s="39"/>
      <c r="AKW129" s="39"/>
      <c r="AKX129" s="39"/>
      <c r="AKY129" s="39"/>
      <c r="AKZ129" s="39"/>
      <c r="ALA129" s="39"/>
      <c r="ALB129" s="39"/>
      <c r="ALC129" s="39"/>
      <c r="ALD129" s="39"/>
      <c r="ALE129" s="39"/>
      <c r="ALF129" s="39"/>
      <c r="ALG129" s="39"/>
      <c r="ALH129" s="39"/>
      <c r="ALI129" s="39"/>
      <c r="ALJ129" s="39"/>
      <c r="ALK129" s="39"/>
      <c r="ALL129" s="39"/>
      <c r="ALM129" s="39"/>
      <c r="ALN129" s="39"/>
      <c r="ALO129" s="39"/>
      <c r="ALP129" s="39"/>
      <c r="ALQ129" s="39"/>
      <c r="ALR129" s="39"/>
      <c r="ALS129" s="39"/>
      <c r="ALT129" s="39"/>
      <c r="ALU129" s="39"/>
      <c r="ALV129" s="39"/>
      <c r="ALW129" s="39"/>
      <c r="ALX129" s="39"/>
      <c r="ALY129" s="39"/>
      <c r="ALZ129" s="39"/>
      <c r="AMA129" s="39"/>
      <c r="AMB129" s="39"/>
      <c r="AMC129" s="39"/>
      <c r="AMD129" s="39"/>
      <c r="AME129" s="39"/>
      <c r="AMF129" s="39"/>
      <c r="AMG129" s="39"/>
      <c r="AMH129" s="39"/>
      <c r="AMI129" s="39"/>
      <c r="AMJ129" s="39"/>
      <c r="AMK129" s="39"/>
      <c r="AML129" s="39"/>
      <c r="AMM129" s="39"/>
      <c r="AMN129" s="39"/>
      <c r="AMO129" s="39"/>
      <c r="AMP129" s="39"/>
      <c r="AMQ129" s="39"/>
      <c r="AMR129" s="39"/>
      <c r="AMS129" s="39"/>
      <c r="AMT129" s="39"/>
      <c r="AMU129" s="39"/>
      <c r="AMV129" s="39"/>
      <c r="AMW129" s="39"/>
      <c r="AMX129" s="39"/>
      <c r="AMY129" s="39"/>
      <c r="AMZ129" s="39"/>
      <c r="ANA129" s="39"/>
      <c r="ANB129" s="39"/>
      <c r="ANC129" s="39"/>
      <c r="AND129" s="39"/>
      <c r="ANE129" s="39"/>
      <c r="ANF129" s="39"/>
      <c r="ANG129" s="39"/>
      <c r="ANH129" s="39"/>
      <c r="ANI129" s="39"/>
      <c r="ANJ129" s="39"/>
      <c r="ANK129" s="39"/>
      <c r="ANL129" s="39"/>
      <c r="ANM129" s="39"/>
      <c r="ANN129" s="39"/>
      <c r="ANO129" s="39"/>
      <c r="ANP129" s="39"/>
      <c r="ANQ129" s="39"/>
      <c r="ANR129" s="39"/>
      <c r="ANS129" s="39"/>
      <c r="ANT129" s="39"/>
      <c r="ANU129" s="39"/>
      <c r="ANV129" s="39"/>
      <c r="ANW129" s="39"/>
      <c r="ANX129" s="39"/>
      <c r="ANY129" s="39"/>
      <c r="ANZ129" s="39"/>
      <c r="AOA129" s="39"/>
      <c r="AOB129" s="39"/>
      <c r="AOC129" s="39"/>
      <c r="AOD129" s="39"/>
      <c r="AOE129" s="39"/>
      <c r="AOF129" s="39"/>
      <c r="AOG129" s="39"/>
      <c r="AOH129" s="39"/>
      <c r="AOI129" s="39"/>
      <c r="AOJ129" s="39"/>
      <c r="AOK129" s="39"/>
      <c r="AOL129" s="39"/>
      <c r="AOM129" s="39"/>
      <c r="AON129" s="39"/>
      <c r="AOO129" s="39"/>
      <c r="AOP129" s="39"/>
      <c r="AOQ129" s="39"/>
      <c r="AOR129" s="39"/>
      <c r="AOS129" s="39"/>
      <c r="AOT129" s="39"/>
      <c r="AOU129" s="39"/>
      <c r="AOV129" s="39"/>
      <c r="AOW129" s="39"/>
      <c r="AOX129" s="39"/>
      <c r="AOY129" s="39"/>
      <c r="AOZ129" s="39"/>
      <c r="APA129" s="39"/>
      <c r="APB129" s="39"/>
      <c r="APC129" s="39"/>
      <c r="APD129" s="39"/>
      <c r="APE129" s="39"/>
      <c r="APF129" s="39"/>
      <c r="APG129" s="39"/>
      <c r="APH129" s="39"/>
      <c r="API129" s="39"/>
      <c r="APJ129" s="39"/>
      <c r="APK129" s="39"/>
      <c r="APL129" s="39"/>
      <c r="APM129" s="39"/>
      <c r="APN129" s="39"/>
      <c r="APO129" s="39"/>
      <c r="APP129" s="39"/>
      <c r="APQ129" s="39"/>
      <c r="APR129" s="39"/>
      <c r="APS129" s="39"/>
      <c r="APT129" s="39"/>
      <c r="APU129" s="39"/>
      <c r="APV129" s="39"/>
      <c r="APW129" s="39"/>
      <c r="APX129" s="39"/>
      <c r="APY129" s="39"/>
      <c r="APZ129" s="39"/>
      <c r="AQA129" s="39"/>
      <c r="AQB129" s="39"/>
      <c r="AQC129" s="39"/>
      <c r="AQD129" s="39"/>
      <c r="AQE129" s="39"/>
      <c r="AQF129" s="39"/>
      <c r="AQG129" s="39"/>
      <c r="AQH129" s="39"/>
      <c r="AQI129" s="39"/>
      <c r="AQJ129" s="39"/>
      <c r="AQK129" s="39"/>
      <c r="AQL129" s="39"/>
      <c r="AQM129" s="39"/>
      <c r="AQN129" s="39"/>
      <c r="AQO129" s="39"/>
      <c r="AQP129" s="39"/>
      <c r="AQQ129" s="39"/>
      <c r="AQR129" s="39"/>
      <c r="AQS129" s="39"/>
      <c r="AQT129" s="39"/>
      <c r="AQU129" s="39"/>
      <c r="AQV129" s="39"/>
      <c r="AQW129" s="39"/>
      <c r="AQX129" s="39"/>
      <c r="AQY129" s="39"/>
      <c r="AQZ129" s="39"/>
      <c r="ARA129" s="39"/>
      <c r="ARB129" s="39"/>
      <c r="ARC129" s="39"/>
      <c r="ARD129" s="39"/>
      <c r="ARE129" s="39"/>
      <c r="ARF129" s="39"/>
      <c r="ARG129" s="39"/>
      <c r="ARH129" s="39"/>
      <c r="ARI129" s="39"/>
      <c r="ARJ129" s="39"/>
      <c r="ARK129" s="39"/>
      <c r="ARL129" s="39"/>
      <c r="ARM129" s="39"/>
      <c r="ARN129" s="39"/>
      <c r="ARO129" s="39"/>
      <c r="ARP129" s="39"/>
      <c r="ARQ129" s="39"/>
      <c r="ARR129" s="39"/>
      <c r="ARS129" s="39"/>
      <c r="ART129" s="39"/>
      <c r="ARU129" s="39"/>
      <c r="ARV129" s="39"/>
      <c r="ARW129" s="39"/>
      <c r="ARX129" s="39"/>
      <c r="ARY129" s="39"/>
      <c r="ARZ129" s="39"/>
      <c r="ASA129" s="39"/>
      <c r="ASB129" s="39"/>
      <c r="ASC129" s="39"/>
      <c r="ASD129" s="39"/>
      <c r="ASE129" s="39"/>
      <c r="ASF129" s="39"/>
      <c r="ASG129" s="39"/>
      <c r="ASH129" s="39"/>
      <c r="ASI129" s="39"/>
      <c r="ASJ129" s="39"/>
      <c r="ASK129" s="39"/>
      <c r="ASL129" s="39"/>
      <c r="ASM129" s="39"/>
      <c r="ASN129" s="39"/>
      <c r="ASO129" s="39"/>
      <c r="ASP129" s="39"/>
      <c r="ASQ129" s="39"/>
      <c r="ASR129" s="39"/>
      <c r="ASS129" s="39"/>
      <c r="AST129" s="39"/>
      <c r="ASU129" s="39"/>
      <c r="ASV129" s="39"/>
      <c r="ASW129" s="39"/>
      <c r="ASX129" s="39"/>
      <c r="ASY129" s="39"/>
      <c r="ASZ129" s="39"/>
      <c r="ATA129" s="39"/>
      <c r="ATB129" s="39"/>
      <c r="ATC129" s="39"/>
      <c r="ATD129" s="39"/>
      <c r="ATE129" s="39"/>
      <c r="ATF129" s="39"/>
      <c r="ATG129" s="39"/>
      <c r="ATH129" s="39"/>
      <c r="ATI129" s="39"/>
      <c r="ATJ129" s="39"/>
      <c r="ATK129" s="39"/>
      <c r="ATL129" s="39"/>
      <c r="ATM129" s="39"/>
      <c r="ATN129" s="39"/>
      <c r="ATO129" s="39"/>
      <c r="ATP129" s="39"/>
      <c r="ATQ129" s="39"/>
      <c r="ATR129" s="39"/>
      <c r="ATS129" s="39"/>
      <c r="ATT129" s="39"/>
      <c r="ATU129" s="39"/>
      <c r="ATV129" s="39"/>
      <c r="ATW129" s="39"/>
      <c r="ATX129" s="39"/>
      <c r="ATY129" s="39"/>
      <c r="ATZ129" s="39"/>
      <c r="AUA129" s="39"/>
      <c r="AUB129" s="39"/>
      <c r="AUC129" s="39"/>
      <c r="AUD129" s="39"/>
      <c r="AUE129" s="39"/>
      <c r="AUF129" s="39"/>
      <c r="AUG129" s="39"/>
      <c r="AUH129" s="39"/>
      <c r="AUI129" s="39"/>
      <c r="AUJ129" s="39"/>
      <c r="AUK129" s="39"/>
      <c r="AUL129" s="39"/>
      <c r="AUM129" s="39"/>
      <c r="AUN129" s="39"/>
      <c r="AUO129" s="39"/>
      <c r="AUP129" s="39"/>
      <c r="AUQ129" s="39"/>
      <c r="AUR129" s="39"/>
      <c r="AUS129" s="39"/>
      <c r="AUT129" s="39"/>
      <c r="AUU129" s="39"/>
      <c r="AUV129" s="39"/>
      <c r="AUW129" s="39"/>
      <c r="AUX129" s="39"/>
      <c r="AUY129" s="39"/>
      <c r="AUZ129" s="39"/>
      <c r="AVA129" s="39"/>
      <c r="AVB129" s="39"/>
      <c r="AVC129" s="39"/>
      <c r="AVD129" s="39"/>
      <c r="AVE129" s="39"/>
      <c r="AVF129" s="39"/>
      <c r="AVG129" s="39"/>
      <c r="AVH129" s="39"/>
      <c r="AVI129" s="39"/>
      <c r="AVJ129" s="39"/>
      <c r="AVK129" s="39"/>
      <c r="AVL129" s="39"/>
      <c r="AVM129" s="39"/>
      <c r="AVN129" s="39"/>
      <c r="AVO129" s="39"/>
      <c r="AVP129" s="39"/>
      <c r="AVQ129" s="39"/>
      <c r="AVR129" s="39"/>
      <c r="AVS129" s="39"/>
      <c r="AVT129" s="39"/>
      <c r="AVU129" s="39"/>
      <c r="AVV129" s="39"/>
      <c r="AVW129" s="39"/>
      <c r="AVX129" s="39"/>
      <c r="AVY129" s="39"/>
      <c r="AVZ129" s="39"/>
      <c r="AWA129" s="39"/>
      <c r="AWB129" s="39"/>
      <c r="AWC129" s="39"/>
      <c r="AWD129" s="39"/>
      <c r="AWE129" s="39"/>
      <c r="AWF129" s="39"/>
      <c r="AWG129" s="39"/>
      <c r="AWH129" s="39"/>
      <c r="AWI129" s="39"/>
      <c r="AWJ129" s="39"/>
      <c r="AWK129" s="39"/>
      <c r="AWL129" s="39"/>
      <c r="AWM129" s="39"/>
      <c r="AWN129" s="39"/>
      <c r="AWO129" s="39"/>
      <c r="AWP129" s="39"/>
      <c r="AWQ129" s="39"/>
      <c r="AWR129" s="39"/>
      <c r="AWS129" s="39"/>
      <c r="AWT129" s="39"/>
      <c r="AWU129" s="39"/>
      <c r="AWV129" s="39"/>
      <c r="AWW129" s="39"/>
      <c r="AWX129" s="39"/>
      <c r="AWY129" s="39"/>
      <c r="AWZ129" s="39"/>
      <c r="AXA129" s="39"/>
      <c r="AXB129" s="39"/>
      <c r="AXC129" s="39"/>
      <c r="AXD129" s="39"/>
      <c r="AXE129" s="39"/>
      <c r="AXF129" s="39"/>
      <c r="AXG129" s="39"/>
      <c r="AXH129" s="39"/>
      <c r="AXI129" s="39"/>
      <c r="AXJ129" s="39"/>
      <c r="AXK129" s="39"/>
      <c r="AXL129" s="39"/>
      <c r="AXM129" s="39"/>
      <c r="AXN129" s="39"/>
      <c r="AXO129" s="39"/>
      <c r="AXP129" s="39"/>
      <c r="AXQ129" s="39"/>
      <c r="AXR129" s="39"/>
      <c r="AXS129" s="39"/>
      <c r="AXT129" s="39"/>
      <c r="AXU129" s="39"/>
      <c r="AXV129" s="39"/>
      <c r="AXW129" s="39"/>
      <c r="AXX129" s="39"/>
      <c r="AXY129" s="39"/>
      <c r="AXZ129" s="39"/>
      <c r="AYA129" s="39"/>
      <c r="AYB129" s="39"/>
      <c r="AYC129" s="39"/>
      <c r="AYD129" s="39"/>
      <c r="AYE129" s="39"/>
      <c r="AYF129" s="39"/>
      <c r="AYG129" s="39"/>
      <c r="AYH129" s="39"/>
      <c r="AYI129" s="39"/>
      <c r="AYJ129" s="39"/>
      <c r="AYK129" s="39"/>
      <c r="AYL129" s="39"/>
      <c r="AYM129" s="39"/>
      <c r="AYN129" s="39"/>
      <c r="AYO129" s="39"/>
      <c r="AYP129" s="39"/>
      <c r="AYQ129" s="39"/>
      <c r="AYR129" s="39"/>
      <c r="AYS129" s="39"/>
      <c r="AYT129" s="39"/>
      <c r="AYU129" s="39"/>
      <c r="AYV129" s="39"/>
      <c r="AYW129" s="39"/>
      <c r="AYX129" s="39"/>
      <c r="AYY129" s="39"/>
      <c r="AYZ129" s="39"/>
      <c r="AZA129" s="39"/>
      <c r="AZB129" s="39"/>
      <c r="AZC129" s="39"/>
      <c r="AZD129" s="39"/>
      <c r="AZE129" s="39"/>
      <c r="AZF129" s="39"/>
      <c r="AZG129" s="39"/>
      <c r="AZH129" s="39"/>
      <c r="AZI129" s="39"/>
      <c r="AZJ129" s="39"/>
      <c r="AZK129" s="39"/>
      <c r="AZL129" s="39"/>
      <c r="AZM129" s="39"/>
      <c r="AZN129" s="39"/>
      <c r="AZO129" s="39"/>
      <c r="AZP129" s="39"/>
      <c r="AZQ129" s="39"/>
      <c r="AZR129" s="39"/>
      <c r="AZS129" s="39"/>
      <c r="AZT129" s="39"/>
      <c r="AZU129" s="39"/>
      <c r="AZV129" s="39"/>
      <c r="AZW129" s="39"/>
      <c r="AZX129" s="39"/>
      <c r="AZY129" s="39"/>
      <c r="AZZ129" s="39"/>
      <c r="BAA129" s="39"/>
      <c r="BAB129" s="39"/>
      <c r="BAC129" s="39"/>
      <c r="BAD129" s="39"/>
      <c r="BAE129" s="39"/>
      <c r="BAF129" s="39"/>
      <c r="BAG129" s="39"/>
      <c r="BAH129" s="39"/>
      <c r="BAI129" s="39"/>
      <c r="BAJ129" s="39"/>
      <c r="BAK129" s="39"/>
      <c r="BAL129" s="39"/>
      <c r="BAM129" s="39"/>
      <c r="BAN129" s="39"/>
      <c r="BAO129" s="39"/>
      <c r="BAP129" s="39"/>
    </row>
    <row r="130" spans="1:1394" customFormat="1" ht="15" customHeight="1" x14ac:dyDescent="0.25">
      <c r="A130" s="78" t="s">
        <v>11939</v>
      </c>
      <c r="B130" s="78" t="s">
        <v>20</v>
      </c>
      <c r="C130" s="79" t="s">
        <v>11924</v>
      </c>
      <c r="D130" s="80" t="s">
        <v>11940</v>
      </c>
      <c r="E130" s="80" t="s">
        <v>617</v>
      </c>
      <c r="F130" s="80" t="s">
        <v>529</v>
      </c>
      <c r="G130" s="80" t="s">
        <v>25</v>
      </c>
      <c r="H130" s="80" t="s">
        <v>60</v>
      </c>
      <c r="I130" s="78" t="s">
        <v>11941</v>
      </c>
      <c r="J130" s="81">
        <v>46630</v>
      </c>
      <c r="K130" s="90"/>
      <c r="L130" s="90"/>
      <c r="M130" s="83"/>
      <c r="N130" s="70"/>
      <c r="O130" s="70"/>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c r="CA130" s="39"/>
      <c r="CB130" s="39"/>
      <c r="CC130" s="39"/>
      <c r="CD130" s="39"/>
      <c r="CE130" s="39"/>
      <c r="CF130" s="39"/>
      <c r="CG130" s="39"/>
      <c r="CH130" s="39"/>
      <c r="CI130" s="39"/>
      <c r="CJ130" s="39"/>
      <c r="CK130" s="39"/>
      <c r="CL130" s="39"/>
      <c r="CM130" s="39"/>
      <c r="CN130" s="39"/>
      <c r="CO130" s="39"/>
      <c r="CP130" s="39"/>
      <c r="CQ130" s="39"/>
      <c r="CR130" s="39"/>
      <c r="CS130" s="39"/>
      <c r="CT130" s="39"/>
      <c r="CU130" s="39"/>
      <c r="CV130" s="39"/>
      <c r="CW130" s="39"/>
      <c r="CX130" s="39"/>
      <c r="CY130" s="39"/>
      <c r="CZ130" s="39"/>
      <c r="DA130" s="39"/>
      <c r="DB130" s="39"/>
      <c r="DC130" s="39"/>
      <c r="DD130" s="39"/>
      <c r="DE130" s="39"/>
      <c r="DF130" s="39"/>
      <c r="DG130" s="39"/>
      <c r="DH130" s="39"/>
      <c r="DI130" s="39"/>
      <c r="DJ130" s="39"/>
      <c r="DK130" s="39"/>
      <c r="DL130" s="39"/>
      <c r="DM130" s="39"/>
      <c r="DN130" s="39"/>
      <c r="DO130" s="39"/>
      <c r="DP130" s="39"/>
      <c r="DQ130" s="39"/>
      <c r="DR130" s="39"/>
      <c r="DS130" s="39"/>
      <c r="DT130" s="39"/>
      <c r="DU130" s="39"/>
      <c r="DV130" s="39"/>
      <c r="DW130" s="39"/>
      <c r="DX130" s="39"/>
      <c r="DY130" s="39"/>
      <c r="DZ130" s="39"/>
      <c r="EA130" s="39"/>
      <c r="EB130" s="39"/>
      <c r="EC130" s="39"/>
      <c r="ED130" s="39"/>
      <c r="EE130" s="39"/>
      <c r="EF130" s="39"/>
      <c r="EG130" s="39"/>
      <c r="EH130" s="39"/>
      <c r="EI130" s="39"/>
      <c r="EJ130" s="39"/>
      <c r="EK130" s="39"/>
      <c r="EL130" s="39"/>
      <c r="EM130" s="39"/>
      <c r="EN130" s="39"/>
      <c r="EO130" s="39"/>
      <c r="EP130" s="39"/>
      <c r="EQ130" s="39"/>
      <c r="ER130" s="39"/>
      <c r="ES130" s="39"/>
      <c r="ET130" s="39"/>
      <c r="EU130" s="39"/>
      <c r="EV130" s="39"/>
      <c r="EW130" s="39"/>
      <c r="EX130" s="39"/>
      <c r="EY130" s="39"/>
      <c r="EZ130" s="39"/>
      <c r="FA130" s="39"/>
      <c r="FB130" s="39"/>
      <c r="FC130" s="39"/>
      <c r="FD130" s="39"/>
      <c r="FE130" s="39"/>
      <c r="FF130" s="39"/>
      <c r="FG130" s="39"/>
      <c r="FH130" s="39"/>
      <c r="FI130" s="39"/>
      <c r="FJ130" s="39"/>
      <c r="FK130" s="39"/>
      <c r="FL130" s="39"/>
      <c r="FM130" s="39"/>
      <c r="FN130" s="39"/>
      <c r="FO130" s="39"/>
      <c r="FP130" s="39"/>
      <c r="FQ130" s="39"/>
      <c r="FR130" s="39"/>
      <c r="FS130" s="39"/>
      <c r="FT130" s="39"/>
      <c r="FU130" s="39"/>
      <c r="FV130" s="39"/>
      <c r="FW130" s="39"/>
      <c r="FX130" s="39"/>
      <c r="FY130" s="39"/>
      <c r="FZ130" s="39"/>
      <c r="GA130" s="39"/>
      <c r="GB130" s="39"/>
      <c r="GC130" s="39"/>
      <c r="GD130" s="39"/>
      <c r="GE130" s="39"/>
      <c r="GF130" s="39"/>
      <c r="GG130" s="39"/>
      <c r="GH130" s="39"/>
      <c r="GI130" s="39"/>
      <c r="GJ130" s="39"/>
      <c r="GK130" s="39"/>
      <c r="GL130" s="39"/>
      <c r="GM130" s="39"/>
      <c r="GN130" s="39"/>
      <c r="GO130" s="39"/>
      <c r="GP130" s="39"/>
      <c r="GQ130" s="39"/>
      <c r="GR130" s="39"/>
      <c r="GS130" s="39"/>
      <c r="GT130" s="39"/>
      <c r="GU130" s="39"/>
      <c r="GV130" s="39"/>
      <c r="GW130" s="39"/>
      <c r="GX130" s="39"/>
      <c r="GY130" s="39"/>
      <c r="GZ130" s="39"/>
      <c r="HA130" s="39"/>
      <c r="HB130" s="39"/>
      <c r="HC130" s="39"/>
      <c r="HD130" s="39"/>
      <c r="HE130" s="39"/>
      <c r="HF130" s="39"/>
      <c r="HG130" s="39"/>
      <c r="HH130" s="39"/>
      <c r="HI130" s="39"/>
      <c r="HJ130" s="39"/>
      <c r="HK130" s="39"/>
      <c r="HL130" s="39"/>
      <c r="HM130" s="39"/>
      <c r="HN130" s="39"/>
      <c r="HO130" s="39"/>
      <c r="HP130" s="39"/>
      <c r="HQ130" s="39"/>
      <c r="HR130" s="39"/>
      <c r="HS130" s="39"/>
      <c r="HT130" s="39"/>
      <c r="HU130" s="39"/>
      <c r="HV130" s="39"/>
      <c r="HW130" s="39"/>
      <c r="HX130" s="39"/>
      <c r="HY130" s="39"/>
      <c r="HZ130" s="39"/>
      <c r="IA130" s="39"/>
      <c r="IB130" s="39"/>
      <c r="IC130" s="39"/>
      <c r="ID130" s="39"/>
      <c r="IE130" s="39"/>
      <c r="IF130" s="39"/>
      <c r="IG130" s="39"/>
      <c r="IH130" s="39"/>
      <c r="II130" s="39"/>
      <c r="IJ130" s="39"/>
      <c r="IK130" s="39"/>
      <c r="IL130" s="39"/>
      <c r="IM130" s="39"/>
      <c r="IN130" s="39"/>
      <c r="IO130" s="39"/>
      <c r="IP130" s="39"/>
      <c r="IQ130" s="39"/>
      <c r="IR130" s="39"/>
      <c r="IS130" s="39"/>
      <c r="IT130" s="39"/>
      <c r="IU130" s="39"/>
      <c r="IV130" s="39"/>
      <c r="IW130" s="39"/>
      <c r="IX130" s="39"/>
      <c r="IY130" s="39"/>
      <c r="IZ130" s="39"/>
      <c r="JA130" s="39"/>
      <c r="JB130" s="39"/>
      <c r="JC130" s="39"/>
      <c r="JD130" s="39"/>
      <c r="JE130" s="39"/>
      <c r="JF130" s="39"/>
      <c r="JG130" s="39"/>
      <c r="JH130" s="39"/>
      <c r="JI130" s="39"/>
      <c r="JJ130" s="39"/>
      <c r="JK130" s="39"/>
      <c r="JL130" s="39"/>
      <c r="JM130" s="39"/>
      <c r="JN130" s="39"/>
      <c r="JO130" s="39"/>
      <c r="JP130" s="39"/>
      <c r="JQ130" s="39"/>
      <c r="JR130" s="39"/>
      <c r="JS130" s="39"/>
      <c r="JT130" s="39"/>
      <c r="JU130" s="39"/>
      <c r="JV130" s="39"/>
      <c r="JW130" s="39"/>
      <c r="JX130" s="39"/>
      <c r="JY130" s="39"/>
      <c r="JZ130" s="39"/>
      <c r="KA130" s="39"/>
      <c r="KB130" s="39"/>
      <c r="KC130" s="39"/>
      <c r="KD130" s="39"/>
      <c r="KE130" s="39"/>
      <c r="KF130" s="39"/>
      <c r="KG130" s="39"/>
      <c r="KH130" s="39"/>
      <c r="KI130" s="39"/>
      <c r="KJ130" s="39"/>
      <c r="KK130" s="39"/>
      <c r="KL130" s="39"/>
      <c r="KM130" s="39"/>
      <c r="KN130" s="39"/>
      <c r="KO130" s="39"/>
      <c r="KP130" s="39"/>
      <c r="KQ130" s="39"/>
      <c r="KR130" s="39"/>
      <c r="KS130" s="39"/>
      <c r="KT130" s="39"/>
      <c r="KU130" s="39"/>
      <c r="KV130" s="39"/>
      <c r="KW130" s="39"/>
      <c r="KX130" s="39"/>
      <c r="KY130" s="39"/>
      <c r="KZ130" s="39"/>
      <c r="LA130" s="39"/>
      <c r="LB130" s="39"/>
      <c r="LC130" s="39"/>
      <c r="LD130" s="39"/>
      <c r="LE130" s="39"/>
      <c r="LF130" s="39"/>
      <c r="LG130" s="39"/>
      <c r="LH130" s="39"/>
      <c r="LI130" s="39"/>
      <c r="LJ130" s="39"/>
      <c r="LK130" s="39"/>
      <c r="LL130" s="39"/>
      <c r="LM130" s="39"/>
      <c r="LN130" s="39"/>
      <c r="LO130" s="39"/>
      <c r="LP130" s="39"/>
      <c r="LQ130" s="39"/>
      <c r="LR130" s="39"/>
      <c r="LS130" s="39"/>
      <c r="LT130" s="39"/>
      <c r="LU130" s="39"/>
      <c r="LV130" s="39"/>
      <c r="LW130" s="39"/>
      <c r="LX130" s="39"/>
      <c r="LY130" s="39"/>
      <c r="LZ130" s="39"/>
      <c r="MA130" s="39"/>
      <c r="MB130" s="39"/>
      <c r="MC130" s="39"/>
      <c r="MD130" s="39"/>
      <c r="ME130" s="39"/>
      <c r="MF130" s="39"/>
      <c r="MG130" s="39"/>
      <c r="MH130" s="39"/>
      <c r="MI130" s="39"/>
      <c r="MJ130" s="39"/>
      <c r="MK130" s="39"/>
      <c r="ML130" s="39"/>
      <c r="MM130" s="39"/>
      <c r="MN130" s="39"/>
      <c r="MO130" s="39"/>
      <c r="MP130" s="39"/>
      <c r="MQ130" s="39"/>
      <c r="MR130" s="39"/>
      <c r="MS130" s="39"/>
      <c r="MT130" s="39"/>
      <c r="MU130" s="39"/>
      <c r="MV130" s="39"/>
      <c r="MW130" s="39"/>
      <c r="MX130" s="39"/>
      <c r="MY130" s="39"/>
      <c r="MZ130" s="39"/>
      <c r="NA130" s="39"/>
      <c r="NB130" s="39"/>
      <c r="NC130" s="39"/>
      <c r="ND130" s="39"/>
      <c r="NE130" s="39"/>
      <c r="NF130" s="39"/>
      <c r="NG130" s="39"/>
      <c r="NH130" s="39"/>
      <c r="NI130" s="39"/>
      <c r="NJ130" s="39"/>
      <c r="NK130" s="39"/>
      <c r="NL130" s="39"/>
      <c r="NM130" s="39"/>
      <c r="NN130" s="39"/>
      <c r="NO130" s="39"/>
      <c r="NP130" s="39"/>
      <c r="NQ130" s="39"/>
      <c r="NR130" s="39"/>
      <c r="NS130" s="39"/>
      <c r="NT130" s="39"/>
      <c r="NU130" s="39"/>
      <c r="NV130" s="39"/>
      <c r="NW130" s="39"/>
      <c r="NX130" s="39"/>
      <c r="NY130" s="39"/>
      <c r="NZ130" s="39"/>
      <c r="OA130" s="39"/>
      <c r="OB130" s="39"/>
      <c r="OC130" s="39"/>
      <c r="OD130" s="39"/>
      <c r="OE130" s="39"/>
      <c r="OF130" s="39"/>
      <c r="OG130" s="39"/>
      <c r="OH130" s="39"/>
      <c r="OI130" s="39"/>
      <c r="OJ130" s="39"/>
      <c r="OK130" s="39"/>
      <c r="OL130" s="39"/>
      <c r="OM130" s="39"/>
      <c r="ON130" s="39"/>
      <c r="OO130" s="39"/>
      <c r="OP130" s="39"/>
      <c r="OQ130" s="39"/>
      <c r="OR130" s="39"/>
      <c r="OS130" s="39"/>
      <c r="OT130" s="39"/>
      <c r="OU130" s="39"/>
      <c r="OV130" s="39"/>
      <c r="OW130" s="39"/>
      <c r="OX130" s="39"/>
      <c r="OY130" s="39"/>
      <c r="OZ130" s="39"/>
      <c r="PA130" s="39"/>
      <c r="PB130" s="39"/>
      <c r="PC130" s="39"/>
      <c r="PD130" s="39"/>
      <c r="PE130" s="39"/>
      <c r="PF130" s="39"/>
      <c r="PG130" s="39"/>
      <c r="PH130" s="39"/>
      <c r="PI130" s="39"/>
      <c r="PJ130" s="39"/>
      <c r="PK130" s="39"/>
      <c r="PL130" s="39"/>
      <c r="PM130" s="39"/>
      <c r="PN130" s="39"/>
      <c r="PO130" s="39"/>
      <c r="PP130" s="39"/>
      <c r="PQ130" s="39"/>
      <c r="PR130" s="39"/>
      <c r="PS130" s="39"/>
      <c r="PT130" s="39"/>
      <c r="PU130" s="39"/>
      <c r="PV130" s="39"/>
      <c r="PW130" s="39"/>
      <c r="PX130" s="39"/>
      <c r="PY130" s="39"/>
      <c r="PZ130" s="39"/>
      <c r="QA130" s="39"/>
      <c r="QB130" s="39"/>
      <c r="QC130" s="39"/>
      <c r="QD130" s="39"/>
      <c r="QE130" s="39"/>
      <c r="QF130" s="39"/>
      <c r="QG130" s="39"/>
      <c r="QH130" s="39"/>
      <c r="QI130" s="39"/>
      <c r="QJ130" s="39"/>
      <c r="QK130" s="39"/>
      <c r="QL130" s="39"/>
      <c r="QM130" s="39"/>
      <c r="QN130" s="39"/>
      <c r="QO130" s="39"/>
      <c r="QP130" s="39"/>
      <c r="QQ130" s="39"/>
      <c r="QR130" s="39"/>
      <c r="QS130" s="39"/>
      <c r="QT130" s="39"/>
      <c r="QU130" s="39"/>
      <c r="QV130" s="39"/>
      <c r="QW130" s="39"/>
      <c r="QX130" s="39"/>
      <c r="QY130" s="39"/>
      <c r="QZ130" s="39"/>
      <c r="RA130" s="39"/>
      <c r="RB130" s="39"/>
      <c r="RC130" s="39"/>
      <c r="RD130" s="39"/>
      <c r="RE130" s="39"/>
      <c r="RF130" s="39"/>
      <c r="RG130" s="39"/>
      <c r="RH130" s="39"/>
      <c r="RI130" s="39"/>
      <c r="RJ130" s="39"/>
      <c r="RK130" s="39"/>
      <c r="RL130" s="39"/>
      <c r="RM130" s="39"/>
      <c r="RN130" s="39"/>
      <c r="RO130" s="39"/>
      <c r="RP130" s="39"/>
      <c r="RQ130" s="39"/>
      <c r="RR130" s="39"/>
      <c r="RS130" s="39"/>
      <c r="RT130" s="39"/>
      <c r="RU130" s="39"/>
      <c r="RV130" s="39"/>
      <c r="RW130" s="39"/>
      <c r="RX130" s="39"/>
      <c r="RY130" s="39"/>
      <c r="RZ130" s="39"/>
      <c r="SA130" s="39"/>
      <c r="SB130" s="39"/>
      <c r="SC130" s="39"/>
      <c r="SD130" s="39"/>
      <c r="SE130" s="39"/>
      <c r="SF130" s="39"/>
      <c r="SG130" s="39"/>
      <c r="SH130" s="39"/>
      <c r="SI130" s="39"/>
      <c r="SJ130" s="39"/>
      <c r="SK130" s="39"/>
      <c r="SL130" s="39"/>
      <c r="SM130" s="39"/>
      <c r="SN130" s="39"/>
      <c r="SO130" s="39"/>
      <c r="SP130" s="39"/>
      <c r="SQ130" s="39"/>
      <c r="SR130" s="39"/>
      <c r="SS130" s="39"/>
      <c r="ST130" s="39"/>
      <c r="SU130" s="39"/>
      <c r="SV130" s="39"/>
      <c r="SW130" s="39"/>
      <c r="SX130" s="39"/>
      <c r="SY130" s="39"/>
      <c r="SZ130" s="39"/>
      <c r="TA130" s="39"/>
      <c r="TB130" s="39"/>
      <c r="TC130" s="39"/>
      <c r="TD130" s="39"/>
      <c r="TE130" s="39"/>
      <c r="TF130" s="39"/>
      <c r="TG130" s="39"/>
      <c r="TH130" s="39"/>
      <c r="TI130" s="39"/>
      <c r="TJ130" s="39"/>
      <c r="TK130" s="39"/>
      <c r="TL130" s="39"/>
      <c r="TM130" s="39"/>
      <c r="TN130" s="39"/>
      <c r="TO130" s="39"/>
      <c r="TP130" s="39"/>
      <c r="TQ130" s="39"/>
      <c r="TR130" s="39"/>
      <c r="TS130" s="39"/>
      <c r="TT130" s="39"/>
      <c r="TU130" s="39"/>
      <c r="TV130" s="39"/>
      <c r="TW130" s="39"/>
      <c r="TX130" s="39"/>
      <c r="TY130" s="39"/>
      <c r="TZ130" s="39"/>
      <c r="UA130" s="39"/>
      <c r="UB130" s="39"/>
      <c r="UC130" s="39"/>
      <c r="UD130" s="39"/>
      <c r="UE130" s="39"/>
      <c r="UF130" s="39"/>
      <c r="UG130" s="39"/>
      <c r="UH130" s="39"/>
      <c r="UI130" s="39"/>
      <c r="UJ130" s="39"/>
      <c r="UK130" s="39"/>
      <c r="UL130" s="39"/>
      <c r="UM130" s="39"/>
      <c r="UN130" s="39"/>
      <c r="UO130" s="39"/>
      <c r="UP130" s="39"/>
      <c r="UQ130" s="39"/>
      <c r="UR130" s="39"/>
      <c r="US130" s="39"/>
      <c r="UT130" s="39"/>
      <c r="UU130" s="39"/>
      <c r="UV130" s="39"/>
      <c r="UW130" s="39"/>
      <c r="UX130" s="39"/>
      <c r="UY130" s="39"/>
      <c r="UZ130" s="39"/>
      <c r="VA130" s="39"/>
      <c r="VB130" s="39"/>
      <c r="VC130" s="39"/>
      <c r="VD130" s="39"/>
      <c r="VE130" s="39"/>
      <c r="VF130" s="39"/>
      <c r="VG130" s="39"/>
      <c r="VH130" s="39"/>
      <c r="VI130" s="39"/>
      <c r="VJ130" s="39"/>
      <c r="VK130" s="39"/>
      <c r="VL130" s="39"/>
      <c r="VM130" s="39"/>
      <c r="VN130" s="39"/>
      <c r="VO130" s="39"/>
      <c r="VP130" s="39"/>
      <c r="VQ130" s="39"/>
      <c r="VR130" s="39"/>
      <c r="VS130" s="39"/>
      <c r="VT130" s="39"/>
      <c r="VU130" s="39"/>
      <c r="VV130" s="39"/>
      <c r="VW130" s="39"/>
      <c r="VX130" s="39"/>
      <c r="VY130" s="39"/>
      <c r="VZ130" s="39"/>
      <c r="WA130" s="39"/>
      <c r="WB130" s="39"/>
      <c r="WC130" s="39"/>
      <c r="WD130" s="39"/>
      <c r="WE130" s="39"/>
      <c r="WF130" s="39"/>
      <c r="WG130" s="39"/>
      <c r="WH130" s="39"/>
      <c r="WI130" s="39"/>
      <c r="WJ130" s="39"/>
      <c r="WK130" s="39"/>
      <c r="WL130" s="39"/>
      <c r="WM130" s="39"/>
      <c r="WN130" s="39"/>
      <c r="WO130" s="39"/>
      <c r="WP130" s="39"/>
      <c r="WQ130" s="39"/>
      <c r="WR130" s="39"/>
      <c r="WS130" s="39"/>
      <c r="WT130" s="39"/>
      <c r="WU130" s="39"/>
      <c r="WV130" s="39"/>
      <c r="WW130" s="39"/>
      <c r="WX130" s="39"/>
      <c r="WY130" s="39"/>
      <c r="WZ130" s="39"/>
      <c r="XA130" s="39"/>
      <c r="XB130" s="39"/>
      <c r="XC130" s="39"/>
      <c r="XD130" s="39"/>
      <c r="XE130" s="39"/>
      <c r="XF130" s="39"/>
      <c r="XG130" s="39"/>
      <c r="XH130" s="39"/>
      <c r="XI130" s="39"/>
      <c r="XJ130" s="39"/>
      <c r="XK130" s="39"/>
      <c r="XL130" s="39"/>
      <c r="XM130" s="39"/>
      <c r="XN130" s="39"/>
      <c r="XO130" s="39"/>
      <c r="XP130" s="39"/>
      <c r="XQ130" s="39"/>
      <c r="XR130" s="39"/>
      <c r="XS130" s="39"/>
      <c r="XT130" s="39"/>
      <c r="XU130" s="39"/>
      <c r="XV130" s="39"/>
      <c r="XW130" s="39"/>
      <c r="XX130" s="39"/>
      <c r="XY130" s="39"/>
      <c r="XZ130" s="39"/>
      <c r="YA130" s="39"/>
      <c r="YB130" s="39"/>
      <c r="YC130" s="39"/>
      <c r="YD130" s="39"/>
      <c r="YE130" s="39"/>
      <c r="YF130" s="39"/>
      <c r="YG130" s="39"/>
      <c r="YH130" s="39"/>
      <c r="YI130" s="39"/>
      <c r="YJ130" s="39"/>
      <c r="YK130" s="39"/>
      <c r="YL130" s="39"/>
      <c r="YM130" s="39"/>
      <c r="YN130" s="39"/>
      <c r="YO130" s="39"/>
      <c r="YP130" s="39"/>
      <c r="YQ130" s="39"/>
      <c r="YR130" s="39"/>
      <c r="YS130" s="39"/>
      <c r="YT130" s="39"/>
      <c r="YU130" s="39"/>
      <c r="YV130" s="39"/>
      <c r="YW130" s="39"/>
      <c r="YX130" s="39"/>
      <c r="YY130" s="39"/>
      <c r="YZ130" s="39"/>
      <c r="ZA130" s="39"/>
      <c r="ZB130" s="39"/>
      <c r="ZC130" s="39"/>
      <c r="ZD130" s="39"/>
      <c r="ZE130" s="39"/>
      <c r="ZF130" s="39"/>
      <c r="ZG130" s="39"/>
      <c r="ZH130" s="39"/>
      <c r="ZI130" s="39"/>
      <c r="ZJ130" s="39"/>
      <c r="ZK130" s="39"/>
      <c r="ZL130" s="39"/>
      <c r="ZM130" s="39"/>
      <c r="ZN130" s="39"/>
      <c r="ZO130" s="39"/>
      <c r="ZP130" s="39"/>
      <c r="ZQ130" s="39"/>
      <c r="ZR130" s="39"/>
      <c r="ZS130" s="39"/>
      <c r="ZT130" s="39"/>
      <c r="ZU130" s="39"/>
      <c r="ZV130" s="39"/>
      <c r="ZW130" s="39"/>
      <c r="ZX130" s="39"/>
      <c r="ZY130" s="39"/>
      <c r="ZZ130" s="39"/>
      <c r="AAA130" s="39"/>
      <c r="AAB130" s="39"/>
      <c r="AAC130" s="39"/>
      <c r="AAD130" s="39"/>
      <c r="AAE130" s="39"/>
      <c r="AAF130" s="39"/>
      <c r="AAG130" s="39"/>
      <c r="AAH130" s="39"/>
      <c r="AAI130" s="39"/>
      <c r="AAJ130" s="39"/>
      <c r="AAK130" s="39"/>
      <c r="AAL130" s="39"/>
      <c r="AAM130" s="39"/>
      <c r="AAN130" s="39"/>
      <c r="AAO130" s="39"/>
      <c r="AAP130" s="39"/>
      <c r="AAQ130" s="39"/>
      <c r="AAR130" s="39"/>
      <c r="AAS130" s="39"/>
      <c r="AAT130" s="39"/>
      <c r="AAU130" s="39"/>
      <c r="AAV130" s="39"/>
      <c r="AAW130" s="39"/>
      <c r="AAX130" s="39"/>
      <c r="AAY130" s="39"/>
      <c r="AAZ130" s="39"/>
      <c r="ABA130" s="39"/>
      <c r="ABB130" s="39"/>
      <c r="ABC130" s="39"/>
      <c r="ABD130" s="39"/>
      <c r="ABE130" s="39"/>
      <c r="ABF130" s="39"/>
      <c r="ABG130" s="39"/>
      <c r="ABH130" s="39"/>
      <c r="ABI130" s="39"/>
      <c r="ABJ130" s="39"/>
      <c r="ABK130" s="39"/>
      <c r="ABL130" s="39"/>
      <c r="ABM130" s="39"/>
      <c r="ABN130" s="39"/>
      <c r="ABO130" s="39"/>
      <c r="ABP130" s="39"/>
      <c r="ABQ130" s="39"/>
      <c r="ABR130" s="39"/>
      <c r="ABS130" s="39"/>
      <c r="ABT130" s="39"/>
      <c r="ABU130" s="39"/>
      <c r="ABV130" s="39"/>
      <c r="ABW130" s="39"/>
      <c r="ABX130" s="39"/>
      <c r="ABY130" s="39"/>
      <c r="ABZ130" s="39"/>
      <c r="ACA130" s="39"/>
      <c r="ACB130" s="39"/>
      <c r="ACC130" s="39"/>
      <c r="ACD130" s="39"/>
      <c r="ACE130" s="39"/>
      <c r="ACF130" s="39"/>
      <c r="ACG130" s="39"/>
      <c r="ACH130" s="39"/>
      <c r="ACI130" s="39"/>
      <c r="ACJ130" s="39"/>
      <c r="ACK130" s="39"/>
      <c r="ACL130" s="39"/>
      <c r="ACM130" s="39"/>
      <c r="ACN130" s="39"/>
      <c r="ACO130" s="39"/>
      <c r="ACP130" s="39"/>
      <c r="ACQ130" s="39"/>
      <c r="ACR130" s="39"/>
      <c r="ACS130" s="39"/>
      <c r="ACT130" s="39"/>
      <c r="ACU130" s="39"/>
      <c r="ACV130" s="39"/>
      <c r="ACW130" s="39"/>
      <c r="ACX130" s="39"/>
      <c r="ACY130" s="39"/>
      <c r="ACZ130" s="39"/>
      <c r="ADA130" s="39"/>
      <c r="ADB130" s="39"/>
      <c r="ADC130" s="39"/>
      <c r="ADD130" s="39"/>
      <c r="ADE130" s="39"/>
      <c r="ADF130" s="39"/>
      <c r="ADG130" s="39"/>
      <c r="ADH130" s="39"/>
      <c r="ADI130" s="39"/>
      <c r="ADJ130" s="39"/>
      <c r="ADK130" s="39"/>
      <c r="ADL130" s="39"/>
      <c r="ADM130" s="39"/>
      <c r="ADN130" s="39"/>
      <c r="ADO130" s="39"/>
      <c r="ADP130" s="39"/>
      <c r="ADQ130" s="39"/>
      <c r="ADR130" s="39"/>
      <c r="ADS130" s="39"/>
      <c r="ADT130" s="39"/>
      <c r="ADU130" s="39"/>
      <c r="ADV130" s="39"/>
      <c r="ADW130" s="39"/>
      <c r="ADX130" s="39"/>
      <c r="ADY130" s="39"/>
      <c r="ADZ130" s="39"/>
      <c r="AEA130" s="39"/>
      <c r="AEB130" s="39"/>
      <c r="AEC130" s="39"/>
      <c r="AED130" s="39"/>
      <c r="AEE130" s="39"/>
      <c r="AEF130" s="39"/>
      <c r="AEG130" s="39"/>
      <c r="AEH130" s="39"/>
      <c r="AEI130" s="39"/>
      <c r="AEJ130" s="39"/>
      <c r="AEK130" s="39"/>
      <c r="AEL130" s="39"/>
      <c r="AEM130" s="39"/>
      <c r="AEN130" s="39"/>
      <c r="AEO130" s="39"/>
      <c r="AEP130" s="39"/>
      <c r="AEQ130" s="39"/>
      <c r="AER130" s="39"/>
      <c r="AES130" s="39"/>
      <c r="AET130" s="39"/>
      <c r="AEU130" s="39"/>
      <c r="AEV130" s="39"/>
      <c r="AEW130" s="39"/>
      <c r="AEX130" s="39"/>
      <c r="AEY130" s="39"/>
      <c r="AEZ130" s="39"/>
      <c r="AFA130" s="39"/>
      <c r="AFB130" s="39"/>
      <c r="AFC130" s="39"/>
      <c r="AFD130" s="39"/>
      <c r="AFE130" s="39"/>
      <c r="AFF130" s="39"/>
      <c r="AFG130" s="39"/>
      <c r="AFH130" s="39"/>
      <c r="AFI130" s="39"/>
      <c r="AFJ130" s="39"/>
      <c r="AFK130" s="39"/>
      <c r="AFL130" s="39"/>
      <c r="AFM130" s="39"/>
      <c r="AFN130" s="39"/>
      <c r="AFO130" s="39"/>
      <c r="AFP130" s="39"/>
      <c r="AFQ130" s="39"/>
      <c r="AFR130" s="39"/>
      <c r="AFS130" s="39"/>
      <c r="AFT130" s="39"/>
      <c r="AFU130" s="39"/>
      <c r="AFV130" s="39"/>
      <c r="AFW130" s="39"/>
      <c r="AFX130" s="39"/>
      <c r="AFY130" s="39"/>
      <c r="AFZ130" s="39"/>
      <c r="AGA130" s="39"/>
      <c r="AGB130" s="39"/>
      <c r="AGC130" s="39"/>
      <c r="AGD130" s="39"/>
      <c r="AGE130" s="39"/>
      <c r="AGF130" s="39"/>
      <c r="AGG130" s="39"/>
      <c r="AGH130" s="39"/>
      <c r="AGI130" s="39"/>
      <c r="AGJ130" s="39"/>
      <c r="AGK130" s="39"/>
      <c r="AGL130" s="39"/>
      <c r="AGM130" s="39"/>
      <c r="AGN130" s="39"/>
      <c r="AGO130" s="39"/>
      <c r="AGP130" s="39"/>
      <c r="AGQ130" s="39"/>
      <c r="AGR130" s="39"/>
      <c r="AGS130" s="39"/>
      <c r="AGT130" s="39"/>
      <c r="AGU130" s="39"/>
      <c r="AGV130" s="39"/>
      <c r="AGW130" s="39"/>
      <c r="AGX130" s="39"/>
      <c r="AGY130" s="39"/>
      <c r="AGZ130" s="39"/>
      <c r="AHA130" s="39"/>
      <c r="AHB130" s="39"/>
      <c r="AHC130" s="39"/>
      <c r="AHD130" s="39"/>
      <c r="AHE130" s="39"/>
      <c r="AHF130" s="39"/>
      <c r="AHG130" s="39"/>
      <c r="AHH130" s="39"/>
      <c r="AHI130" s="39"/>
      <c r="AHJ130" s="39"/>
      <c r="AHK130" s="39"/>
      <c r="AHL130" s="39"/>
      <c r="AHM130" s="39"/>
      <c r="AHN130" s="39"/>
      <c r="AHO130" s="39"/>
      <c r="AHP130" s="39"/>
      <c r="AHQ130" s="39"/>
      <c r="AHR130" s="39"/>
      <c r="AHS130" s="39"/>
      <c r="AHT130" s="39"/>
      <c r="AHU130" s="39"/>
      <c r="AHV130" s="39"/>
      <c r="AHW130" s="39"/>
      <c r="AHX130" s="39"/>
      <c r="AHY130" s="39"/>
      <c r="AHZ130" s="39"/>
      <c r="AIA130" s="39"/>
      <c r="AIB130" s="39"/>
      <c r="AIC130" s="39"/>
      <c r="AID130" s="39"/>
      <c r="AIE130" s="39"/>
      <c r="AIF130" s="39"/>
      <c r="AIG130" s="39"/>
      <c r="AIH130" s="39"/>
      <c r="AII130" s="39"/>
      <c r="AIJ130" s="39"/>
      <c r="AIK130" s="39"/>
      <c r="AIL130" s="39"/>
      <c r="AIM130" s="39"/>
      <c r="AIN130" s="39"/>
      <c r="AIO130" s="39"/>
      <c r="AIP130" s="39"/>
      <c r="AIQ130" s="39"/>
      <c r="AIR130" s="39"/>
      <c r="AIS130" s="39"/>
      <c r="AIT130" s="39"/>
      <c r="AIU130" s="39"/>
      <c r="AIV130" s="39"/>
      <c r="AIW130" s="39"/>
      <c r="AIX130" s="39"/>
      <c r="AIY130" s="39"/>
      <c r="AIZ130" s="39"/>
      <c r="AJA130" s="39"/>
      <c r="AJB130" s="39"/>
      <c r="AJC130" s="39"/>
      <c r="AJD130" s="39"/>
      <c r="AJE130" s="39"/>
      <c r="AJF130" s="39"/>
      <c r="AJG130" s="39"/>
      <c r="AJH130" s="39"/>
      <c r="AJI130" s="39"/>
      <c r="AJJ130" s="39"/>
      <c r="AJK130" s="39"/>
      <c r="AJL130" s="39"/>
      <c r="AJM130" s="39"/>
      <c r="AJN130" s="39"/>
      <c r="AJO130" s="39"/>
      <c r="AJP130" s="39"/>
      <c r="AJQ130" s="39"/>
      <c r="AJR130" s="39"/>
      <c r="AJS130" s="39"/>
      <c r="AJT130" s="39"/>
      <c r="AJU130" s="39"/>
      <c r="AJV130" s="39"/>
      <c r="AJW130" s="39"/>
      <c r="AJX130" s="39"/>
      <c r="AJY130" s="39"/>
      <c r="AJZ130" s="39"/>
      <c r="AKA130" s="39"/>
      <c r="AKB130" s="39"/>
      <c r="AKC130" s="39"/>
      <c r="AKD130" s="39"/>
      <c r="AKE130" s="39"/>
      <c r="AKF130" s="39"/>
      <c r="AKG130" s="39"/>
      <c r="AKH130" s="39"/>
      <c r="AKI130" s="39"/>
      <c r="AKJ130" s="39"/>
      <c r="AKK130" s="39"/>
      <c r="AKL130" s="39"/>
      <c r="AKM130" s="39"/>
      <c r="AKN130" s="39"/>
      <c r="AKO130" s="39"/>
      <c r="AKP130" s="39"/>
      <c r="AKQ130" s="39"/>
      <c r="AKR130" s="39"/>
      <c r="AKS130" s="39"/>
      <c r="AKT130" s="39"/>
      <c r="AKU130" s="39"/>
      <c r="AKV130" s="39"/>
      <c r="AKW130" s="39"/>
      <c r="AKX130" s="39"/>
      <c r="AKY130" s="39"/>
      <c r="AKZ130" s="39"/>
      <c r="ALA130" s="39"/>
      <c r="ALB130" s="39"/>
      <c r="ALC130" s="39"/>
      <c r="ALD130" s="39"/>
      <c r="ALE130" s="39"/>
      <c r="ALF130" s="39"/>
      <c r="ALG130" s="39"/>
      <c r="ALH130" s="39"/>
      <c r="ALI130" s="39"/>
      <c r="ALJ130" s="39"/>
      <c r="ALK130" s="39"/>
      <c r="ALL130" s="39"/>
      <c r="ALM130" s="39"/>
      <c r="ALN130" s="39"/>
      <c r="ALO130" s="39"/>
      <c r="ALP130" s="39"/>
      <c r="ALQ130" s="39"/>
      <c r="ALR130" s="39"/>
      <c r="ALS130" s="39"/>
      <c r="ALT130" s="39"/>
      <c r="ALU130" s="39"/>
      <c r="ALV130" s="39"/>
      <c r="ALW130" s="39"/>
      <c r="ALX130" s="39"/>
      <c r="ALY130" s="39"/>
      <c r="ALZ130" s="39"/>
      <c r="AMA130" s="39"/>
      <c r="AMB130" s="39"/>
      <c r="AMC130" s="39"/>
      <c r="AMD130" s="39"/>
      <c r="AME130" s="39"/>
      <c r="AMF130" s="39"/>
      <c r="AMG130" s="39"/>
      <c r="AMH130" s="39"/>
      <c r="AMI130" s="39"/>
      <c r="AMJ130" s="39"/>
      <c r="AMK130" s="39"/>
      <c r="AML130" s="39"/>
      <c r="AMM130" s="39"/>
      <c r="AMN130" s="39"/>
      <c r="AMO130" s="39"/>
      <c r="AMP130" s="39"/>
      <c r="AMQ130" s="39"/>
      <c r="AMR130" s="39"/>
      <c r="AMS130" s="39"/>
      <c r="AMT130" s="39"/>
      <c r="AMU130" s="39"/>
      <c r="AMV130" s="39"/>
      <c r="AMW130" s="39"/>
      <c r="AMX130" s="39"/>
      <c r="AMY130" s="39"/>
      <c r="AMZ130" s="39"/>
      <c r="ANA130" s="39"/>
      <c r="ANB130" s="39"/>
      <c r="ANC130" s="39"/>
      <c r="AND130" s="39"/>
      <c r="ANE130" s="39"/>
      <c r="ANF130" s="39"/>
      <c r="ANG130" s="39"/>
      <c r="ANH130" s="39"/>
      <c r="ANI130" s="39"/>
      <c r="ANJ130" s="39"/>
      <c r="ANK130" s="39"/>
      <c r="ANL130" s="39"/>
      <c r="ANM130" s="39"/>
      <c r="ANN130" s="39"/>
      <c r="ANO130" s="39"/>
      <c r="ANP130" s="39"/>
      <c r="ANQ130" s="39"/>
      <c r="ANR130" s="39"/>
      <c r="ANS130" s="39"/>
      <c r="ANT130" s="39"/>
      <c r="ANU130" s="39"/>
      <c r="ANV130" s="39"/>
      <c r="ANW130" s="39"/>
      <c r="ANX130" s="39"/>
      <c r="ANY130" s="39"/>
      <c r="ANZ130" s="39"/>
      <c r="AOA130" s="39"/>
      <c r="AOB130" s="39"/>
      <c r="AOC130" s="39"/>
      <c r="AOD130" s="39"/>
      <c r="AOE130" s="39"/>
      <c r="AOF130" s="39"/>
      <c r="AOG130" s="39"/>
      <c r="AOH130" s="39"/>
      <c r="AOI130" s="39"/>
      <c r="AOJ130" s="39"/>
      <c r="AOK130" s="39"/>
      <c r="AOL130" s="39"/>
      <c r="AOM130" s="39"/>
      <c r="AON130" s="39"/>
      <c r="AOO130" s="39"/>
      <c r="AOP130" s="39"/>
      <c r="AOQ130" s="39"/>
      <c r="AOR130" s="39"/>
      <c r="AOS130" s="39"/>
      <c r="AOT130" s="39"/>
      <c r="AOU130" s="39"/>
      <c r="AOV130" s="39"/>
      <c r="AOW130" s="39"/>
      <c r="AOX130" s="39"/>
      <c r="AOY130" s="39"/>
      <c r="AOZ130" s="39"/>
      <c r="APA130" s="39"/>
      <c r="APB130" s="39"/>
      <c r="APC130" s="39"/>
      <c r="APD130" s="39"/>
      <c r="APE130" s="39"/>
      <c r="APF130" s="39"/>
      <c r="APG130" s="39"/>
      <c r="APH130" s="39"/>
      <c r="API130" s="39"/>
      <c r="APJ130" s="39"/>
      <c r="APK130" s="39"/>
      <c r="APL130" s="39"/>
      <c r="APM130" s="39"/>
      <c r="APN130" s="39"/>
      <c r="APO130" s="39"/>
      <c r="APP130" s="39"/>
      <c r="APQ130" s="39"/>
      <c r="APR130" s="39"/>
      <c r="APS130" s="39"/>
      <c r="APT130" s="39"/>
      <c r="APU130" s="39"/>
      <c r="APV130" s="39"/>
      <c r="APW130" s="39"/>
      <c r="APX130" s="39"/>
      <c r="APY130" s="39"/>
      <c r="APZ130" s="39"/>
      <c r="AQA130" s="39"/>
      <c r="AQB130" s="39"/>
      <c r="AQC130" s="39"/>
      <c r="AQD130" s="39"/>
      <c r="AQE130" s="39"/>
      <c r="AQF130" s="39"/>
      <c r="AQG130" s="39"/>
      <c r="AQH130" s="39"/>
      <c r="AQI130" s="39"/>
      <c r="AQJ130" s="39"/>
      <c r="AQK130" s="39"/>
      <c r="AQL130" s="39"/>
      <c r="AQM130" s="39"/>
      <c r="AQN130" s="39"/>
      <c r="AQO130" s="39"/>
      <c r="AQP130" s="39"/>
      <c r="AQQ130" s="39"/>
      <c r="AQR130" s="39"/>
      <c r="AQS130" s="39"/>
      <c r="AQT130" s="39"/>
      <c r="AQU130" s="39"/>
      <c r="AQV130" s="39"/>
      <c r="AQW130" s="39"/>
      <c r="AQX130" s="39"/>
      <c r="AQY130" s="39"/>
      <c r="AQZ130" s="39"/>
      <c r="ARA130" s="39"/>
      <c r="ARB130" s="39"/>
      <c r="ARC130" s="39"/>
      <c r="ARD130" s="39"/>
      <c r="ARE130" s="39"/>
      <c r="ARF130" s="39"/>
      <c r="ARG130" s="39"/>
      <c r="ARH130" s="39"/>
      <c r="ARI130" s="39"/>
      <c r="ARJ130" s="39"/>
      <c r="ARK130" s="39"/>
      <c r="ARL130" s="39"/>
      <c r="ARM130" s="39"/>
      <c r="ARN130" s="39"/>
      <c r="ARO130" s="39"/>
      <c r="ARP130" s="39"/>
      <c r="ARQ130" s="39"/>
      <c r="ARR130" s="39"/>
      <c r="ARS130" s="39"/>
      <c r="ART130" s="39"/>
      <c r="ARU130" s="39"/>
      <c r="ARV130" s="39"/>
      <c r="ARW130" s="39"/>
      <c r="ARX130" s="39"/>
      <c r="ARY130" s="39"/>
      <c r="ARZ130" s="39"/>
      <c r="ASA130" s="39"/>
      <c r="ASB130" s="39"/>
      <c r="ASC130" s="39"/>
      <c r="ASD130" s="39"/>
      <c r="ASE130" s="39"/>
      <c r="ASF130" s="39"/>
      <c r="ASG130" s="39"/>
      <c r="ASH130" s="39"/>
      <c r="ASI130" s="39"/>
      <c r="ASJ130" s="39"/>
      <c r="ASK130" s="39"/>
      <c r="ASL130" s="39"/>
      <c r="ASM130" s="39"/>
      <c r="ASN130" s="39"/>
      <c r="ASO130" s="39"/>
      <c r="ASP130" s="39"/>
      <c r="ASQ130" s="39"/>
      <c r="ASR130" s="39"/>
      <c r="ASS130" s="39"/>
      <c r="AST130" s="39"/>
      <c r="ASU130" s="39"/>
      <c r="ASV130" s="39"/>
      <c r="ASW130" s="39"/>
      <c r="ASX130" s="39"/>
      <c r="ASY130" s="39"/>
      <c r="ASZ130" s="39"/>
      <c r="ATA130" s="39"/>
      <c r="ATB130" s="39"/>
      <c r="ATC130" s="39"/>
      <c r="ATD130" s="39"/>
      <c r="ATE130" s="39"/>
      <c r="ATF130" s="39"/>
      <c r="ATG130" s="39"/>
      <c r="ATH130" s="39"/>
      <c r="ATI130" s="39"/>
      <c r="ATJ130" s="39"/>
      <c r="ATK130" s="39"/>
      <c r="ATL130" s="39"/>
      <c r="ATM130" s="39"/>
      <c r="ATN130" s="39"/>
      <c r="ATO130" s="39"/>
      <c r="ATP130" s="39"/>
      <c r="ATQ130" s="39"/>
      <c r="ATR130" s="39"/>
      <c r="ATS130" s="39"/>
      <c r="ATT130" s="39"/>
      <c r="ATU130" s="39"/>
      <c r="ATV130" s="39"/>
      <c r="ATW130" s="39"/>
      <c r="ATX130" s="39"/>
      <c r="ATY130" s="39"/>
      <c r="ATZ130" s="39"/>
      <c r="AUA130" s="39"/>
      <c r="AUB130" s="39"/>
      <c r="AUC130" s="39"/>
      <c r="AUD130" s="39"/>
      <c r="AUE130" s="39"/>
      <c r="AUF130" s="39"/>
      <c r="AUG130" s="39"/>
      <c r="AUH130" s="39"/>
      <c r="AUI130" s="39"/>
      <c r="AUJ130" s="39"/>
      <c r="AUK130" s="39"/>
      <c r="AUL130" s="39"/>
      <c r="AUM130" s="39"/>
      <c r="AUN130" s="39"/>
      <c r="AUO130" s="39"/>
      <c r="AUP130" s="39"/>
      <c r="AUQ130" s="39"/>
      <c r="AUR130" s="39"/>
      <c r="AUS130" s="39"/>
      <c r="AUT130" s="39"/>
      <c r="AUU130" s="39"/>
      <c r="AUV130" s="39"/>
      <c r="AUW130" s="39"/>
      <c r="AUX130" s="39"/>
      <c r="AUY130" s="39"/>
      <c r="AUZ130" s="39"/>
      <c r="AVA130" s="39"/>
      <c r="AVB130" s="39"/>
      <c r="AVC130" s="39"/>
      <c r="AVD130" s="39"/>
      <c r="AVE130" s="39"/>
      <c r="AVF130" s="39"/>
      <c r="AVG130" s="39"/>
      <c r="AVH130" s="39"/>
      <c r="AVI130" s="39"/>
      <c r="AVJ130" s="39"/>
      <c r="AVK130" s="39"/>
      <c r="AVL130" s="39"/>
      <c r="AVM130" s="39"/>
      <c r="AVN130" s="39"/>
      <c r="AVO130" s="39"/>
      <c r="AVP130" s="39"/>
      <c r="AVQ130" s="39"/>
      <c r="AVR130" s="39"/>
      <c r="AVS130" s="39"/>
      <c r="AVT130" s="39"/>
      <c r="AVU130" s="39"/>
      <c r="AVV130" s="39"/>
      <c r="AVW130" s="39"/>
      <c r="AVX130" s="39"/>
      <c r="AVY130" s="39"/>
      <c r="AVZ130" s="39"/>
      <c r="AWA130" s="39"/>
      <c r="AWB130" s="39"/>
      <c r="AWC130" s="39"/>
      <c r="AWD130" s="39"/>
      <c r="AWE130" s="39"/>
      <c r="AWF130" s="39"/>
      <c r="AWG130" s="39"/>
      <c r="AWH130" s="39"/>
      <c r="AWI130" s="39"/>
      <c r="AWJ130" s="39"/>
      <c r="AWK130" s="39"/>
      <c r="AWL130" s="39"/>
      <c r="AWM130" s="39"/>
      <c r="AWN130" s="39"/>
      <c r="AWO130" s="39"/>
      <c r="AWP130" s="39"/>
      <c r="AWQ130" s="39"/>
      <c r="AWR130" s="39"/>
      <c r="AWS130" s="39"/>
      <c r="AWT130" s="39"/>
      <c r="AWU130" s="39"/>
      <c r="AWV130" s="39"/>
      <c r="AWW130" s="39"/>
      <c r="AWX130" s="39"/>
      <c r="AWY130" s="39"/>
      <c r="AWZ130" s="39"/>
      <c r="AXA130" s="39"/>
      <c r="AXB130" s="39"/>
      <c r="AXC130" s="39"/>
      <c r="AXD130" s="39"/>
      <c r="AXE130" s="39"/>
      <c r="AXF130" s="39"/>
      <c r="AXG130" s="39"/>
      <c r="AXH130" s="39"/>
      <c r="AXI130" s="39"/>
      <c r="AXJ130" s="39"/>
      <c r="AXK130" s="39"/>
      <c r="AXL130" s="39"/>
      <c r="AXM130" s="39"/>
      <c r="AXN130" s="39"/>
      <c r="AXO130" s="39"/>
      <c r="AXP130" s="39"/>
      <c r="AXQ130" s="39"/>
      <c r="AXR130" s="39"/>
      <c r="AXS130" s="39"/>
      <c r="AXT130" s="39"/>
      <c r="AXU130" s="39"/>
      <c r="AXV130" s="39"/>
      <c r="AXW130" s="39"/>
      <c r="AXX130" s="39"/>
      <c r="AXY130" s="39"/>
      <c r="AXZ130" s="39"/>
      <c r="AYA130" s="39"/>
      <c r="AYB130" s="39"/>
      <c r="AYC130" s="39"/>
      <c r="AYD130" s="39"/>
      <c r="AYE130" s="39"/>
      <c r="AYF130" s="39"/>
      <c r="AYG130" s="39"/>
      <c r="AYH130" s="39"/>
      <c r="AYI130" s="39"/>
      <c r="AYJ130" s="39"/>
      <c r="AYK130" s="39"/>
      <c r="AYL130" s="39"/>
      <c r="AYM130" s="39"/>
      <c r="AYN130" s="39"/>
      <c r="AYO130" s="39"/>
      <c r="AYP130" s="39"/>
      <c r="AYQ130" s="39"/>
      <c r="AYR130" s="39"/>
      <c r="AYS130" s="39"/>
      <c r="AYT130" s="39"/>
      <c r="AYU130" s="39"/>
      <c r="AYV130" s="39"/>
      <c r="AYW130" s="39"/>
      <c r="AYX130" s="39"/>
      <c r="AYY130" s="39"/>
      <c r="AYZ130" s="39"/>
      <c r="AZA130" s="39"/>
      <c r="AZB130" s="39"/>
      <c r="AZC130" s="39"/>
      <c r="AZD130" s="39"/>
      <c r="AZE130" s="39"/>
      <c r="AZF130" s="39"/>
      <c r="AZG130" s="39"/>
      <c r="AZH130" s="39"/>
      <c r="AZI130" s="39"/>
      <c r="AZJ130" s="39"/>
      <c r="AZK130" s="39"/>
      <c r="AZL130" s="39"/>
      <c r="AZM130" s="39"/>
      <c r="AZN130" s="39"/>
      <c r="AZO130" s="39"/>
      <c r="AZP130" s="39"/>
      <c r="AZQ130" s="39"/>
      <c r="AZR130" s="39"/>
      <c r="AZS130" s="39"/>
      <c r="AZT130" s="39"/>
      <c r="AZU130" s="39"/>
      <c r="AZV130" s="39"/>
      <c r="AZW130" s="39"/>
      <c r="AZX130" s="39"/>
      <c r="AZY130" s="39"/>
      <c r="AZZ130" s="39"/>
      <c r="BAA130" s="39"/>
      <c r="BAB130" s="39"/>
      <c r="BAC130" s="39"/>
      <c r="BAD130" s="39"/>
      <c r="BAE130" s="39"/>
      <c r="BAF130" s="39"/>
      <c r="BAG130" s="39"/>
      <c r="BAH130" s="39"/>
      <c r="BAI130" s="39"/>
      <c r="BAJ130" s="39"/>
      <c r="BAK130" s="39"/>
      <c r="BAL130" s="39"/>
      <c r="BAM130" s="39"/>
      <c r="BAN130" s="39"/>
      <c r="BAO130" s="39"/>
      <c r="BAP130" s="39"/>
    </row>
    <row r="131" spans="1:1394" customFormat="1" ht="15" customHeight="1" x14ac:dyDescent="0.25">
      <c r="A131" s="78" t="s">
        <v>11942</v>
      </c>
      <c r="B131" s="78" t="s">
        <v>20</v>
      </c>
      <c r="C131" s="79" t="s">
        <v>11924</v>
      </c>
      <c r="D131" s="80" t="s">
        <v>11943</v>
      </c>
      <c r="E131" s="80" t="s">
        <v>617</v>
      </c>
      <c r="F131" s="80" t="s">
        <v>529</v>
      </c>
      <c r="G131" s="80" t="s">
        <v>25</v>
      </c>
      <c r="H131" s="80" t="s">
        <v>60</v>
      </c>
      <c r="I131" s="78" t="s">
        <v>12</v>
      </c>
      <c r="J131" s="81">
        <v>46630</v>
      </c>
      <c r="K131" s="90"/>
      <c r="L131" s="90"/>
      <c r="M131" s="83"/>
      <c r="N131" s="70"/>
      <c r="O131" s="70"/>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39"/>
      <c r="DH131" s="39"/>
      <c r="DI131" s="39"/>
      <c r="DJ131" s="39"/>
      <c r="DK131" s="39"/>
      <c r="DL131" s="39"/>
      <c r="DM131" s="39"/>
      <c r="DN131" s="39"/>
      <c r="DO131" s="39"/>
      <c r="DP131" s="39"/>
      <c r="DQ131" s="39"/>
      <c r="DR131" s="39"/>
      <c r="DS131" s="39"/>
      <c r="DT131" s="39"/>
      <c r="DU131" s="39"/>
      <c r="DV131" s="39"/>
      <c r="DW131" s="39"/>
      <c r="DX131" s="39"/>
      <c r="DY131" s="39"/>
      <c r="DZ131" s="39"/>
      <c r="EA131" s="39"/>
      <c r="EB131" s="39"/>
      <c r="EC131" s="39"/>
      <c r="ED131" s="39"/>
      <c r="EE131" s="39"/>
      <c r="EF131" s="39"/>
      <c r="EG131" s="39"/>
      <c r="EH131" s="39"/>
      <c r="EI131" s="39"/>
      <c r="EJ131" s="39"/>
      <c r="EK131" s="39"/>
      <c r="EL131" s="39"/>
      <c r="EM131" s="39"/>
      <c r="EN131" s="39"/>
      <c r="EO131" s="39"/>
      <c r="EP131" s="39"/>
      <c r="EQ131" s="39"/>
      <c r="ER131" s="39"/>
      <c r="ES131" s="39"/>
      <c r="ET131" s="39"/>
      <c r="EU131" s="39"/>
      <c r="EV131" s="39"/>
      <c r="EW131" s="39"/>
      <c r="EX131" s="39"/>
      <c r="EY131" s="39"/>
      <c r="EZ131" s="39"/>
      <c r="FA131" s="39"/>
      <c r="FB131" s="39"/>
      <c r="FC131" s="39"/>
      <c r="FD131" s="39"/>
      <c r="FE131" s="39"/>
      <c r="FF131" s="39"/>
      <c r="FG131" s="39"/>
      <c r="FH131" s="39"/>
      <c r="FI131" s="39"/>
      <c r="FJ131" s="39"/>
      <c r="FK131" s="39"/>
      <c r="FL131" s="39"/>
      <c r="FM131" s="39"/>
      <c r="FN131" s="39"/>
      <c r="FO131" s="39"/>
      <c r="FP131" s="39"/>
      <c r="FQ131" s="39"/>
      <c r="FR131" s="39"/>
      <c r="FS131" s="39"/>
      <c r="FT131" s="39"/>
      <c r="FU131" s="39"/>
      <c r="FV131" s="39"/>
      <c r="FW131" s="39"/>
      <c r="FX131" s="39"/>
      <c r="FY131" s="39"/>
      <c r="FZ131" s="39"/>
      <c r="GA131" s="39"/>
      <c r="GB131" s="39"/>
      <c r="GC131" s="39"/>
      <c r="GD131" s="39"/>
      <c r="GE131" s="39"/>
      <c r="GF131" s="39"/>
      <c r="GG131" s="39"/>
      <c r="GH131" s="39"/>
      <c r="GI131" s="39"/>
      <c r="GJ131" s="39"/>
      <c r="GK131" s="39"/>
      <c r="GL131" s="39"/>
      <c r="GM131" s="39"/>
      <c r="GN131" s="39"/>
      <c r="GO131" s="39"/>
      <c r="GP131" s="39"/>
      <c r="GQ131" s="39"/>
      <c r="GR131" s="39"/>
      <c r="GS131" s="39"/>
      <c r="GT131" s="39"/>
      <c r="GU131" s="39"/>
      <c r="GV131" s="39"/>
      <c r="GW131" s="39"/>
      <c r="GX131" s="39"/>
      <c r="GY131" s="39"/>
      <c r="GZ131" s="39"/>
      <c r="HA131" s="39"/>
      <c r="HB131" s="39"/>
      <c r="HC131" s="39"/>
      <c r="HD131" s="39"/>
      <c r="HE131" s="39"/>
      <c r="HF131" s="39"/>
      <c r="HG131" s="39"/>
      <c r="HH131" s="39"/>
      <c r="HI131" s="39"/>
      <c r="HJ131" s="39"/>
      <c r="HK131" s="39"/>
      <c r="HL131" s="39"/>
      <c r="HM131" s="39"/>
      <c r="HN131" s="39"/>
      <c r="HO131" s="39"/>
      <c r="HP131" s="39"/>
      <c r="HQ131" s="39"/>
      <c r="HR131" s="39"/>
      <c r="HS131" s="39"/>
      <c r="HT131" s="39"/>
      <c r="HU131" s="39"/>
      <c r="HV131" s="39"/>
      <c r="HW131" s="39"/>
      <c r="HX131" s="39"/>
      <c r="HY131" s="39"/>
      <c r="HZ131" s="39"/>
      <c r="IA131" s="39"/>
      <c r="IB131" s="39"/>
      <c r="IC131" s="39"/>
      <c r="ID131" s="39"/>
      <c r="IE131" s="39"/>
      <c r="IF131" s="39"/>
      <c r="IG131" s="39"/>
      <c r="IH131" s="39"/>
      <c r="II131" s="39"/>
      <c r="IJ131" s="39"/>
      <c r="IK131" s="39"/>
      <c r="IL131" s="39"/>
      <c r="IM131" s="39"/>
      <c r="IN131" s="39"/>
      <c r="IO131" s="39"/>
      <c r="IP131" s="39"/>
      <c r="IQ131" s="39"/>
      <c r="IR131" s="39"/>
      <c r="IS131" s="39"/>
      <c r="IT131" s="39"/>
      <c r="IU131" s="39"/>
      <c r="IV131" s="39"/>
      <c r="IW131" s="39"/>
      <c r="IX131" s="39"/>
      <c r="IY131" s="39"/>
      <c r="IZ131" s="39"/>
      <c r="JA131" s="39"/>
      <c r="JB131" s="39"/>
      <c r="JC131" s="39"/>
      <c r="JD131" s="39"/>
      <c r="JE131" s="39"/>
      <c r="JF131" s="39"/>
      <c r="JG131" s="39"/>
      <c r="JH131" s="39"/>
      <c r="JI131" s="39"/>
      <c r="JJ131" s="39"/>
      <c r="JK131" s="39"/>
      <c r="JL131" s="39"/>
      <c r="JM131" s="39"/>
      <c r="JN131" s="39"/>
      <c r="JO131" s="39"/>
      <c r="JP131" s="39"/>
      <c r="JQ131" s="39"/>
      <c r="JR131" s="39"/>
      <c r="JS131" s="39"/>
      <c r="JT131" s="39"/>
      <c r="JU131" s="39"/>
      <c r="JV131" s="39"/>
      <c r="JW131" s="39"/>
      <c r="JX131" s="39"/>
      <c r="JY131" s="39"/>
      <c r="JZ131" s="39"/>
      <c r="KA131" s="39"/>
      <c r="KB131" s="39"/>
      <c r="KC131" s="39"/>
      <c r="KD131" s="39"/>
      <c r="KE131" s="39"/>
      <c r="KF131" s="39"/>
      <c r="KG131" s="39"/>
      <c r="KH131" s="39"/>
      <c r="KI131" s="39"/>
      <c r="KJ131" s="39"/>
      <c r="KK131" s="39"/>
      <c r="KL131" s="39"/>
      <c r="KM131" s="39"/>
      <c r="KN131" s="39"/>
      <c r="KO131" s="39"/>
      <c r="KP131" s="39"/>
      <c r="KQ131" s="39"/>
      <c r="KR131" s="39"/>
      <c r="KS131" s="39"/>
      <c r="KT131" s="39"/>
      <c r="KU131" s="39"/>
      <c r="KV131" s="39"/>
      <c r="KW131" s="39"/>
      <c r="KX131" s="39"/>
      <c r="KY131" s="39"/>
      <c r="KZ131" s="39"/>
      <c r="LA131" s="39"/>
      <c r="LB131" s="39"/>
      <c r="LC131" s="39"/>
      <c r="LD131" s="39"/>
      <c r="LE131" s="39"/>
      <c r="LF131" s="39"/>
      <c r="LG131" s="39"/>
      <c r="LH131" s="39"/>
      <c r="LI131" s="39"/>
      <c r="LJ131" s="39"/>
      <c r="LK131" s="39"/>
      <c r="LL131" s="39"/>
      <c r="LM131" s="39"/>
      <c r="LN131" s="39"/>
      <c r="LO131" s="39"/>
      <c r="LP131" s="39"/>
      <c r="LQ131" s="39"/>
      <c r="LR131" s="39"/>
      <c r="LS131" s="39"/>
      <c r="LT131" s="39"/>
      <c r="LU131" s="39"/>
      <c r="LV131" s="39"/>
      <c r="LW131" s="39"/>
      <c r="LX131" s="39"/>
      <c r="LY131" s="39"/>
      <c r="LZ131" s="39"/>
      <c r="MA131" s="39"/>
      <c r="MB131" s="39"/>
      <c r="MC131" s="39"/>
      <c r="MD131" s="39"/>
      <c r="ME131" s="39"/>
      <c r="MF131" s="39"/>
      <c r="MG131" s="39"/>
      <c r="MH131" s="39"/>
      <c r="MI131" s="39"/>
      <c r="MJ131" s="39"/>
      <c r="MK131" s="39"/>
      <c r="ML131" s="39"/>
      <c r="MM131" s="39"/>
      <c r="MN131" s="39"/>
      <c r="MO131" s="39"/>
      <c r="MP131" s="39"/>
      <c r="MQ131" s="39"/>
      <c r="MR131" s="39"/>
      <c r="MS131" s="39"/>
      <c r="MT131" s="39"/>
      <c r="MU131" s="39"/>
      <c r="MV131" s="39"/>
      <c r="MW131" s="39"/>
      <c r="MX131" s="39"/>
      <c r="MY131" s="39"/>
      <c r="MZ131" s="39"/>
      <c r="NA131" s="39"/>
      <c r="NB131" s="39"/>
      <c r="NC131" s="39"/>
      <c r="ND131" s="39"/>
      <c r="NE131" s="39"/>
      <c r="NF131" s="39"/>
      <c r="NG131" s="39"/>
      <c r="NH131" s="39"/>
      <c r="NI131" s="39"/>
      <c r="NJ131" s="39"/>
      <c r="NK131" s="39"/>
      <c r="NL131" s="39"/>
      <c r="NM131" s="39"/>
      <c r="NN131" s="39"/>
      <c r="NO131" s="39"/>
      <c r="NP131" s="39"/>
      <c r="NQ131" s="39"/>
      <c r="NR131" s="39"/>
      <c r="NS131" s="39"/>
      <c r="NT131" s="39"/>
      <c r="NU131" s="39"/>
      <c r="NV131" s="39"/>
      <c r="NW131" s="39"/>
      <c r="NX131" s="39"/>
      <c r="NY131" s="39"/>
      <c r="NZ131" s="39"/>
      <c r="OA131" s="39"/>
      <c r="OB131" s="39"/>
      <c r="OC131" s="39"/>
      <c r="OD131" s="39"/>
      <c r="OE131" s="39"/>
      <c r="OF131" s="39"/>
      <c r="OG131" s="39"/>
      <c r="OH131" s="39"/>
      <c r="OI131" s="39"/>
      <c r="OJ131" s="39"/>
      <c r="OK131" s="39"/>
      <c r="OL131" s="39"/>
      <c r="OM131" s="39"/>
      <c r="ON131" s="39"/>
      <c r="OO131" s="39"/>
      <c r="OP131" s="39"/>
      <c r="OQ131" s="39"/>
      <c r="OR131" s="39"/>
      <c r="OS131" s="39"/>
      <c r="OT131" s="39"/>
      <c r="OU131" s="39"/>
      <c r="OV131" s="39"/>
      <c r="OW131" s="39"/>
      <c r="OX131" s="39"/>
      <c r="OY131" s="39"/>
      <c r="OZ131" s="39"/>
      <c r="PA131" s="39"/>
      <c r="PB131" s="39"/>
      <c r="PC131" s="39"/>
      <c r="PD131" s="39"/>
      <c r="PE131" s="39"/>
      <c r="PF131" s="39"/>
      <c r="PG131" s="39"/>
      <c r="PH131" s="39"/>
      <c r="PI131" s="39"/>
      <c r="PJ131" s="39"/>
      <c r="PK131" s="39"/>
      <c r="PL131" s="39"/>
      <c r="PM131" s="39"/>
      <c r="PN131" s="39"/>
      <c r="PO131" s="39"/>
      <c r="PP131" s="39"/>
      <c r="PQ131" s="39"/>
      <c r="PR131" s="39"/>
      <c r="PS131" s="39"/>
      <c r="PT131" s="39"/>
      <c r="PU131" s="39"/>
      <c r="PV131" s="39"/>
      <c r="PW131" s="39"/>
      <c r="PX131" s="39"/>
      <c r="PY131" s="39"/>
      <c r="PZ131" s="39"/>
      <c r="QA131" s="39"/>
      <c r="QB131" s="39"/>
      <c r="QC131" s="39"/>
      <c r="QD131" s="39"/>
      <c r="QE131" s="39"/>
      <c r="QF131" s="39"/>
      <c r="QG131" s="39"/>
      <c r="QH131" s="39"/>
      <c r="QI131" s="39"/>
      <c r="QJ131" s="39"/>
      <c r="QK131" s="39"/>
      <c r="QL131" s="39"/>
      <c r="QM131" s="39"/>
      <c r="QN131" s="39"/>
      <c r="QO131" s="39"/>
      <c r="QP131" s="39"/>
      <c r="QQ131" s="39"/>
      <c r="QR131" s="39"/>
      <c r="QS131" s="39"/>
      <c r="QT131" s="39"/>
      <c r="QU131" s="39"/>
      <c r="QV131" s="39"/>
      <c r="QW131" s="39"/>
      <c r="QX131" s="39"/>
      <c r="QY131" s="39"/>
      <c r="QZ131" s="39"/>
      <c r="RA131" s="39"/>
      <c r="RB131" s="39"/>
      <c r="RC131" s="39"/>
      <c r="RD131" s="39"/>
      <c r="RE131" s="39"/>
      <c r="RF131" s="39"/>
      <c r="RG131" s="39"/>
      <c r="RH131" s="39"/>
      <c r="RI131" s="39"/>
      <c r="RJ131" s="39"/>
      <c r="RK131" s="39"/>
      <c r="RL131" s="39"/>
      <c r="RM131" s="39"/>
      <c r="RN131" s="39"/>
      <c r="RO131" s="39"/>
      <c r="RP131" s="39"/>
      <c r="RQ131" s="39"/>
      <c r="RR131" s="39"/>
      <c r="RS131" s="39"/>
      <c r="RT131" s="39"/>
      <c r="RU131" s="39"/>
      <c r="RV131" s="39"/>
      <c r="RW131" s="39"/>
      <c r="RX131" s="39"/>
      <c r="RY131" s="39"/>
      <c r="RZ131" s="39"/>
      <c r="SA131" s="39"/>
      <c r="SB131" s="39"/>
      <c r="SC131" s="39"/>
      <c r="SD131" s="39"/>
      <c r="SE131" s="39"/>
      <c r="SF131" s="39"/>
      <c r="SG131" s="39"/>
      <c r="SH131" s="39"/>
      <c r="SI131" s="39"/>
      <c r="SJ131" s="39"/>
      <c r="SK131" s="39"/>
      <c r="SL131" s="39"/>
      <c r="SM131" s="39"/>
      <c r="SN131" s="39"/>
      <c r="SO131" s="39"/>
      <c r="SP131" s="39"/>
      <c r="SQ131" s="39"/>
      <c r="SR131" s="39"/>
      <c r="SS131" s="39"/>
      <c r="ST131" s="39"/>
      <c r="SU131" s="39"/>
      <c r="SV131" s="39"/>
      <c r="SW131" s="39"/>
      <c r="SX131" s="39"/>
      <c r="SY131" s="39"/>
      <c r="SZ131" s="39"/>
      <c r="TA131" s="39"/>
      <c r="TB131" s="39"/>
      <c r="TC131" s="39"/>
      <c r="TD131" s="39"/>
      <c r="TE131" s="39"/>
      <c r="TF131" s="39"/>
      <c r="TG131" s="39"/>
      <c r="TH131" s="39"/>
      <c r="TI131" s="39"/>
      <c r="TJ131" s="39"/>
      <c r="TK131" s="39"/>
      <c r="TL131" s="39"/>
      <c r="TM131" s="39"/>
      <c r="TN131" s="39"/>
      <c r="TO131" s="39"/>
      <c r="TP131" s="39"/>
      <c r="TQ131" s="39"/>
      <c r="TR131" s="39"/>
      <c r="TS131" s="39"/>
      <c r="TT131" s="39"/>
      <c r="TU131" s="39"/>
      <c r="TV131" s="39"/>
      <c r="TW131" s="39"/>
      <c r="TX131" s="39"/>
      <c r="TY131" s="39"/>
      <c r="TZ131" s="39"/>
      <c r="UA131" s="39"/>
      <c r="UB131" s="39"/>
      <c r="UC131" s="39"/>
      <c r="UD131" s="39"/>
      <c r="UE131" s="39"/>
      <c r="UF131" s="39"/>
      <c r="UG131" s="39"/>
      <c r="UH131" s="39"/>
      <c r="UI131" s="39"/>
      <c r="UJ131" s="39"/>
      <c r="UK131" s="39"/>
      <c r="UL131" s="39"/>
      <c r="UM131" s="39"/>
      <c r="UN131" s="39"/>
      <c r="UO131" s="39"/>
      <c r="UP131" s="39"/>
      <c r="UQ131" s="39"/>
      <c r="UR131" s="39"/>
      <c r="US131" s="39"/>
      <c r="UT131" s="39"/>
      <c r="UU131" s="39"/>
      <c r="UV131" s="39"/>
      <c r="UW131" s="39"/>
      <c r="UX131" s="39"/>
      <c r="UY131" s="39"/>
      <c r="UZ131" s="39"/>
      <c r="VA131" s="39"/>
      <c r="VB131" s="39"/>
      <c r="VC131" s="39"/>
      <c r="VD131" s="39"/>
      <c r="VE131" s="39"/>
      <c r="VF131" s="39"/>
      <c r="VG131" s="39"/>
      <c r="VH131" s="39"/>
      <c r="VI131" s="39"/>
      <c r="VJ131" s="39"/>
      <c r="VK131" s="39"/>
      <c r="VL131" s="39"/>
      <c r="VM131" s="39"/>
      <c r="VN131" s="39"/>
      <c r="VO131" s="39"/>
      <c r="VP131" s="39"/>
      <c r="VQ131" s="39"/>
      <c r="VR131" s="39"/>
      <c r="VS131" s="39"/>
      <c r="VT131" s="39"/>
      <c r="VU131" s="39"/>
      <c r="VV131" s="39"/>
      <c r="VW131" s="39"/>
      <c r="VX131" s="39"/>
      <c r="VY131" s="39"/>
      <c r="VZ131" s="39"/>
      <c r="WA131" s="39"/>
      <c r="WB131" s="39"/>
      <c r="WC131" s="39"/>
      <c r="WD131" s="39"/>
      <c r="WE131" s="39"/>
      <c r="WF131" s="39"/>
      <c r="WG131" s="39"/>
      <c r="WH131" s="39"/>
      <c r="WI131" s="39"/>
      <c r="WJ131" s="39"/>
      <c r="WK131" s="39"/>
      <c r="WL131" s="39"/>
      <c r="WM131" s="39"/>
      <c r="WN131" s="39"/>
      <c r="WO131" s="39"/>
      <c r="WP131" s="39"/>
      <c r="WQ131" s="39"/>
      <c r="WR131" s="39"/>
      <c r="WS131" s="39"/>
      <c r="WT131" s="39"/>
      <c r="WU131" s="39"/>
      <c r="WV131" s="39"/>
      <c r="WW131" s="39"/>
      <c r="WX131" s="39"/>
      <c r="WY131" s="39"/>
      <c r="WZ131" s="39"/>
      <c r="XA131" s="39"/>
      <c r="XB131" s="39"/>
      <c r="XC131" s="39"/>
      <c r="XD131" s="39"/>
      <c r="XE131" s="39"/>
      <c r="XF131" s="39"/>
      <c r="XG131" s="39"/>
      <c r="XH131" s="39"/>
      <c r="XI131" s="39"/>
      <c r="XJ131" s="39"/>
      <c r="XK131" s="39"/>
      <c r="XL131" s="39"/>
      <c r="XM131" s="39"/>
      <c r="XN131" s="39"/>
      <c r="XO131" s="39"/>
      <c r="XP131" s="39"/>
      <c r="XQ131" s="39"/>
      <c r="XR131" s="39"/>
      <c r="XS131" s="39"/>
      <c r="XT131" s="39"/>
      <c r="XU131" s="39"/>
      <c r="XV131" s="39"/>
      <c r="XW131" s="39"/>
      <c r="XX131" s="39"/>
      <c r="XY131" s="39"/>
      <c r="XZ131" s="39"/>
      <c r="YA131" s="39"/>
      <c r="YB131" s="39"/>
      <c r="YC131" s="39"/>
      <c r="YD131" s="39"/>
      <c r="YE131" s="39"/>
      <c r="YF131" s="39"/>
      <c r="YG131" s="39"/>
      <c r="YH131" s="39"/>
      <c r="YI131" s="39"/>
      <c r="YJ131" s="39"/>
      <c r="YK131" s="39"/>
      <c r="YL131" s="39"/>
      <c r="YM131" s="39"/>
      <c r="YN131" s="39"/>
      <c r="YO131" s="39"/>
      <c r="YP131" s="39"/>
      <c r="YQ131" s="39"/>
      <c r="YR131" s="39"/>
      <c r="YS131" s="39"/>
      <c r="YT131" s="39"/>
      <c r="YU131" s="39"/>
      <c r="YV131" s="39"/>
      <c r="YW131" s="39"/>
      <c r="YX131" s="39"/>
      <c r="YY131" s="39"/>
      <c r="YZ131" s="39"/>
      <c r="ZA131" s="39"/>
      <c r="ZB131" s="39"/>
      <c r="ZC131" s="39"/>
      <c r="ZD131" s="39"/>
      <c r="ZE131" s="39"/>
      <c r="ZF131" s="39"/>
      <c r="ZG131" s="39"/>
      <c r="ZH131" s="39"/>
      <c r="ZI131" s="39"/>
      <c r="ZJ131" s="39"/>
      <c r="ZK131" s="39"/>
      <c r="ZL131" s="39"/>
      <c r="ZM131" s="39"/>
      <c r="ZN131" s="39"/>
      <c r="ZO131" s="39"/>
      <c r="ZP131" s="39"/>
      <c r="ZQ131" s="39"/>
      <c r="ZR131" s="39"/>
      <c r="ZS131" s="39"/>
      <c r="ZT131" s="39"/>
      <c r="ZU131" s="39"/>
      <c r="ZV131" s="39"/>
      <c r="ZW131" s="39"/>
      <c r="ZX131" s="39"/>
      <c r="ZY131" s="39"/>
      <c r="ZZ131" s="39"/>
      <c r="AAA131" s="39"/>
      <c r="AAB131" s="39"/>
      <c r="AAC131" s="39"/>
      <c r="AAD131" s="39"/>
      <c r="AAE131" s="39"/>
      <c r="AAF131" s="39"/>
      <c r="AAG131" s="39"/>
      <c r="AAH131" s="39"/>
      <c r="AAI131" s="39"/>
      <c r="AAJ131" s="39"/>
      <c r="AAK131" s="39"/>
      <c r="AAL131" s="39"/>
      <c r="AAM131" s="39"/>
      <c r="AAN131" s="39"/>
      <c r="AAO131" s="39"/>
      <c r="AAP131" s="39"/>
      <c r="AAQ131" s="39"/>
      <c r="AAR131" s="39"/>
      <c r="AAS131" s="39"/>
      <c r="AAT131" s="39"/>
      <c r="AAU131" s="39"/>
      <c r="AAV131" s="39"/>
      <c r="AAW131" s="39"/>
      <c r="AAX131" s="39"/>
      <c r="AAY131" s="39"/>
      <c r="AAZ131" s="39"/>
      <c r="ABA131" s="39"/>
      <c r="ABB131" s="39"/>
      <c r="ABC131" s="39"/>
      <c r="ABD131" s="39"/>
      <c r="ABE131" s="39"/>
      <c r="ABF131" s="39"/>
      <c r="ABG131" s="39"/>
      <c r="ABH131" s="39"/>
      <c r="ABI131" s="39"/>
      <c r="ABJ131" s="39"/>
      <c r="ABK131" s="39"/>
      <c r="ABL131" s="39"/>
      <c r="ABM131" s="39"/>
      <c r="ABN131" s="39"/>
      <c r="ABO131" s="39"/>
      <c r="ABP131" s="39"/>
      <c r="ABQ131" s="39"/>
      <c r="ABR131" s="39"/>
      <c r="ABS131" s="39"/>
      <c r="ABT131" s="39"/>
      <c r="ABU131" s="39"/>
      <c r="ABV131" s="39"/>
      <c r="ABW131" s="39"/>
      <c r="ABX131" s="39"/>
      <c r="ABY131" s="39"/>
      <c r="ABZ131" s="39"/>
      <c r="ACA131" s="39"/>
      <c r="ACB131" s="39"/>
      <c r="ACC131" s="39"/>
      <c r="ACD131" s="39"/>
      <c r="ACE131" s="39"/>
      <c r="ACF131" s="39"/>
      <c r="ACG131" s="39"/>
      <c r="ACH131" s="39"/>
      <c r="ACI131" s="39"/>
      <c r="ACJ131" s="39"/>
      <c r="ACK131" s="39"/>
      <c r="ACL131" s="39"/>
      <c r="ACM131" s="39"/>
      <c r="ACN131" s="39"/>
      <c r="ACO131" s="39"/>
      <c r="ACP131" s="39"/>
      <c r="ACQ131" s="39"/>
      <c r="ACR131" s="39"/>
      <c r="ACS131" s="39"/>
      <c r="ACT131" s="39"/>
      <c r="ACU131" s="39"/>
      <c r="ACV131" s="39"/>
      <c r="ACW131" s="39"/>
      <c r="ACX131" s="39"/>
      <c r="ACY131" s="39"/>
      <c r="ACZ131" s="39"/>
      <c r="ADA131" s="39"/>
      <c r="ADB131" s="39"/>
      <c r="ADC131" s="39"/>
      <c r="ADD131" s="39"/>
      <c r="ADE131" s="39"/>
      <c r="ADF131" s="39"/>
      <c r="ADG131" s="39"/>
      <c r="ADH131" s="39"/>
      <c r="ADI131" s="39"/>
      <c r="ADJ131" s="39"/>
      <c r="ADK131" s="39"/>
      <c r="ADL131" s="39"/>
      <c r="ADM131" s="39"/>
      <c r="ADN131" s="39"/>
      <c r="ADO131" s="39"/>
      <c r="ADP131" s="39"/>
      <c r="ADQ131" s="39"/>
      <c r="ADR131" s="39"/>
      <c r="ADS131" s="39"/>
      <c r="ADT131" s="39"/>
      <c r="ADU131" s="39"/>
      <c r="ADV131" s="39"/>
      <c r="ADW131" s="39"/>
      <c r="ADX131" s="39"/>
      <c r="ADY131" s="39"/>
      <c r="ADZ131" s="39"/>
      <c r="AEA131" s="39"/>
      <c r="AEB131" s="39"/>
      <c r="AEC131" s="39"/>
      <c r="AED131" s="39"/>
      <c r="AEE131" s="39"/>
      <c r="AEF131" s="39"/>
      <c r="AEG131" s="39"/>
      <c r="AEH131" s="39"/>
      <c r="AEI131" s="39"/>
      <c r="AEJ131" s="39"/>
      <c r="AEK131" s="39"/>
      <c r="AEL131" s="39"/>
      <c r="AEM131" s="39"/>
      <c r="AEN131" s="39"/>
      <c r="AEO131" s="39"/>
      <c r="AEP131" s="39"/>
      <c r="AEQ131" s="39"/>
      <c r="AER131" s="39"/>
      <c r="AES131" s="39"/>
      <c r="AET131" s="39"/>
      <c r="AEU131" s="39"/>
      <c r="AEV131" s="39"/>
      <c r="AEW131" s="39"/>
      <c r="AEX131" s="39"/>
      <c r="AEY131" s="39"/>
      <c r="AEZ131" s="39"/>
      <c r="AFA131" s="39"/>
      <c r="AFB131" s="39"/>
      <c r="AFC131" s="39"/>
      <c r="AFD131" s="39"/>
      <c r="AFE131" s="39"/>
      <c r="AFF131" s="39"/>
      <c r="AFG131" s="39"/>
      <c r="AFH131" s="39"/>
      <c r="AFI131" s="39"/>
      <c r="AFJ131" s="39"/>
      <c r="AFK131" s="39"/>
      <c r="AFL131" s="39"/>
      <c r="AFM131" s="39"/>
      <c r="AFN131" s="39"/>
      <c r="AFO131" s="39"/>
      <c r="AFP131" s="39"/>
      <c r="AFQ131" s="39"/>
      <c r="AFR131" s="39"/>
      <c r="AFS131" s="39"/>
      <c r="AFT131" s="39"/>
      <c r="AFU131" s="39"/>
      <c r="AFV131" s="39"/>
      <c r="AFW131" s="39"/>
      <c r="AFX131" s="39"/>
      <c r="AFY131" s="39"/>
      <c r="AFZ131" s="39"/>
      <c r="AGA131" s="39"/>
      <c r="AGB131" s="39"/>
      <c r="AGC131" s="39"/>
      <c r="AGD131" s="39"/>
      <c r="AGE131" s="39"/>
      <c r="AGF131" s="39"/>
      <c r="AGG131" s="39"/>
      <c r="AGH131" s="39"/>
      <c r="AGI131" s="39"/>
      <c r="AGJ131" s="39"/>
      <c r="AGK131" s="39"/>
      <c r="AGL131" s="39"/>
      <c r="AGM131" s="39"/>
      <c r="AGN131" s="39"/>
      <c r="AGO131" s="39"/>
      <c r="AGP131" s="39"/>
      <c r="AGQ131" s="39"/>
      <c r="AGR131" s="39"/>
      <c r="AGS131" s="39"/>
      <c r="AGT131" s="39"/>
      <c r="AGU131" s="39"/>
      <c r="AGV131" s="39"/>
      <c r="AGW131" s="39"/>
      <c r="AGX131" s="39"/>
      <c r="AGY131" s="39"/>
      <c r="AGZ131" s="39"/>
      <c r="AHA131" s="39"/>
      <c r="AHB131" s="39"/>
      <c r="AHC131" s="39"/>
      <c r="AHD131" s="39"/>
      <c r="AHE131" s="39"/>
      <c r="AHF131" s="39"/>
      <c r="AHG131" s="39"/>
      <c r="AHH131" s="39"/>
      <c r="AHI131" s="39"/>
      <c r="AHJ131" s="39"/>
      <c r="AHK131" s="39"/>
      <c r="AHL131" s="39"/>
      <c r="AHM131" s="39"/>
      <c r="AHN131" s="39"/>
      <c r="AHO131" s="39"/>
      <c r="AHP131" s="39"/>
      <c r="AHQ131" s="39"/>
      <c r="AHR131" s="39"/>
      <c r="AHS131" s="39"/>
      <c r="AHT131" s="39"/>
      <c r="AHU131" s="39"/>
      <c r="AHV131" s="39"/>
      <c r="AHW131" s="39"/>
      <c r="AHX131" s="39"/>
      <c r="AHY131" s="39"/>
      <c r="AHZ131" s="39"/>
      <c r="AIA131" s="39"/>
      <c r="AIB131" s="39"/>
      <c r="AIC131" s="39"/>
      <c r="AID131" s="39"/>
      <c r="AIE131" s="39"/>
      <c r="AIF131" s="39"/>
      <c r="AIG131" s="39"/>
      <c r="AIH131" s="39"/>
      <c r="AII131" s="39"/>
      <c r="AIJ131" s="39"/>
      <c r="AIK131" s="39"/>
      <c r="AIL131" s="39"/>
      <c r="AIM131" s="39"/>
      <c r="AIN131" s="39"/>
      <c r="AIO131" s="39"/>
      <c r="AIP131" s="39"/>
      <c r="AIQ131" s="39"/>
      <c r="AIR131" s="39"/>
      <c r="AIS131" s="39"/>
      <c r="AIT131" s="39"/>
      <c r="AIU131" s="39"/>
      <c r="AIV131" s="39"/>
      <c r="AIW131" s="39"/>
      <c r="AIX131" s="39"/>
      <c r="AIY131" s="39"/>
      <c r="AIZ131" s="39"/>
      <c r="AJA131" s="39"/>
      <c r="AJB131" s="39"/>
      <c r="AJC131" s="39"/>
      <c r="AJD131" s="39"/>
      <c r="AJE131" s="39"/>
      <c r="AJF131" s="39"/>
      <c r="AJG131" s="39"/>
      <c r="AJH131" s="39"/>
      <c r="AJI131" s="39"/>
      <c r="AJJ131" s="39"/>
      <c r="AJK131" s="39"/>
      <c r="AJL131" s="39"/>
      <c r="AJM131" s="39"/>
      <c r="AJN131" s="39"/>
      <c r="AJO131" s="39"/>
      <c r="AJP131" s="39"/>
      <c r="AJQ131" s="39"/>
      <c r="AJR131" s="39"/>
      <c r="AJS131" s="39"/>
      <c r="AJT131" s="39"/>
      <c r="AJU131" s="39"/>
      <c r="AJV131" s="39"/>
      <c r="AJW131" s="39"/>
      <c r="AJX131" s="39"/>
      <c r="AJY131" s="39"/>
      <c r="AJZ131" s="39"/>
      <c r="AKA131" s="39"/>
      <c r="AKB131" s="39"/>
      <c r="AKC131" s="39"/>
      <c r="AKD131" s="39"/>
      <c r="AKE131" s="39"/>
      <c r="AKF131" s="39"/>
      <c r="AKG131" s="39"/>
      <c r="AKH131" s="39"/>
      <c r="AKI131" s="39"/>
      <c r="AKJ131" s="39"/>
      <c r="AKK131" s="39"/>
      <c r="AKL131" s="39"/>
      <c r="AKM131" s="39"/>
      <c r="AKN131" s="39"/>
      <c r="AKO131" s="39"/>
      <c r="AKP131" s="39"/>
      <c r="AKQ131" s="39"/>
      <c r="AKR131" s="39"/>
      <c r="AKS131" s="39"/>
      <c r="AKT131" s="39"/>
      <c r="AKU131" s="39"/>
      <c r="AKV131" s="39"/>
      <c r="AKW131" s="39"/>
      <c r="AKX131" s="39"/>
      <c r="AKY131" s="39"/>
      <c r="AKZ131" s="39"/>
      <c r="ALA131" s="39"/>
      <c r="ALB131" s="39"/>
      <c r="ALC131" s="39"/>
      <c r="ALD131" s="39"/>
      <c r="ALE131" s="39"/>
      <c r="ALF131" s="39"/>
      <c r="ALG131" s="39"/>
      <c r="ALH131" s="39"/>
      <c r="ALI131" s="39"/>
      <c r="ALJ131" s="39"/>
      <c r="ALK131" s="39"/>
      <c r="ALL131" s="39"/>
      <c r="ALM131" s="39"/>
      <c r="ALN131" s="39"/>
      <c r="ALO131" s="39"/>
      <c r="ALP131" s="39"/>
      <c r="ALQ131" s="39"/>
      <c r="ALR131" s="39"/>
      <c r="ALS131" s="39"/>
      <c r="ALT131" s="39"/>
      <c r="ALU131" s="39"/>
      <c r="ALV131" s="39"/>
      <c r="ALW131" s="39"/>
      <c r="ALX131" s="39"/>
      <c r="ALY131" s="39"/>
      <c r="ALZ131" s="39"/>
      <c r="AMA131" s="39"/>
      <c r="AMB131" s="39"/>
      <c r="AMC131" s="39"/>
      <c r="AMD131" s="39"/>
      <c r="AME131" s="39"/>
      <c r="AMF131" s="39"/>
      <c r="AMG131" s="39"/>
      <c r="AMH131" s="39"/>
      <c r="AMI131" s="39"/>
      <c r="AMJ131" s="39"/>
      <c r="AMK131" s="39"/>
      <c r="AML131" s="39"/>
      <c r="AMM131" s="39"/>
      <c r="AMN131" s="39"/>
      <c r="AMO131" s="39"/>
      <c r="AMP131" s="39"/>
      <c r="AMQ131" s="39"/>
      <c r="AMR131" s="39"/>
      <c r="AMS131" s="39"/>
      <c r="AMT131" s="39"/>
      <c r="AMU131" s="39"/>
      <c r="AMV131" s="39"/>
      <c r="AMW131" s="39"/>
      <c r="AMX131" s="39"/>
      <c r="AMY131" s="39"/>
      <c r="AMZ131" s="39"/>
      <c r="ANA131" s="39"/>
      <c r="ANB131" s="39"/>
      <c r="ANC131" s="39"/>
      <c r="AND131" s="39"/>
      <c r="ANE131" s="39"/>
      <c r="ANF131" s="39"/>
      <c r="ANG131" s="39"/>
      <c r="ANH131" s="39"/>
      <c r="ANI131" s="39"/>
      <c r="ANJ131" s="39"/>
      <c r="ANK131" s="39"/>
      <c r="ANL131" s="39"/>
      <c r="ANM131" s="39"/>
      <c r="ANN131" s="39"/>
      <c r="ANO131" s="39"/>
      <c r="ANP131" s="39"/>
      <c r="ANQ131" s="39"/>
      <c r="ANR131" s="39"/>
      <c r="ANS131" s="39"/>
      <c r="ANT131" s="39"/>
      <c r="ANU131" s="39"/>
      <c r="ANV131" s="39"/>
      <c r="ANW131" s="39"/>
      <c r="ANX131" s="39"/>
      <c r="ANY131" s="39"/>
      <c r="ANZ131" s="39"/>
      <c r="AOA131" s="39"/>
      <c r="AOB131" s="39"/>
      <c r="AOC131" s="39"/>
      <c r="AOD131" s="39"/>
      <c r="AOE131" s="39"/>
      <c r="AOF131" s="39"/>
      <c r="AOG131" s="39"/>
      <c r="AOH131" s="39"/>
      <c r="AOI131" s="39"/>
      <c r="AOJ131" s="39"/>
      <c r="AOK131" s="39"/>
      <c r="AOL131" s="39"/>
      <c r="AOM131" s="39"/>
      <c r="AON131" s="39"/>
      <c r="AOO131" s="39"/>
      <c r="AOP131" s="39"/>
      <c r="AOQ131" s="39"/>
      <c r="AOR131" s="39"/>
      <c r="AOS131" s="39"/>
      <c r="AOT131" s="39"/>
      <c r="AOU131" s="39"/>
      <c r="AOV131" s="39"/>
      <c r="AOW131" s="39"/>
      <c r="AOX131" s="39"/>
      <c r="AOY131" s="39"/>
      <c r="AOZ131" s="39"/>
      <c r="APA131" s="39"/>
      <c r="APB131" s="39"/>
      <c r="APC131" s="39"/>
      <c r="APD131" s="39"/>
      <c r="APE131" s="39"/>
      <c r="APF131" s="39"/>
      <c r="APG131" s="39"/>
      <c r="APH131" s="39"/>
      <c r="API131" s="39"/>
      <c r="APJ131" s="39"/>
      <c r="APK131" s="39"/>
      <c r="APL131" s="39"/>
      <c r="APM131" s="39"/>
      <c r="APN131" s="39"/>
      <c r="APO131" s="39"/>
      <c r="APP131" s="39"/>
      <c r="APQ131" s="39"/>
      <c r="APR131" s="39"/>
      <c r="APS131" s="39"/>
      <c r="APT131" s="39"/>
      <c r="APU131" s="39"/>
      <c r="APV131" s="39"/>
      <c r="APW131" s="39"/>
      <c r="APX131" s="39"/>
      <c r="APY131" s="39"/>
      <c r="APZ131" s="39"/>
      <c r="AQA131" s="39"/>
      <c r="AQB131" s="39"/>
      <c r="AQC131" s="39"/>
      <c r="AQD131" s="39"/>
      <c r="AQE131" s="39"/>
      <c r="AQF131" s="39"/>
      <c r="AQG131" s="39"/>
      <c r="AQH131" s="39"/>
      <c r="AQI131" s="39"/>
      <c r="AQJ131" s="39"/>
      <c r="AQK131" s="39"/>
      <c r="AQL131" s="39"/>
      <c r="AQM131" s="39"/>
      <c r="AQN131" s="39"/>
      <c r="AQO131" s="39"/>
      <c r="AQP131" s="39"/>
      <c r="AQQ131" s="39"/>
      <c r="AQR131" s="39"/>
      <c r="AQS131" s="39"/>
      <c r="AQT131" s="39"/>
      <c r="AQU131" s="39"/>
      <c r="AQV131" s="39"/>
      <c r="AQW131" s="39"/>
      <c r="AQX131" s="39"/>
      <c r="AQY131" s="39"/>
      <c r="AQZ131" s="39"/>
      <c r="ARA131" s="39"/>
      <c r="ARB131" s="39"/>
      <c r="ARC131" s="39"/>
      <c r="ARD131" s="39"/>
      <c r="ARE131" s="39"/>
      <c r="ARF131" s="39"/>
      <c r="ARG131" s="39"/>
      <c r="ARH131" s="39"/>
      <c r="ARI131" s="39"/>
      <c r="ARJ131" s="39"/>
      <c r="ARK131" s="39"/>
      <c r="ARL131" s="39"/>
      <c r="ARM131" s="39"/>
      <c r="ARN131" s="39"/>
      <c r="ARO131" s="39"/>
      <c r="ARP131" s="39"/>
      <c r="ARQ131" s="39"/>
      <c r="ARR131" s="39"/>
      <c r="ARS131" s="39"/>
      <c r="ART131" s="39"/>
      <c r="ARU131" s="39"/>
      <c r="ARV131" s="39"/>
      <c r="ARW131" s="39"/>
      <c r="ARX131" s="39"/>
      <c r="ARY131" s="39"/>
      <c r="ARZ131" s="39"/>
      <c r="ASA131" s="39"/>
      <c r="ASB131" s="39"/>
      <c r="ASC131" s="39"/>
      <c r="ASD131" s="39"/>
      <c r="ASE131" s="39"/>
      <c r="ASF131" s="39"/>
      <c r="ASG131" s="39"/>
      <c r="ASH131" s="39"/>
      <c r="ASI131" s="39"/>
      <c r="ASJ131" s="39"/>
      <c r="ASK131" s="39"/>
      <c r="ASL131" s="39"/>
      <c r="ASM131" s="39"/>
      <c r="ASN131" s="39"/>
      <c r="ASO131" s="39"/>
      <c r="ASP131" s="39"/>
      <c r="ASQ131" s="39"/>
      <c r="ASR131" s="39"/>
      <c r="ASS131" s="39"/>
      <c r="AST131" s="39"/>
      <c r="ASU131" s="39"/>
      <c r="ASV131" s="39"/>
      <c r="ASW131" s="39"/>
      <c r="ASX131" s="39"/>
      <c r="ASY131" s="39"/>
      <c r="ASZ131" s="39"/>
      <c r="ATA131" s="39"/>
      <c r="ATB131" s="39"/>
      <c r="ATC131" s="39"/>
      <c r="ATD131" s="39"/>
      <c r="ATE131" s="39"/>
      <c r="ATF131" s="39"/>
      <c r="ATG131" s="39"/>
      <c r="ATH131" s="39"/>
      <c r="ATI131" s="39"/>
      <c r="ATJ131" s="39"/>
      <c r="ATK131" s="39"/>
      <c r="ATL131" s="39"/>
      <c r="ATM131" s="39"/>
      <c r="ATN131" s="39"/>
      <c r="ATO131" s="39"/>
      <c r="ATP131" s="39"/>
      <c r="ATQ131" s="39"/>
      <c r="ATR131" s="39"/>
      <c r="ATS131" s="39"/>
      <c r="ATT131" s="39"/>
      <c r="ATU131" s="39"/>
      <c r="ATV131" s="39"/>
      <c r="ATW131" s="39"/>
      <c r="ATX131" s="39"/>
      <c r="ATY131" s="39"/>
      <c r="ATZ131" s="39"/>
      <c r="AUA131" s="39"/>
      <c r="AUB131" s="39"/>
      <c r="AUC131" s="39"/>
      <c r="AUD131" s="39"/>
      <c r="AUE131" s="39"/>
      <c r="AUF131" s="39"/>
      <c r="AUG131" s="39"/>
      <c r="AUH131" s="39"/>
      <c r="AUI131" s="39"/>
      <c r="AUJ131" s="39"/>
      <c r="AUK131" s="39"/>
      <c r="AUL131" s="39"/>
      <c r="AUM131" s="39"/>
      <c r="AUN131" s="39"/>
      <c r="AUO131" s="39"/>
      <c r="AUP131" s="39"/>
      <c r="AUQ131" s="39"/>
      <c r="AUR131" s="39"/>
      <c r="AUS131" s="39"/>
      <c r="AUT131" s="39"/>
      <c r="AUU131" s="39"/>
      <c r="AUV131" s="39"/>
      <c r="AUW131" s="39"/>
      <c r="AUX131" s="39"/>
      <c r="AUY131" s="39"/>
      <c r="AUZ131" s="39"/>
      <c r="AVA131" s="39"/>
      <c r="AVB131" s="39"/>
      <c r="AVC131" s="39"/>
      <c r="AVD131" s="39"/>
      <c r="AVE131" s="39"/>
      <c r="AVF131" s="39"/>
      <c r="AVG131" s="39"/>
      <c r="AVH131" s="39"/>
      <c r="AVI131" s="39"/>
      <c r="AVJ131" s="39"/>
      <c r="AVK131" s="39"/>
      <c r="AVL131" s="39"/>
      <c r="AVM131" s="39"/>
      <c r="AVN131" s="39"/>
      <c r="AVO131" s="39"/>
      <c r="AVP131" s="39"/>
      <c r="AVQ131" s="39"/>
      <c r="AVR131" s="39"/>
      <c r="AVS131" s="39"/>
      <c r="AVT131" s="39"/>
      <c r="AVU131" s="39"/>
      <c r="AVV131" s="39"/>
      <c r="AVW131" s="39"/>
      <c r="AVX131" s="39"/>
      <c r="AVY131" s="39"/>
      <c r="AVZ131" s="39"/>
      <c r="AWA131" s="39"/>
      <c r="AWB131" s="39"/>
      <c r="AWC131" s="39"/>
      <c r="AWD131" s="39"/>
      <c r="AWE131" s="39"/>
      <c r="AWF131" s="39"/>
      <c r="AWG131" s="39"/>
      <c r="AWH131" s="39"/>
      <c r="AWI131" s="39"/>
      <c r="AWJ131" s="39"/>
      <c r="AWK131" s="39"/>
      <c r="AWL131" s="39"/>
      <c r="AWM131" s="39"/>
      <c r="AWN131" s="39"/>
      <c r="AWO131" s="39"/>
      <c r="AWP131" s="39"/>
      <c r="AWQ131" s="39"/>
      <c r="AWR131" s="39"/>
      <c r="AWS131" s="39"/>
      <c r="AWT131" s="39"/>
      <c r="AWU131" s="39"/>
      <c r="AWV131" s="39"/>
      <c r="AWW131" s="39"/>
      <c r="AWX131" s="39"/>
      <c r="AWY131" s="39"/>
      <c r="AWZ131" s="39"/>
      <c r="AXA131" s="39"/>
      <c r="AXB131" s="39"/>
      <c r="AXC131" s="39"/>
      <c r="AXD131" s="39"/>
      <c r="AXE131" s="39"/>
      <c r="AXF131" s="39"/>
      <c r="AXG131" s="39"/>
      <c r="AXH131" s="39"/>
      <c r="AXI131" s="39"/>
      <c r="AXJ131" s="39"/>
      <c r="AXK131" s="39"/>
      <c r="AXL131" s="39"/>
      <c r="AXM131" s="39"/>
      <c r="AXN131" s="39"/>
      <c r="AXO131" s="39"/>
      <c r="AXP131" s="39"/>
      <c r="AXQ131" s="39"/>
      <c r="AXR131" s="39"/>
      <c r="AXS131" s="39"/>
      <c r="AXT131" s="39"/>
      <c r="AXU131" s="39"/>
      <c r="AXV131" s="39"/>
      <c r="AXW131" s="39"/>
      <c r="AXX131" s="39"/>
      <c r="AXY131" s="39"/>
      <c r="AXZ131" s="39"/>
      <c r="AYA131" s="39"/>
      <c r="AYB131" s="39"/>
      <c r="AYC131" s="39"/>
      <c r="AYD131" s="39"/>
      <c r="AYE131" s="39"/>
      <c r="AYF131" s="39"/>
      <c r="AYG131" s="39"/>
      <c r="AYH131" s="39"/>
      <c r="AYI131" s="39"/>
      <c r="AYJ131" s="39"/>
      <c r="AYK131" s="39"/>
      <c r="AYL131" s="39"/>
      <c r="AYM131" s="39"/>
      <c r="AYN131" s="39"/>
      <c r="AYO131" s="39"/>
      <c r="AYP131" s="39"/>
      <c r="AYQ131" s="39"/>
      <c r="AYR131" s="39"/>
      <c r="AYS131" s="39"/>
      <c r="AYT131" s="39"/>
      <c r="AYU131" s="39"/>
      <c r="AYV131" s="39"/>
      <c r="AYW131" s="39"/>
      <c r="AYX131" s="39"/>
      <c r="AYY131" s="39"/>
      <c r="AYZ131" s="39"/>
      <c r="AZA131" s="39"/>
      <c r="AZB131" s="39"/>
      <c r="AZC131" s="39"/>
      <c r="AZD131" s="39"/>
      <c r="AZE131" s="39"/>
      <c r="AZF131" s="39"/>
      <c r="AZG131" s="39"/>
      <c r="AZH131" s="39"/>
      <c r="AZI131" s="39"/>
      <c r="AZJ131" s="39"/>
      <c r="AZK131" s="39"/>
      <c r="AZL131" s="39"/>
      <c r="AZM131" s="39"/>
      <c r="AZN131" s="39"/>
      <c r="AZO131" s="39"/>
      <c r="AZP131" s="39"/>
      <c r="AZQ131" s="39"/>
      <c r="AZR131" s="39"/>
      <c r="AZS131" s="39"/>
      <c r="AZT131" s="39"/>
      <c r="AZU131" s="39"/>
      <c r="AZV131" s="39"/>
      <c r="AZW131" s="39"/>
      <c r="AZX131" s="39"/>
      <c r="AZY131" s="39"/>
      <c r="AZZ131" s="39"/>
      <c r="BAA131" s="39"/>
      <c r="BAB131" s="39"/>
      <c r="BAC131" s="39"/>
      <c r="BAD131" s="39"/>
      <c r="BAE131" s="39"/>
      <c r="BAF131" s="39"/>
      <c r="BAG131" s="39"/>
      <c r="BAH131" s="39"/>
      <c r="BAI131" s="39"/>
      <c r="BAJ131" s="39"/>
      <c r="BAK131" s="39"/>
      <c r="BAL131" s="39"/>
      <c r="BAM131" s="39"/>
      <c r="BAN131" s="39"/>
      <c r="BAO131" s="39"/>
      <c r="BAP131" s="39"/>
    </row>
    <row r="132" spans="1:1394" customFormat="1" ht="15" customHeight="1" x14ac:dyDescent="0.25">
      <c r="A132" s="78" t="s">
        <v>11944</v>
      </c>
      <c r="B132" s="78" t="s">
        <v>20</v>
      </c>
      <c r="C132" s="79" t="s">
        <v>11945</v>
      </c>
      <c r="D132" s="80" t="s">
        <v>11946</v>
      </c>
      <c r="E132" s="80" t="s">
        <v>11947</v>
      </c>
      <c r="F132" s="80" t="s">
        <v>161</v>
      </c>
      <c r="G132" s="80" t="s">
        <v>16</v>
      </c>
      <c r="H132" s="80" t="s">
        <v>33</v>
      </c>
      <c r="I132" s="78" t="s">
        <v>9273</v>
      </c>
      <c r="J132" s="81">
        <v>47726</v>
      </c>
      <c r="K132" s="83"/>
      <c r="L132" s="82"/>
      <c r="M132" s="83"/>
    </row>
    <row r="133" spans="1:1394" customFormat="1" ht="15" customHeight="1" x14ac:dyDescent="0.25">
      <c r="A133" s="78" t="s">
        <v>11948</v>
      </c>
      <c r="B133" s="78" t="s">
        <v>20</v>
      </c>
      <c r="C133" s="79" t="s">
        <v>11945</v>
      </c>
      <c r="D133" s="80" t="s">
        <v>11949</v>
      </c>
      <c r="E133" s="80" t="s">
        <v>11950</v>
      </c>
      <c r="F133" s="80" t="s">
        <v>161</v>
      </c>
      <c r="G133" s="80" t="s">
        <v>16</v>
      </c>
      <c r="H133" s="80" t="s">
        <v>33</v>
      </c>
      <c r="I133" s="78" t="s">
        <v>9269</v>
      </c>
      <c r="J133" s="81">
        <v>48091</v>
      </c>
      <c r="K133" s="83"/>
      <c r="L133" s="82"/>
      <c r="M133" s="83"/>
    </row>
    <row r="134" spans="1:1394" customFormat="1" ht="15" customHeight="1" x14ac:dyDescent="0.25">
      <c r="A134" s="78" t="s">
        <v>11951</v>
      </c>
      <c r="B134" s="78" t="s">
        <v>20</v>
      </c>
      <c r="C134" s="79" t="s">
        <v>11945</v>
      </c>
      <c r="D134" s="80" t="s">
        <v>11952</v>
      </c>
      <c r="E134" s="80" t="s">
        <v>11953</v>
      </c>
      <c r="F134" s="80" t="s">
        <v>161</v>
      </c>
      <c r="G134" s="80" t="s">
        <v>16</v>
      </c>
      <c r="H134" s="80" t="s">
        <v>33</v>
      </c>
      <c r="I134" s="78" t="s">
        <v>9265</v>
      </c>
      <c r="J134" s="81">
        <v>48457</v>
      </c>
      <c r="K134" s="83"/>
      <c r="L134" s="82"/>
      <c r="M134" s="83"/>
    </row>
    <row r="135" spans="1:1394" customFormat="1" ht="15" customHeight="1" x14ac:dyDescent="0.25">
      <c r="A135" s="78" t="s">
        <v>11954</v>
      </c>
      <c r="B135" s="78" t="s">
        <v>20</v>
      </c>
      <c r="C135" s="79" t="s">
        <v>11945</v>
      </c>
      <c r="D135" s="80" t="s">
        <v>11955</v>
      </c>
      <c r="E135" s="80" t="s">
        <v>11956</v>
      </c>
      <c r="F135" s="80" t="s">
        <v>161</v>
      </c>
      <c r="G135" s="80" t="s">
        <v>16</v>
      </c>
      <c r="H135" s="80" t="s">
        <v>33</v>
      </c>
      <c r="I135" s="78" t="s">
        <v>9261</v>
      </c>
      <c r="J135" s="81">
        <v>48822</v>
      </c>
      <c r="K135" s="83"/>
      <c r="L135" s="82"/>
      <c r="M135" s="83"/>
    </row>
    <row r="136" spans="1:1394" customFormat="1" ht="15" customHeight="1" x14ac:dyDescent="0.25">
      <c r="A136" s="78" t="s">
        <v>11957</v>
      </c>
      <c r="B136" s="78" t="s">
        <v>20</v>
      </c>
      <c r="C136" s="79" t="s">
        <v>11945</v>
      </c>
      <c r="D136" s="80" t="s">
        <v>11958</v>
      </c>
      <c r="E136" s="80" t="s">
        <v>11959</v>
      </c>
      <c r="F136" s="80" t="s">
        <v>161</v>
      </c>
      <c r="G136" s="80" t="s">
        <v>16</v>
      </c>
      <c r="H136" s="80" t="s">
        <v>33</v>
      </c>
      <c r="I136" s="78" t="s">
        <v>11712</v>
      </c>
      <c r="J136" s="81">
        <v>49187</v>
      </c>
      <c r="K136" s="83"/>
      <c r="L136" s="82"/>
      <c r="M136" s="83"/>
    </row>
    <row r="137" spans="1:1394" customFormat="1" ht="15" customHeight="1" x14ac:dyDescent="0.25">
      <c r="A137" s="78" t="s">
        <v>11960</v>
      </c>
      <c r="B137" s="78" t="s">
        <v>20</v>
      </c>
      <c r="C137" s="79" t="s">
        <v>158</v>
      </c>
      <c r="D137" s="80" t="s">
        <v>11961</v>
      </c>
      <c r="E137" s="80" t="s">
        <v>1120</v>
      </c>
      <c r="F137" s="80" t="s">
        <v>161</v>
      </c>
      <c r="G137" s="80" t="s">
        <v>162</v>
      </c>
      <c r="H137" s="80" t="s">
        <v>33</v>
      </c>
      <c r="I137" s="78" t="s">
        <v>8839</v>
      </c>
      <c r="J137" s="81">
        <v>47726</v>
      </c>
      <c r="K137" s="83"/>
      <c r="L137" s="82"/>
      <c r="M137" s="83"/>
    </row>
    <row r="138" spans="1:1394" customFormat="1" ht="15" customHeight="1" x14ac:dyDescent="0.25">
      <c r="A138" s="78" t="s">
        <v>11962</v>
      </c>
      <c r="B138" s="78" t="s">
        <v>20</v>
      </c>
      <c r="C138" s="79" t="s">
        <v>11766</v>
      </c>
      <c r="D138" s="80" t="s">
        <v>11963</v>
      </c>
      <c r="E138" s="80" t="s">
        <v>11964</v>
      </c>
      <c r="F138" s="80" t="s">
        <v>161</v>
      </c>
      <c r="G138" s="80" t="s">
        <v>795</v>
      </c>
      <c r="H138" s="80" t="s">
        <v>33</v>
      </c>
      <c r="I138" s="78" t="s">
        <v>11965</v>
      </c>
      <c r="J138" s="81">
        <v>47726</v>
      </c>
      <c r="K138" s="83"/>
      <c r="L138" s="82"/>
      <c r="M138" s="83"/>
    </row>
    <row r="139" spans="1:1394" s="84" customFormat="1" ht="15" customHeight="1" x14ac:dyDescent="0.2">
      <c r="A139" s="78" t="s">
        <v>11966</v>
      </c>
      <c r="B139" s="78" t="s">
        <v>20</v>
      </c>
      <c r="C139" s="79" t="s">
        <v>11766</v>
      </c>
      <c r="D139" s="80" t="s">
        <v>11967</v>
      </c>
      <c r="E139" s="80" t="s">
        <v>11776</v>
      </c>
      <c r="F139" s="80" t="s">
        <v>161</v>
      </c>
      <c r="G139" s="80" t="s">
        <v>795</v>
      </c>
      <c r="H139" s="80" t="s">
        <v>33</v>
      </c>
      <c r="I139" s="78" t="s">
        <v>11968</v>
      </c>
      <c r="J139" s="81">
        <v>48822</v>
      </c>
      <c r="K139" s="86"/>
      <c r="L139" s="85"/>
      <c r="M139" s="83"/>
      <c r="N139" s="87"/>
      <c r="O139" s="87"/>
      <c r="P139" s="87"/>
      <c r="Q139" s="87"/>
      <c r="R139" s="87"/>
      <c r="S139" s="87"/>
      <c r="T139" s="87"/>
      <c r="U139" s="87"/>
      <c r="V139" s="87"/>
      <c r="W139" s="87"/>
      <c r="X139" s="87"/>
      <c r="Y139" s="87"/>
      <c r="Z139" s="87"/>
      <c r="AA139" s="87"/>
      <c r="AB139" s="87"/>
      <c r="AC139" s="87"/>
      <c r="AD139" s="87"/>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c r="BB139" s="87"/>
      <c r="BC139" s="87"/>
      <c r="BD139" s="87"/>
      <c r="BE139" s="87"/>
      <c r="BF139" s="87"/>
      <c r="BG139" s="87"/>
      <c r="BH139" s="87"/>
      <c r="BI139" s="87"/>
      <c r="BJ139" s="87"/>
      <c r="BK139" s="87"/>
      <c r="BL139" s="87"/>
      <c r="BM139" s="87"/>
      <c r="BN139" s="87"/>
      <c r="BO139" s="87"/>
      <c r="BP139" s="87"/>
      <c r="BQ139" s="87"/>
      <c r="BR139" s="87"/>
      <c r="BS139" s="87"/>
      <c r="BT139" s="87"/>
      <c r="BU139" s="87"/>
      <c r="BV139" s="87"/>
      <c r="BW139" s="87"/>
      <c r="BX139" s="87"/>
      <c r="BY139" s="87"/>
      <c r="BZ139" s="87"/>
      <c r="CA139" s="87"/>
      <c r="CB139" s="87"/>
      <c r="CC139" s="87"/>
      <c r="CD139" s="87"/>
      <c r="CE139" s="87"/>
      <c r="CF139" s="87"/>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c r="DG139" s="87"/>
      <c r="DH139" s="87"/>
      <c r="DI139" s="87"/>
      <c r="DJ139" s="87"/>
      <c r="DK139" s="87"/>
      <c r="DL139" s="87"/>
      <c r="DM139" s="87"/>
      <c r="DN139" s="87"/>
      <c r="DO139" s="87"/>
      <c r="DP139" s="87"/>
      <c r="DQ139" s="87"/>
      <c r="DR139" s="87"/>
      <c r="DS139" s="87"/>
      <c r="DT139" s="87"/>
      <c r="DU139" s="87"/>
      <c r="DV139" s="87"/>
      <c r="DW139" s="87"/>
      <c r="DX139" s="87"/>
      <c r="DY139" s="87"/>
      <c r="DZ139" s="87"/>
      <c r="EA139" s="87"/>
      <c r="EB139" s="87"/>
      <c r="EC139" s="87"/>
      <c r="ED139" s="87"/>
      <c r="EE139" s="87"/>
      <c r="EF139" s="87"/>
      <c r="EG139" s="87"/>
      <c r="EH139" s="87"/>
      <c r="EI139" s="87"/>
      <c r="EJ139" s="87"/>
      <c r="EK139" s="87"/>
      <c r="EL139" s="87"/>
      <c r="EM139" s="87"/>
      <c r="EN139" s="87"/>
      <c r="EO139" s="87"/>
      <c r="EP139" s="87"/>
      <c r="EQ139" s="87"/>
      <c r="ER139" s="87"/>
      <c r="ES139" s="87"/>
      <c r="ET139" s="87"/>
      <c r="EU139" s="87"/>
      <c r="EV139" s="87"/>
      <c r="EW139" s="87"/>
      <c r="EX139" s="87"/>
      <c r="EY139" s="87"/>
      <c r="EZ139" s="87"/>
      <c r="FA139" s="87"/>
      <c r="FB139" s="87"/>
      <c r="FC139" s="87"/>
      <c r="FD139" s="87"/>
      <c r="FE139" s="87"/>
      <c r="FF139" s="87"/>
      <c r="FG139" s="87"/>
      <c r="FH139" s="87"/>
      <c r="FI139" s="87"/>
      <c r="FJ139" s="87"/>
      <c r="FK139" s="87"/>
      <c r="FL139" s="87"/>
      <c r="FM139" s="87"/>
      <c r="FN139" s="87"/>
      <c r="FO139" s="87"/>
      <c r="FP139" s="87"/>
      <c r="FQ139" s="87"/>
      <c r="FR139" s="87"/>
      <c r="FS139" s="87"/>
      <c r="FT139" s="87"/>
      <c r="FU139" s="87"/>
      <c r="FV139" s="87"/>
      <c r="FW139" s="87"/>
      <c r="FX139" s="87"/>
      <c r="FY139" s="87"/>
      <c r="FZ139" s="87"/>
      <c r="GA139" s="87"/>
      <c r="GB139" s="87"/>
      <c r="GC139" s="87"/>
      <c r="GD139" s="87"/>
      <c r="GE139" s="87"/>
      <c r="GF139" s="87"/>
      <c r="GG139" s="87"/>
      <c r="GH139" s="87"/>
      <c r="GI139" s="87"/>
      <c r="GJ139" s="87"/>
      <c r="GK139" s="87"/>
      <c r="GL139" s="87"/>
      <c r="GM139" s="87"/>
      <c r="GN139" s="87"/>
      <c r="GO139" s="87"/>
      <c r="GP139" s="87"/>
      <c r="GQ139" s="87"/>
      <c r="GR139" s="87"/>
      <c r="GS139" s="87"/>
      <c r="GT139" s="87"/>
      <c r="GU139" s="87"/>
      <c r="GV139" s="87"/>
      <c r="GW139" s="87"/>
      <c r="GX139" s="87"/>
      <c r="GY139" s="87"/>
      <c r="GZ139" s="87"/>
      <c r="HA139" s="87"/>
      <c r="HB139" s="87"/>
      <c r="HC139" s="87"/>
      <c r="HD139" s="87"/>
      <c r="HE139" s="87"/>
      <c r="HF139" s="87"/>
      <c r="HG139" s="87"/>
      <c r="HH139" s="87"/>
      <c r="HI139" s="87"/>
      <c r="HJ139" s="87"/>
      <c r="HK139" s="87"/>
      <c r="HL139" s="87"/>
      <c r="HM139" s="87"/>
      <c r="HN139" s="87"/>
      <c r="HO139" s="87"/>
      <c r="HP139" s="87"/>
      <c r="HQ139" s="87"/>
      <c r="HR139" s="87"/>
      <c r="HS139" s="87"/>
      <c r="HT139" s="87"/>
      <c r="HU139" s="87"/>
      <c r="HV139" s="87"/>
      <c r="HW139" s="87"/>
      <c r="HX139" s="87"/>
      <c r="HY139" s="87"/>
      <c r="HZ139" s="87"/>
      <c r="IA139" s="87"/>
      <c r="IB139" s="87"/>
      <c r="IC139" s="87"/>
      <c r="ID139" s="87"/>
      <c r="IE139" s="87"/>
      <c r="IF139" s="87"/>
      <c r="IG139" s="87"/>
      <c r="IH139" s="87"/>
      <c r="II139" s="87"/>
      <c r="IJ139" s="87"/>
      <c r="IK139" s="87"/>
      <c r="IL139" s="87"/>
      <c r="IM139" s="87"/>
      <c r="IN139" s="87"/>
      <c r="IO139" s="87"/>
      <c r="IP139" s="87"/>
      <c r="IQ139" s="87"/>
      <c r="IR139" s="87"/>
      <c r="IS139" s="87"/>
      <c r="IT139" s="87"/>
      <c r="IU139" s="87"/>
      <c r="IV139" s="87"/>
      <c r="IW139" s="87"/>
      <c r="IX139" s="87"/>
      <c r="IY139" s="87"/>
      <c r="IZ139" s="87"/>
      <c r="JA139" s="87"/>
      <c r="JB139" s="87"/>
      <c r="JC139" s="87"/>
      <c r="JD139" s="87"/>
      <c r="JE139" s="87"/>
      <c r="JF139" s="87"/>
      <c r="JG139" s="87"/>
      <c r="JH139" s="87"/>
      <c r="JI139" s="87"/>
      <c r="JJ139" s="87"/>
      <c r="JK139" s="87"/>
      <c r="JL139" s="87"/>
      <c r="JM139" s="87"/>
      <c r="JN139" s="87"/>
      <c r="JO139" s="87"/>
      <c r="JP139" s="87"/>
      <c r="JQ139" s="87"/>
      <c r="JR139" s="87"/>
      <c r="JS139" s="87"/>
      <c r="JT139" s="87"/>
      <c r="JU139" s="87"/>
      <c r="JV139" s="87"/>
      <c r="JW139" s="87"/>
      <c r="JX139" s="87"/>
      <c r="JY139" s="87"/>
      <c r="JZ139" s="87"/>
      <c r="KA139" s="87"/>
      <c r="KB139" s="87"/>
      <c r="KC139" s="87"/>
      <c r="KD139" s="87"/>
      <c r="KE139" s="87"/>
      <c r="KF139" s="87"/>
      <c r="KG139" s="87"/>
      <c r="KH139" s="87"/>
      <c r="KI139" s="87"/>
      <c r="KJ139" s="87"/>
      <c r="KK139" s="87"/>
      <c r="KL139" s="87"/>
      <c r="KM139" s="87"/>
      <c r="KN139" s="87"/>
      <c r="KO139" s="87"/>
      <c r="KP139" s="87"/>
      <c r="KQ139" s="87"/>
      <c r="KR139" s="87"/>
      <c r="KS139" s="87"/>
      <c r="KT139" s="87"/>
      <c r="KU139" s="87"/>
      <c r="KV139" s="87"/>
      <c r="KW139" s="87"/>
      <c r="KX139" s="87"/>
      <c r="KY139" s="87"/>
      <c r="KZ139" s="87"/>
      <c r="LA139" s="87"/>
      <c r="LB139" s="87"/>
      <c r="LC139" s="87"/>
      <c r="LD139" s="87"/>
      <c r="LE139" s="87"/>
      <c r="LF139" s="87"/>
      <c r="LG139" s="87"/>
      <c r="LH139" s="87"/>
      <c r="LI139" s="87"/>
      <c r="LJ139" s="87"/>
      <c r="LK139" s="87"/>
      <c r="LL139" s="87"/>
      <c r="LM139" s="87"/>
      <c r="LN139" s="87"/>
      <c r="LO139" s="87"/>
      <c r="LP139" s="87"/>
      <c r="LQ139" s="87"/>
      <c r="LR139" s="87"/>
      <c r="LS139" s="87"/>
      <c r="LT139" s="87"/>
      <c r="LU139" s="87"/>
      <c r="LV139" s="87"/>
      <c r="LW139" s="87"/>
      <c r="LX139" s="87"/>
      <c r="LY139" s="87"/>
      <c r="LZ139" s="87"/>
      <c r="MA139" s="87"/>
      <c r="MB139" s="87"/>
      <c r="MC139" s="87"/>
      <c r="MD139" s="87"/>
      <c r="ME139" s="87"/>
      <c r="MF139" s="87"/>
      <c r="MG139" s="87"/>
      <c r="MH139" s="87"/>
      <c r="MI139" s="87"/>
      <c r="MJ139" s="87"/>
      <c r="MK139" s="87"/>
      <c r="ML139" s="87"/>
      <c r="MM139" s="87"/>
      <c r="MN139" s="87"/>
      <c r="MO139" s="87"/>
      <c r="MP139" s="87"/>
      <c r="MQ139" s="87"/>
      <c r="MR139" s="87"/>
      <c r="MS139" s="87"/>
      <c r="MT139" s="87"/>
      <c r="MU139" s="87"/>
      <c r="MV139" s="87"/>
      <c r="MW139" s="87"/>
      <c r="MX139" s="87"/>
      <c r="MY139" s="87"/>
      <c r="MZ139" s="87"/>
      <c r="NA139" s="87"/>
      <c r="NB139" s="87"/>
      <c r="NC139" s="87"/>
      <c r="ND139" s="87"/>
      <c r="NE139" s="87"/>
      <c r="NF139" s="87"/>
      <c r="NG139" s="87"/>
      <c r="NH139" s="87"/>
      <c r="NI139" s="87"/>
      <c r="NJ139" s="87"/>
      <c r="NK139" s="87"/>
      <c r="NL139" s="87"/>
      <c r="NM139" s="87"/>
      <c r="NN139" s="87"/>
      <c r="NO139" s="87"/>
      <c r="NP139" s="87"/>
      <c r="NQ139" s="87"/>
      <c r="NR139" s="87"/>
      <c r="NS139" s="87"/>
      <c r="NT139" s="87"/>
      <c r="NU139" s="87"/>
      <c r="NV139" s="87"/>
      <c r="NW139" s="87"/>
      <c r="NX139" s="87"/>
      <c r="NY139" s="87"/>
      <c r="NZ139" s="87"/>
      <c r="OA139" s="87"/>
      <c r="OB139" s="87"/>
      <c r="OC139" s="87"/>
      <c r="OD139" s="87"/>
      <c r="OE139" s="87"/>
      <c r="OF139" s="87"/>
      <c r="OG139" s="87"/>
      <c r="OH139" s="87"/>
      <c r="OI139" s="87"/>
      <c r="OJ139" s="87"/>
      <c r="OK139" s="87"/>
      <c r="OL139" s="87"/>
      <c r="OM139" s="87"/>
      <c r="ON139" s="87"/>
      <c r="OO139" s="87"/>
      <c r="OP139" s="87"/>
      <c r="OQ139" s="87"/>
      <c r="OR139" s="87"/>
      <c r="OS139" s="87"/>
      <c r="OT139" s="87"/>
      <c r="OU139" s="87"/>
      <c r="OV139" s="87"/>
      <c r="OW139" s="87"/>
      <c r="OX139" s="87"/>
      <c r="OY139" s="87"/>
      <c r="OZ139" s="87"/>
      <c r="PA139" s="87"/>
      <c r="PB139" s="87"/>
      <c r="PC139" s="87"/>
      <c r="PD139" s="87"/>
      <c r="PE139" s="87"/>
      <c r="PF139" s="87"/>
      <c r="PG139" s="87"/>
      <c r="PH139" s="87"/>
      <c r="PI139" s="87"/>
      <c r="PJ139" s="87"/>
      <c r="PK139" s="87"/>
      <c r="PL139" s="87"/>
      <c r="PM139" s="87"/>
      <c r="PN139" s="87"/>
      <c r="PO139" s="87"/>
      <c r="PP139" s="87"/>
      <c r="PQ139" s="87"/>
      <c r="PR139" s="87"/>
      <c r="PS139" s="87"/>
      <c r="PT139" s="87"/>
      <c r="PU139" s="87"/>
      <c r="PV139" s="87"/>
      <c r="PW139" s="87"/>
      <c r="PX139" s="87"/>
      <c r="PY139" s="87"/>
      <c r="PZ139" s="87"/>
      <c r="QA139" s="87"/>
      <c r="QB139" s="87"/>
      <c r="QC139" s="87"/>
      <c r="QD139" s="87"/>
      <c r="QE139" s="87"/>
      <c r="QF139" s="87"/>
      <c r="QG139" s="87"/>
      <c r="QH139" s="87"/>
      <c r="QI139" s="87"/>
      <c r="QJ139" s="87"/>
      <c r="QK139" s="87"/>
      <c r="QL139" s="87"/>
      <c r="QM139" s="87"/>
      <c r="QN139" s="87"/>
      <c r="QO139" s="87"/>
      <c r="QP139" s="87"/>
      <c r="QQ139" s="87"/>
      <c r="QR139" s="87"/>
      <c r="QS139" s="87"/>
      <c r="QT139" s="87"/>
      <c r="QU139" s="87"/>
      <c r="QV139" s="87"/>
      <c r="QW139" s="87"/>
      <c r="QX139" s="87"/>
      <c r="QY139" s="87"/>
      <c r="QZ139" s="87"/>
      <c r="RA139" s="87"/>
      <c r="RB139" s="87"/>
      <c r="RC139" s="87"/>
      <c r="RD139" s="87"/>
      <c r="RE139" s="87"/>
      <c r="RF139" s="87"/>
      <c r="RG139" s="87"/>
      <c r="RH139" s="87"/>
      <c r="RI139" s="87"/>
      <c r="RJ139" s="87"/>
      <c r="RK139" s="87"/>
      <c r="RL139" s="87"/>
      <c r="RM139" s="87"/>
      <c r="RN139" s="87"/>
      <c r="RO139" s="87"/>
      <c r="RP139" s="87"/>
      <c r="RQ139" s="87"/>
      <c r="RR139" s="87"/>
      <c r="RS139" s="87"/>
      <c r="RT139" s="87"/>
      <c r="RU139" s="87"/>
      <c r="RV139" s="87"/>
      <c r="RW139" s="87"/>
      <c r="RX139" s="87"/>
      <c r="RY139" s="87"/>
      <c r="RZ139" s="87"/>
      <c r="SA139" s="87"/>
      <c r="SB139" s="87"/>
      <c r="SC139" s="87"/>
      <c r="SD139" s="87"/>
      <c r="SE139" s="87"/>
      <c r="SF139" s="87"/>
      <c r="SG139" s="87"/>
      <c r="SH139" s="87"/>
      <c r="SI139" s="87"/>
      <c r="SJ139" s="87"/>
      <c r="SK139" s="87"/>
      <c r="SL139" s="87"/>
      <c r="SM139" s="87"/>
      <c r="SN139" s="87"/>
      <c r="SO139" s="87"/>
      <c r="SP139" s="87"/>
      <c r="SQ139" s="87"/>
      <c r="SR139" s="87"/>
      <c r="SS139" s="87"/>
      <c r="ST139" s="87"/>
      <c r="SU139" s="87"/>
      <c r="SV139" s="87"/>
      <c r="SW139" s="87"/>
      <c r="SX139" s="87"/>
      <c r="SY139" s="87"/>
      <c r="SZ139" s="87"/>
      <c r="TA139" s="87"/>
      <c r="TB139" s="87"/>
      <c r="TC139" s="87"/>
      <c r="TD139" s="87"/>
      <c r="TE139" s="87"/>
      <c r="TF139" s="87"/>
      <c r="TG139" s="87"/>
      <c r="TH139" s="87"/>
      <c r="TI139" s="87"/>
      <c r="TJ139" s="87"/>
      <c r="TK139" s="87"/>
      <c r="TL139" s="87"/>
      <c r="TM139" s="87"/>
      <c r="TN139" s="87"/>
      <c r="TO139" s="87"/>
      <c r="TP139" s="87"/>
      <c r="TQ139" s="87"/>
      <c r="TR139" s="87"/>
      <c r="TS139" s="87"/>
      <c r="TT139" s="87"/>
      <c r="TU139" s="87"/>
      <c r="TV139" s="87"/>
      <c r="TW139" s="87"/>
      <c r="TX139" s="87"/>
      <c r="TY139" s="87"/>
      <c r="TZ139" s="87"/>
      <c r="UA139" s="87"/>
      <c r="UB139" s="87"/>
      <c r="UC139" s="87"/>
      <c r="UD139" s="87"/>
      <c r="UE139" s="87"/>
      <c r="UF139" s="87"/>
      <c r="UG139" s="87"/>
      <c r="UH139" s="87"/>
      <c r="UI139" s="87"/>
      <c r="UJ139" s="87"/>
      <c r="UK139" s="87"/>
      <c r="UL139" s="87"/>
      <c r="UM139" s="87"/>
      <c r="UN139" s="87"/>
      <c r="UO139" s="87"/>
      <c r="UP139" s="87"/>
      <c r="UQ139" s="87"/>
      <c r="UR139" s="87"/>
      <c r="US139" s="87"/>
      <c r="UT139" s="87"/>
      <c r="UU139" s="87"/>
      <c r="UV139" s="87"/>
      <c r="UW139" s="87"/>
      <c r="UX139" s="87"/>
      <c r="UY139" s="87"/>
      <c r="UZ139" s="87"/>
      <c r="VA139" s="87"/>
      <c r="VB139" s="87"/>
      <c r="VC139" s="87"/>
      <c r="VD139" s="87"/>
      <c r="VE139" s="87"/>
      <c r="VF139" s="87"/>
      <c r="VG139" s="87"/>
      <c r="VH139" s="87"/>
      <c r="VI139" s="87"/>
      <c r="VJ139" s="87"/>
      <c r="VK139" s="87"/>
      <c r="VL139" s="87"/>
      <c r="VM139" s="87"/>
      <c r="VN139" s="87"/>
      <c r="VO139" s="87"/>
      <c r="VP139" s="87"/>
      <c r="VQ139" s="87"/>
      <c r="VR139" s="87"/>
      <c r="VS139" s="87"/>
      <c r="VT139" s="87"/>
      <c r="VU139" s="87"/>
      <c r="VV139" s="87"/>
      <c r="VW139" s="87"/>
      <c r="VX139" s="87"/>
      <c r="VY139" s="87"/>
      <c r="VZ139" s="87"/>
      <c r="WA139" s="87"/>
      <c r="WB139" s="87"/>
      <c r="WC139" s="87"/>
      <c r="WD139" s="87"/>
      <c r="WE139" s="87"/>
      <c r="WF139" s="87"/>
      <c r="WG139" s="87"/>
      <c r="WH139" s="87"/>
      <c r="WI139" s="87"/>
      <c r="WJ139" s="87"/>
      <c r="WK139" s="87"/>
      <c r="WL139" s="87"/>
      <c r="WM139" s="87"/>
      <c r="WN139" s="87"/>
      <c r="WO139" s="87"/>
      <c r="WP139" s="87"/>
      <c r="WQ139" s="87"/>
      <c r="WR139" s="87"/>
      <c r="WS139" s="87"/>
      <c r="WT139" s="87"/>
      <c r="WU139" s="87"/>
      <c r="WV139" s="87"/>
      <c r="WW139" s="87"/>
      <c r="WX139" s="87"/>
      <c r="WY139" s="87"/>
      <c r="WZ139" s="87"/>
      <c r="XA139" s="87"/>
      <c r="XB139" s="87"/>
      <c r="XC139" s="87"/>
      <c r="XD139" s="87"/>
      <c r="XE139" s="87"/>
      <c r="XF139" s="87"/>
      <c r="XG139" s="87"/>
      <c r="XH139" s="87"/>
      <c r="XI139" s="87"/>
      <c r="XJ139" s="87"/>
      <c r="XK139" s="87"/>
      <c r="XL139" s="87"/>
      <c r="XM139" s="87"/>
      <c r="XN139" s="87"/>
      <c r="XO139" s="87"/>
      <c r="XP139" s="87"/>
      <c r="XQ139" s="87"/>
      <c r="XR139" s="87"/>
      <c r="XS139" s="87"/>
      <c r="XT139" s="87"/>
      <c r="XU139" s="87"/>
      <c r="XV139" s="87"/>
      <c r="XW139" s="87"/>
      <c r="XX139" s="87"/>
      <c r="XY139" s="87"/>
      <c r="XZ139" s="87"/>
      <c r="YA139" s="87"/>
      <c r="YB139" s="87"/>
      <c r="YC139" s="87"/>
      <c r="YD139" s="87"/>
      <c r="YE139" s="87"/>
      <c r="YF139" s="87"/>
      <c r="YG139" s="87"/>
      <c r="YH139" s="87"/>
      <c r="YI139" s="87"/>
      <c r="YJ139" s="87"/>
      <c r="YK139" s="87"/>
      <c r="YL139" s="87"/>
      <c r="YM139" s="87"/>
      <c r="YN139" s="87"/>
      <c r="YO139" s="87"/>
      <c r="YP139" s="87"/>
      <c r="YQ139" s="87"/>
      <c r="YR139" s="87"/>
      <c r="YS139" s="87"/>
      <c r="YT139" s="87"/>
      <c r="YU139" s="87"/>
      <c r="YV139" s="87"/>
      <c r="YW139" s="87"/>
      <c r="YX139" s="87"/>
      <c r="YY139" s="87"/>
      <c r="YZ139" s="87"/>
      <c r="ZA139" s="87"/>
      <c r="ZB139" s="87"/>
      <c r="ZC139" s="87"/>
      <c r="ZD139" s="87"/>
      <c r="ZE139" s="87"/>
      <c r="ZF139" s="87"/>
      <c r="ZG139" s="87"/>
      <c r="ZH139" s="87"/>
      <c r="ZI139" s="87"/>
      <c r="ZJ139" s="87"/>
      <c r="ZK139" s="87"/>
      <c r="ZL139" s="87"/>
      <c r="ZM139" s="87"/>
      <c r="ZN139" s="87"/>
      <c r="ZO139" s="87"/>
      <c r="ZP139" s="87"/>
      <c r="ZQ139" s="87"/>
      <c r="ZR139" s="87"/>
      <c r="ZS139" s="87"/>
      <c r="ZT139" s="87"/>
      <c r="ZU139" s="87"/>
      <c r="ZV139" s="87"/>
      <c r="ZW139" s="87"/>
      <c r="ZX139" s="87"/>
      <c r="ZY139" s="87"/>
      <c r="ZZ139" s="87"/>
      <c r="AAA139" s="87"/>
      <c r="AAB139" s="87"/>
      <c r="AAC139" s="87"/>
      <c r="AAD139" s="87"/>
      <c r="AAE139" s="87"/>
      <c r="AAF139" s="87"/>
      <c r="AAG139" s="87"/>
      <c r="AAH139" s="87"/>
      <c r="AAI139" s="87"/>
      <c r="AAJ139" s="87"/>
      <c r="AAK139" s="87"/>
      <c r="AAL139" s="87"/>
      <c r="AAM139" s="87"/>
      <c r="AAN139" s="87"/>
      <c r="AAO139" s="87"/>
      <c r="AAP139" s="87"/>
      <c r="AAQ139" s="87"/>
      <c r="AAR139" s="87"/>
      <c r="AAS139" s="87"/>
      <c r="AAT139" s="87"/>
      <c r="AAU139" s="87"/>
      <c r="AAV139" s="87"/>
      <c r="AAW139" s="87"/>
      <c r="AAX139" s="87"/>
      <c r="AAY139" s="87"/>
      <c r="AAZ139" s="87"/>
      <c r="ABA139" s="87"/>
      <c r="ABB139" s="87"/>
      <c r="ABC139" s="87"/>
      <c r="ABD139" s="87"/>
      <c r="ABE139" s="87"/>
      <c r="ABF139" s="87"/>
      <c r="ABG139" s="87"/>
      <c r="ABH139" s="87"/>
      <c r="ABI139" s="87"/>
      <c r="ABJ139" s="87"/>
      <c r="ABK139" s="87"/>
      <c r="ABL139" s="87"/>
      <c r="ABM139" s="87"/>
      <c r="ABN139" s="87"/>
      <c r="ABO139" s="87"/>
      <c r="ABP139" s="87"/>
      <c r="ABQ139" s="87"/>
      <c r="ABR139" s="87"/>
      <c r="ABS139" s="87"/>
      <c r="ABT139" s="87"/>
      <c r="ABU139" s="87"/>
      <c r="ABV139" s="87"/>
      <c r="ABW139" s="87"/>
      <c r="ABX139" s="87"/>
      <c r="ABY139" s="87"/>
      <c r="ABZ139" s="87"/>
      <c r="ACA139" s="87"/>
      <c r="ACB139" s="87"/>
      <c r="ACC139" s="87"/>
      <c r="ACD139" s="87"/>
      <c r="ACE139" s="87"/>
      <c r="ACF139" s="87"/>
      <c r="ACG139" s="87"/>
      <c r="ACH139" s="87"/>
      <c r="ACI139" s="87"/>
      <c r="ACJ139" s="87"/>
      <c r="ACK139" s="87"/>
      <c r="ACL139" s="87"/>
      <c r="ACM139" s="87"/>
      <c r="ACN139" s="87"/>
      <c r="ACO139" s="87"/>
      <c r="ACP139" s="87"/>
      <c r="ACQ139" s="87"/>
      <c r="ACR139" s="87"/>
      <c r="ACS139" s="87"/>
      <c r="ACT139" s="87"/>
      <c r="ACU139" s="87"/>
      <c r="ACV139" s="87"/>
      <c r="ACW139" s="87"/>
      <c r="ACX139" s="87"/>
      <c r="ACY139" s="87"/>
      <c r="ACZ139" s="87"/>
      <c r="ADA139" s="87"/>
      <c r="ADB139" s="87"/>
      <c r="ADC139" s="87"/>
      <c r="ADD139" s="87"/>
      <c r="ADE139" s="87"/>
      <c r="ADF139" s="87"/>
      <c r="ADG139" s="87"/>
      <c r="ADH139" s="87"/>
      <c r="ADI139" s="87"/>
      <c r="ADJ139" s="87"/>
      <c r="ADK139" s="87"/>
      <c r="ADL139" s="87"/>
      <c r="ADM139" s="87"/>
      <c r="ADN139" s="87"/>
      <c r="ADO139" s="87"/>
      <c r="ADP139" s="87"/>
      <c r="ADQ139" s="87"/>
      <c r="ADR139" s="87"/>
      <c r="ADS139" s="87"/>
      <c r="ADT139" s="87"/>
      <c r="ADU139" s="87"/>
      <c r="ADV139" s="87"/>
      <c r="ADW139" s="87"/>
      <c r="ADX139" s="87"/>
      <c r="ADY139" s="87"/>
      <c r="ADZ139" s="87"/>
      <c r="AEA139" s="87"/>
      <c r="AEB139" s="87"/>
      <c r="AEC139" s="87"/>
      <c r="AED139" s="87"/>
      <c r="AEE139" s="87"/>
      <c r="AEF139" s="87"/>
      <c r="AEG139" s="87"/>
      <c r="AEH139" s="87"/>
      <c r="AEI139" s="87"/>
      <c r="AEJ139" s="87"/>
      <c r="AEK139" s="87"/>
      <c r="AEL139" s="87"/>
      <c r="AEM139" s="87"/>
      <c r="AEN139" s="87"/>
      <c r="AEO139" s="87"/>
      <c r="AEP139" s="87"/>
      <c r="AEQ139" s="87"/>
      <c r="AER139" s="87"/>
      <c r="AES139" s="87"/>
      <c r="AET139" s="87"/>
      <c r="AEU139" s="87"/>
      <c r="AEV139" s="87"/>
      <c r="AEW139" s="87"/>
      <c r="AEX139" s="87"/>
      <c r="AEY139" s="87"/>
      <c r="AEZ139" s="87"/>
      <c r="AFA139" s="87"/>
      <c r="AFB139" s="87"/>
      <c r="AFC139" s="87"/>
      <c r="AFD139" s="87"/>
      <c r="AFE139" s="87"/>
      <c r="AFF139" s="87"/>
      <c r="AFG139" s="87"/>
      <c r="AFH139" s="87"/>
      <c r="AFI139" s="87"/>
      <c r="AFJ139" s="87"/>
      <c r="AFK139" s="87"/>
      <c r="AFL139" s="87"/>
      <c r="AFM139" s="87"/>
      <c r="AFN139" s="87"/>
      <c r="AFO139" s="87"/>
      <c r="AFP139" s="87"/>
      <c r="AFQ139" s="87"/>
      <c r="AFR139" s="87"/>
      <c r="AFS139" s="87"/>
      <c r="AFT139" s="87"/>
      <c r="AFU139" s="87"/>
      <c r="AFV139" s="87"/>
      <c r="AFW139" s="87"/>
      <c r="AFX139" s="87"/>
      <c r="AFY139" s="87"/>
      <c r="AFZ139" s="87"/>
      <c r="AGA139" s="87"/>
      <c r="AGB139" s="87"/>
      <c r="AGC139" s="87"/>
      <c r="AGD139" s="87"/>
      <c r="AGE139" s="87"/>
      <c r="AGF139" s="87"/>
      <c r="AGG139" s="87"/>
      <c r="AGH139" s="87"/>
      <c r="AGI139" s="87"/>
      <c r="AGJ139" s="87"/>
      <c r="AGK139" s="87"/>
      <c r="AGL139" s="87"/>
      <c r="AGM139" s="87"/>
      <c r="AGN139" s="87"/>
      <c r="AGO139" s="87"/>
      <c r="AGP139" s="87"/>
      <c r="AGQ139" s="87"/>
      <c r="AGR139" s="87"/>
      <c r="AGS139" s="87"/>
      <c r="AGT139" s="87"/>
      <c r="AGU139" s="87"/>
      <c r="AGV139" s="87"/>
      <c r="AGW139" s="87"/>
      <c r="AGX139" s="87"/>
      <c r="AGY139" s="87"/>
      <c r="AGZ139" s="87"/>
      <c r="AHA139" s="87"/>
      <c r="AHB139" s="87"/>
      <c r="AHC139" s="87"/>
      <c r="AHD139" s="87"/>
      <c r="AHE139" s="87"/>
      <c r="AHF139" s="87"/>
      <c r="AHG139" s="87"/>
      <c r="AHH139" s="87"/>
      <c r="AHI139" s="87"/>
      <c r="AHJ139" s="87"/>
      <c r="AHK139" s="87"/>
      <c r="AHL139" s="87"/>
      <c r="AHM139" s="87"/>
      <c r="AHN139" s="87"/>
      <c r="AHO139" s="87"/>
      <c r="AHP139" s="87"/>
      <c r="AHQ139" s="87"/>
      <c r="AHR139" s="87"/>
      <c r="AHS139" s="87"/>
      <c r="AHT139" s="87"/>
      <c r="AHU139" s="87"/>
      <c r="AHV139" s="87"/>
      <c r="AHW139" s="87"/>
      <c r="AHX139" s="87"/>
      <c r="AHY139" s="87"/>
      <c r="AHZ139" s="87"/>
      <c r="AIA139" s="87"/>
      <c r="AIB139" s="87"/>
      <c r="AIC139" s="87"/>
      <c r="AID139" s="87"/>
      <c r="AIE139" s="87"/>
      <c r="AIF139" s="87"/>
      <c r="AIG139" s="87"/>
      <c r="AIH139" s="87"/>
      <c r="AII139" s="87"/>
      <c r="AIJ139" s="87"/>
      <c r="AIK139" s="87"/>
      <c r="AIL139" s="87"/>
      <c r="AIM139" s="87"/>
      <c r="AIN139" s="87"/>
      <c r="AIO139" s="87"/>
      <c r="AIP139" s="87"/>
      <c r="AIQ139" s="87"/>
      <c r="AIR139" s="87"/>
      <c r="AIS139" s="87"/>
      <c r="AIT139" s="87"/>
      <c r="AIU139" s="87"/>
      <c r="AIV139" s="87"/>
      <c r="AIW139" s="87"/>
      <c r="AIX139" s="87"/>
      <c r="AIY139" s="87"/>
      <c r="AIZ139" s="87"/>
      <c r="AJA139" s="87"/>
      <c r="AJB139" s="87"/>
      <c r="AJC139" s="87"/>
      <c r="AJD139" s="87"/>
      <c r="AJE139" s="87"/>
      <c r="AJF139" s="87"/>
      <c r="AJG139" s="87"/>
      <c r="AJH139" s="87"/>
      <c r="AJI139" s="87"/>
      <c r="AJJ139" s="87"/>
      <c r="AJK139" s="87"/>
      <c r="AJL139" s="87"/>
      <c r="AJM139" s="87"/>
      <c r="AJN139" s="87"/>
      <c r="AJO139" s="87"/>
      <c r="AJP139" s="87"/>
      <c r="AJQ139" s="87"/>
      <c r="AJR139" s="87"/>
      <c r="AJS139" s="87"/>
      <c r="AJT139" s="87"/>
      <c r="AJU139" s="87"/>
      <c r="AJV139" s="87"/>
      <c r="AJW139" s="87"/>
      <c r="AJX139" s="87"/>
      <c r="AJY139" s="87"/>
      <c r="AJZ139" s="87"/>
      <c r="AKA139" s="87"/>
      <c r="AKB139" s="87"/>
      <c r="AKC139" s="87"/>
      <c r="AKD139" s="87"/>
      <c r="AKE139" s="87"/>
      <c r="AKF139" s="87"/>
      <c r="AKG139" s="87"/>
      <c r="AKH139" s="87"/>
      <c r="AKI139" s="87"/>
      <c r="AKJ139" s="87"/>
      <c r="AKK139" s="87"/>
      <c r="AKL139" s="87"/>
      <c r="AKM139" s="87"/>
      <c r="AKN139" s="87"/>
      <c r="AKO139" s="87"/>
      <c r="AKP139" s="87"/>
      <c r="AKQ139" s="87"/>
      <c r="AKR139" s="87"/>
      <c r="AKS139" s="87"/>
      <c r="AKT139" s="87"/>
      <c r="AKU139" s="87"/>
      <c r="AKV139" s="87"/>
      <c r="AKW139" s="87"/>
      <c r="AKX139" s="87"/>
      <c r="AKY139" s="87"/>
      <c r="AKZ139" s="87"/>
      <c r="ALA139" s="87"/>
      <c r="ALB139" s="87"/>
      <c r="ALC139" s="87"/>
      <c r="ALD139" s="87"/>
      <c r="ALE139" s="87"/>
      <c r="ALF139" s="87"/>
      <c r="ALG139" s="87"/>
      <c r="ALH139" s="87"/>
      <c r="ALI139" s="87"/>
      <c r="ALJ139" s="87"/>
      <c r="ALK139" s="87"/>
      <c r="ALL139" s="87"/>
      <c r="ALM139" s="87"/>
      <c r="ALN139" s="87"/>
      <c r="ALO139" s="87"/>
      <c r="ALP139" s="87"/>
      <c r="ALQ139" s="87"/>
      <c r="ALR139" s="87"/>
      <c r="ALS139" s="87"/>
      <c r="ALT139" s="87"/>
      <c r="ALU139" s="87"/>
      <c r="ALV139" s="87"/>
      <c r="ALW139" s="87"/>
      <c r="ALX139" s="87"/>
      <c r="ALY139" s="87"/>
      <c r="ALZ139" s="87"/>
      <c r="AMA139" s="87"/>
      <c r="AMB139" s="87"/>
      <c r="AMC139" s="87"/>
      <c r="AMD139" s="87"/>
      <c r="AME139" s="87"/>
      <c r="AMF139" s="87"/>
      <c r="AMG139" s="87"/>
      <c r="AMH139" s="87"/>
      <c r="AMI139" s="87"/>
      <c r="AMJ139" s="87"/>
      <c r="AMK139" s="87"/>
      <c r="AML139" s="87"/>
      <c r="AMM139" s="87"/>
      <c r="AMN139" s="87"/>
      <c r="AMO139" s="87"/>
      <c r="AMP139" s="87"/>
      <c r="AMQ139" s="87"/>
      <c r="AMR139" s="87"/>
      <c r="AMS139" s="87"/>
      <c r="AMT139" s="87"/>
      <c r="AMU139" s="87"/>
      <c r="AMV139" s="87"/>
      <c r="AMW139" s="87"/>
      <c r="AMX139" s="87"/>
      <c r="AMY139" s="87"/>
      <c r="AMZ139" s="87"/>
      <c r="ANA139" s="87"/>
      <c r="ANB139" s="87"/>
      <c r="ANC139" s="87"/>
      <c r="AND139" s="87"/>
      <c r="ANE139" s="87"/>
      <c r="ANF139" s="87"/>
      <c r="ANG139" s="87"/>
      <c r="ANH139" s="87"/>
      <c r="ANI139" s="87"/>
      <c r="ANJ139" s="87"/>
      <c r="ANK139" s="87"/>
      <c r="ANL139" s="87"/>
      <c r="ANM139" s="87"/>
      <c r="ANN139" s="87"/>
      <c r="ANO139" s="87"/>
      <c r="ANP139" s="87"/>
      <c r="ANQ139" s="87"/>
      <c r="ANR139" s="87"/>
      <c r="ANS139" s="87"/>
      <c r="ANT139" s="87"/>
      <c r="ANU139" s="87"/>
      <c r="ANV139" s="87"/>
      <c r="ANW139" s="87"/>
      <c r="ANX139" s="87"/>
      <c r="ANY139" s="87"/>
      <c r="ANZ139" s="87"/>
      <c r="AOA139" s="87"/>
      <c r="AOB139" s="87"/>
      <c r="AOC139" s="87"/>
      <c r="AOD139" s="87"/>
      <c r="AOE139" s="87"/>
      <c r="AOF139" s="87"/>
      <c r="AOG139" s="87"/>
      <c r="AOH139" s="87"/>
      <c r="AOI139" s="87"/>
      <c r="AOJ139" s="87"/>
      <c r="AOK139" s="87"/>
      <c r="AOL139" s="87"/>
      <c r="AOM139" s="87"/>
      <c r="AON139" s="87"/>
      <c r="AOO139" s="87"/>
      <c r="AOP139" s="87"/>
      <c r="AOQ139" s="87"/>
      <c r="AOR139" s="87"/>
      <c r="AOS139" s="87"/>
      <c r="AOT139" s="87"/>
      <c r="AOU139" s="87"/>
      <c r="AOV139" s="87"/>
      <c r="AOW139" s="87"/>
      <c r="AOX139" s="87"/>
      <c r="AOY139" s="87"/>
      <c r="AOZ139" s="87"/>
      <c r="APA139" s="87"/>
      <c r="APB139" s="87"/>
      <c r="APC139" s="87"/>
      <c r="APD139" s="87"/>
      <c r="APE139" s="87"/>
      <c r="APF139" s="87"/>
      <c r="APG139" s="87"/>
      <c r="APH139" s="87"/>
      <c r="API139" s="87"/>
      <c r="APJ139" s="87"/>
      <c r="APK139" s="87"/>
      <c r="APL139" s="87"/>
      <c r="APM139" s="87"/>
      <c r="APN139" s="87"/>
      <c r="APO139" s="87"/>
      <c r="APP139" s="87"/>
      <c r="APQ139" s="87"/>
      <c r="APR139" s="87"/>
      <c r="APS139" s="87"/>
      <c r="APT139" s="87"/>
      <c r="APU139" s="87"/>
      <c r="APV139" s="87"/>
      <c r="APW139" s="87"/>
      <c r="APX139" s="87"/>
      <c r="APY139" s="87"/>
      <c r="APZ139" s="87"/>
      <c r="AQA139" s="87"/>
      <c r="AQB139" s="87"/>
      <c r="AQC139" s="87"/>
      <c r="AQD139" s="87"/>
      <c r="AQE139" s="87"/>
      <c r="AQF139" s="87"/>
      <c r="AQG139" s="87"/>
      <c r="AQH139" s="87"/>
      <c r="AQI139" s="87"/>
      <c r="AQJ139" s="87"/>
      <c r="AQK139" s="87"/>
      <c r="AQL139" s="87"/>
      <c r="AQM139" s="87"/>
      <c r="AQN139" s="87"/>
      <c r="AQO139" s="87"/>
      <c r="AQP139" s="87"/>
      <c r="AQQ139" s="87"/>
      <c r="AQR139" s="87"/>
      <c r="AQS139" s="87"/>
      <c r="AQT139" s="87"/>
      <c r="AQU139" s="87"/>
      <c r="AQV139" s="87"/>
      <c r="AQW139" s="87"/>
      <c r="AQX139" s="87"/>
      <c r="AQY139" s="87"/>
      <c r="AQZ139" s="87"/>
      <c r="ARA139" s="87"/>
      <c r="ARB139" s="87"/>
      <c r="ARC139" s="87"/>
      <c r="ARD139" s="87"/>
      <c r="ARE139" s="87"/>
      <c r="ARF139" s="87"/>
      <c r="ARG139" s="87"/>
      <c r="ARH139" s="87"/>
      <c r="ARI139" s="87"/>
      <c r="ARJ139" s="87"/>
      <c r="ARK139" s="87"/>
      <c r="ARL139" s="87"/>
      <c r="ARM139" s="87"/>
      <c r="ARN139" s="87"/>
      <c r="ARO139" s="87"/>
      <c r="ARP139" s="87"/>
      <c r="ARQ139" s="87"/>
      <c r="ARR139" s="87"/>
      <c r="ARS139" s="87"/>
      <c r="ART139" s="87"/>
      <c r="ARU139" s="87"/>
      <c r="ARV139" s="87"/>
      <c r="ARW139" s="87"/>
      <c r="ARX139" s="87"/>
      <c r="ARY139" s="87"/>
      <c r="ARZ139" s="87"/>
      <c r="ASA139" s="87"/>
      <c r="ASB139" s="87"/>
      <c r="ASC139" s="87"/>
      <c r="ASD139" s="87"/>
      <c r="ASE139" s="87"/>
      <c r="ASF139" s="87"/>
      <c r="ASG139" s="87"/>
      <c r="ASH139" s="87"/>
      <c r="ASI139" s="87"/>
      <c r="ASJ139" s="87"/>
      <c r="ASK139" s="87"/>
      <c r="ASL139" s="87"/>
      <c r="ASM139" s="87"/>
      <c r="ASN139" s="87"/>
      <c r="ASO139" s="87"/>
      <c r="ASP139" s="87"/>
      <c r="ASQ139" s="87"/>
      <c r="ASR139" s="87"/>
      <c r="ASS139" s="87"/>
      <c r="AST139" s="87"/>
      <c r="ASU139" s="87"/>
      <c r="ASV139" s="87"/>
      <c r="ASW139" s="87"/>
      <c r="ASX139" s="87"/>
      <c r="ASY139" s="87"/>
      <c r="ASZ139" s="87"/>
      <c r="ATA139" s="87"/>
      <c r="ATB139" s="87"/>
      <c r="ATC139" s="87"/>
      <c r="ATD139" s="87"/>
      <c r="ATE139" s="87"/>
      <c r="ATF139" s="87"/>
      <c r="ATG139" s="87"/>
      <c r="ATH139" s="87"/>
      <c r="ATI139" s="87"/>
      <c r="ATJ139" s="87"/>
      <c r="ATK139" s="87"/>
      <c r="ATL139" s="87"/>
      <c r="ATM139" s="87"/>
      <c r="ATN139" s="87"/>
      <c r="ATO139" s="87"/>
      <c r="ATP139" s="87"/>
      <c r="ATQ139" s="87"/>
      <c r="ATR139" s="87"/>
      <c r="ATS139" s="87"/>
      <c r="ATT139" s="87"/>
      <c r="ATU139" s="87"/>
      <c r="ATV139" s="87"/>
      <c r="ATW139" s="87"/>
      <c r="ATX139" s="87"/>
      <c r="ATY139" s="87"/>
      <c r="ATZ139" s="87"/>
      <c r="AUA139" s="87"/>
      <c r="AUB139" s="87"/>
      <c r="AUC139" s="87"/>
      <c r="AUD139" s="87"/>
      <c r="AUE139" s="87"/>
      <c r="AUF139" s="87"/>
      <c r="AUG139" s="87"/>
      <c r="AUH139" s="87"/>
      <c r="AUI139" s="87"/>
      <c r="AUJ139" s="87"/>
      <c r="AUK139" s="87"/>
      <c r="AUL139" s="87"/>
      <c r="AUM139" s="87"/>
      <c r="AUN139" s="87"/>
      <c r="AUO139" s="87"/>
      <c r="AUP139" s="87"/>
      <c r="AUQ139" s="87"/>
      <c r="AUR139" s="87"/>
      <c r="AUS139" s="87"/>
      <c r="AUT139" s="87"/>
      <c r="AUU139" s="87"/>
      <c r="AUV139" s="87"/>
      <c r="AUW139" s="87"/>
      <c r="AUX139" s="87"/>
      <c r="AUY139" s="87"/>
      <c r="AUZ139" s="87"/>
      <c r="AVA139" s="87"/>
      <c r="AVB139" s="87"/>
      <c r="AVC139" s="87"/>
      <c r="AVD139" s="87"/>
      <c r="AVE139" s="87"/>
      <c r="AVF139" s="87"/>
      <c r="AVG139" s="87"/>
      <c r="AVH139" s="87"/>
      <c r="AVI139" s="87"/>
      <c r="AVJ139" s="87"/>
      <c r="AVK139" s="87"/>
      <c r="AVL139" s="87"/>
      <c r="AVM139" s="87"/>
      <c r="AVN139" s="87"/>
      <c r="AVO139" s="87"/>
      <c r="AVP139" s="87"/>
      <c r="AVQ139" s="87"/>
      <c r="AVR139" s="87"/>
      <c r="AVS139" s="87"/>
      <c r="AVT139" s="87"/>
      <c r="AVU139" s="87"/>
      <c r="AVV139" s="87"/>
      <c r="AVW139" s="87"/>
      <c r="AVX139" s="87"/>
      <c r="AVY139" s="87"/>
      <c r="AVZ139" s="87"/>
      <c r="AWA139" s="87"/>
      <c r="AWB139" s="87"/>
      <c r="AWC139" s="87"/>
      <c r="AWD139" s="87"/>
      <c r="AWE139" s="87"/>
      <c r="AWF139" s="87"/>
      <c r="AWG139" s="87"/>
      <c r="AWH139" s="87"/>
      <c r="AWI139" s="87"/>
      <c r="AWJ139" s="87"/>
      <c r="AWK139" s="87"/>
      <c r="AWL139" s="87"/>
      <c r="AWM139" s="87"/>
      <c r="AWN139" s="87"/>
      <c r="AWO139" s="87"/>
      <c r="AWP139" s="87"/>
      <c r="AWQ139" s="87"/>
      <c r="AWR139" s="87"/>
      <c r="AWS139" s="87"/>
      <c r="AWT139" s="87"/>
      <c r="AWU139" s="87"/>
      <c r="AWV139" s="87"/>
      <c r="AWW139" s="87"/>
      <c r="AWX139" s="87"/>
      <c r="AWY139" s="87"/>
      <c r="AWZ139" s="87"/>
      <c r="AXA139" s="87"/>
      <c r="AXB139" s="87"/>
      <c r="AXC139" s="87"/>
      <c r="AXD139" s="87"/>
      <c r="AXE139" s="87"/>
      <c r="AXF139" s="87"/>
      <c r="AXG139" s="87"/>
      <c r="AXH139" s="87"/>
      <c r="AXI139" s="87"/>
      <c r="AXJ139" s="87"/>
      <c r="AXK139" s="87"/>
      <c r="AXL139" s="87"/>
      <c r="AXM139" s="87"/>
      <c r="AXN139" s="87"/>
      <c r="AXO139" s="87"/>
      <c r="AXP139" s="87"/>
      <c r="AXQ139" s="87"/>
      <c r="AXR139" s="87"/>
      <c r="AXS139" s="87"/>
      <c r="AXT139" s="87"/>
      <c r="AXU139" s="87"/>
      <c r="AXV139" s="87"/>
      <c r="AXW139" s="87"/>
      <c r="AXX139" s="87"/>
      <c r="AXY139" s="87"/>
      <c r="AXZ139" s="87"/>
      <c r="AYA139" s="87"/>
      <c r="AYB139" s="87"/>
      <c r="AYC139" s="87"/>
      <c r="AYD139" s="87"/>
      <c r="AYE139" s="87"/>
      <c r="AYF139" s="87"/>
      <c r="AYG139" s="87"/>
      <c r="AYH139" s="87"/>
      <c r="AYI139" s="87"/>
      <c r="AYJ139" s="87"/>
      <c r="AYK139" s="87"/>
      <c r="AYL139" s="87"/>
      <c r="AYM139" s="87"/>
      <c r="AYN139" s="87"/>
      <c r="AYO139" s="87"/>
      <c r="AYP139" s="87"/>
      <c r="AYQ139" s="87"/>
      <c r="AYR139" s="87"/>
      <c r="AYS139" s="87"/>
      <c r="AYT139" s="87"/>
      <c r="AYU139" s="87"/>
      <c r="AYV139" s="87"/>
      <c r="AYW139" s="87"/>
      <c r="AYX139" s="87"/>
      <c r="AYY139" s="87"/>
      <c r="AYZ139" s="87"/>
      <c r="AZA139" s="87"/>
      <c r="AZB139" s="87"/>
      <c r="AZC139" s="87"/>
      <c r="AZD139" s="87"/>
      <c r="AZE139" s="87"/>
      <c r="AZF139" s="87"/>
      <c r="AZG139" s="87"/>
      <c r="AZH139" s="87"/>
      <c r="AZI139" s="87"/>
      <c r="AZJ139" s="87"/>
      <c r="AZK139" s="87"/>
      <c r="AZL139" s="87"/>
      <c r="AZM139" s="87"/>
      <c r="AZN139" s="87"/>
      <c r="AZO139" s="87"/>
      <c r="AZP139" s="87"/>
      <c r="AZQ139" s="87"/>
      <c r="AZR139" s="87"/>
      <c r="AZS139" s="87"/>
      <c r="AZT139" s="87"/>
      <c r="AZU139" s="87"/>
      <c r="AZV139" s="87"/>
      <c r="AZW139" s="87"/>
      <c r="AZX139" s="87"/>
      <c r="AZY139" s="87"/>
      <c r="AZZ139" s="87"/>
      <c r="BAA139" s="87"/>
      <c r="BAB139" s="87"/>
      <c r="BAC139" s="87"/>
      <c r="BAD139" s="87"/>
      <c r="BAE139" s="87"/>
      <c r="BAF139" s="87"/>
      <c r="BAG139" s="87"/>
      <c r="BAH139" s="87"/>
      <c r="BAI139" s="87"/>
      <c r="BAJ139" s="87"/>
    </row>
    <row r="140" spans="1:1394" customFormat="1" ht="15" customHeight="1" x14ac:dyDescent="0.25">
      <c r="A140" s="78" t="s">
        <v>11969</v>
      </c>
      <c r="B140" s="78" t="s">
        <v>20</v>
      </c>
      <c r="C140" s="79" t="s">
        <v>11970</v>
      </c>
      <c r="D140" s="80" t="s">
        <v>11971</v>
      </c>
      <c r="E140" s="80" t="s">
        <v>11972</v>
      </c>
      <c r="F140" s="80" t="s">
        <v>161</v>
      </c>
      <c r="G140" s="80" t="s">
        <v>162</v>
      </c>
      <c r="H140" s="80" t="s">
        <v>60</v>
      </c>
      <c r="I140" s="78" t="s">
        <v>11973</v>
      </c>
      <c r="J140" s="81">
        <v>47726</v>
      </c>
      <c r="K140" s="82"/>
      <c r="L140" s="83"/>
      <c r="M140" s="83"/>
    </row>
    <row r="141" spans="1:1394" customFormat="1" ht="15" customHeight="1" x14ac:dyDescent="0.25">
      <c r="A141" s="78" t="s">
        <v>11974</v>
      </c>
      <c r="B141" s="78" t="s">
        <v>20</v>
      </c>
      <c r="C141" s="79" t="s">
        <v>11975</v>
      </c>
      <c r="D141" s="80" t="s">
        <v>11976</v>
      </c>
      <c r="E141" s="80" t="s">
        <v>11722</v>
      </c>
      <c r="F141" s="80" t="s">
        <v>161</v>
      </c>
      <c r="G141" s="80" t="s">
        <v>786</v>
      </c>
      <c r="H141" s="80" t="s">
        <v>33</v>
      </c>
      <c r="I141" s="78" t="s">
        <v>7407</v>
      </c>
      <c r="J141" s="81">
        <v>49187</v>
      </c>
      <c r="K141" s="83"/>
      <c r="L141" s="82"/>
      <c r="M141" s="83"/>
    </row>
    <row r="142" spans="1:1394" customFormat="1" ht="15" customHeight="1" x14ac:dyDescent="0.25">
      <c r="A142" s="78" t="s">
        <v>11977</v>
      </c>
      <c r="B142" s="78" t="s">
        <v>20</v>
      </c>
      <c r="C142" s="5" t="s">
        <v>12</v>
      </c>
      <c r="D142" s="80" t="s">
        <v>11978</v>
      </c>
      <c r="E142" s="80" t="s">
        <v>2920</v>
      </c>
      <c r="F142" s="80" t="s">
        <v>286</v>
      </c>
      <c r="G142" s="80" t="s">
        <v>11979</v>
      </c>
      <c r="H142" s="80" t="s">
        <v>26</v>
      </c>
      <c r="I142" s="78" t="s">
        <v>11980</v>
      </c>
      <c r="J142" s="81">
        <v>48091</v>
      </c>
      <c r="K142" s="94"/>
      <c r="L142" s="90"/>
      <c r="M142" s="83"/>
      <c r="N142" s="84"/>
      <c r="O142" s="84"/>
      <c r="P142" s="84"/>
      <c r="Q142" s="84"/>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c r="CA142" s="39"/>
      <c r="CB142" s="39"/>
      <c r="CC142" s="39"/>
      <c r="CD142" s="39"/>
      <c r="CE142" s="39"/>
      <c r="CF142" s="39"/>
      <c r="CG142" s="39"/>
      <c r="CH142" s="39"/>
      <c r="CI142" s="39"/>
      <c r="CJ142" s="39"/>
      <c r="CK142" s="39"/>
      <c r="CL142" s="39"/>
      <c r="CM142" s="39"/>
      <c r="CN142" s="39"/>
      <c r="CO142" s="39"/>
      <c r="CP142" s="39"/>
      <c r="CQ142" s="39"/>
      <c r="CR142" s="39"/>
      <c r="CS142" s="39"/>
      <c r="CT142" s="39"/>
      <c r="CU142" s="39"/>
      <c r="CV142" s="39"/>
      <c r="CW142" s="39"/>
      <c r="CX142" s="39"/>
      <c r="CY142" s="39"/>
      <c r="CZ142" s="39"/>
      <c r="DA142" s="39"/>
      <c r="DB142" s="39"/>
      <c r="DC142" s="39"/>
      <c r="DD142" s="39"/>
      <c r="DE142" s="39"/>
      <c r="DF142" s="39"/>
      <c r="DG142" s="39"/>
      <c r="DH142" s="39"/>
      <c r="DI142" s="39"/>
      <c r="DJ142" s="39"/>
      <c r="DK142" s="39"/>
      <c r="DL142" s="39"/>
      <c r="DM142" s="39"/>
      <c r="DN142" s="39"/>
      <c r="DO142" s="39"/>
      <c r="DP142" s="39"/>
      <c r="DQ142" s="39"/>
      <c r="DR142" s="39"/>
      <c r="DS142" s="39"/>
      <c r="DT142" s="39"/>
      <c r="DU142" s="39"/>
      <c r="DV142" s="39"/>
      <c r="DW142" s="39"/>
      <c r="DX142" s="39"/>
      <c r="DY142" s="39"/>
      <c r="DZ142" s="39"/>
      <c r="EA142" s="39"/>
      <c r="EB142" s="39"/>
      <c r="EC142" s="39"/>
      <c r="ED142" s="39"/>
      <c r="EE142" s="39"/>
      <c r="EF142" s="39"/>
      <c r="EG142" s="39"/>
      <c r="EH142" s="39"/>
      <c r="EI142" s="39"/>
      <c r="EJ142" s="39"/>
      <c r="EK142" s="39"/>
      <c r="EL142" s="39"/>
      <c r="EM142" s="39"/>
      <c r="EN142" s="39"/>
      <c r="EO142" s="39"/>
      <c r="EP142" s="39"/>
      <c r="EQ142" s="39"/>
      <c r="ER142" s="39"/>
      <c r="ES142" s="39"/>
      <c r="ET142" s="39"/>
      <c r="EU142" s="39"/>
      <c r="EV142" s="39"/>
      <c r="EW142" s="39"/>
      <c r="EX142" s="39"/>
      <c r="EY142" s="39"/>
      <c r="EZ142" s="39"/>
      <c r="FA142" s="39"/>
      <c r="FB142" s="39"/>
      <c r="FC142" s="39"/>
      <c r="FD142" s="39"/>
      <c r="FE142" s="39"/>
      <c r="FF142" s="39"/>
      <c r="FG142" s="39"/>
      <c r="FH142" s="39"/>
      <c r="FI142" s="39"/>
      <c r="FJ142" s="39"/>
      <c r="FK142" s="39"/>
      <c r="FL142" s="39"/>
      <c r="FM142" s="39"/>
      <c r="FN142" s="39"/>
      <c r="FO142" s="39"/>
      <c r="FP142" s="39"/>
      <c r="FQ142" s="39"/>
      <c r="FR142" s="39"/>
      <c r="FS142" s="39"/>
      <c r="FT142" s="39"/>
      <c r="FU142" s="39"/>
      <c r="FV142" s="39"/>
      <c r="FW142" s="39"/>
      <c r="FX142" s="39"/>
      <c r="FY142" s="39"/>
      <c r="FZ142" s="39"/>
      <c r="GA142" s="39"/>
      <c r="GB142" s="39"/>
      <c r="GC142" s="39"/>
      <c r="GD142" s="39"/>
      <c r="GE142" s="39"/>
      <c r="GF142" s="39"/>
      <c r="GG142" s="39"/>
      <c r="GH142" s="39"/>
      <c r="GI142" s="39"/>
      <c r="GJ142" s="39"/>
      <c r="GK142" s="39"/>
      <c r="GL142" s="39"/>
      <c r="GM142" s="39"/>
      <c r="GN142" s="39"/>
      <c r="GO142" s="39"/>
      <c r="GP142" s="39"/>
      <c r="GQ142" s="39"/>
      <c r="GR142" s="39"/>
      <c r="GS142" s="39"/>
      <c r="GT142" s="39"/>
      <c r="GU142" s="39"/>
      <c r="GV142" s="39"/>
      <c r="GW142" s="39"/>
      <c r="GX142" s="39"/>
      <c r="GY142" s="39"/>
      <c r="GZ142" s="39"/>
      <c r="HA142" s="39"/>
      <c r="HB142" s="39"/>
      <c r="HC142" s="39"/>
      <c r="HD142" s="39"/>
      <c r="HE142" s="39"/>
      <c r="HF142" s="39"/>
      <c r="HG142" s="39"/>
      <c r="HH142" s="39"/>
      <c r="HI142" s="39"/>
      <c r="HJ142" s="39"/>
      <c r="HK142" s="39"/>
      <c r="HL142" s="39"/>
      <c r="HM142" s="39"/>
      <c r="HN142" s="39"/>
      <c r="HO142" s="39"/>
      <c r="HP142" s="39"/>
      <c r="HQ142" s="39"/>
      <c r="HR142" s="39"/>
      <c r="HS142" s="39"/>
      <c r="HT142" s="39"/>
      <c r="HU142" s="39"/>
      <c r="HV142" s="39"/>
      <c r="HW142" s="39"/>
      <c r="HX142" s="39"/>
      <c r="HY142" s="39"/>
      <c r="HZ142" s="39"/>
      <c r="IA142" s="39"/>
      <c r="IB142" s="39"/>
      <c r="IC142" s="39"/>
      <c r="ID142" s="39"/>
      <c r="IE142" s="39"/>
      <c r="IF142" s="39"/>
      <c r="IG142" s="39"/>
      <c r="IH142" s="39"/>
      <c r="II142" s="39"/>
      <c r="IJ142" s="39"/>
      <c r="IK142" s="39"/>
      <c r="IL142" s="39"/>
      <c r="IM142" s="39"/>
      <c r="IN142" s="39"/>
      <c r="IO142" s="39"/>
      <c r="IP142" s="39"/>
      <c r="IQ142" s="39"/>
      <c r="IR142" s="39"/>
      <c r="IS142" s="39"/>
      <c r="IT142" s="39"/>
      <c r="IU142" s="39"/>
      <c r="IV142" s="39"/>
      <c r="IW142" s="39"/>
      <c r="IX142" s="39"/>
      <c r="IY142" s="39"/>
      <c r="IZ142" s="39"/>
      <c r="JA142" s="39"/>
      <c r="JB142" s="39"/>
      <c r="JC142" s="39"/>
      <c r="JD142" s="39"/>
      <c r="JE142" s="39"/>
      <c r="JF142" s="39"/>
      <c r="JG142" s="39"/>
      <c r="JH142" s="39"/>
      <c r="JI142" s="39"/>
      <c r="JJ142" s="39"/>
      <c r="JK142" s="39"/>
      <c r="JL142" s="39"/>
      <c r="JM142" s="39"/>
      <c r="JN142" s="39"/>
      <c r="JO142" s="39"/>
      <c r="JP142" s="39"/>
      <c r="JQ142" s="39"/>
      <c r="JR142" s="39"/>
      <c r="JS142" s="39"/>
      <c r="JT142" s="39"/>
      <c r="JU142" s="39"/>
      <c r="JV142" s="39"/>
      <c r="JW142" s="39"/>
      <c r="JX142" s="39"/>
      <c r="JY142" s="39"/>
      <c r="JZ142" s="39"/>
      <c r="KA142" s="39"/>
      <c r="KB142" s="39"/>
      <c r="KC142" s="39"/>
      <c r="KD142" s="39"/>
      <c r="KE142" s="39"/>
      <c r="KF142" s="39"/>
      <c r="KG142" s="39"/>
      <c r="KH142" s="39"/>
      <c r="KI142" s="39"/>
      <c r="KJ142" s="39"/>
      <c r="KK142" s="39"/>
      <c r="KL142" s="39"/>
      <c r="KM142" s="39"/>
      <c r="KN142" s="39"/>
      <c r="KO142" s="39"/>
      <c r="KP142" s="39"/>
      <c r="KQ142" s="39"/>
      <c r="KR142" s="39"/>
      <c r="KS142" s="39"/>
      <c r="KT142" s="39"/>
      <c r="KU142" s="39"/>
      <c r="KV142" s="39"/>
      <c r="KW142" s="39"/>
      <c r="KX142" s="39"/>
      <c r="KY142" s="39"/>
      <c r="KZ142" s="39"/>
      <c r="LA142" s="39"/>
      <c r="LB142" s="39"/>
      <c r="LC142" s="39"/>
      <c r="LD142" s="39"/>
      <c r="LE142" s="39"/>
      <c r="LF142" s="39"/>
      <c r="LG142" s="39"/>
      <c r="LH142" s="39"/>
      <c r="LI142" s="39"/>
      <c r="LJ142" s="39"/>
      <c r="LK142" s="39"/>
      <c r="LL142" s="39"/>
      <c r="LM142" s="39"/>
      <c r="LN142" s="39"/>
      <c r="LO142" s="39"/>
      <c r="LP142" s="39"/>
      <c r="LQ142" s="39"/>
      <c r="LR142" s="39"/>
      <c r="LS142" s="39"/>
      <c r="LT142" s="39"/>
      <c r="LU142" s="39"/>
      <c r="LV142" s="39"/>
      <c r="LW142" s="39"/>
      <c r="LX142" s="39"/>
      <c r="LY142" s="39"/>
      <c r="LZ142" s="39"/>
      <c r="MA142" s="39"/>
      <c r="MB142" s="39"/>
      <c r="MC142" s="39"/>
      <c r="MD142" s="39"/>
      <c r="ME142" s="39"/>
      <c r="MF142" s="39"/>
      <c r="MG142" s="39"/>
      <c r="MH142" s="39"/>
      <c r="MI142" s="39"/>
      <c r="MJ142" s="39"/>
      <c r="MK142" s="39"/>
      <c r="ML142" s="39"/>
      <c r="MM142" s="39"/>
      <c r="MN142" s="39"/>
      <c r="MO142" s="39"/>
      <c r="MP142" s="39"/>
      <c r="MQ142" s="39"/>
      <c r="MR142" s="39"/>
      <c r="MS142" s="39"/>
      <c r="MT142" s="39"/>
      <c r="MU142" s="39"/>
      <c r="MV142" s="39"/>
      <c r="MW142" s="39"/>
      <c r="MX142" s="39"/>
      <c r="MY142" s="39"/>
      <c r="MZ142" s="39"/>
      <c r="NA142" s="39"/>
      <c r="NB142" s="39"/>
      <c r="NC142" s="39"/>
      <c r="ND142" s="39"/>
      <c r="NE142" s="39"/>
      <c r="NF142" s="39"/>
      <c r="NG142" s="39"/>
      <c r="NH142" s="39"/>
      <c r="NI142" s="39"/>
      <c r="NJ142" s="39"/>
      <c r="NK142" s="39"/>
      <c r="NL142" s="39"/>
      <c r="NM142" s="39"/>
      <c r="NN142" s="39"/>
      <c r="NO142" s="39"/>
      <c r="NP142" s="39"/>
      <c r="NQ142" s="39"/>
      <c r="NR142" s="39"/>
      <c r="NS142" s="39"/>
      <c r="NT142" s="39"/>
      <c r="NU142" s="39"/>
      <c r="NV142" s="39"/>
      <c r="NW142" s="39"/>
      <c r="NX142" s="39"/>
      <c r="NY142" s="39"/>
      <c r="NZ142" s="39"/>
      <c r="OA142" s="39"/>
      <c r="OB142" s="39"/>
      <c r="OC142" s="39"/>
      <c r="OD142" s="39"/>
      <c r="OE142" s="39"/>
      <c r="OF142" s="39"/>
      <c r="OG142" s="39"/>
      <c r="OH142" s="39"/>
      <c r="OI142" s="39"/>
      <c r="OJ142" s="39"/>
      <c r="OK142" s="39"/>
      <c r="OL142" s="39"/>
      <c r="OM142" s="39"/>
      <c r="ON142" s="39"/>
      <c r="OO142" s="39"/>
      <c r="OP142" s="39"/>
      <c r="OQ142" s="39"/>
      <c r="OR142" s="39"/>
      <c r="OS142" s="39"/>
      <c r="OT142" s="39"/>
      <c r="OU142" s="39"/>
      <c r="OV142" s="39"/>
      <c r="OW142" s="39"/>
      <c r="OX142" s="39"/>
      <c r="OY142" s="39"/>
      <c r="OZ142" s="39"/>
      <c r="PA142" s="39"/>
      <c r="PB142" s="39"/>
      <c r="PC142" s="39"/>
      <c r="PD142" s="39"/>
      <c r="PE142" s="39"/>
      <c r="PF142" s="39"/>
      <c r="PG142" s="39"/>
      <c r="PH142" s="39"/>
      <c r="PI142" s="39"/>
      <c r="PJ142" s="39"/>
      <c r="PK142" s="39"/>
      <c r="PL142" s="39"/>
      <c r="PM142" s="39"/>
      <c r="PN142" s="39"/>
      <c r="PO142" s="39"/>
      <c r="PP142" s="39"/>
      <c r="PQ142" s="39"/>
      <c r="PR142" s="39"/>
      <c r="PS142" s="39"/>
      <c r="PT142" s="39"/>
      <c r="PU142" s="39"/>
      <c r="PV142" s="39"/>
      <c r="PW142" s="39"/>
      <c r="PX142" s="39"/>
      <c r="PY142" s="39"/>
      <c r="PZ142" s="39"/>
      <c r="QA142" s="39"/>
      <c r="QB142" s="39"/>
      <c r="QC142" s="39"/>
      <c r="QD142" s="39"/>
      <c r="QE142" s="39"/>
      <c r="QF142" s="39"/>
      <c r="QG142" s="39"/>
      <c r="QH142" s="39"/>
      <c r="QI142" s="39"/>
      <c r="QJ142" s="39"/>
      <c r="QK142" s="39"/>
      <c r="QL142" s="39"/>
      <c r="QM142" s="39"/>
      <c r="QN142" s="39"/>
      <c r="QO142" s="39"/>
      <c r="QP142" s="39"/>
      <c r="QQ142" s="39"/>
      <c r="QR142" s="39"/>
      <c r="QS142" s="39"/>
      <c r="QT142" s="39"/>
      <c r="QU142" s="39"/>
      <c r="QV142" s="39"/>
      <c r="QW142" s="39"/>
      <c r="QX142" s="39"/>
      <c r="QY142" s="39"/>
      <c r="QZ142" s="39"/>
      <c r="RA142" s="39"/>
      <c r="RB142" s="39"/>
      <c r="RC142" s="39"/>
      <c r="RD142" s="39"/>
      <c r="RE142" s="39"/>
      <c r="RF142" s="39"/>
      <c r="RG142" s="39"/>
      <c r="RH142" s="39"/>
      <c r="RI142" s="39"/>
      <c r="RJ142" s="39"/>
      <c r="RK142" s="39"/>
      <c r="RL142" s="39"/>
      <c r="RM142" s="39"/>
      <c r="RN142" s="39"/>
      <c r="RO142" s="39"/>
      <c r="RP142" s="39"/>
      <c r="RQ142" s="39"/>
      <c r="RR142" s="39"/>
      <c r="RS142" s="39"/>
      <c r="RT142" s="39"/>
      <c r="RU142" s="39"/>
      <c r="RV142" s="39"/>
      <c r="RW142" s="39"/>
      <c r="RX142" s="39"/>
      <c r="RY142" s="39"/>
      <c r="RZ142" s="39"/>
      <c r="SA142" s="39"/>
      <c r="SB142" s="39"/>
      <c r="SC142" s="39"/>
      <c r="SD142" s="39"/>
      <c r="SE142" s="39"/>
      <c r="SF142" s="39"/>
      <c r="SG142" s="39"/>
      <c r="SH142" s="39"/>
      <c r="SI142" s="39"/>
      <c r="SJ142" s="39"/>
      <c r="SK142" s="39"/>
      <c r="SL142" s="39"/>
      <c r="SM142" s="39"/>
      <c r="SN142" s="39"/>
      <c r="SO142" s="39"/>
      <c r="SP142" s="39"/>
      <c r="SQ142" s="39"/>
      <c r="SR142" s="39"/>
      <c r="SS142" s="39"/>
      <c r="ST142" s="39"/>
      <c r="SU142" s="39"/>
      <c r="SV142" s="39"/>
      <c r="SW142" s="39"/>
      <c r="SX142" s="39"/>
      <c r="SY142" s="39"/>
      <c r="SZ142" s="39"/>
      <c r="TA142" s="39"/>
      <c r="TB142" s="39"/>
      <c r="TC142" s="39"/>
      <c r="TD142" s="39"/>
      <c r="TE142" s="39"/>
      <c r="TF142" s="39"/>
      <c r="TG142" s="39"/>
      <c r="TH142" s="39"/>
      <c r="TI142" s="39"/>
      <c r="TJ142" s="39"/>
      <c r="TK142" s="39"/>
      <c r="TL142" s="39"/>
      <c r="TM142" s="39"/>
      <c r="TN142" s="39"/>
      <c r="TO142" s="39"/>
      <c r="TP142" s="39"/>
      <c r="TQ142" s="39"/>
      <c r="TR142" s="39"/>
      <c r="TS142" s="39"/>
      <c r="TT142" s="39"/>
      <c r="TU142" s="39"/>
      <c r="TV142" s="39"/>
      <c r="TW142" s="39"/>
      <c r="TX142" s="39"/>
      <c r="TY142" s="39"/>
      <c r="TZ142" s="39"/>
      <c r="UA142" s="39"/>
      <c r="UB142" s="39"/>
      <c r="UC142" s="39"/>
      <c r="UD142" s="39"/>
      <c r="UE142" s="39"/>
      <c r="UF142" s="39"/>
      <c r="UG142" s="39"/>
      <c r="UH142" s="39"/>
      <c r="UI142" s="39"/>
      <c r="UJ142" s="39"/>
      <c r="UK142" s="39"/>
      <c r="UL142" s="39"/>
      <c r="UM142" s="39"/>
      <c r="UN142" s="39"/>
      <c r="UO142" s="39"/>
      <c r="UP142" s="39"/>
      <c r="UQ142" s="39"/>
      <c r="UR142" s="39"/>
      <c r="US142" s="39"/>
      <c r="UT142" s="39"/>
      <c r="UU142" s="39"/>
      <c r="UV142" s="39"/>
      <c r="UW142" s="39"/>
      <c r="UX142" s="39"/>
      <c r="UY142" s="39"/>
      <c r="UZ142" s="39"/>
      <c r="VA142" s="39"/>
      <c r="VB142" s="39"/>
      <c r="VC142" s="39"/>
      <c r="VD142" s="39"/>
      <c r="VE142" s="39"/>
      <c r="VF142" s="39"/>
      <c r="VG142" s="39"/>
      <c r="VH142" s="39"/>
      <c r="VI142" s="39"/>
      <c r="VJ142" s="39"/>
      <c r="VK142" s="39"/>
      <c r="VL142" s="39"/>
      <c r="VM142" s="39"/>
      <c r="VN142" s="39"/>
      <c r="VO142" s="39"/>
      <c r="VP142" s="39"/>
      <c r="VQ142" s="39"/>
      <c r="VR142" s="39"/>
      <c r="VS142" s="39"/>
      <c r="VT142" s="39"/>
      <c r="VU142" s="39"/>
      <c r="VV142" s="39"/>
      <c r="VW142" s="39"/>
      <c r="VX142" s="39"/>
      <c r="VY142" s="39"/>
      <c r="VZ142" s="39"/>
      <c r="WA142" s="39"/>
      <c r="WB142" s="39"/>
      <c r="WC142" s="39"/>
      <c r="WD142" s="39"/>
      <c r="WE142" s="39"/>
      <c r="WF142" s="39"/>
      <c r="WG142" s="39"/>
      <c r="WH142" s="39"/>
      <c r="WI142" s="39"/>
      <c r="WJ142" s="39"/>
      <c r="WK142" s="39"/>
      <c r="WL142" s="39"/>
      <c r="WM142" s="39"/>
      <c r="WN142" s="39"/>
      <c r="WO142" s="39"/>
      <c r="WP142" s="39"/>
      <c r="WQ142" s="39"/>
      <c r="WR142" s="39"/>
      <c r="WS142" s="39"/>
      <c r="WT142" s="39"/>
      <c r="WU142" s="39"/>
      <c r="WV142" s="39"/>
      <c r="WW142" s="39"/>
      <c r="WX142" s="39"/>
      <c r="WY142" s="39"/>
      <c r="WZ142" s="39"/>
      <c r="XA142" s="39"/>
      <c r="XB142" s="39"/>
      <c r="XC142" s="39"/>
      <c r="XD142" s="39"/>
      <c r="XE142" s="39"/>
      <c r="XF142" s="39"/>
      <c r="XG142" s="39"/>
      <c r="XH142" s="39"/>
      <c r="XI142" s="39"/>
      <c r="XJ142" s="39"/>
      <c r="XK142" s="39"/>
      <c r="XL142" s="39"/>
      <c r="XM142" s="39"/>
      <c r="XN142" s="39"/>
      <c r="XO142" s="39"/>
      <c r="XP142" s="39"/>
      <c r="XQ142" s="39"/>
      <c r="XR142" s="39"/>
      <c r="XS142" s="39"/>
      <c r="XT142" s="39"/>
      <c r="XU142" s="39"/>
      <c r="XV142" s="39"/>
      <c r="XW142" s="39"/>
      <c r="XX142" s="39"/>
      <c r="XY142" s="39"/>
      <c r="XZ142" s="39"/>
      <c r="YA142" s="39"/>
      <c r="YB142" s="39"/>
      <c r="YC142" s="39"/>
      <c r="YD142" s="39"/>
      <c r="YE142" s="39"/>
      <c r="YF142" s="39"/>
      <c r="YG142" s="39"/>
      <c r="YH142" s="39"/>
      <c r="YI142" s="39"/>
      <c r="YJ142" s="39"/>
      <c r="YK142" s="39"/>
      <c r="YL142" s="39"/>
      <c r="YM142" s="39"/>
      <c r="YN142" s="39"/>
      <c r="YO142" s="39"/>
      <c r="YP142" s="39"/>
      <c r="YQ142" s="39"/>
      <c r="YR142" s="39"/>
      <c r="YS142" s="39"/>
      <c r="YT142" s="39"/>
      <c r="YU142" s="39"/>
      <c r="YV142" s="39"/>
      <c r="YW142" s="39"/>
      <c r="YX142" s="39"/>
      <c r="YY142" s="39"/>
      <c r="YZ142" s="39"/>
      <c r="ZA142" s="39"/>
      <c r="ZB142" s="39"/>
      <c r="ZC142" s="39"/>
      <c r="ZD142" s="39"/>
      <c r="ZE142" s="39"/>
      <c r="ZF142" s="39"/>
      <c r="ZG142" s="39"/>
      <c r="ZH142" s="39"/>
      <c r="ZI142" s="39"/>
      <c r="ZJ142" s="39"/>
      <c r="ZK142" s="39"/>
      <c r="ZL142" s="39"/>
      <c r="ZM142" s="39"/>
      <c r="ZN142" s="39"/>
      <c r="ZO142" s="39"/>
      <c r="ZP142" s="39"/>
      <c r="ZQ142" s="39"/>
      <c r="ZR142" s="39"/>
      <c r="ZS142" s="39"/>
      <c r="ZT142" s="39"/>
      <c r="ZU142" s="39"/>
      <c r="ZV142" s="39"/>
      <c r="ZW142" s="39"/>
      <c r="ZX142" s="39"/>
      <c r="ZY142" s="39"/>
      <c r="ZZ142" s="39"/>
      <c r="AAA142" s="39"/>
      <c r="AAB142" s="39"/>
      <c r="AAC142" s="39"/>
      <c r="AAD142" s="39"/>
      <c r="AAE142" s="39"/>
      <c r="AAF142" s="39"/>
      <c r="AAG142" s="39"/>
      <c r="AAH142" s="39"/>
      <c r="AAI142" s="39"/>
      <c r="AAJ142" s="39"/>
      <c r="AAK142" s="39"/>
      <c r="AAL142" s="39"/>
      <c r="AAM142" s="39"/>
      <c r="AAN142" s="39"/>
      <c r="AAO142" s="39"/>
      <c r="AAP142" s="39"/>
      <c r="AAQ142" s="39"/>
      <c r="AAR142" s="39"/>
      <c r="AAS142" s="39"/>
      <c r="AAT142" s="39"/>
      <c r="AAU142" s="39"/>
      <c r="AAV142" s="39"/>
      <c r="AAW142" s="39"/>
      <c r="AAX142" s="39"/>
      <c r="AAY142" s="39"/>
      <c r="AAZ142" s="39"/>
      <c r="ABA142" s="39"/>
      <c r="ABB142" s="39"/>
      <c r="ABC142" s="39"/>
      <c r="ABD142" s="39"/>
      <c r="ABE142" s="39"/>
      <c r="ABF142" s="39"/>
      <c r="ABG142" s="39"/>
      <c r="ABH142" s="39"/>
      <c r="ABI142" s="39"/>
      <c r="ABJ142" s="39"/>
      <c r="ABK142" s="39"/>
      <c r="ABL142" s="39"/>
      <c r="ABM142" s="39"/>
      <c r="ABN142" s="39"/>
      <c r="ABO142" s="39"/>
      <c r="ABP142" s="39"/>
      <c r="ABQ142" s="39"/>
      <c r="ABR142" s="39"/>
      <c r="ABS142" s="39"/>
      <c r="ABT142" s="39"/>
      <c r="ABU142" s="39"/>
      <c r="ABV142" s="39"/>
      <c r="ABW142" s="39"/>
      <c r="ABX142" s="39"/>
      <c r="ABY142" s="39"/>
      <c r="ABZ142" s="39"/>
      <c r="ACA142" s="39"/>
      <c r="ACB142" s="39"/>
      <c r="ACC142" s="39"/>
      <c r="ACD142" s="39"/>
      <c r="ACE142" s="39"/>
      <c r="ACF142" s="39"/>
      <c r="ACG142" s="39"/>
      <c r="ACH142" s="39"/>
      <c r="ACI142" s="39"/>
      <c r="ACJ142" s="39"/>
      <c r="ACK142" s="39"/>
      <c r="ACL142" s="39"/>
      <c r="ACM142" s="39"/>
      <c r="ACN142" s="39"/>
      <c r="ACO142" s="39"/>
      <c r="ACP142" s="39"/>
      <c r="ACQ142" s="39"/>
      <c r="ACR142" s="39"/>
      <c r="ACS142" s="39"/>
      <c r="ACT142" s="39"/>
      <c r="ACU142" s="39"/>
      <c r="ACV142" s="39"/>
      <c r="ACW142" s="39"/>
      <c r="ACX142" s="39"/>
      <c r="ACY142" s="39"/>
      <c r="ACZ142" s="39"/>
      <c r="ADA142" s="39"/>
      <c r="ADB142" s="39"/>
      <c r="ADC142" s="39"/>
      <c r="ADD142" s="39"/>
      <c r="ADE142" s="39"/>
      <c r="ADF142" s="39"/>
      <c r="ADG142" s="39"/>
      <c r="ADH142" s="39"/>
      <c r="ADI142" s="39"/>
      <c r="ADJ142" s="39"/>
      <c r="ADK142" s="39"/>
      <c r="ADL142" s="39"/>
      <c r="ADM142" s="39"/>
      <c r="ADN142" s="39"/>
      <c r="ADO142" s="39"/>
      <c r="ADP142" s="39"/>
      <c r="ADQ142" s="39"/>
      <c r="ADR142" s="39"/>
      <c r="ADS142" s="39"/>
      <c r="ADT142" s="39"/>
      <c r="ADU142" s="39"/>
      <c r="ADV142" s="39"/>
      <c r="ADW142" s="39"/>
      <c r="ADX142" s="39"/>
      <c r="ADY142" s="39"/>
      <c r="ADZ142" s="39"/>
      <c r="AEA142" s="39"/>
      <c r="AEB142" s="39"/>
      <c r="AEC142" s="39"/>
      <c r="AED142" s="39"/>
      <c r="AEE142" s="39"/>
      <c r="AEF142" s="39"/>
      <c r="AEG142" s="39"/>
      <c r="AEH142" s="39"/>
      <c r="AEI142" s="39"/>
      <c r="AEJ142" s="39"/>
      <c r="AEK142" s="39"/>
      <c r="AEL142" s="39"/>
      <c r="AEM142" s="39"/>
      <c r="AEN142" s="39"/>
      <c r="AEO142" s="39"/>
      <c r="AEP142" s="39"/>
      <c r="AEQ142" s="39"/>
      <c r="AER142" s="39"/>
      <c r="AES142" s="39"/>
      <c r="AET142" s="39"/>
      <c r="AEU142" s="39"/>
      <c r="AEV142" s="39"/>
      <c r="AEW142" s="39"/>
      <c r="AEX142" s="39"/>
      <c r="AEY142" s="39"/>
      <c r="AEZ142" s="39"/>
      <c r="AFA142" s="39"/>
      <c r="AFB142" s="39"/>
      <c r="AFC142" s="39"/>
      <c r="AFD142" s="39"/>
      <c r="AFE142" s="39"/>
      <c r="AFF142" s="39"/>
      <c r="AFG142" s="39"/>
      <c r="AFH142" s="39"/>
      <c r="AFI142" s="39"/>
      <c r="AFJ142" s="39"/>
      <c r="AFK142" s="39"/>
      <c r="AFL142" s="39"/>
      <c r="AFM142" s="39"/>
      <c r="AFN142" s="39"/>
      <c r="AFO142" s="39"/>
      <c r="AFP142" s="39"/>
      <c r="AFQ142" s="39"/>
      <c r="AFR142" s="39"/>
      <c r="AFS142" s="39"/>
      <c r="AFT142" s="39"/>
      <c r="AFU142" s="39"/>
      <c r="AFV142" s="39"/>
      <c r="AFW142" s="39"/>
      <c r="AFX142" s="39"/>
      <c r="AFY142" s="39"/>
      <c r="AFZ142" s="39"/>
      <c r="AGA142" s="39"/>
      <c r="AGB142" s="39"/>
      <c r="AGC142" s="39"/>
      <c r="AGD142" s="39"/>
      <c r="AGE142" s="39"/>
      <c r="AGF142" s="39"/>
      <c r="AGG142" s="39"/>
      <c r="AGH142" s="39"/>
      <c r="AGI142" s="39"/>
      <c r="AGJ142" s="39"/>
      <c r="AGK142" s="39"/>
      <c r="AGL142" s="39"/>
      <c r="AGM142" s="39"/>
      <c r="AGN142" s="39"/>
      <c r="AGO142" s="39"/>
      <c r="AGP142" s="39"/>
      <c r="AGQ142" s="39"/>
      <c r="AGR142" s="39"/>
      <c r="AGS142" s="39"/>
      <c r="AGT142" s="39"/>
      <c r="AGU142" s="39"/>
      <c r="AGV142" s="39"/>
      <c r="AGW142" s="39"/>
      <c r="AGX142" s="39"/>
      <c r="AGY142" s="39"/>
      <c r="AGZ142" s="39"/>
      <c r="AHA142" s="39"/>
      <c r="AHB142" s="39"/>
      <c r="AHC142" s="39"/>
      <c r="AHD142" s="39"/>
      <c r="AHE142" s="39"/>
      <c r="AHF142" s="39"/>
      <c r="AHG142" s="39"/>
      <c r="AHH142" s="39"/>
      <c r="AHI142" s="39"/>
      <c r="AHJ142" s="39"/>
      <c r="AHK142" s="39"/>
      <c r="AHL142" s="39"/>
      <c r="AHM142" s="39"/>
      <c r="AHN142" s="39"/>
      <c r="AHO142" s="39"/>
      <c r="AHP142" s="39"/>
      <c r="AHQ142" s="39"/>
      <c r="AHR142" s="39"/>
      <c r="AHS142" s="39"/>
      <c r="AHT142" s="39"/>
      <c r="AHU142" s="39"/>
      <c r="AHV142" s="39"/>
      <c r="AHW142" s="39"/>
      <c r="AHX142" s="39"/>
      <c r="AHY142" s="39"/>
      <c r="AHZ142" s="39"/>
      <c r="AIA142" s="39"/>
      <c r="AIB142" s="39"/>
      <c r="AIC142" s="39"/>
      <c r="AID142" s="39"/>
      <c r="AIE142" s="39"/>
      <c r="AIF142" s="39"/>
      <c r="AIG142" s="39"/>
      <c r="AIH142" s="39"/>
      <c r="AII142" s="39"/>
      <c r="AIJ142" s="39"/>
      <c r="AIK142" s="39"/>
      <c r="AIL142" s="39"/>
      <c r="AIM142" s="39"/>
      <c r="AIN142" s="39"/>
      <c r="AIO142" s="39"/>
      <c r="AIP142" s="39"/>
      <c r="AIQ142" s="39"/>
      <c r="AIR142" s="39"/>
      <c r="AIS142" s="39"/>
      <c r="AIT142" s="39"/>
      <c r="AIU142" s="39"/>
      <c r="AIV142" s="39"/>
      <c r="AIW142" s="39"/>
      <c r="AIX142" s="39"/>
      <c r="AIY142" s="39"/>
      <c r="AIZ142" s="39"/>
      <c r="AJA142" s="39"/>
      <c r="AJB142" s="39"/>
      <c r="AJC142" s="39"/>
      <c r="AJD142" s="39"/>
      <c r="AJE142" s="39"/>
      <c r="AJF142" s="39"/>
      <c r="AJG142" s="39"/>
      <c r="AJH142" s="39"/>
      <c r="AJI142" s="39"/>
      <c r="AJJ142" s="39"/>
      <c r="AJK142" s="39"/>
      <c r="AJL142" s="39"/>
      <c r="AJM142" s="39"/>
      <c r="AJN142" s="39"/>
      <c r="AJO142" s="39"/>
      <c r="AJP142" s="39"/>
      <c r="AJQ142" s="39"/>
      <c r="AJR142" s="39"/>
      <c r="AJS142" s="39"/>
      <c r="AJT142" s="39"/>
      <c r="AJU142" s="39"/>
      <c r="AJV142" s="39"/>
      <c r="AJW142" s="39"/>
      <c r="AJX142" s="39"/>
      <c r="AJY142" s="39"/>
      <c r="AJZ142" s="39"/>
      <c r="AKA142" s="39"/>
      <c r="AKB142" s="39"/>
      <c r="AKC142" s="39"/>
      <c r="AKD142" s="39"/>
      <c r="AKE142" s="39"/>
      <c r="AKF142" s="39"/>
      <c r="AKG142" s="39"/>
      <c r="AKH142" s="39"/>
      <c r="AKI142" s="39"/>
      <c r="AKJ142" s="39"/>
      <c r="AKK142" s="39"/>
      <c r="AKL142" s="39"/>
      <c r="AKM142" s="39"/>
      <c r="AKN142" s="39"/>
      <c r="AKO142" s="39"/>
      <c r="AKP142" s="39"/>
      <c r="AKQ142" s="39"/>
      <c r="AKR142" s="39"/>
      <c r="AKS142" s="39"/>
      <c r="AKT142" s="39"/>
      <c r="AKU142" s="39"/>
      <c r="AKV142" s="39"/>
      <c r="AKW142" s="39"/>
      <c r="AKX142" s="39"/>
      <c r="AKY142" s="39"/>
      <c r="AKZ142" s="39"/>
      <c r="ALA142" s="39"/>
      <c r="ALB142" s="39"/>
      <c r="ALC142" s="39"/>
      <c r="ALD142" s="39"/>
      <c r="ALE142" s="39"/>
      <c r="ALF142" s="39"/>
      <c r="ALG142" s="39"/>
      <c r="ALH142" s="39"/>
      <c r="ALI142" s="39"/>
      <c r="ALJ142" s="39"/>
      <c r="ALK142" s="39"/>
      <c r="ALL142" s="39"/>
      <c r="ALM142" s="39"/>
      <c r="ALN142" s="39"/>
      <c r="ALO142" s="39"/>
      <c r="ALP142" s="39"/>
      <c r="ALQ142" s="39"/>
      <c r="ALR142" s="39"/>
      <c r="ALS142" s="39"/>
      <c r="ALT142" s="39"/>
      <c r="ALU142" s="39"/>
      <c r="ALV142" s="39"/>
      <c r="ALW142" s="39"/>
      <c r="ALX142" s="39"/>
      <c r="ALY142" s="39"/>
      <c r="ALZ142" s="39"/>
      <c r="AMA142" s="39"/>
      <c r="AMB142" s="39"/>
      <c r="AMC142" s="39"/>
      <c r="AMD142" s="39"/>
      <c r="AME142" s="39"/>
      <c r="AMF142" s="39"/>
      <c r="AMG142" s="39"/>
      <c r="AMH142" s="39"/>
      <c r="AMI142" s="39"/>
      <c r="AMJ142" s="39"/>
      <c r="AMK142" s="39"/>
      <c r="AML142" s="39"/>
      <c r="AMM142" s="39"/>
      <c r="AMN142" s="39"/>
      <c r="AMO142" s="39"/>
      <c r="AMP142" s="39"/>
      <c r="AMQ142" s="39"/>
      <c r="AMR142" s="39"/>
      <c r="AMS142" s="39"/>
      <c r="AMT142" s="39"/>
      <c r="AMU142" s="39"/>
      <c r="AMV142" s="39"/>
      <c r="AMW142" s="39"/>
      <c r="AMX142" s="39"/>
      <c r="AMY142" s="39"/>
      <c r="AMZ142" s="39"/>
      <c r="ANA142" s="39"/>
      <c r="ANB142" s="39"/>
      <c r="ANC142" s="39"/>
      <c r="AND142" s="39"/>
      <c r="ANE142" s="39"/>
      <c r="ANF142" s="39"/>
      <c r="ANG142" s="39"/>
      <c r="ANH142" s="39"/>
      <c r="ANI142" s="39"/>
      <c r="ANJ142" s="39"/>
      <c r="ANK142" s="39"/>
      <c r="ANL142" s="39"/>
      <c r="ANM142" s="39"/>
      <c r="ANN142" s="39"/>
      <c r="ANO142" s="39"/>
      <c r="ANP142" s="39"/>
      <c r="ANQ142" s="39"/>
      <c r="ANR142" s="39"/>
      <c r="ANS142" s="39"/>
      <c r="ANT142" s="39"/>
      <c r="ANU142" s="39"/>
      <c r="ANV142" s="39"/>
      <c r="ANW142" s="39"/>
      <c r="ANX142" s="39"/>
      <c r="ANY142" s="39"/>
      <c r="ANZ142" s="39"/>
      <c r="AOA142" s="39"/>
      <c r="AOB142" s="39"/>
      <c r="AOC142" s="39"/>
      <c r="AOD142" s="39"/>
      <c r="AOE142" s="39"/>
      <c r="AOF142" s="39"/>
      <c r="AOG142" s="39"/>
      <c r="AOH142" s="39"/>
      <c r="AOI142" s="39"/>
      <c r="AOJ142" s="39"/>
      <c r="AOK142" s="39"/>
      <c r="AOL142" s="39"/>
      <c r="AOM142" s="39"/>
      <c r="AON142" s="39"/>
      <c r="AOO142" s="39"/>
      <c r="AOP142" s="39"/>
      <c r="AOQ142" s="39"/>
      <c r="AOR142" s="39"/>
      <c r="AOS142" s="39"/>
      <c r="AOT142" s="39"/>
      <c r="AOU142" s="39"/>
      <c r="AOV142" s="39"/>
      <c r="AOW142" s="39"/>
      <c r="AOX142" s="39"/>
      <c r="AOY142" s="39"/>
      <c r="AOZ142" s="39"/>
      <c r="APA142" s="39"/>
      <c r="APB142" s="39"/>
      <c r="APC142" s="39"/>
      <c r="APD142" s="39"/>
      <c r="APE142" s="39"/>
      <c r="APF142" s="39"/>
      <c r="APG142" s="39"/>
      <c r="APH142" s="39"/>
      <c r="API142" s="39"/>
      <c r="APJ142" s="39"/>
      <c r="APK142" s="39"/>
      <c r="APL142" s="39"/>
      <c r="APM142" s="39"/>
      <c r="APN142" s="39"/>
      <c r="APO142" s="39"/>
      <c r="APP142" s="39"/>
      <c r="APQ142" s="39"/>
      <c r="APR142" s="39"/>
      <c r="APS142" s="39"/>
      <c r="APT142" s="39"/>
      <c r="APU142" s="39"/>
      <c r="APV142" s="39"/>
      <c r="APW142" s="39"/>
      <c r="APX142" s="39"/>
      <c r="APY142" s="39"/>
      <c r="APZ142" s="39"/>
      <c r="AQA142" s="39"/>
      <c r="AQB142" s="39"/>
      <c r="AQC142" s="39"/>
      <c r="AQD142" s="39"/>
      <c r="AQE142" s="39"/>
      <c r="AQF142" s="39"/>
      <c r="AQG142" s="39"/>
      <c r="AQH142" s="39"/>
      <c r="AQI142" s="39"/>
      <c r="AQJ142" s="39"/>
      <c r="AQK142" s="39"/>
      <c r="AQL142" s="39"/>
      <c r="AQM142" s="39"/>
      <c r="AQN142" s="39"/>
      <c r="AQO142" s="39"/>
      <c r="AQP142" s="39"/>
      <c r="AQQ142" s="39"/>
      <c r="AQR142" s="39"/>
      <c r="AQS142" s="39"/>
      <c r="AQT142" s="39"/>
      <c r="AQU142" s="39"/>
      <c r="AQV142" s="39"/>
      <c r="AQW142" s="39"/>
      <c r="AQX142" s="39"/>
      <c r="AQY142" s="39"/>
      <c r="AQZ142" s="39"/>
      <c r="ARA142" s="39"/>
      <c r="ARB142" s="39"/>
      <c r="ARC142" s="39"/>
      <c r="ARD142" s="39"/>
      <c r="ARE142" s="39"/>
      <c r="ARF142" s="39"/>
      <c r="ARG142" s="39"/>
      <c r="ARH142" s="39"/>
      <c r="ARI142" s="39"/>
      <c r="ARJ142" s="39"/>
      <c r="ARK142" s="39"/>
      <c r="ARL142" s="39"/>
      <c r="ARM142" s="39"/>
      <c r="ARN142" s="39"/>
      <c r="ARO142" s="39"/>
      <c r="ARP142" s="39"/>
      <c r="ARQ142" s="39"/>
      <c r="ARR142" s="39"/>
      <c r="ARS142" s="39"/>
      <c r="ART142" s="39"/>
      <c r="ARU142" s="39"/>
      <c r="ARV142" s="39"/>
      <c r="ARW142" s="39"/>
      <c r="ARX142" s="39"/>
      <c r="ARY142" s="39"/>
      <c r="ARZ142" s="39"/>
      <c r="ASA142" s="39"/>
      <c r="ASB142" s="39"/>
      <c r="ASC142" s="39"/>
      <c r="ASD142" s="39"/>
      <c r="ASE142" s="39"/>
      <c r="ASF142" s="39"/>
      <c r="ASG142" s="39"/>
      <c r="ASH142" s="39"/>
      <c r="ASI142" s="39"/>
      <c r="ASJ142" s="39"/>
      <c r="ASK142" s="39"/>
      <c r="ASL142" s="39"/>
      <c r="ASM142" s="39"/>
      <c r="ASN142" s="39"/>
      <c r="ASO142" s="39"/>
      <c r="ASP142" s="39"/>
      <c r="ASQ142" s="39"/>
      <c r="ASR142" s="39"/>
      <c r="ASS142" s="39"/>
      <c r="AST142" s="39"/>
      <c r="ASU142" s="39"/>
      <c r="ASV142" s="39"/>
      <c r="ASW142" s="39"/>
      <c r="ASX142" s="39"/>
      <c r="ASY142" s="39"/>
      <c r="ASZ142" s="39"/>
      <c r="ATA142" s="39"/>
      <c r="ATB142" s="39"/>
      <c r="ATC142" s="39"/>
      <c r="ATD142" s="39"/>
      <c r="ATE142" s="39"/>
      <c r="ATF142" s="39"/>
      <c r="ATG142" s="39"/>
      <c r="ATH142" s="39"/>
      <c r="ATI142" s="39"/>
      <c r="ATJ142" s="39"/>
      <c r="ATK142" s="39"/>
      <c r="ATL142" s="39"/>
      <c r="ATM142" s="39"/>
      <c r="ATN142" s="39"/>
      <c r="ATO142" s="39"/>
      <c r="ATP142" s="39"/>
      <c r="ATQ142" s="39"/>
      <c r="ATR142" s="39"/>
      <c r="ATS142" s="39"/>
      <c r="ATT142" s="39"/>
      <c r="ATU142" s="39"/>
      <c r="ATV142" s="39"/>
      <c r="ATW142" s="39"/>
      <c r="ATX142" s="39"/>
      <c r="ATY142" s="39"/>
      <c r="ATZ142" s="39"/>
      <c r="AUA142" s="39"/>
      <c r="AUB142" s="39"/>
      <c r="AUC142" s="39"/>
      <c r="AUD142" s="39"/>
      <c r="AUE142" s="39"/>
      <c r="AUF142" s="39"/>
      <c r="AUG142" s="39"/>
      <c r="AUH142" s="39"/>
      <c r="AUI142" s="39"/>
      <c r="AUJ142" s="39"/>
      <c r="AUK142" s="39"/>
      <c r="AUL142" s="39"/>
      <c r="AUM142" s="39"/>
      <c r="AUN142" s="39"/>
      <c r="AUO142" s="39"/>
      <c r="AUP142" s="39"/>
      <c r="AUQ142" s="39"/>
      <c r="AUR142" s="39"/>
      <c r="AUS142" s="39"/>
      <c r="AUT142" s="39"/>
      <c r="AUU142" s="39"/>
      <c r="AUV142" s="39"/>
      <c r="AUW142" s="39"/>
      <c r="AUX142" s="39"/>
      <c r="AUY142" s="39"/>
      <c r="AUZ142" s="39"/>
      <c r="AVA142" s="39"/>
      <c r="AVB142" s="39"/>
      <c r="AVC142" s="39"/>
      <c r="AVD142" s="39"/>
      <c r="AVE142" s="39"/>
      <c r="AVF142" s="39"/>
      <c r="AVG142" s="39"/>
      <c r="AVH142" s="39"/>
      <c r="AVI142" s="39"/>
      <c r="AVJ142" s="39"/>
      <c r="AVK142" s="39"/>
      <c r="AVL142" s="39"/>
      <c r="AVM142" s="39"/>
      <c r="AVN142" s="39"/>
      <c r="AVO142" s="39"/>
      <c r="AVP142" s="39"/>
      <c r="AVQ142" s="39"/>
      <c r="AVR142" s="39"/>
      <c r="AVS142" s="39"/>
      <c r="AVT142" s="39"/>
      <c r="AVU142" s="39"/>
      <c r="AVV142" s="39"/>
      <c r="AVW142" s="39"/>
      <c r="AVX142" s="39"/>
      <c r="AVY142" s="39"/>
      <c r="AVZ142" s="39"/>
      <c r="AWA142" s="39"/>
      <c r="AWB142" s="39"/>
      <c r="AWC142" s="39"/>
      <c r="AWD142" s="39"/>
      <c r="AWE142" s="39"/>
      <c r="AWF142" s="39"/>
      <c r="AWG142" s="39"/>
      <c r="AWH142" s="39"/>
      <c r="AWI142" s="39"/>
      <c r="AWJ142" s="39"/>
      <c r="AWK142" s="39"/>
      <c r="AWL142" s="39"/>
      <c r="AWM142" s="39"/>
      <c r="AWN142" s="39"/>
      <c r="AWO142" s="39"/>
      <c r="AWP142" s="39"/>
      <c r="AWQ142" s="39"/>
      <c r="AWR142" s="39"/>
      <c r="AWS142" s="39"/>
      <c r="AWT142" s="39"/>
      <c r="AWU142" s="39"/>
      <c r="AWV142" s="39"/>
      <c r="AWW142" s="39"/>
      <c r="AWX142" s="39"/>
      <c r="AWY142" s="39"/>
      <c r="AWZ142" s="39"/>
      <c r="AXA142" s="39"/>
      <c r="AXB142" s="39"/>
      <c r="AXC142" s="39"/>
      <c r="AXD142" s="39"/>
      <c r="AXE142" s="39"/>
      <c r="AXF142" s="39"/>
      <c r="AXG142" s="39"/>
      <c r="AXH142" s="39"/>
      <c r="AXI142" s="39"/>
      <c r="AXJ142" s="39"/>
      <c r="AXK142" s="39"/>
      <c r="AXL142" s="39"/>
      <c r="AXM142" s="39"/>
      <c r="AXN142" s="39"/>
      <c r="AXO142" s="39"/>
      <c r="AXP142" s="39"/>
      <c r="AXQ142" s="39"/>
      <c r="AXR142" s="39"/>
      <c r="AXS142" s="39"/>
      <c r="AXT142" s="39"/>
      <c r="AXU142" s="39"/>
      <c r="AXV142" s="39"/>
      <c r="AXW142" s="39"/>
      <c r="AXX142" s="39"/>
      <c r="AXY142" s="39"/>
      <c r="AXZ142" s="39"/>
      <c r="AYA142" s="39"/>
      <c r="AYB142" s="39"/>
      <c r="AYC142" s="39"/>
      <c r="AYD142" s="39"/>
      <c r="AYE142" s="39"/>
      <c r="AYF142" s="39"/>
      <c r="AYG142" s="39"/>
      <c r="AYH142" s="39"/>
      <c r="AYI142" s="39"/>
      <c r="AYJ142" s="39"/>
      <c r="AYK142" s="39"/>
      <c r="AYL142" s="39"/>
      <c r="AYM142" s="39"/>
      <c r="AYN142" s="39"/>
      <c r="AYO142" s="39"/>
      <c r="AYP142" s="39"/>
      <c r="AYQ142" s="39"/>
      <c r="AYR142" s="39"/>
      <c r="AYS142" s="39"/>
      <c r="AYT142" s="39"/>
      <c r="AYU142" s="39"/>
      <c r="AYV142" s="39"/>
      <c r="AYW142" s="39"/>
      <c r="AYX142" s="39"/>
      <c r="AYY142" s="39"/>
      <c r="AYZ142" s="39"/>
      <c r="AZA142" s="39"/>
      <c r="AZB142" s="39"/>
      <c r="AZC142" s="39"/>
      <c r="AZD142" s="39"/>
      <c r="AZE142" s="39"/>
      <c r="AZF142" s="39"/>
      <c r="AZG142" s="39"/>
      <c r="AZH142" s="39"/>
      <c r="AZI142" s="39"/>
      <c r="AZJ142" s="39"/>
      <c r="AZK142" s="39"/>
      <c r="AZL142" s="39"/>
      <c r="AZM142" s="39"/>
      <c r="AZN142" s="39"/>
      <c r="AZO142" s="39"/>
      <c r="AZP142" s="39"/>
      <c r="AZQ142" s="39"/>
      <c r="AZR142" s="39"/>
      <c r="AZS142" s="39"/>
      <c r="AZT142" s="39"/>
      <c r="AZU142" s="39"/>
      <c r="AZV142" s="39"/>
      <c r="AZW142" s="39"/>
      <c r="AZX142" s="39"/>
      <c r="AZY142" s="39"/>
      <c r="AZZ142" s="39"/>
      <c r="BAA142" s="39"/>
      <c r="BAB142" s="39"/>
      <c r="BAC142" s="39"/>
      <c r="BAD142" s="39"/>
      <c r="BAE142" s="39"/>
      <c r="BAF142" s="39"/>
      <c r="BAG142" s="39"/>
      <c r="BAH142" s="39"/>
      <c r="BAI142" s="39"/>
      <c r="BAJ142" s="39"/>
      <c r="BAK142" s="39"/>
      <c r="BAL142" s="39"/>
      <c r="BAM142" s="39"/>
      <c r="BAN142" s="39"/>
      <c r="BAO142" s="39"/>
      <c r="BAP142" s="39"/>
    </row>
    <row r="143" spans="1:1394" customFormat="1" ht="15" customHeight="1" x14ac:dyDescent="0.25">
      <c r="A143" s="78" t="s">
        <v>11981</v>
      </c>
      <c r="B143" s="78" t="s">
        <v>20</v>
      </c>
      <c r="C143" s="5" t="s">
        <v>12</v>
      </c>
      <c r="D143" s="80" t="s">
        <v>11982</v>
      </c>
      <c r="E143" s="80" t="s">
        <v>2920</v>
      </c>
      <c r="F143" s="80" t="s">
        <v>286</v>
      </c>
      <c r="G143" s="80" t="s">
        <v>11979</v>
      </c>
      <c r="H143" s="80" t="s">
        <v>30</v>
      </c>
      <c r="I143" s="78" t="s">
        <v>12</v>
      </c>
      <c r="J143" s="81">
        <v>48091</v>
      </c>
      <c r="K143" s="94"/>
      <c r="L143" s="90"/>
      <c r="M143" s="83"/>
      <c r="N143" s="84"/>
      <c r="O143" s="84"/>
      <c r="P143" s="84"/>
      <c r="Q143" s="84"/>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c r="CA143" s="39"/>
      <c r="CB143" s="39"/>
      <c r="CC143" s="39"/>
      <c r="CD143" s="39"/>
      <c r="CE143" s="39"/>
      <c r="CF143" s="39"/>
      <c r="CG143" s="39"/>
      <c r="CH143" s="39"/>
      <c r="CI143" s="39"/>
      <c r="CJ143" s="39"/>
      <c r="CK143" s="39"/>
      <c r="CL143" s="39"/>
      <c r="CM143" s="39"/>
      <c r="CN143" s="39"/>
      <c r="CO143" s="39"/>
      <c r="CP143" s="39"/>
      <c r="CQ143" s="39"/>
      <c r="CR143" s="39"/>
      <c r="CS143" s="39"/>
      <c r="CT143" s="39"/>
      <c r="CU143" s="39"/>
      <c r="CV143" s="39"/>
      <c r="CW143" s="39"/>
      <c r="CX143" s="39"/>
      <c r="CY143" s="39"/>
      <c r="CZ143" s="39"/>
      <c r="DA143" s="39"/>
      <c r="DB143" s="39"/>
      <c r="DC143" s="39"/>
      <c r="DD143" s="39"/>
      <c r="DE143" s="39"/>
      <c r="DF143" s="39"/>
      <c r="DG143" s="39"/>
      <c r="DH143" s="39"/>
      <c r="DI143" s="39"/>
      <c r="DJ143" s="39"/>
      <c r="DK143" s="39"/>
      <c r="DL143" s="39"/>
      <c r="DM143" s="39"/>
      <c r="DN143" s="39"/>
      <c r="DO143" s="39"/>
      <c r="DP143" s="39"/>
      <c r="DQ143" s="39"/>
      <c r="DR143" s="39"/>
      <c r="DS143" s="39"/>
      <c r="DT143" s="39"/>
      <c r="DU143" s="39"/>
      <c r="DV143" s="39"/>
      <c r="DW143" s="39"/>
      <c r="DX143" s="39"/>
      <c r="DY143" s="39"/>
      <c r="DZ143" s="39"/>
      <c r="EA143" s="39"/>
      <c r="EB143" s="39"/>
      <c r="EC143" s="39"/>
      <c r="ED143" s="39"/>
      <c r="EE143" s="39"/>
      <c r="EF143" s="39"/>
      <c r="EG143" s="39"/>
      <c r="EH143" s="39"/>
      <c r="EI143" s="39"/>
      <c r="EJ143" s="39"/>
      <c r="EK143" s="39"/>
      <c r="EL143" s="39"/>
      <c r="EM143" s="39"/>
      <c r="EN143" s="39"/>
      <c r="EO143" s="39"/>
      <c r="EP143" s="39"/>
      <c r="EQ143" s="39"/>
      <c r="ER143" s="39"/>
      <c r="ES143" s="39"/>
      <c r="ET143" s="39"/>
      <c r="EU143" s="39"/>
      <c r="EV143" s="39"/>
      <c r="EW143" s="39"/>
      <c r="EX143" s="39"/>
      <c r="EY143" s="39"/>
      <c r="EZ143" s="39"/>
      <c r="FA143" s="39"/>
      <c r="FB143" s="39"/>
      <c r="FC143" s="39"/>
      <c r="FD143" s="39"/>
      <c r="FE143" s="39"/>
      <c r="FF143" s="39"/>
      <c r="FG143" s="39"/>
      <c r="FH143" s="39"/>
      <c r="FI143" s="39"/>
      <c r="FJ143" s="39"/>
      <c r="FK143" s="39"/>
      <c r="FL143" s="39"/>
      <c r="FM143" s="39"/>
      <c r="FN143" s="39"/>
      <c r="FO143" s="39"/>
      <c r="FP143" s="39"/>
      <c r="FQ143" s="39"/>
      <c r="FR143" s="39"/>
      <c r="FS143" s="39"/>
      <c r="FT143" s="39"/>
      <c r="FU143" s="39"/>
      <c r="FV143" s="39"/>
      <c r="FW143" s="39"/>
      <c r="FX143" s="39"/>
      <c r="FY143" s="39"/>
      <c r="FZ143" s="39"/>
      <c r="GA143" s="39"/>
      <c r="GB143" s="39"/>
      <c r="GC143" s="39"/>
      <c r="GD143" s="39"/>
      <c r="GE143" s="39"/>
      <c r="GF143" s="39"/>
      <c r="GG143" s="39"/>
      <c r="GH143" s="39"/>
      <c r="GI143" s="39"/>
      <c r="GJ143" s="39"/>
      <c r="GK143" s="39"/>
      <c r="GL143" s="39"/>
      <c r="GM143" s="39"/>
      <c r="GN143" s="39"/>
      <c r="GO143" s="39"/>
      <c r="GP143" s="39"/>
      <c r="GQ143" s="39"/>
      <c r="GR143" s="39"/>
      <c r="GS143" s="39"/>
      <c r="GT143" s="39"/>
      <c r="GU143" s="39"/>
      <c r="GV143" s="39"/>
      <c r="GW143" s="39"/>
      <c r="GX143" s="39"/>
      <c r="GY143" s="39"/>
      <c r="GZ143" s="39"/>
      <c r="HA143" s="39"/>
      <c r="HB143" s="39"/>
      <c r="HC143" s="39"/>
      <c r="HD143" s="39"/>
      <c r="HE143" s="39"/>
      <c r="HF143" s="39"/>
      <c r="HG143" s="39"/>
      <c r="HH143" s="39"/>
      <c r="HI143" s="39"/>
      <c r="HJ143" s="39"/>
      <c r="HK143" s="39"/>
      <c r="HL143" s="39"/>
      <c r="HM143" s="39"/>
      <c r="HN143" s="39"/>
      <c r="HO143" s="39"/>
      <c r="HP143" s="39"/>
      <c r="HQ143" s="39"/>
      <c r="HR143" s="39"/>
      <c r="HS143" s="39"/>
      <c r="HT143" s="39"/>
      <c r="HU143" s="39"/>
      <c r="HV143" s="39"/>
      <c r="HW143" s="39"/>
      <c r="HX143" s="39"/>
      <c r="HY143" s="39"/>
      <c r="HZ143" s="39"/>
      <c r="IA143" s="39"/>
      <c r="IB143" s="39"/>
      <c r="IC143" s="39"/>
      <c r="ID143" s="39"/>
      <c r="IE143" s="39"/>
      <c r="IF143" s="39"/>
      <c r="IG143" s="39"/>
      <c r="IH143" s="39"/>
      <c r="II143" s="39"/>
      <c r="IJ143" s="39"/>
      <c r="IK143" s="39"/>
      <c r="IL143" s="39"/>
      <c r="IM143" s="39"/>
      <c r="IN143" s="39"/>
      <c r="IO143" s="39"/>
      <c r="IP143" s="39"/>
      <c r="IQ143" s="39"/>
      <c r="IR143" s="39"/>
      <c r="IS143" s="39"/>
      <c r="IT143" s="39"/>
      <c r="IU143" s="39"/>
      <c r="IV143" s="39"/>
      <c r="IW143" s="39"/>
      <c r="IX143" s="39"/>
      <c r="IY143" s="39"/>
      <c r="IZ143" s="39"/>
      <c r="JA143" s="39"/>
      <c r="JB143" s="39"/>
      <c r="JC143" s="39"/>
      <c r="JD143" s="39"/>
      <c r="JE143" s="39"/>
      <c r="JF143" s="39"/>
      <c r="JG143" s="39"/>
      <c r="JH143" s="39"/>
      <c r="JI143" s="39"/>
      <c r="JJ143" s="39"/>
      <c r="JK143" s="39"/>
      <c r="JL143" s="39"/>
      <c r="JM143" s="39"/>
      <c r="JN143" s="39"/>
      <c r="JO143" s="39"/>
      <c r="JP143" s="39"/>
      <c r="JQ143" s="39"/>
      <c r="JR143" s="39"/>
      <c r="JS143" s="39"/>
      <c r="JT143" s="39"/>
      <c r="JU143" s="39"/>
      <c r="JV143" s="39"/>
      <c r="JW143" s="39"/>
      <c r="JX143" s="39"/>
      <c r="JY143" s="39"/>
      <c r="JZ143" s="39"/>
      <c r="KA143" s="39"/>
      <c r="KB143" s="39"/>
      <c r="KC143" s="39"/>
      <c r="KD143" s="39"/>
      <c r="KE143" s="39"/>
      <c r="KF143" s="39"/>
      <c r="KG143" s="39"/>
      <c r="KH143" s="39"/>
      <c r="KI143" s="39"/>
      <c r="KJ143" s="39"/>
      <c r="KK143" s="39"/>
      <c r="KL143" s="39"/>
      <c r="KM143" s="39"/>
      <c r="KN143" s="39"/>
      <c r="KO143" s="39"/>
      <c r="KP143" s="39"/>
      <c r="KQ143" s="39"/>
      <c r="KR143" s="39"/>
      <c r="KS143" s="39"/>
      <c r="KT143" s="39"/>
      <c r="KU143" s="39"/>
      <c r="KV143" s="39"/>
      <c r="KW143" s="39"/>
      <c r="KX143" s="39"/>
      <c r="KY143" s="39"/>
      <c r="KZ143" s="39"/>
      <c r="LA143" s="39"/>
      <c r="LB143" s="39"/>
      <c r="LC143" s="39"/>
      <c r="LD143" s="39"/>
      <c r="LE143" s="39"/>
      <c r="LF143" s="39"/>
      <c r="LG143" s="39"/>
      <c r="LH143" s="39"/>
      <c r="LI143" s="39"/>
      <c r="LJ143" s="39"/>
      <c r="LK143" s="39"/>
      <c r="LL143" s="39"/>
      <c r="LM143" s="39"/>
      <c r="LN143" s="39"/>
      <c r="LO143" s="39"/>
      <c r="LP143" s="39"/>
      <c r="LQ143" s="39"/>
      <c r="LR143" s="39"/>
      <c r="LS143" s="39"/>
      <c r="LT143" s="39"/>
      <c r="LU143" s="39"/>
      <c r="LV143" s="39"/>
      <c r="LW143" s="39"/>
      <c r="LX143" s="39"/>
      <c r="LY143" s="39"/>
      <c r="LZ143" s="39"/>
      <c r="MA143" s="39"/>
      <c r="MB143" s="39"/>
      <c r="MC143" s="39"/>
      <c r="MD143" s="39"/>
      <c r="ME143" s="39"/>
      <c r="MF143" s="39"/>
      <c r="MG143" s="39"/>
      <c r="MH143" s="39"/>
      <c r="MI143" s="39"/>
      <c r="MJ143" s="39"/>
      <c r="MK143" s="39"/>
      <c r="ML143" s="39"/>
      <c r="MM143" s="39"/>
      <c r="MN143" s="39"/>
      <c r="MO143" s="39"/>
      <c r="MP143" s="39"/>
      <c r="MQ143" s="39"/>
      <c r="MR143" s="39"/>
      <c r="MS143" s="39"/>
      <c r="MT143" s="39"/>
      <c r="MU143" s="39"/>
      <c r="MV143" s="39"/>
      <c r="MW143" s="39"/>
      <c r="MX143" s="39"/>
      <c r="MY143" s="39"/>
      <c r="MZ143" s="39"/>
      <c r="NA143" s="39"/>
      <c r="NB143" s="39"/>
      <c r="NC143" s="39"/>
      <c r="ND143" s="39"/>
      <c r="NE143" s="39"/>
      <c r="NF143" s="39"/>
      <c r="NG143" s="39"/>
      <c r="NH143" s="39"/>
      <c r="NI143" s="39"/>
      <c r="NJ143" s="39"/>
      <c r="NK143" s="39"/>
      <c r="NL143" s="39"/>
      <c r="NM143" s="39"/>
      <c r="NN143" s="39"/>
      <c r="NO143" s="39"/>
      <c r="NP143" s="39"/>
      <c r="NQ143" s="39"/>
      <c r="NR143" s="39"/>
      <c r="NS143" s="39"/>
      <c r="NT143" s="39"/>
      <c r="NU143" s="39"/>
      <c r="NV143" s="39"/>
      <c r="NW143" s="39"/>
      <c r="NX143" s="39"/>
      <c r="NY143" s="39"/>
      <c r="NZ143" s="39"/>
      <c r="OA143" s="39"/>
      <c r="OB143" s="39"/>
      <c r="OC143" s="39"/>
      <c r="OD143" s="39"/>
      <c r="OE143" s="39"/>
      <c r="OF143" s="39"/>
      <c r="OG143" s="39"/>
      <c r="OH143" s="39"/>
      <c r="OI143" s="39"/>
      <c r="OJ143" s="39"/>
      <c r="OK143" s="39"/>
      <c r="OL143" s="39"/>
      <c r="OM143" s="39"/>
      <c r="ON143" s="39"/>
      <c r="OO143" s="39"/>
      <c r="OP143" s="39"/>
      <c r="OQ143" s="39"/>
      <c r="OR143" s="39"/>
      <c r="OS143" s="39"/>
      <c r="OT143" s="39"/>
      <c r="OU143" s="39"/>
      <c r="OV143" s="39"/>
      <c r="OW143" s="39"/>
      <c r="OX143" s="39"/>
      <c r="OY143" s="39"/>
      <c r="OZ143" s="39"/>
      <c r="PA143" s="39"/>
      <c r="PB143" s="39"/>
      <c r="PC143" s="39"/>
      <c r="PD143" s="39"/>
      <c r="PE143" s="39"/>
      <c r="PF143" s="39"/>
      <c r="PG143" s="39"/>
      <c r="PH143" s="39"/>
      <c r="PI143" s="39"/>
      <c r="PJ143" s="39"/>
      <c r="PK143" s="39"/>
      <c r="PL143" s="39"/>
      <c r="PM143" s="39"/>
      <c r="PN143" s="39"/>
      <c r="PO143" s="39"/>
      <c r="PP143" s="39"/>
      <c r="PQ143" s="39"/>
      <c r="PR143" s="39"/>
      <c r="PS143" s="39"/>
      <c r="PT143" s="39"/>
      <c r="PU143" s="39"/>
      <c r="PV143" s="39"/>
      <c r="PW143" s="39"/>
      <c r="PX143" s="39"/>
      <c r="PY143" s="39"/>
      <c r="PZ143" s="39"/>
      <c r="QA143" s="39"/>
      <c r="QB143" s="39"/>
      <c r="QC143" s="39"/>
      <c r="QD143" s="39"/>
      <c r="QE143" s="39"/>
      <c r="QF143" s="39"/>
      <c r="QG143" s="39"/>
      <c r="QH143" s="39"/>
      <c r="QI143" s="39"/>
      <c r="QJ143" s="39"/>
      <c r="QK143" s="39"/>
      <c r="QL143" s="39"/>
      <c r="QM143" s="39"/>
      <c r="QN143" s="39"/>
      <c r="QO143" s="39"/>
      <c r="QP143" s="39"/>
      <c r="QQ143" s="39"/>
      <c r="QR143" s="39"/>
      <c r="QS143" s="39"/>
      <c r="QT143" s="39"/>
      <c r="QU143" s="39"/>
      <c r="QV143" s="39"/>
      <c r="QW143" s="39"/>
      <c r="QX143" s="39"/>
      <c r="QY143" s="39"/>
      <c r="QZ143" s="39"/>
      <c r="RA143" s="39"/>
      <c r="RB143" s="39"/>
      <c r="RC143" s="39"/>
      <c r="RD143" s="39"/>
      <c r="RE143" s="39"/>
      <c r="RF143" s="39"/>
      <c r="RG143" s="39"/>
      <c r="RH143" s="39"/>
      <c r="RI143" s="39"/>
      <c r="RJ143" s="39"/>
      <c r="RK143" s="39"/>
      <c r="RL143" s="39"/>
      <c r="RM143" s="39"/>
      <c r="RN143" s="39"/>
      <c r="RO143" s="39"/>
      <c r="RP143" s="39"/>
      <c r="RQ143" s="39"/>
      <c r="RR143" s="39"/>
      <c r="RS143" s="39"/>
      <c r="RT143" s="39"/>
      <c r="RU143" s="39"/>
      <c r="RV143" s="39"/>
      <c r="RW143" s="39"/>
      <c r="RX143" s="39"/>
      <c r="RY143" s="39"/>
      <c r="RZ143" s="39"/>
      <c r="SA143" s="39"/>
      <c r="SB143" s="39"/>
      <c r="SC143" s="39"/>
      <c r="SD143" s="39"/>
      <c r="SE143" s="39"/>
      <c r="SF143" s="39"/>
      <c r="SG143" s="39"/>
      <c r="SH143" s="39"/>
      <c r="SI143" s="39"/>
      <c r="SJ143" s="39"/>
      <c r="SK143" s="39"/>
      <c r="SL143" s="39"/>
      <c r="SM143" s="39"/>
      <c r="SN143" s="39"/>
      <c r="SO143" s="39"/>
      <c r="SP143" s="39"/>
      <c r="SQ143" s="39"/>
      <c r="SR143" s="39"/>
      <c r="SS143" s="39"/>
      <c r="ST143" s="39"/>
      <c r="SU143" s="39"/>
      <c r="SV143" s="39"/>
      <c r="SW143" s="39"/>
      <c r="SX143" s="39"/>
      <c r="SY143" s="39"/>
      <c r="SZ143" s="39"/>
      <c r="TA143" s="39"/>
      <c r="TB143" s="39"/>
      <c r="TC143" s="39"/>
      <c r="TD143" s="39"/>
      <c r="TE143" s="39"/>
      <c r="TF143" s="39"/>
      <c r="TG143" s="39"/>
      <c r="TH143" s="39"/>
      <c r="TI143" s="39"/>
      <c r="TJ143" s="39"/>
      <c r="TK143" s="39"/>
      <c r="TL143" s="39"/>
      <c r="TM143" s="39"/>
      <c r="TN143" s="39"/>
      <c r="TO143" s="39"/>
      <c r="TP143" s="39"/>
      <c r="TQ143" s="39"/>
      <c r="TR143" s="39"/>
      <c r="TS143" s="39"/>
      <c r="TT143" s="39"/>
      <c r="TU143" s="39"/>
      <c r="TV143" s="39"/>
      <c r="TW143" s="39"/>
      <c r="TX143" s="39"/>
      <c r="TY143" s="39"/>
      <c r="TZ143" s="39"/>
      <c r="UA143" s="39"/>
      <c r="UB143" s="39"/>
      <c r="UC143" s="39"/>
      <c r="UD143" s="39"/>
      <c r="UE143" s="39"/>
      <c r="UF143" s="39"/>
      <c r="UG143" s="39"/>
      <c r="UH143" s="39"/>
      <c r="UI143" s="39"/>
      <c r="UJ143" s="39"/>
      <c r="UK143" s="39"/>
      <c r="UL143" s="39"/>
      <c r="UM143" s="39"/>
      <c r="UN143" s="39"/>
      <c r="UO143" s="39"/>
      <c r="UP143" s="39"/>
      <c r="UQ143" s="39"/>
      <c r="UR143" s="39"/>
      <c r="US143" s="39"/>
      <c r="UT143" s="39"/>
      <c r="UU143" s="39"/>
      <c r="UV143" s="39"/>
      <c r="UW143" s="39"/>
      <c r="UX143" s="39"/>
      <c r="UY143" s="39"/>
      <c r="UZ143" s="39"/>
      <c r="VA143" s="39"/>
      <c r="VB143" s="39"/>
      <c r="VC143" s="39"/>
      <c r="VD143" s="39"/>
      <c r="VE143" s="39"/>
      <c r="VF143" s="39"/>
      <c r="VG143" s="39"/>
      <c r="VH143" s="39"/>
      <c r="VI143" s="39"/>
      <c r="VJ143" s="39"/>
      <c r="VK143" s="39"/>
      <c r="VL143" s="39"/>
      <c r="VM143" s="39"/>
      <c r="VN143" s="39"/>
      <c r="VO143" s="39"/>
      <c r="VP143" s="39"/>
      <c r="VQ143" s="39"/>
      <c r="VR143" s="39"/>
      <c r="VS143" s="39"/>
      <c r="VT143" s="39"/>
      <c r="VU143" s="39"/>
      <c r="VV143" s="39"/>
      <c r="VW143" s="39"/>
      <c r="VX143" s="39"/>
      <c r="VY143" s="39"/>
      <c r="VZ143" s="39"/>
      <c r="WA143" s="39"/>
      <c r="WB143" s="39"/>
      <c r="WC143" s="39"/>
      <c r="WD143" s="39"/>
      <c r="WE143" s="39"/>
      <c r="WF143" s="39"/>
      <c r="WG143" s="39"/>
      <c r="WH143" s="39"/>
      <c r="WI143" s="39"/>
      <c r="WJ143" s="39"/>
      <c r="WK143" s="39"/>
      <c r="WL143" s="39"/>
      <c r="WM143" s="39"/>
      <c r="WN143" s="39"/>
      <c r="WO143" s="39"/>
      <c r="WP143" s="39"/>
      <c r="WQ143" s="39"/>
      <c r="WR143" s="39"/>
      <c r="WS143" s="39"/>
      <c r="WT143" s="39"/>
      <c r="WU143" s="39"/>
      <c r="WV143" s="39"/>
      <c r="WW143" s="39"/>
      <c r="WX143" s="39"/>
      <c r="WY143" s="39"/>
      <c r="WZ143" s="39"/>
      <c r="XA143" s="39"/>
      <c r="XB143" s="39"/>
      <c r="XC143" s="39"/>
      <c r="XD143" s="39"/>
      <c r="XE143" s="39"/>
      <c r="XF143" s="39"/>
      <c r="XG143" s="39"/>
      <c r="XH143" s="39"/>
      <c r="XI143" s="39"/>
      <c r="XJ143" s="39"/>
      <c r="XK143" s="39"/>
      <c r="XL143" s="39"/>
      <c r="XM143" s="39"/>
      <c r="XN143" s="39"/>
      <c r="XO143" s="39"/>
      <c r="XP143" s="39"/>
      <c r="XQ143" s="39"/>
      <c r="XR143" s="39"/>
      <c r="XS143" s="39"/>
      <c r="XT143" s="39"/>
      <c r="XU143" s="39"/>
      <c r="XV143" s="39"/>
      <c r="XW143" s="39"/>
      <c r="XX143" s="39"/>
      <c r="XY143" s="39"/>
      <c r="XZ143" s="39"/>
      <c r="YA143" s="39"/>
      <c r="YB143" s="39"/>
      <c r="YC143" s="39"/>
      <c r="YD143" s="39"/>
      <c r="YE143" s="39"/>
      <c r="YF143" s="39"/>
      <c r="YG143" s="39"/>
      <c r="YH143" s="39"/>
      <c r="YI143" s="39"/>
      <c r="YJ143" s="39"/>
      <c r="YK143" s="39"/>
      <c r="YL143" s="39"/>
      <c r="YM143" s="39"/>
      <c r="YN143" s="39"/>
      <c r="YO143" s="39"/>
      <c r="YP143" s="39"/>
      <c r="YQ143" s="39"/>
      <c r="YR143" s="39"/>
      <c r="YS143" s="39"/>
      <c r="YT143" s="39"/>
      <c r="YU143" s="39"/>
      <c r="YV143" s="39"/>
      <c r="YW143" s="39"/>
      <c r="YX143" s="39"/>
      <c r="YY143" s="39"/>
      <c r="YZ143" s="39"/>
      <c r="ZA143" s="39"/>
      <c r="ZB143" s="39"/>
      <c r="ZC143" s="39"/>
      <c r="ZD143" s="39"/>
      <c r="ZE143" s="39"/>
      <c r="ZF143" s="39"/>
      <c r="ZG143" s="39"/>
      <c r="ZH143" s="39"/>
      <c r="ZI143" s="39"/>
      <c r="ZJ143" s="39"/>
      <c r="ZK143" s="39"/>
      <c r="ZL143" s="39"/>
      <c r="ZM143" s="39"/>
      <c r="ZN143" s="39"/>
      <c r="ZO143" s="39"/>
      <c r="ZP143" s="39"/>
      <c r="ZQ143" s="39"/>
      <c r="ZR143" s="39"/>
      <c r="ZS143" s="39"/>
      <c r="ZT143" s="39"/>
      <c r="ZU143" s="39"/>
      <c r="ZV143" s="39"/>
      <c r="ZW143" s="39"/>
      <c r="ZX143" s="39"/>
      <c r="ZY143" s="39"/>
      <c r="ZZ143" s="39"/>
      <c r="AAA143" s="39"/>
      <c r="AAB143" s="39"/>
      <c r="AAC143" s="39"/>
      <c r="AAD143" s="39"/>
      <c r="AAE143" s="39"/>
      <c r="AAF143" s="39"/>
      <c r="AAG143" s="39"/>
      <c r="AAH143" s="39"/>
      <c r="AAI143" s="39"/>
      <c r="AAJ143" s="39"/>
      <c r="AAK143" s="39"/>
      <c r="AAL143" s="39"/>
      <c r="AAM143" s="39"/>
      <c r="AAN143" s="39"/>
      <c r="AAO143" s="39"/>
      <c r="AAP143" s="39"/>
      <c r="AAQ143" s="39"/>
      <c r="AAR143" s="39"/>
      <c r="AAS143" s="39"/>
      <c r="AAT143" s="39"/>
      <c r="AAU143" s="39"/>
      <c r="AAV143" s="39"/>
      <c r="AAW143" s="39"/>
      <c r="AAX143" s="39"/>
      <c r="AAY143" s="39"/>
      <c r="AAZ143" s="39"/>
      <c r="ABA143" s="39"/>
      <c r="ABB143" s="39"/>
      <c r="ABC143" s="39"/>
      <c r="ABD143" s="39"/>
      <c r="ABE143" s="39"/>
      <c r="ABF143" s="39"/>
      <c r="ABG143" s="39"/>
      <c r="ABH143" s="39"/>
      <c r="ABI143" s="39"/>
      <c r="ABJ143" s="39"/>
      <c r="ABK143" s="39"/>
      <c r="ABL143" s="39"/>
      <c r="ABM143" s="39"/>
      <c r="ABN143" s="39"/>
      <c r="ABO143" s="39"/>
      <c r="ABP143" s="39"/>
      <c r="ABQ143" s="39"/>
      <c r="ABR143" s="39"/>
      <c r="ABS143" s="39"/>
      <c r="ABT143" s="39"/>
      <c r="ABU143" s="39"/>
      <c r="ABV143" s="39"/>
      <c r="ABW143" s="39"/>
      <c r="ABX143" s="39"/>
      <c r="ABY143" s="39"/>
      <c r="ABZ143" s="39"/>
      <c r="ACA143" s="39"/>
      <c r="ACB143" s="39"/>
      <c r="ACC143" s="39"/>
      <c r="ACD143" s="39"/>
      <c r="ACE143" s="39"/>
      <c r="ACF143" s="39"/>
      <c r="ACG143" s="39"/>
      <c r="ACH143" s="39"/>
      <c r="ACI143" s="39"/>
      <c r="ACJ143" s="39"/>
      <c r="ACK143" s="39"/>
      <c r="ACL143" s="39"/>
      <c r="ACM143" s="39"/>
      <c r="ACN143" s="39"/>
      <c r="ACO143" s="39"/>
      <c r="ACP143" s="39"/>
      <c r="ACQ143" s="39"/>
      <c r="ACR143" s="39"/>
      <c r="ACS143" s="39"/>
      <c r="ACT143" s="39"/>
      <c r="ACU143" s="39"/>
      <c r="ACV143" s="39"/>
      <c r="ACW143" s="39"/>
      <c r="ACX143" s="39"/>
      <c r="ACY143" s="39"/>
      <c r="ACZ143" s="39"/>
      <c r="ADA143" s="39"/>
      <c r="ADB143" s="39"/>
      <c r="ADC143" s="39"/>
      <c r="ADD143" s="39"/>
      <c r="ADE143" s="39"/>
      <c r="ADF143" s="39"/>
      <c r="ADG143" s="39"/>
      <c r="ADH143" s="39"/>
      <c r="ADI143" s="39"/>
      <c r="ADJ143" s="39"/>
      <c r="ADK143" s="39"/>
      <c r="ADL143" s="39"/>
      <c r="ADM143" s="39"/>
      <c r="ADN143" s="39"/>
      <c r="ADO143" s="39"/>
      <c r="ADP143" s="39"/>
      <c r="ADQ143" s="39"/>
      <c r="ADR143" s="39"/>
      <c r="ADS143" s="39"/>
      <c r="ADT143" s="39"/>
      <c r="ADU143" s="39"/>
      <c r="ADV143" s="39"/>
      <c r="ADW143" s="39"/>
      <c r="ADX143" s="39"/>
      <c r="ADY143" s="39"/>
      <c r="ADZ143" s="39"/>
      <c r="AEA143" s="39"/>
      <c r="AEB143" s="39"/>
      <c r="AEC143" s="39"/>
      <c r="AED143" s="39"/>
      <c r="AEE143" s="39"/>
      <c r="AEF143" s="39"/>
      <c r="AEG143" s="39"/>
      <c r="AEH143" s="39"/>
      <c r="AEI143" s="39"/>
      <c r="AEJ143" s="39"/>
      <c r="AEK143" s="39"/>
      <c r="AEL143" s="39"/>
      <c r="AEM143" s="39"/>
      <c r="AEN143" s="39"/>
      <c r="AEO143" s="39"/>
      <c r="AEP143" s="39"/>
      <c r="AEQ143" s="39"/>
      <c r="AER143" s="39"/>
      <c r="AES143" s="39"/>
      <c r="AET143" s="39"/>
      <c r="AEU143" s="39"/>
      <c r="AEV143" s="39"/>
      <c r="AEW143" s="39"/>
      <c r="AEX143" s="39"/>
      <c r="AEY143" s="39"/>
      <c r="AEZ143" s="39"/>
      <c r="AFA143" s="39"/>
      <c r="AFB143" s="39"/>
      <c r="AFC143" s="39"/>
      <c r="AFD143" s="39"/>
      <c r="AFE143" s="39"/>
      <c r="AFF143" s="39"/>
      <c r="AFG143" s="39"/>
      <c r="AFH143" s="39"/>
      <c r="AFI143" s="39"/>
      <c r="AFJ143" s="39"/>
      <c r="AFK143" s="39"/>
      <c r="AFL143" s="39"/>
      <c r="AFM143" s="39"/>
      <c r="AFN143" s="39"/>
      <c r="AFO143" s="39"/>
      <c r="AFP143" s="39"/>
      <c r="AFQ143" s="39"/>
      <c r="AFR143" s="39"/>
      <c r="AFS143" s="39"/>
      <c r="AFT143" s="39"/>
      <c r="AFU143" s="39"/>
      <c r="AFV143" s="39"/>
      <c r="AFW143" s="39"/>
      <c r="AFX143" s="39"/>
      <c r="AFY143" s="39"/>
      <c r="AFZ143" s="39"/>
      <c r="AGA143" s="39"/>
      <c r="AGB143" s="39"/>
      <c r="AGC143" s="39"/>
      <c r="AGD143" s="39"/>
      <c r="AGE143" s="39"/>
      <c r="AGF143" s="39"/>
      <c r="AGG143" s="39"/>
      <c r="AGH143" s="39"/>
      <c r="AGI143" s="39"/>
      <c r="AGJ143" s="39"/>
      <c r="AGK143" s="39"/>
      <c r="AGL143" s="39"/>
      <c r="AGM143" s="39"/>
      <c r="AGN143" s="39"/>
      <c r="AGO143" s="39"/>
      <c r="AGP143" s="39"/>
      <c r="AGQ143" s="39"/>
      <c r="AGR143" s="39"/>
      <c r="AGS143" s="39"/>
      <c r="AGT143" s="39"/>
      <c r="AGU143" s="39"/>
      <c r="AGV143" s="39"/>
      <c r="AGW143" s="39"/>
      <c r="AGX143" s="39"/>
      <c r="AGY143" s="39"/>
      <c r="AGZ143" s="39"/>
      <c r="AHA143" s="39"/>
      <c r="AHB143" s="39"/>
      <c r="AHC143" s="39"/>
      <c r="AHD143" s="39"/>
      <c r="AHE143" s="39"/>
      <c r="AHF143" s="39"/>
      <c r="AHG143" s="39"/>
      <c r="AHH143" s="39"/>
      <c r="AHI143" s="39"/>
      <c r="AHJ143" s="39"/>
      <c r="AHK143" s="39"/>
      <c r="AHL143" s="39"/>
      <c r="AHM143" s="39"/>
      <c r="AHN143" s="39"/>
      <c r="AHO143" s="39"/>
      <c r="AHP143" s="39"/>
      <c r="AHQ143" s="39"/>
      <c r="AHR143" s="39"/>
      <c r="AHS143" s="39"/>
      <c r="AHT143" s="39"/>
      <c r="AHU143" s="39"/>
      <c r="AHV143" s="39"/>
      <c r="AHW143" s="39"/>
      <c r="AHX143" s="39"/>
      <c r="AHY143" s="39"/>
      <c r="AHZ143" s="39"/>
      <c r="AIA143" s="39"/>
      <c r="AIB143" s="39"/>
      <c r="AIC143" s="39"/>
      <c r="AID143" s="39"/>
      <c r="AIE143" s="39"/>
      <c r="AIF143" s="39"/>
      <c r="AIG143" s="39"/>
      <c r="AIH143" s="39"/>
      <c r="AII143" s="39"/>
      <c r="AIJ143" s="39"/>
      <c r="AIK143" s="39"/>
      <c r="AIL143" s="39"/>
      <c r="AIM143" s="39"/>
      <c r="AIN143" s="39"/>
      <c r="AIO143" s="39"/>
      <c r="AIP143" s="39"/>
      <c r="AIQ143" s="39"/>
      <c r="AIR143" s="39"/>
      <c r="AIS143" s="39"/>
      <c r="AIT143" s="39"/>
      <c r="AIU143" s="39"/>
      <c r="AIV143" s="39"/>
      <c r="AIW143" s="39"/>
      <c r="AIX143" s="39"/>
      <c r="AIY143" s="39"/>
      <c r="AIZ143" s="39"/>
      <c r="AJA143" s="39"/>
      <c r="AJB143" s="39"/>
      <c r="AJC143" s="39"/>
      <c r="AJD143" s="39"/>
      <c r="AJE143" s="39"/>
      <c r="AJF143" s="39"/>
      <c r="AJG143" s="39"/>
      <c r="AJH143" s="39"/>
      <c r="AJI143" s="39"/>
      <c r="AJJ143" s="39"/>
      <c r="AJK143" s="39"/>
      <c r="AJL143" s="39"/>
      <c r="AJM143" s="39"/>
      <c r="AJN143" s="39"/>
      <c r="AJO143" s="39"/>
      <c r="AJP143" s="39"/>
      <c r="AJQ143" s="39"/>
      <c r="AJR143" s="39"/>
      <c r="AJS143" s="39"/>
      <c r="AJT143" s="39"/>
      <c r="AJU143" s="39"/>
      <c r="AJV143" s="39"/>
      <c r="AJW143" s="39"/>
      <c r="AJX143" s="39"/>
      <c r="AJY143" s="39"/>
      <c r="AJZ143" s="39"/>
      <c r="AKA143" s="39"/>
      <c r="AKB143" s="39"/>
      <c r="AKC143" s="39"/>
      <c r="AKD143" s="39"/>
      <c r="AKE143" s="39"/>
      <c r="AKF143" s="39"/>
      <c r="AKG143" s="39"/>
      <c r="AKH143" s="39"/>
      <c r="AKI143" s="39"/>
      <c r="AKJ143" s="39"/>
      <c r="AKK143" s="39"/>
      <c r="AKL143" s="39"/>
      <c r="AKM143" s="39"/>
      <c r="AKN143" s="39"/>
      <c r="AKO143" s="39"/>
      <c r="AKP143" s="39"/>
      <c r="AKQ143" s="39"/>
      <c r="AKR143" s="39"/>
      <c r="AKS143" s="39"/>
      <c r="AKT143" s="39"/>
      <c r="AKU143" s="39"/>
      <c r="AKV143" s="39"/>
      <c r="AKW143" s="39"/>
      <c r="AKX143" s="39"/>
      <c r="AKY143" s="39"/>
      <c r="AKZ143" s="39"/>
      <c r="ALA143" s="39"/>
      <c r="ALB143" s="39"/>
      <c r="ALC143" s="39"/>
      <c r="ALD143" s="39"/>
      <c r="ALE143" s="39"/>
      <c r="ALF143" s="39"/>
      <c r="ALG143" s="39"/>
      <c r="ALH143" s="39"/>
      <c r="ALI143" s="39"/>
      <c r="ALJ143" s="39"/>
      <c r="ALK143" s="39"/>
      <c r="ALL143" s="39"/>
      <c r="ALM143" s="39"/>
      <c r="ALN143" s="39"/>
      <c r="ALO143" s="39"/>
      <c r="ALP143" s="39"/>
      <c r="ALQ143" s="39"/>
      <c r="ALR143" s="39"/>
      <c r="ALS143" s="39"/>
      <c r="ALT143" s="39"/>
      <c r="ALU143" s="39"/>
      <c r="ALV143" s="39"/>
      <c r="ALW143" s="39"/>
      <c r="ALX143" s="39"/>
      <c r="ALY143" s="39"/>
      <c r="ALZ143" s="39"/>
      <c r="AMA143" s="39"/>
      <c r="AMB143" s="39"/>
      <c r="AMC143" s="39"/>
      <c r="AMD143" s="39"/>
      <c r="AME143" s="39"/>
      <c r="AMF143" s="39"/>
      <c r="AMG143" s="39"/>
      <c r="AMH143" s="39"/>
      <c r="AMI143" s="39"/>
      <c r="AMJ143" s="39"/>
      <c r="AMK143" s="39"/>
      <c r="AML143" s="39"/>
      <c r="AMM143" s="39"/>
      <c r="AMN143" s="39"/>
      <c r="AMO143" s="39"/>
      <c r="AMP143" s="39"/>
      <c r="AMQ143" s="39"/>
      <c r="AMR143" s="39"/>
      <c r="AMS143" s="39"/>
      <c r="AMT143" s="39"/>
      <c r="AMU143" s="39"/>
      <c r="AMV143" s="39"/>
      <c r="AMW143" s="39"/>
      <c r="AMX143" s="39"/>
      <c r="AMY143" s="39"/>
      <c r="AMZ143" s="39"/>
      <c r="ANA143" s="39"/>
      <c r="ANB143" s="39"/>
      <c r="ANC143" s="39"/>
      <c r="AND143" s="39"/>
      <c r="ANE143" s="39"/>
      <c r="ANF143" s="39"/>
      <c r="ANG143" s="39"/>
      <c r="ANH143" s="39"/>
      <c r="ANI143" s="39"/>
      <c r="ANJ143" s="39"/>
      <c r="ANK143" s="39"/>
      <c r="ANL143" s="39"/>
      <c r="ANM143" s="39"/>
      <c r="ANN143" s="39"/>
      <c r="ANO143" s="39"/>
      <c r="ANP143" s="39"/>
      <c r="ANQ143" s="39"/>
      <c r="ANR143" s="39"/>
      <c r="ANS143" s="39"/>
      <c r="ANT143" s="39"/>
      <c r="ANU143" s="39"/>
      <c r="ANV143" s="39"/>
      <c r="ANW143" s="39"/>
      <c r="ANX143" s="39"/>
      <c r="ANY143" s="39"/>
      <c r="ANZ143" s="39"/>
      <c r="AOA143" s="39"/>
      <c r="AOB143" s="39"/>
      <c r="AOC143" s="39"/>
      <c r="AOD143" s="39"/>
      <c r="AOE143" s="39"/>
      <c r="AOF143" s="39"/>
      <c r="AOG143" s="39"/>
      <c r="AOH143" s="39"/>
      <c r="AOI143" s="39"/>
      <c r="AOJ143" s="39"/>
      <c r="AOK143" s="39"/>
      <c r="AOL143" s="39"/>
      <c r="AOM143" s="39"/>
      <c r="AON143" s="39"/>
      <c r="AOO143" s="39"/>
      <c r="AOP143" s="39"/>
      <c r="AOQ143" s="39"/>
      <c r="AOR143" s="39"/>
      <c r="AOS143" s="39"/>
      <c r="AOT143" s="39"/>
      <c r="AOU143" s="39"/>
      <c r="AOV143" s="39"/>
      <c r="AOW143" s="39"/>
      <c r="AOX143" s="39"/>
      <c r="AOY143" s="39"/>
      <c r="AOZ143" s="39"/>
      <c r="APA143" s="39"/>
      <c r="APB143" s="39"/>
      <c r="APC143" s="39"/>
      <c r="APD143" s="39"/>
      <c r="APE143" s="39"/>
      <c r="APF143" s="39"/>
      <c r="APG143" s="39"/>
      <c r="APH143" s="39"/>
      <c r="API143" s="39"/>
      <c r="APJ143" s="39"/>
      <c r="APK143" s="39"/>
      <c r="APL143" s="39"/>
      <c r="APM143" s="39"/>
      <c r="APN143" s="39"/>
      <c r="APO143" s="39"/>
      <c r="APP143" s="39"/>
      <c r="APQ143" s="39"/>
      <c r="APR143" s="39"/>
      <c r="APS143" s="39"/>
      <c r="APT143" s="39"/>
      <c r="APU143" s="39"/>
      <c r="APV143" s="39"/>
      <c r="APW143" s="39"/>
      <c r="APX143" s="39"/>
      <c r="APY143" s="39"/>
      <c r="APZ143" s="39"/>
      <c r="AQA143" s="39"/>
      <c r="AQB143" s="39"/>
      <c r="AQC143" s="39"/>
      <c r="AQD143" s="39"/>
      <c r="AQE143" s="39"/>
      <c r="AQF143" s="39"/>
      <c r="AQG143" s="39"/>
      <c r="AQH143" s="39"/>
      <c r="AQI143" s="39"/>
      <c r="AQJ143" s="39"/>
      <c r="AQK143" s="39"/>
      <c r="AQL143" s="39"/>
      <c r="AQM143" s="39"/>
      <c r="AQN143" s="39"/>
      <c r="AQO143" s="39"/>
      <c r="AQP143" s="39"/>
      <c r="AQQ143" s="39"/>
      <c r="AQR143" s="39"/>
      <c r="AQS143" s="39"/>
      <c r="AQT143" s="39"/>
      <c r="AQU143" s="39"/>
      <c r="AQV143" s="39"/>
      <c r="AQW143" s="39"/>
      <c r="AQX143" s="39"/>
      <c r="AQY143" s="39"/>
      <c r="AQZ143" s="39"/>
      <c r="ARA143" s="39"/>
      <c r="ARB143" s="39"/>
      <c r="ARC143" s="39"/>
      <c r="ARD143" s="39"/>
      <c r="ARE143" s="39"/>
      <c r="ARF143" s="39"/>
      <c r="ARG143" s="39"/>
      <c r="ARH143" s="39"/>
      <c r="ARI143" s="39"/>
      <c r="ARJ143" s="39"/>
      <c r="ARK143" s="39"/>
      <c r="ARL143" s="39"/>
      <c r="ARM143" s="39"/>
      <c r="ARN143" s="39"/>
      <c r="ARO143" s="39"/>
      <c r="ARP143" s="39"/>
      <c r="ARQ143" s="39"/>
      <c r="ARR143" s="39"/>
      <c r="ARS143" s="39"/>
      <c r="ART143" s="39"/>
      <c r="ARU143" s="39"/>
      <c r="ARV143" s="39"/>
      <c r="ARW143" s="39"/>
      <c r="ARX143" s="39"/>
      <c r="ARY143" s="39"/>
      <c r="ARZ143" s="39"/>
      <c r="ASA143" s="39"/>
      <c r="ASB143" s="39"/>
      <c r="ASC143" s="39"/>
      <c r="ASD143" s="39"/>
      <c r="ASE143" s="39"/>
      <c r="ASF143" s="39"/>
      <c r="ASG143" s="39"/>
      <c r="ASH143" s="39"/>
      <c r="ASI143" s="39"/>
      <c r="ASJ143" s="39"/>
      <c r="ASK143" s="39"/>
      <c r="ASL143" s="39"/>
      <c r="ASM143" s="39"/>
      <c r="ASN143" s="39"/>
      <c r="ASO143" s="39"/>
      <c r="ASP143" s="39"/>
      <c r="ASQ143" s="39"/>
      <c r="ASR143" s="39"/>
      <c r="ASS143" s="39"/>
      <c r="AST143" s="39"/>
      <c r="ASU143" s="39"/>
      <c r="ASV143" s="39"/>
      <c r="ASW143" s="39"/>
      <c r="ASX143" s="39"/>
      <c r="ASY143" s="39"/>
      <c r="ASZ143" s="39"/>
      <c r="ATA143" s="39"/>
      <c r="ATB143" s="39"/>
      <c r="ATC143" s="39"/>
      <c r="ATD143" s="39"/>
      <c r="ATE143" s="39"/>
      <c r="ATF143" s="39"/>
      <c r="ATG143" s="39"/>
      <c r="ATH143" s="39"/>
      <c r="ATI143" s="39"/>
      <c r="ATJ143" s="39"/>
      <c r="ATK143" s="39"/>
      <c r="ATL143" s="39"/>
      <c r="ATM143" s="39"/>
      <c r="ATN143" s="39"/>
      <c r="ATO143" s="39"/>
      <c r="ATP143" s="39"/>
      <c r="ATQ143" s="39"/>
      <c r="ATR143" s="39"/>
      <c r="ATS143" s="39"/>
      <c r="ATT143" s="39"/>
      <c r="ATU143" s="39"/>
      <c r="ATV143" s="39"/>
      <c r="ATW143" s="39"/>
      <c r="ATX143" s="39"/>
      <c r="ATY143" s="39"/>
      <c r="ATZ143" s="39"/>
      <c r="AUA143" s="39"/>
      <c r="AUB143" s="39"/>
      <c r="AUC143" s="39"/>
      <c r="AUD143" s="39"/>
      <c r="AUE143" s="39"/>
      <c r="AUF143" s="39"/>
      <c r="AUG143" s="39"/>
      <c r="AUH143" s="39"/>
      <c r="AUI143" s="39"/>
      <c r="AUJ143" s="39"/>
      <c r="AUK143" s="39"/>
      <c r="AUL143" s="39"/>
      <c r="AUM143" s="39"/>
      <c r="AUN143" s="39"/>
      <c r="AUO143" s="39"/>
      <c r="AUP143" s="39"/>
      <c r="AUQ143" s="39"/>
      <c r="AUR143" s="39"/>
      <c r="AUS143" s="39"/>
      <c r="AUT143" s="39"/>
      <c r="AUU143" s="39"/>
      <c r="AUV143" s="39"/>
      <c r="AUW143" s="39"/>
      <c r="AUX143" s="39"/>
      <c r="AUY143" s="39"/>
      <c r="AUZ143" s="39"/>
      <c r="AVA143" s="39"/>
      <c r="AVB143" s="39"/>
      <c r="AVC143" s="39"/>
      <c r="AVD143" s="39"/>
      <c r="AVE143" s="39"/>
      <c r="AVF143" s="39"/>
      <c r="AVG143" s="39"/>
      <c r="AVH143" s="39"/>
      <c r="AVI143" s="39"/>
      <c r="AVJ143" s="39"/>
      <c r="AVK143" s="39"/>
      <c r="AVL143" s="39"/>
      <c r="AVM143" s="39"/>
      <c r="AVN143" s="39"/>
      <c r="AVO143" s="39"/>
      <c r="AVP143" s="39"/>
      <c r="AVQ143" s="39"/>
      <c r="AVR143" s="39"/>
      <c r="AVS143" s="39"/>
      <c r="AVT143" s="39"/>
      <c r="AVU143" s="39"/>
      <c r="AVV143" s="39"/>
      <c r="AVW143" s="39"/>
      <c r="AVX143" s="39"/>
      <c r="AVY143" s="39"/>
      <c r="AVZ143" s="39"/>
      <c r="AWA143" s="39"/>
      <c r="AWB143" s="39"/>
      <c r="AWC143" s="39"/>
      <c r="AWD143" s="39"/>
      <c r="AWE143" s="39"/>
      <c r="AWF143" s="39"/>
      <c r="AWG143" s="39"/>
      <c r="AWH143" s="39"/>
      <c r="AWI143" s="39"/>
      <c r="AWJ143" s="39"/>
      <c r="AWK143" s="39"/>
      <c r="AWL143" s="39"/>
      <c r="AWM143" s="39"/>
      <c r="AWN143" s="39"/>
      <c r="AWO143" s="39"/>
      <c r="AWP143" s="39"/>
      <c r="AWQ143" s="39"/>
      <c r="AWR143" s="39"/>
      <c r="AWS143" s="39"/>
      <c r="AWT143" s="39"/>
      <c r="AWU143" s="39"/>
      <c r="AWV143" s="39"/>
      <c r="AWW143" s="39"/>
      <c r="AWX143" s="39"/>
      <c r="AWY143" s="39"/>
      <c r="AWZ143" s="39"/>
      <c r="AXA143" s="39"/>
      <c r="AXB143" s="39"/>
      <c r="AXC143" s="39"/>
      <c r="AXD143" s="39"/>
      <c r="AXE143" s="39"/>
      <c r="AXF143" s="39"/>
      <c r="AXG143" s="39"/>
      <c r="AXH143" s="39"/>
      <c r="AXI143" s="39"/>
      <c r="AXJ143" s="39"/>
      <c r="AXK143" s="39"/>
      <c r="AXL143" s="39"/>
      <c r="AXM143" s="39"/>
      <c r="AXN143" s="39"/>
      <c r="AXO143" s="39"/>
      <c r="AXP143" s="39"/>
      <c r="AXQ143" s="39"/>
      <c r="AXR143" s="39"/>
      <c r="AXS143" s="39"/>
      <c r="AXT143" s="39"/>
      <c r="AXU143" s="39"/>
      <c r="AXV143" s="39"/>
      <c r="AXW143" s="39"/>
      <c r="AXX143" s="39"/>
      <c r="AXY143" s="39"/>
      <c r="AXZ143" s="39"/>
      <c r="AYA143" s="39"/>
      <c r="AYB143" s="39"/>
      <c r="AYC143" s="39"/>
      <c r="AYD143" s="39"/>
      <c r="AYE143" s="39"/>
      <c r="AYF143" s="39"/>
      <c r="AYG143" s="39"/>
      <c r="AYH143" s="39"/>
      <c r="AYI143" s="39"/>
      <c r="AYJ143" s="39"/>
      <c r="AYK143" s="39"/>
      <c r="AYL143" s="39"/>
      <c r="AYM143" s="39"/>
      <c r="AYN143" s="39"/>
      <c r="AYO143" s="39"/>
      <c r="AYP143" s="39"/>
      <c r="AYQ143" s="39"/>
      <c r="AYR143" s="39"/>
      <c r="AYS143" s="39"/>
      <c r="AYT143" s="39"/>
      <c r="AYU143" s="39"/>
      <c r="AYV143" s="39"/>
      <c r="AYW143" s="39"/>
      <c r="AYX143" s="39"/>
      <c r="AYY143" s="39"/>
      <c r="AYZ143" s="39"/>
      <c r="AZA143" s="39"/>
      <c r="AZB143" s="39"/>
      <c r="AZC143" s="39"/>
      <c r="AZD143" s="39"/>
      <c r="AZE143" s="39"/>
      <c r="AZF143" s="39"/>
      <c r="AZG143" s="39"/>
      <c r="AZH143" s="39"/>
      <c r="AZI143" s="39"/>
      <c r="AZJ143" s="39"/>
      <c r="AZK143" s="39"/>
      <c r="AZL143" s="39"/>
      <c r="AZM143" s="39"/>
      <c r="AZN143" s="39"/>
      <c r="AZO143" s="39"/>
      <c r="AZP143" s="39"/>
      <c r="AZQ143" s="39"/>
      <c r="AZR143" s="39"/>
      <c r="AZS143" s="39"/>
      <c r="AZT143" s="39"/>
      <c r="AZU143" s="39"/>
      <c r="AZV143" s="39"/>
      <c r="AZW143" s="39"/>
      <c r="AZX143" s="39"/>
      <c r="AZY143" s="39"/>
      <c r="AZZ143" s="39"/>
      <c r="BAA143" s="39"/>
      <c r="BAB143" s="39"/>
      <c r="BAC143" s="39"/>
      <c r="BAD143" s="39"/>
      <c r="BAE143" s="39"/>
      <c r="BAF143" s="39"/>
      <c r="BAG143" s="39"/>
      <c r="BAH143" s="39"/>
      <c r="BAI143" s="39"/>
      <c r="BAJ143" s="39"/>
      <c r="BAK143" s="39"/>
      <c r="BAL143" s="39"/>
      <c r="BAM143" s="39"/>
      <c r="BAN143" s="39"/>
      <c r="BAO143" s="39"/>
      <c r="BAP143" s="39"/>
    </row>
    <row r="144" spans="1:1394" customFormat="1" ht="15" customHeight="1" x14ac:dyDescent="0.25">
      <c r="A144" s="78" t="s">
        <v>11983</v>
      </c>
      <c r="B144" s="78" t="s">
        <v>20</v>
      </c>
      <c r="C144" s="5" t="s">
        <v>12</v>
      </c>
      <c r="D144" s="80" t="s">
        <v>11984</v>
      </c>
      <c r="E144" s="80" t="s">
        <v>2920</v>
      </c>
      <c r="F144" s="80" t="s">
        <v>286</v>
      </c>
      <c r="G144" s="80" t="s">
        <v>11979</v>
      </c>
      <c r="H144" s="80" t="s">
        <v>26</v>
      </c>
      <c r="I144" s="78" t="s">
        <v>11985</v>
      </c>
      <c r="J144" s="81">
        <v>48091</v>
      </c>
      <c r="K144" s="94"/>
      <c r="L144" s="90"/>
      <c r="M144" s="83"/>
      <c r="N144" s="84"/>
      <c r="O144" s="84"/>
      <c r="P144" s="84"/>
      <c r="Q144" s="84"/>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c r="CA144" s="39"/>
      <c r="CB144" s="39"/>
      <c r="CC144" s="39"/>
      <c r="CD144" s="39"/>
      <c r="CE144" s="39"/>
      <c r="CF144" s="39"/>
      <c r="CG144" s="39"/>
      <c r="CH144" s="39"/>
      <c r="CI144" s="39"/>
      <c r="CJ144" s="39"/>
      <c r="CK144" s="39"/>
      <c r="CL144" s="39"/>
      <c r="CM144" s="39"/>
      <c r="CN144" s="39"/>
      <c r="CO144" s="39"/>
      <c r="CP144" s="39"/>
      <c r="CQ144" s="39"/>
      <c r="CR144" s="39"/>
      <c r="CS144" s="39"/>
      <c r="CT144" s="39"/>
      <c r="CU144" s="39"/>
      <c r="CV144" s="39"/>
      <c r="CW144" s="39"/>
      <c r="CX144" s="39"/>
      <c r="CY144" s="39"/>
      <c r="CZ144" s="39"/>
      <c r="DA144" s="39"/>
      <c r="DB144" s="39"/>
      <c r="DC144" s="39"/>
      <c r="DD144" s="39"/>
      <c r="DE144" s="39"/>
      <c r="DF144" s="39"/>
      <c r="DG144" s="39"/>
      <c r="DH144" s="39"/>
      <c r="DI144" s="39"/>
      <c r="DJ144" s="39"/>
      <c r="DK144" s="39"/>
      <c r="DL144" s="39"/>
      <c r="DM144" s="39"/>
      <c r="DN144" s="39"/>
      <c r="DO144" s="39"/>
      <c r="DP144" s="39"/>
      <c r="DQ144" s="39"/>
      <c r="DR144" s="39"/>
      <c r="DS144" s="39"/>
      <c r="DT144" s="39"/>
      <c r="DU144" s="39"/>
      <c r="DV144" s="39"/>
      <c r="DW144" s="39"/>
      <c r="DX144" s="39"/>
      <c r="DY144" s="39"/>
      <c r="DZ144" s="39"/>
      <c r="EA144" s="39"/>
      <c r="EB144" s="39"/>
      <c r="EC144" s="39"/>
      <c r="ED144" s="39"/>
      <c r="EE144" s="39"/>
      <c r="EF144" s="39"/>
      <c r="EG144" s="39"/>
      <c r="EH144" s="39"/>
      <c r="EI144" s="39"/>
      <c r="EJ144" s="39"/>
      <c r="EK144" s="39"/>
      <c r="EL144" s="39"/>
      <c r="EM144" s="39"/>
      <c r="EN144" s="39"/>
      <c r="EO144" s="39"/>
      <c r="EP144" s="39"/>
      <c r="EQ144" s="39"/>
      <c r="ER144" s="39"/>
      <c r="ES144" s="39"/>
      <c r="ET144" s="39"/>
      <c r="EU144" s="39"/>
      <c r="EV144" s="39"/>
      <c r="EW144" s="39"/>
      <c r="EX144" s="39"/>
      <c r="EY144" s="39"/>
      <c r="EZ144" s="39"/>
      <c r="FA144" s="39"/>
      <c r="FB144" s="39"/>
      <c r="FC144" s="39"/>
      <c r="FD144" s="39"/>
      <c r="FE144" s="39"/>
      <c r="FF144" s="39"/>
      <c r="FG144" s="39"/>
      <c r="FH144" s="39"/>
      <c r="FI144" s="39"/>
      <c r="FJ144" s="39"/>
      <c r="FK144" s="39"/>
      <c r="FL144" s="39"/>
      <c r="FM144" s="39"/>
      <c r="FN144" s="39"/>
      <c r="FO144" s="39"/>
      <c r="FP144" s="39"/>
      <c r="FQ144" s="39"/>
      <c r="FR144" s="39"/>
      <c r="FS144" s="39"/>
      <c r="FT144" s="39"/>
      <c r="FU144" s="39"/>
      <c r="FV144" s="39"/>
      <c r="FW144" s="39"/>
      <c r="FX144" s="39"/>
      <c r="FY144" s="39"/>
      <c r="FZ144" s="39"/>
      <c r="GA144" s="39"/>
      <c r="GB144" s="39"/>
      <c r="GC144" s="39"/>
      <c r="GD144" s="39"/>
      <c r="GE144" s="39"/>
      <c r="GF144" s="39"/>
      <c r="GG144" s="39"/>
      <c r="GH144" s="39"/>
      <c r="GI144" s="39"/>
      <c r="GJ144" s="39"/>
      <c r="GK144" s="39"/>
      <c r="GL144" s="39"/>
      <c r="GM144" s="39"/>
      <c r="GN144" s="39"/>
      <c r="GO144" s="39"/>
      <c r="GP144" s="39"/>
      <c r="GQ144" s="39"/>
      <c r="GR144" s="39"/>
      <c r="GS144" s="39"/>
      <c r="GT144" s="39"/>
      <c r="GU144" s="39"/>
      <c r="GV144" s="39"/>
      <c r="GW144" s="39"/>
      <c r="GX144" s="39"/>
      <c r="GY144" s="39"/>
      <c r="GZ144" s="39"/>
      <c r="HA144" s="39"/>
      <c r="HB144" s="39"/>
      <c r="HC144" s="39"/>
      <c r="HD144" s="39"/>
      <c r="HE144" s="39"/>
      <c r="HF144" s="39"/>
      <c r="HG144" s="39"/>
      <c r="HH144" s="39"/>
      <c r="HI144" s="39"/>
      <c r="HJ144" s="39"/>
      <c r="HK144" s="39"/>
      <c r="HL144" s="39"/>
      <c r="HM144" s="39"/>
      <c r="HN144" s="39"/>
      <c r="HO144" s="39"/>
      <c r="HP144" s="39"/>
      <c r="HQ144" s="39"/>
      <c r="HR144" s="39"/>
      <c r="HS144" s="39"/>
      <c r="HT144" s="39"/>
      <c r="HU144" s="39"/>
      <c r="HV144" s="39"/>
      <c r="HW144" s="39"/>
      <c r="HX144" s="39"/>
      <c r="HY144" s="39"/>
      <c r="HZ144" s="39"/>
      <c r="IA144" s="39"/>
      <c r="IB144" s="39"/>
      <c r="IC144" s="39"/>
      <c r="ID144" s="39"/>
      <c r="IE144" s="39"/>
      <c r="IF144" s="39"/>
      <c r="IG144" s="39"/>
      <c r="IH144" s="39"/>
      <c r="II144" s="39"/>
      <c r="IJ144" s="39"/>
      <c r="IK144" s="39"/>
      <c r="IL144" s="39"/>
      <c r="IM144" s="39"/>
      <c r="IN144" s="39"/>
      <c r="IO144" s="39"/>
      <c r="IP144" s="39"/>
      <c r="IQ144" s="39"/>
      <c r="IR144" s="39"/>
      <c r="IS144" s="39"/>
      <c r="IT144" s="39"/>
      <c r="IU144" s="39"/>
      <c r="IV144" s="39"/>
      <c r="IW144" s="39"/>
      <c r="IX144" s="39"/>
      <c r="IY144" s="39"/>
      <c r="IZ144" s="39"/>
      <c r="JA144" s="39"/>
      <c r="JB144" s="39"/>
      <c r="JC144" s="39"/>
      <c r="JD144" s="39"/>
      <c r="JE144" s="39"/>
      <c r="JF144" s="39"/>
      <c r="JG144" s="39"/>
      <c r="JH144" s="39"/>
      <c r="JI144" s="39"/>
      <c r="JJ144" s="39"/>
      <c r="JK144" s="39"/>
      <c r="JL144" s="39"/>
      <c r="JM144" s="39"/>
      <c r="JN144" s="39"/>
      <c r="JO144" s="39"/>
      <c r="JP144" s="39"/>
      <c r="JQ144" s="39"/>
      <c r="JR144" s="39"/>
      <c r="JS144" s="39"/>
      <c r="JT144" s="39"/>
      <c r="JU144" s="39"/>
      <c r="JV144" s="39"/>
      <c r="JW144" s="39"/>
      <c r="JX144" s="39"/>
      <c r="JY144" s="39"/>
      <c r="JZ144" s="39"/>
      <c r="KA144" s="39"/>
      <c r="KB144" s="39"/>
      <c r="KC144" s="39"/>
      <c r="KD144" s="39"/>
      <c r="KE144" s="39"/>
      <c r="KF144" s="39"/>
      <c r="KG144" s="39"/>
      <c r="KH144" s="39"/>
      <c r="KI144" s="39"/>
      <c r="KJ144" s="39"/>
      <c r="KK144" s="39"/>
      <c r="KL144" s="39"/>
      <c r="KM144" s="39"/>
      <c r="KN144" s="39"/>
      <c r="KO144" s="39"/>
      <c r="KP144" s="39"/>
      <c r="KQ144" s="39"/>
      <c r="KR144" s="39"/>
      <c r="KS144" s="39"/>
      <c r="KT144" s="39"/>
      <c r="KU144" s="39"/>
      <c r="KV144" s="39"/>
      <c r="KW144" s="39"/>
      <c r="KX144" s="39"/>
      <c r="KY144" s="39"/>
      <c r="KZ144" s="39"/>
      <c r="LA144" s="39"/>
      <c r="LB144" s="39"/>
      <c r="LC144" s="39"/>
      <c r="LD144" s="39"/>
      <c r="LE144" s="39"/>
      <c r="LF144" s="39"/>
      <c r="LG144" s="39"/>
      <c r="LH144" s="39"/>
      <c r="LI144" s="39"/>
      <c r="LJ144" s="39"/>
      <c r="LK144" s="39"/>
      <c r="LL144" s="39"/>
      <c r="LM144" s="39"/>
      <c r="LN144" s="39"/>
      <c r="LO144" s="39"/>
      <c r="LP144" s="39"/>
      <c r="LQ144" s="39"/>
      <c r="LR144" s="39"/>
      <c r="LS144" s="39"/>
      <c r="LT144" s="39"/>
      <c r="LU144" s="39"/>
      <c r="LV144" s="39"/>
      <c r="LW144" s="39"/>
      <c r="LX144" s="39"/>
      <c r="LY144" s="39"/>
      <c r="LZ144" s="39"/>
      <c r="MA144" s="39"/>
      <c r="MB144" s="39"/>
      <c r="MC144" s="39"/>
      <c r="MD144" s="39"/>
      <c r="ME144" s="39"/>
      <c r="MF144" s="39"/>
      <c r="MG144" s="39"/>
      <c r="MH144" s="39"/>
      <c r="MI144" s="39"/>
      <c r="MJ144" s="39"/>
      <c r="MK144" s="39"/>
      <c r="ML144" s="39"/>
      <c r="MM144" s="39"/>
      <c r="MN144" s="39"/>
      <c r="MO144" s="39"/>
      <c r="MP144" s="39"/>
      <c r="MQ144" s="39"/>
      <c r="MR144" s="39"/>
      <c r="MS144" s="39"/>
      <c r="MT144" s="39"/>
      <c r="MU144" s="39"/>
      <c r="MV144" s="39"/>
      <c r="MW144" s="39"/>
      <c r="MX144" s="39"/>
      <c r="MY144" s="39"/>
      <c r="MZ144" s="39"/>
      <c r="NA144" s="39"/>
      <c r="NB144" s="39"/>
      <c r="NC144" s="39"/>
      <c r="ND144" s="39"/>
      <c r="NE144" s="39"/>
      <c r="NF144" s="39"/>
      <c r="NG144" s="39"/>
      <c r="NH144" s="39"/>
      <c r="NI144" s="39"/>
      <c r="NJ144" s="39"/>
      <c r="NK144" s="39"/>
      <c r="NL144" s="39"/>
      <c r="NM144" s="39"/>
      <c r="NN144" s="39"/>
      <c r="NO144" s="39"/>
      <c r="NP144" s="39"/>
      <c r="NQ144" s="39"/>
      <c r="NR144" s="39"/>
      <c r="NS144" s="39"/>
      <c r="NT144" s="39"/>
      <c r="NU144" s="39"/>
      <c r="NV144" s="39"/>
      <c r="NW144" s="39"/>
      <c r="NX144" s="39"/>
      <c r="NY144" s="39"/>
      <c r="NZ144" s="39"/>
      <c r="OA144" s="39"/>
      <c r="OB144" s="39"/>
      <c r="OC144" s="39"/>
      <c r="OD144" s="39"/>
      <c r="OE144" s="39"/>
      <c r="OF144" s="39"/>
      <c r="OG144" s="39"/>
      <c r="OH144" s="39"/>
      <c r="OI144" s="39"/>
      <c r="OJ144" s="39"/>
      <c r="OK144" s="39"/>
      <c r="OL144" s="39"/>
      <c r="OM144" s="39"/>
      <c r="ON144" s="39"/>
      <c r="OO144" s="39"/>
      <c r="OP144" s="39"/>
      <c r="OQ144" s="39"/>
      <c r="OR144" s="39"/>
      <c r="OS144" s="39"/>
      <c r="OT144" s="39"/>
      <c r="OU144" s="39"/>
      <c r="OV144" s="39"/>
      <c r="OW144" s="39"/>
      <c r="OX144" s="39"/>
      <c r="OY144" s="39"/>
      <c r="OZ144" s="39"/>
      <c r="PA144" s="39"/>
      <c r="PB144" s="39"/>
      <c r="PC144" s="39"/>
      <c r="PD144" s="39"/>
      <c r="PE144" s="39"/>
      <c r="PF144" s="39"/>
      <c r="PG144" s="39"/>
      <c r="PH144" s="39"/>
      <c r="PI144" s="39"/>
      <c r="PJ144" s="39"/>
      <c r="PK144" s="39"/>
      <c r="PL144" s="39"/>
      <c r="PM144" s="39"/>
      <c r="PN144" s="39"/>
      <c r="PO144" s="39"/>
      <c r="PP144" s="39"/>
      <c r="PQ144" s="39"/>
      <c r="PR144" s="39"/>
      <c r="PS144" s="39"/>
      <c r="PT144" s="39"/>
      <c r="PU144" s="39"/>
      <c r="PV144" s="39"/>
      <c r="PW144" s="39"/>
      <c r="PX144" s="39"/>
      <c r="PY144" s="39"/>
      <c r="PZ144" s="39"/>
      <c r="QA144" s="39"/>
      <c r="QB144" s="39"/>
      <c r="QC144" s="39"/>
      <c r="QD144" s="39"/>
      <c r="QE144" s="39"/>
      <c r="QF144" s="39"/>
      <c r="QG144" s="39"/>
      <c r="QH144" s="39"/>
      <c r="QI144" s="39"/>
      <c r="QJ144" s="39"/>
      <c r="QK144" s="39"/>
      <c r="QL144" s="39"/>
      <c r="QM144" s="39"/>
      <c r="QN144" s="39"/>
      <c r="QO144" s="39"/>
      <c r="QP144" s="39"/>
      <c r="QQ144" s="39"/>
      <c r="QR144" s="39"/>
      <c r="QS144" s="39"/>
      <c r="QT144" s="39"/>
      <c r="QU144" s="39"/>
      <c r="QV144" s="39"/>
      <c r="QW144" s="39"/>
      <c r="QX144" s="39"/>
      <c r="QY144" s="39"/>
      <c r="QZ144" s="39"/>
      <c r="RA144" s="39"/>
      <c r="RB144" s="39"/>
      <c r="RC144" s="39"/>
      <c r="RD144" s="39"/>
      <c r="RE144" s="39"/>
      <c r="RF144" s="39"/>
      <c r="RG144" s="39"/>
      <c r="RH144" s="39"/>
      <c r="RI144" s="39"/>
      <c r="RJ144" s="39"/>
      <c r="RK144" s="39"/>
      <c r="RL144" s="39"/>
      <c r="RM144" s="39"/>
      <c r="RN144" s="39"/>
      <c r="RO144" s="39"/>
      <c r="RP144" s="39"/>
      <c r="RQ144" s="39"/>
      <c r="RR144" s="39"/>
      <c r="RS144" s="39"/>
      <c r="RT144" s="39"/>
      <c r="RU144" s="39"/>
      <c r="RV144" s="39"/>
      <c r="RW144" s="39"/>
      <c r="RX144" s="39"/>
      <c r="RY144" s="39"/>
      <c r="RZ144" s="39"/>
      <c r="SA144" s="39"/>
      <c r="SB144" s="39"/>
      <c r="SC144" s="39"/>
      <c r="SD144" s="39"/>
      <c r="SE144" s="39"/>
      <c r="SF144" s="39"/>
      <c r="SG144" s="39"/>
      <c r="SH144" s="39"/>
      <c r="SI144" s="39"/>
      <c r="SJ144" s="39"/>
      <c r="SK144" s="39"/>
      <c r="SL144" s="39"/>
      <c r="SM144" s="39"/>
      <c r="SN144" s="39"/>
      <c r="SO144" s="39"/>
      <c r="SP144" s="39"/>
      <c r="SQ144" s="39"/>
      <c r="SR144" s="39"/>
      <c r="SS144" s="39"/>
      <c r="ST144" s="39"/>
      <c r="SU144" s="39"/>
      <c r="SV144" s="39"/>
      <c r="SW144" s="39"/>
      <c r="SX144" s="39"/>
      <c r="SY144" s="39"/>
      <c r="SZ144" s="39"/>
      <c r="TA144" s="39"/>
      <c r="TB144" s="39"/>
      <c r="TC144" s="39"/>
      <c r="TD144" s="39"/>
      <c r="TE144" s="39"/>
      <c r="TF144" s="39"/>
      <c r="TG144" s="39"/>
      <c r="TH144" s="39"/>
      <c r="TI144" s="39"/>
      <c r="TJ144" s="39"/>
      <c r="TK144" s="39"/>
      <c r="TL144" s="39"/>
      <c r="TM144" s="39"/>
      <c r="TN144" s="39"/>
      <c r="TO144" s="39"/>
      <c r="TP144" s="39"/>
      <c r="TQ144" s="39"/>
      <c r="TR144" s="39"/>
      <c r="TS144" s="39"/>
      <c r="TT144" s="39"/>
      <c r="TU144" s="39"/>
      <c r="TV144" s="39"/>
      <c r="TW144" s="39"/>
      <c r="TX144" s="39"/>
      <c r="TY144" s="39"/>
      <c r="TZ144" s="39"/>
      <c r="UA144" s="39"/>
      <c r="UB144" s="39"/>
      <c r="UC144" s="39"/>
      <c r="UD144" s="39"/>
      <c r="UE144" s="39"/>
      <c r="UF144" s="39"/>
      <c r="UG144" s="39"/>
      <c r="UH144" s="39"/>
      <c r="UI144" s="39"/>
      <c r="UJ144" s="39"/>
      <c r="UK144" s="39"/>
      <c r="UL144" s="39"/>
      <c r="UM144" s="39"/>
      <c r="UN144" s="39"/>
      <c r="UO144" s="39"/>
      <c r="UP144" s="39"/>
      <c r="UQ144" s="39"/>
      <c r="UR144" s="39"/>
      <c r="US144" s="39"/>
      <c r="UT144" s="39"/>
      <c r="UU144" s="39"/>
      <c r="UV144" s="39"/>
      <c r="UW144" s="39"/>
      <c r="UX144" s="39"/>
      <c r="UY144" s="39"/>
      <c r="UZ144" s="39"/>
      <c r="VA144" s="39"/>
      <c r="VB144" s="39"/>
      <c r="VC144" s="39"/>
      <c r="VD144" s="39"/>
      <c r="VE144" s="39"/>
      <c r="VF144" s="39"/>
      <c r="VG144" s="39"/>
      <c r="VH144" s="39"/>
      <c r="VI144" s="39"/>
      <c r="VJ144" s="39"/>
      <c r="VK144" s="39"/>
      <c r="VL144" s="39"/>
      <c r="VM144" s="39"/>
      <c r="VN144" s="39"/>
      <c r="VO144" s="39"/>
      <c r="VP144" s="39"/>
      <c r="VQ144" s="39"/>
      <c r="VR144" s="39"/>
      <c r="VS144" s="39"/>
      <c r="VT144" s="39"/>
      <c r="VU144" s="39"/>
      <c r="VV144" s="39"/>
      <c r="VW144" s="39"/>
      <c r="VX144" s="39"/>
      <c r="VY144" s="39"/>
      <c r="VZ144" s="39"/>
      <c r="WA144" s="39"/>
      <c r="WB144" s="39"/>
      <c r="WC144" s="39"/>
      <c r="WD144" s="39"/>
      <c r="WE144" s="39"/>
      <c r="WF144" s="39"/>
      <c r="WG144" s="39"/>
      <c r="WH144" s="39"/>
      <c r="WI144" s="39"/>
      <c r="WJ144" s="39"/>
      <c r="WK144" s="39"/>
      <c r="WL144" s="39"/>
      <c r="WM144" s="39"/>
      <c r="WN144" s="39"/>
      <c r="WO144" s="39"/>
      <c r="WP144" s="39"/>
      <c r="WQ144" s="39"/>
      <c r="WR144" s="39"/>
      <c r="WS144" s="39"/>
      <c r="WT144" s="39"/>
      <c r="WU144" s="39"/>
      <c r="WV144" s="39"/>
      <c r="WW144" s="39"/>
      <c r="WX144" s="39"/>
      <c r="WY144" s="39"/>
      <c r="WZ144" s="39"/>
      <c r="XA144" s="39"/>
      <c r="XB144" s="39"/>
      <c r="XC144" s="39"/>
      <c r="XD144" s="39"/>
      <c r="XE144" s="39"/>
      <c r="XF144" s="39"/>
      <c r="XG144" s="39"/>
      <c r="XH144" s="39"/>
      <c r="XI144" s="39"/>
      <c r="XJ144" s="39"/>
      <c r="XK144" s="39"/>
      <c r="XL144" s="39"/>
      <c r="XM144" s="39"/>
      <c r="XN144" s="39"/>
      <c r="XO144" s="39"/>
      <c r="XP144" s="39"/>
      <c r="XQ144" s="39"/>
      <c r="XR144" s="39"/>
      <c r="XS144" s="39"/>
      <c r="XT144" s="39"/>
      <c r="XU144" s="39"/>
      <c r="XV144" s="39"/>
      <c r="XW144" s="39"/>
      <c r="XX144" s="39"/>
      <c r="XY144" s="39"/>
      <c r="XZ144" s="39"/>
      <c r="YA144" s="39"/>
      <c r="YB144" s="39"/>
      <c r="YC144" s="39"/>
      <c r="YD144" s="39"/>
      <c r="YE144" s="39"/>
      <c r="YF144" s="39"/>
      <c r="YG144" s="39"/>
      <c r="YH144" s="39"/>
      <c r="YI144" s="39"/>
      <c r="YJ144" s="39"/>
      <c r="YK144" s="39"/>
      <c r="YL144" s="39"/>
      <c r="YM144" s="39"/>
      <c r="YN144" s="39"/>
      <c r="YO144" s="39"/>
      <c r="YP144" s="39"/>
      <c r="YQ144" s="39"/>
      <c r="YR144" s="39"/>
      <c r="YS144" s="39"/>
      <c r="YT144" s="39"/>
      <c r="YU144" s="39"/>
      <c r="YV144" s="39"/>
      <c r="YW144" s="39"/>
      <c r="YX144" s="39"/>
      <c r="YY144" s="39"/>
      <c r="YZ144" s="39"/>
      <c r="ZA144" s="39"/>
      <c r="ZB144" s="39"/>
      <c r="ZC144" s="39"/>
      <c r="ZD144" s="39"/>
      <c r="ZE144" s="39"/>
      <c r="ZF144" s="39"/>
      <c r="ZG144" s="39"/>
      <c r="ZH144" s="39"/>
      <c r="ZI144" s="39"/>
      <c r="ZJ144" s="39"/>
      <c r="ZK144" s="39"/>
      <c r="ZL144" s="39"/>
      <c r="ZM144" s="39"/>
      <c r="ZN144" s="39"/>
      <c r="ZO144" s="39"/>
      <c r="ZP144" s="39"/>
      <c r="ZQ144" s="39"/>
      <c r="ZR144" s="39"/>
      <c r="ZS144" s="39"/>
      <c r="ZT144" s="39"/>
      <c r="ZU144" s="39"/>
      <c r="ZV144" s="39"/>
      <c r="ZW144" s="39"/>
      <c r="ZX144" s="39"/>
      <c r="ZY144" s="39"/>
      <c r="ZZ144" s="39"/>
      <c r="AAA144" s="39"/>
      <c r="AAB144" s="39"/>
      <c r="AAC144" s="39"/>
      <c r="AAD144" s="39"/>
      <c r="AAE144" s="39"/>
      <c r="AAF144" s="39"/>
      <c r="AAG144" s="39"/>
      <c r="AAH144" s="39"/>
      <c r="AAI144" s="39"/>
      <c r="AAJ144" s="39"/>
      <c r="AAK144" s="39"/>
      <c r="AAL144" s="39"/>
      <c r="AAM144" s="39"/>
      <c r="AAN144" s="39"/>
      <c r="AAO144" s="39"/>
      <c r="AAP144" s="39"/>
      <c r="AAQ144" s="39"/>
      <c r="AAR144" s="39"/>
      <c r="AAS144" s="39"/>
      <c r="AAT144" s="39"/>
      <c r="AAU144" s="39"/>
      <c r="AAV144" s="39"/>
      <c r="AAW144" s="39"/>
      <c r="AAX144" s="39"/>
      <c r="AAY144" s="39"/>
      <c r="AAZ144" s="39"/>
      <c r="ABA144" s="39"/>
      <c r="ABB144" s="39"/>
      <c r="ABC144" s="39"/>
      <c r="ABD144" s="39"/>
      <c r="ABE144" s="39"/>
      <c r="ABF144" s="39"/>
      <c r="ABG144" s="39"/>
      <c r="ABH144" s="39"/>
      <c r="ABI144" s="39"/>
      <c r="ABJ144" s="39"/>
      <c r="ABK144" s="39"/>
      <c r="ABL144" s="39"/>
      <c r="ABM144" s="39"/>
      <c r="ABN144" s="39"/>
      <c r="ABO144" s="39"/>
      <c r="ABP144" s="39"/>
      <c r="ABQ144" s="39"/>
      <c r="ABR144" s="39"/>
      <c r="ABS144" s="39"/>
      <c r="ABT144" s="39"/>
      <c r="ABU144" s="39"/>
      <c r="ABV144" s="39"/>
      <c r="ABW144" s="39"/>
      <c r="ABX144" s="39"/>
      <c r="ABY144" s="39"/>
      <c r="ABZ144" s="39"/>
      <c r="ACA144" s="39"/>
      <c r="ACB144" s="39"/>
      <c r="ACC144" s="39"/>
      <c r="ACD144" s="39"/>
      <c r="ACE144" s="39"/>
      <c r="ACF144" s="39"/>
      <c r="ACG144" s="39"/>
      <c r="ACH144" s="39"/>
      <c r="ACI144" s="39"/>
      <c r="ACJ144" s="39"/>
      <c r="ACK144" s="39"/>
      <c r="ACL144" s="39"/>
      <c r="ACM144" s="39"/>
      <c r="ACN144" s="39"/>
      <c r="ACO144" s="39"/>
      <c r="ACP144" s="39"/>
      <c r="ACQ144" s="39"/>
      <c r="ACR144" s="39"/>
      <c r="ACS144" s="39"/>
      <c r="ACT144" s="39"/>
      <c r="ACU144" s="39"/>
      <c r="ACV144" s="39"/>
      <c r="ACW144" s="39"/>
      <c r="ACX144" s="39"/>
      <c r="ACY144" s="39"/>
      <c r="ACZ144" s="39"/>
      <c r="ADA144" s="39"/>
      <c r="ADB144" s="39"/>
      <c r="ADC144" s="39"/>
      <c r="ADD144" s="39"/>
      <c r="ADE144" s="39"/>
      <c r="ADF144" s="39"/>
      <c r="ADG144" s="39"/>
      <c r="ADH144" s="39"/>
      <c r="ADI144" s="39"/>
      <c r="ADJ144" s="39"/>
      <c r="ADK144" s="39"/>
      <c r="ADL144" s="39"/>
      <c r="ADM144" s="39"/>
      <c r="ADN144" s="39"/>
      <c r="ADO144" s="39"/>
      <c r="ADP144" s="39"/>
      <c r="ADQ144" s="39"/>
      <c r="ADR144" s="39"/>
      <c r="ADS144" s="39"/>
      <c r="ADT144" s="39"/>
      <c r="ADU144" s="39"/>
      <c r="ADV144" s="39"/>
      <c r="ADW144" s="39"/>
      <c r="ADX144" s="39"/>
      <c r="ADY144" s="39"/>
      <c r="ADZ144" s="39"/>
      <c r="AEA144" s="39"/>
      <c r="AEB144" s="39"/>
      <c r="AEC144" s="39"/>
      <c r="AED144" s="39"/>
      <c r="AEE144" s="39"/>
      <c r="AEF144" s="39"/>
      <c r="AEG144" s="39"/>
      <c r="AEH144" s="39"/>
      <c r="AEI144" s="39"/>
      <c r="AEJ144" s="39"/>
      <c r="AEK144" s="39"/>
      <c r="AEL144" s="39"/>
      <c r="AEM144" s="39"/>
      <c r="AEN144" s="39"/>
      <c r="AEO144" s="39"/>
      <c r="AEP144" s="39"/>
      <c r="AEQ144" s="39"/>
      <c r="AER144" s="39"/>
      <c r="AES144" s="39"/>
      <c r="AET144" s="39"/>
      <c r="AEU144" s="39"/>
      <c r="AEV144" s="39"/>
      <c r="AEW144" s="39"/>
      <c r="AEX144" s="39"/>
      <c r="AEY144" s="39"/>
      <c r="AEZ144" s="39"/>
      <c r="AFA144" s="39"/>
      <c r="AFB144" s="39"/>
      <c r="AFC144" s="39"/>
      <c r="AFD144" s="39"/>
      <c r="AFE144" s="39"/>
      <c r="AFF144" s="39"/>
      <c r="AFG144" s="39"/>
      <c r="AFH144" s="39"/>
      <c r="AFI144" s="39"/>
      <c r="AFJ144" s="39"/>
      <c r="AFK144" s="39"/>
      <c r="AFL144" s="39"/>
      <c r="AFM144" s="39"/>
      <c r="AFN144" s="39"/>
      <c r="AFO144" s="39"/>
      <c r="AFP144" s="39"/>
      <c r="AFQ144" s="39"/>
      <c r="AFR144" s="39"/>
      <c r="AFS144" s="39"/>
      <c r="AFT144" s="39"/>
      <c r="AFU144" s="39"/>
      <c r="AFV144" s="39"/>
      <c r="AFW144" s="39"/>
      <c r="AFX144" s="39"/>
      <c r="AFY144" s="39"/>
      <c r="AFZ144" s="39"/>
      <c r="AGA144" s="39"/>
      <c r="AGB144" s="39"/>
      <c r="AGC144" s="39"/>
      <c r="AGD144" s="39"/>
      <c r="AGE144" s="39"/>
      <c r="AGF144" s="39"/>
      <c r="AGG144" s="39"/>
      <c r="AGH144" s="39"/>
      <c r="AGI144" s="39"/>
      <c r="AGJ144" s="39"/>
      <c r="AGK144" s="39"/>
      <c r="AGL144" s="39"/>
      <c r="AGM144" s="39"/>
      <c r="AGN144" s="39"/>
      <c r="AGO144" s="39"/>
      <c r="AGP144" s="39"/>
      <c r="AGQ144" s="39"/>
      <c r="AGR144" s="39"/>
      <c r="AGS144" s="39"/>
      <c r="AGT144" s="39"/>
      <c r="AGU144" s="39"/>
      <c r="AGV144" s="39"/>
      <c r="AGW144" s="39"/>
      <c r="AGX144" s="39"/>
      <c r="AGY144" s="39"/>
      <c r="AGZ144" s="39"/>
      <c r="AHA144" s="39"/>
      <c r="AHB144" s="39"/>
      <c r="AHC144" s="39"/>
      <c r="AHD144" s="39"/>
      <c r="AHE144" s="39"/>
      <c r="AHF144" s="39"/>
      <c r="AHG144" s="39"/>
      <c r="AHH144" s="39"/>
      <c r="AHI144" s="39"/>
      <c r="AHJ144" s="39"/>
      <c r="AHK144" s="39"/>
      <c r="AHL144" s="39"/>
      <c r="AHM144" s="39"/>
      <c r="AHN144" s="39"/>
      <c r="AHO144" s="39"/>
      <c r="AHP144" s="39"/>
      <c r="AHQ144" s="39"/>
      <c r="AHR144" s="39"/>
      <c r="AHS144" s="39"/>
      <c r="AHT144" s="39"/>
      <c r="AHU144" s="39"/>
      <c r="AHV144" s="39"/>
      <c r="AHW144" s="39"/>
      <c r="AHX144" s="39"/>
      <c r="AHY144" s="39"/>
      <c r="AHZ144" s="39"/>
      <c r="AIA144" s="39"/>
      <c r="AIB144" s="39"/>
      <c r="AIC144" s="39"/>
      <c r="AID144" s="39"/>
      <c r="AIE144" s="39"/>
      <c r="AIF144" s="39"/>
      <c r="AIG144" s="39"/>
      <c r="AIH144" s="39"/>
      <c r="AII144" s="39"/>
      <c r="AIJ144" s="39"/>
      <c r="AIK144" s="39"/>
      <c r="AIL144" s="39"/>
      <c r="AIM144" s="39"/>
      <c r="AIN144" s="39"/>
      <c r="AIO144" s="39"/>
      <c r="AIP144" s="39"/>
      <c r="AIQ144" s="39"/>
      <c r="AIR144" s="39"/>
      <c r="AIS144" s="39"/>
      <c r="AIT144" s="39"/>
      <c r="AIU144" s="39"/>
      <c r="AIV144" s="39"/>
      <c r="AIW144" s="39"/>
      <c r="AIX144" s="39"/>
      <c r="AIY144" s="39"/>
      <c r="AIZ144" s="39"/>
      <c r="AJA144" s="39"/>
      <c r="AJB144" s="39"/>
      <c r="AJC144" s="39"/>
      <c r="AJD144" s="39"/>
      <c r="AJE144" s="39"/>
      <c r="AJF144" s="39"/>
      <c r="AJG144" s="39"/>
      <c r="AJH144" s="39"/>
      <c r="AJI144" s="39"/>
      <c r="AJJ144" s="39"/>
      <c r="AJK144" s="39"/>
      <c r="AJL144" s="39"/>
      <c r="AJM144" s="39"/>
      <c r="AJN144" s="39"/>
      <c r="AJO144" s="39"/>
      <c r="AJP144" s="39"/>
      <c r="AJQ144" s="39"/>
      <c r="AJR144" s="39"/>
      <c r="AJS144" s="39"/>
      <c r="AJT144" s="39"/>
      <c r="AJU144" s="39"/>
      <c r="AJV144" s="39"/>
      <c r="AJW144" s="39"/>
      <c r="AJX144" s="39"/>
      <c r="AJY144" s="39"/>
      <c r="AJZ144" s="39"/>
      <c r="AKA144" s="39"/>
      <c r="AKB144" s="39"/>
      <c r="AKC144" s="39"/>
      <c r="AKD144" s="39"/>
      <c r="AKE144" s="39"/>
      <c r="AKF144" s="39"/>
      <c r="AKG144" s="39"/>
      <c r="AKH144" s="39"/>
      <c r="AKI144" s="39"/>
      <c r="AKJ144" s="39"/>
      <c r="AKK144" s="39"/>
      <c r="AKL144" s="39"/>
      <c r="AKM144" s="39"/>
      <c r="AKN144" s="39"/>
      <c r="AKO144" s="39"/>
      <c r="AKP144" s="39"/>
      <c r="AKQ144" s="39"/>
      <c r="AKR144" s="39"/>
      <c r="AKS144" s="39"/>
      <c r="AKT144" s="39"/>
      <c r="AKU144" s="39"/>
      <c r="AKV144" s="39"/>
      <c r="AKW144" s="39"/>
      <c r="AKX144" s="39"/>
      <c r="AKY144" s="39"/>
      <c r="AKZ144" s="39"/>
      <c r="ALA144" s="39"/>
      <c r="ALB144" s="39"/>
      <c r="ALC144" s="39"/>
      <c r="ALD144" s="39"/>
      <c r="ALE144" s="39"/>
      <c r="ALF144" s="39"/>
      <c r="ALG144" s="39"/>
      <c r="ALH144" s="39"/>
      <c r="ALI144" s="39"/>
      <c r="ALJ144" s="39"/>
      <c r="ALK144" s="39"/>
      <c r="ALL144" s="39"/>
      <c r="ALM144" s="39"/>
      <c r="ALN144" s="39"/>
      <c r="ALO144" s="39"/>
      <c r="ALP144" s="39"/>
      <c r="ALQ144" s="39"/>
      <c r="ALR144" s="39"/>
      <c r="ALS144" s="39"/>
      <c r="ALT144" s="39"/>
      <c r="ALU144" s="39"/>
      <c r="ALV144" s="39"/>
      <c r="ALW144" s="39"/>
      <c r="ALX144" s="39"/>
      <c r="ALY144" s="39"/>
      <c r="ALZ144" s="39"/>
      <c r="AMA144" s="39"/>
      <c r="AMB144" s="39"/>
      <c r="AMC144" s="39"/>
      <c r="AMD144" s="39"/>
      <c r="AME144" s="39"/>
      <c r="AMF144" s="39"/>
      <c r="AMG144" s="39"/>
      <c r="AMH144" s="39"/>
      <c r="AMI144" s="39"/>
      <c r="AMJ144" s="39"/>
      <c r="AMK144" s="39"/>
      <c r="AML144" s="39"/>
      <c r="AMM144" s="39"/>
      <c r="AMN144" s="39"/>
      <c r="AMO144" s="39"/>
      <c r="AMP144" s="39"/>
      <c r="AMQ144" s="39"/>
      <c r="AMR144" s="39"/>
      <c r="AMS144" s="39"/>
      <c r="AMT144" s="39"/>
      <c r="AMU144" s="39"/>
      <c r="AMV144" s="39"/>
      <c r="AMW144" s="39"/>
      <c r="AMX144" s="39"/>
      <c r="AMY144" s="39"/>
      <c r="AMZ144" s="39"/>
      <c r="ANA144" s="39"/>
      <c r="ANB144" s="39"/>
      <c r="ANC144" s="39"/>
      <c r="AND144" s="39"/>
      <c r="ANE144" s="39"/>
      <c r="ANF144" s="39"/>
      <c r="ANG144" s="39"/>
      <c r="ANH144" s="39"/>
      <c r="ANI144" s="39"/>
      <c r="ANJ144" s="39"/>
      <c r="ANK144" s="39"/>
      <c r="ANL144" s="39"/>
      <c r="ANM144" s="39"/>
      <c r="ANN144" s="39"/>
      <c r="ANO144" s="39"/>
      <c r="ANP144" s="39"/>
      <c r="ANQ144" s="39"/>
      <c r="ANR144" s="39"/>
      <c r="ANS144" s="39"/>
      <c r="ANT144" s="39"/>
      <c r="ANU144" s="39"/>
      <c r="ANV144" s="39"/>
      <c r="ANW144" s="39"/>
      <c r="ANX144" s="39"/>
      <c r="ANY144" s="39"/>
      <c r="ANZ144" s="39"/>
      <c r="AOA144" s="39"/>
      <c r="AOB144" s="39"/>
      <c r="AOC144" s="39"/>
      <c r="AOD144" s="39"/>
      <c r="AOE144" s="39"/>
      <c r="AOF144" s="39"/>
      <c r="AOG144" s="39"/>
      <c r="AOH144" s="39"/>
      <c r="AOI144" s="39"/>
      <c r="AOJ144" s="39"/>
      <c r="AOK144" s="39"/>
      <c r="AOL144" s="39"/>
      <c r="AOM144" s="39"/>
      <c r="AON144" s="39"/>
      <c r="AOO144" s="39"/>
      <c r="AOP144" s="39"/>
      <c r="AOQ144" s="39"/>
      <c r="AOR144" s="39"/>
      <c r="AOS144" s="39"/>
      <c r="AOT144" s="39"/>
      <c r="AOU144" s="39"/>
      <c r="AOV144" s="39"/>
      <c r="AOW144" s="39"/>
      <c r="AOX144" s="39"/>
      <c r="AOY144" s="39"/>
      <c r="AOZ144" s="39"/>
      <c r="APA144" s="39"/>
      <c r="APB144" s="39"/>
      <c r="APC144" s="39"/>
      <c r="APD144" s="39"/>
      <c r="APE144" s="39"/>
      <c r="APF144" s="39"/>
      <c r="APG144" s="39"/>
      <c r="APH144" s="39"/>
      <c r="API144" s="39"/>
      <c r="APJ144" s="39"/>
      <c r="APK144" s="39"/>
      <c r="APL144" s="39"/>
      <c r="APM144" s="39"/>
      <c r="APN144" s="39"/>
      <c r="APO144" s="39"/>
      <c r="APP144" s="39"/>
      <c r="APQ144" s="39"/>
      <c r="APR144" s="39"/>
      <c r="APS144" s="39"/>
      <c r="APT144" s="39"/>
      <c r="APU144" s="39"/>
      <c r="APV144" s="39"/>
      <c r="APW144" s="39"/>
      <c r="APX144" s="39"/>
      <c r="APY144" s="39"/>
      <c r="APZ144" s="39"/>
      <c r="AQA144" s="39"/>
      <c r="AQB144" s="39"/>
      <c r="AQC144" s="39"/>
      <c r="AQD144" s="39"/>
      <c r="AQE144" s="39"/>
      <c r="AQF144" s="39"/>
      <c r="AQG144" s="39"/>
      <c r="AQH144" s="39"/>
      <c r="AQI144" s="39"/>
      <c r="AQJ144" s="39"/>
      <c r="AQK144" s="39"/>
      <c r="AQL144" s="39"/>
      <c r="AQM144" s="39"/>
      <c r="AQN144" s="39"/>
      <c r="AQO144" s="39"/>
      <c r="AQP144" s="39"/>
      <c r="AQQ144" s="39"/>
      <c r="AQR144" s="39"/>
      <c r="AQS144" s="39"/>
      <c r="AQT144" s="39"/>
      <c r="AQU144" s="39"/>
      <c r="AQV144" s="39"/>
      <c r="AQW144" s="39"/>
      <c r="AQX144" s="39"/>
      <c r="AQY144" s="39"/>
      <c r="AQZ144" s="39"/>
      <c r="ARA144" s="39"/>
      <c r="ARB144" s="39"/>
      <c r="ARC144" s="39"/>
      <c r="ARD144" s="39"/>
      <c r="ARE144" s="39"/>
      <c r="ARF144" s="39"/>
      <c r="ARG144" s="39"/>
      <c r="ARH144" s="39"/>
      <c r="ARI144" s="39"/>
      <c r="ARJ144" s="39"/>
      <c r="ARK144" s="39"/>
      <c r="ARL144" s="39"/>
      <c r="ARM144" s="39"/>
      <c r="ARN144" s="39"/>
      <c r="ARO144" s="39"/>
      <c r="ARP144" s="39"/>
      <c r="ARQ144" s="39"/>
      <c r="ARR144" s="39"/>
      <c r="ARS144" s="39"/>
      <c r="ART144" s="39"/>
      <c r="ARU144" s="39"/>
      <c r="ARV144" s="39"/>
      <c r="ARW144" s="39"/>
      <c r="ARX144" s="39"/>
      <c r="ARY144" s="39"/>
      <c r="ARZ144" s="39"/>
      <c r="ASA144" s="39"/>
      <c r="ASB144" s="39"/>
      <c r="ASC144" s="39"/>
      <c r="ASD144" s="39"/>
      <c r="ASE144" s="39"/>
      <c r="ASF144" s="39"/>
      <c r="ASG144" s="39"/>
      <c r="ASH144" s="39"/>
      <c r="ASI144" s="39"/>
      <c r="ASJ144" s="39"/>
      <c r="ASK144" s="39"/>
      <c r="ASL144" s="39"/>
      <c r="ASM144" s="39"/>
      <c r="ASN144" s="39"/>
      <c r="ASO144" s="39"/>
      <c r="ASP144" s="39"/>
      <c r="ASQ144" s="39"/>
      <c r="ASR144" s="39"/>
      <c r="ASS144" s="39"/>
      <c r="AST144" s="39"/>
      <c r="ASU144" s="39"/>
      <c r="ASV144" s="39"/>
      <c r="ASW144" s="39"/>
      <c r="ASX144" s="39"/>
      <c r="ASY144" s="39"/>
      <c r="ASZ144" s="39"/>
      <c r="ATA144" s="39"/>
      <c r="ATB144" s="39"/>
      <c r="ATC144" s="39"/>
      <c r="ATD144" s="39"/>
      <c r="ATE144" s="39"/>
      <c r="ATF144" s="39"/>
      <c r="ATG144" s="39"/>
      <c r="ATH144" s="39"/>
      <c r="ATI144" s="39"/>
      <c r="ATJ144" s="39"/>
      <c r="ATK144" s="39"/>
      <c r="ATL144" s="39"/>
      <c r="ATM144" s="39"/>
      <c r="ATN144" s="39"/>
      <c r="ATO144" s="39"/>
      <c r="ATP144" s="39"/>
      <c r="ATQ144" s="39"/>
      <c r="ATR144" s="39"/>
      <c r="ATS144" s="39"/>
      <c r="ATT144" s="39"/>
      <c r="ATU144" s="39"/>
      <c r="ATV144" s="39"/>
      <c r="ATW144" s="39"/>
      <c r="ATX144" s="39"/>
      <c r="ATY144" s="39"/>
      <c r="ATZ144" s="39"/>
      <c r="AUA144" s="39"/>
      <c r="AUB144" s="39"/>
      <c r="AUC144" s="39"/>
      <c r="AUD144" s="39"/>
      <c r="AUE144" s="39"/>
      <c r="AUF144" s="39"/>
      <c r="AUG144" s="39"/>
      <c r="AUH144" s="39"/>
      <c r="AUI144" s="39"/>
      <c r="AUJ144" s="39"/>
      <c r="AUK144" s="39"/>
      <c r="AUL144" s="39"/>
      <c r="AUM144" s="39"/>
      <c r="AUN144" s="39"/>
      <c r="AUO144" s="39"/>
      <c r="AUP144" s="39"/>
      <c r="AUQ144" s="39"/>
      <c r="AUR144" s="39"/>
      <c r="AUS144" s="39"/>
      <c r="AUT144" s="39"/>
      <c r="AUU144" s="39"/>
      <c r="AUV144" s="39"/>
      <c r="AUW144" s="39"/>
      <c r="AUX144" s="39"/>
      <c r="AUY144" s="39"/>
      <c r="AUZ144" s="39"/>
      <c r="AVA144" s="39"/>
      <c r="AVB144" s="39"/>
      <c r="AVC144" s="39"/>
      <c r="AVD144" s="39"/>
      <c r="AVE144" s="39"/>
      <c r="AVF144" s="39"/>
      <c r="AVG144" s="39"/>
      <c r="AVH144" s="39"/>
      <c r="AVI144" s="39"/>
      <c r="AVJ144" s="39"/>
      <c r="AVK144" s="39"/>
      <c r="AVL144" s="39"/>
      <c r="AVM144" s="39"/>
      <c r="AVN144" s="39"/>
      <c r="AVO144" s="39"/>
      <c r="AVP144" s="39"/>
      <c r="AVQ144" s="39"/>
      <c r="AVR144" s="39"/>
      <c r="AVS144" s="39"/>
      <c r="AVT144" s="39"/>
      <c r="AVU144" s="39"/>
      <c r="AVV144" s="39"/>
      <c r="AVW144" s="39"/>
      <c r="AVX144" s="39"/>
      <c r="AVY144" s="39"/>
      <c r="AVZ144" s="39"/>
      <c r="AWA144" s="39"/>
      <c r="AWB144" s="39"/>
      <c r="AWC144" s="39"/>
      <c r="AWD144" s="39"/>
      <c r="AWE144" s="39"/>
      <c r="AWF144" s="39"/>
      <c r="AWG144" s="39"/>
      <c r="AWH144" s="39"/>
      <c r="AWI144" s="39"/>
      <c r="AWJ144" s="39"/>
      <c r="AWK144" s="39"/>
      <c r="AWL144" s="39"/>
      <c r="AWM144" s="39"/>
      <c r="AWN144" s="39"/>
      <c r="AWO144" s="39"/>
      <c r="AWP144" s="39"/>
      <c r="AWQ144" s="39"/>
      <c r="AWR144" s="39"/>
      <c r="AWS144" s="39"/>
      <c r="AWT144" s="39"/>
      <c r="AWU144" s="39"/>
      <c r="AWV144" s="39"/>
      <c r="AWW144" s="39"/>
      <c r="AWX144" s="39"/>
      <c r="AWY144" s="39"/>
      <c r="AWZ144" s="39"/>
      <c r="AXA144" s="39"/>
      <c r="AXB144" s="39"/>
      <c r="AXC144" s="39"/>
      <c r="AXD144" s="39"/>
      <c r="AXE144" s="39"/>
      <c r="AXF144" s="39"/>
      <c r="AXG144" s="39"/>
      <c r="AXH144" s="39"/>
      <c r="AXI144" s="39"/>
      <c r="AXJ144" s="39"/>
      <c r="AXK144" s="39"/>
      <c r="AXL144" s="39"/>
      <c r="AXM144" s="39"/>
      <c r="AXN144" s="39"/>
      <c r="AXO144" s="39"/>
      <c r="AXP144" s="39"/>
      <c r="AXQ144" s="39"/>
      <c r="AXR144" s="39"/>
      <c r="AXS144" s="39"/>
      <c r="AXT144" s="39"/>
      <c r="AXU144" s="39"/>
      <c r="AXV144" s="39"/>
      <c r="AXW144" s="39"/>
      <c r="AXX144" s="39"/>
      <c r="AXY144" s="39"/>
      <c r="AXZ144" s="39"/>
      <c r="AYA144" s="39"/>
      <c r="AYB144" s="39"/>
      <c r="AYC144" s="39"/>
      <c r="AYD144" s="39"/>
      <c r="AYE144" s="39"/>
      <c r="AYF144" s="39"/>
      <c r="AYG144" s="39"/>
      <c r="AYH144" s="39"/>
      <c r="AYI144" s="39"/>
      <c r="AYJ144" s="39"/>
      <c r="AYK144" s="39"/>
      <c r="AYL144" s="39"/>
      <c r="AYM144" s="39"/>
      <c r="AYN144" s="39"/>
      <c r="AYO144" s="39"/>
      <c r="AYP144" s="39"/>
      <c r="AYQ144" s="39"/>
      <c r="AYR144" s="39"/>
      <c r="AYS144" s="39"/>
      <c r="AYT144" s="39"/>
      <c r="AYU144" s="39"/>
      <c r="AYV144" s="39"/>
      <c r="AYW144" s="39"/>
      <c r="AYX144" s="39"/>
      <c r="AYY144" s="39"/>
      <c r="AYZ144" s="39"/>
      <c r="AZA144" s="39"/>
      <c r="AZB144" s="39"/>
      <c r="AZC144" s="39"/>
      <c r="AZD144" s="39"/>
      <c r="AZE144" s="39"/>
      <c r="AZF144" s="39"/>
      <c r="AZG144" s="39"/>
      <c r="AZH144" s="39"/>
      <c r="AZI144" s="39"/>
      <c r="AZJ144" s="39"/>
      <c r="AZK144" s="39"/>
      <c r="AZL144" s="39"/>
      <c r="AZM144" s="39"/>
      <c r="AZN144" s="39"/>
      <c r="AZO144" s="39"/>
      <c r="AZP144" s="39"/>
      <c r="AZQ144" s="39"/>
      <c r="AZR144" s="39"/>
      <c r="AZS144" s="39"/>
      <c r="AZT144" s="39"/>
      <c r="AZU144" s="39"/>
      <c r="AZV144" s="39"/>
      <c r="AZW144" s="39"/>
      <c r="AZX144" s="39"/>
      <c r="AZY144" s="39"/>
      <c r="AZZ144" s="39"/>
      <c r="BAA144" s="39"/>
      <c r="BAB144" s="39"/>
      <c r="BAC144" s="39"/>
      <c r="BAD144" s="39"/>
      <c r="BAE144" s="39"/>
      <c r="BAF144" s="39"/>
      <c r="BAG144" s="39"/>
      <c r="BAH144" s="39"/>
      <c r="BAI144" s="39"/>
      <c r="BAJ144" s="39"/>
      <c r="BAK144" s="39"/>
      <c r="BAL144" s="39"/>
      <c r="BAM144" s="39"/>
      <c r="BAN144" s="39"/>
      <c r="BAO144" s="39"/>
      <c r="BAP144" s="39"/>
    </row>
    <row r="145" spans="1:1394" customFormat="1" ht="15" customHeight="1" x14ac:dyDescent="0.25">
      <c r="A145" s="78" t="s">
        <v>11986</v>
      </c>
      <c r="B145" s="78" t="s">
        <v>20</v>
      </c>
      <c r="C145" s="5" t="s">
        <v>12</v>
      </c>
      <c r="D145" s="80" t="s">
        <v>11987</v>
      </c>
      <c r="E145" s="80" t="s">
        <v>2920</v>
      </c>
      <c r="F145" s="80" t="s">
        <v>286</v>
      </c>
      <c r="G145" s="80" t="s">
        <v>11979</v>
      </c>
      <c r="H145" s="80" t="s">
        <v>30</v>
      </c>
      <c r="I145" s="78" t="s">
        <v>12</v>
      </c>
      <c r="J145" s="81">
        <v>48091</v>
      </c>
      <c r="K145" s="94"/>
      <c r="L145" s="90"/>
      <c r="M145" s="83"/>
      <c r="N145" s="84"/>
      <c r="O145" s="84"/>
      <c r="P145" s="84"/>
      <c r="Q145" s="84"/>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c r="CA145" s="39"/>
      <c r="CB145" s="39"/>
      <c r="CC145" s="39"/>
      <c r="CD145" s="39"/>
      <c r="CE145" s="39"/>
      <c r="CF145" s="39"/>
      <c r="CG145" s="39"/>
      <c r="CH145" s="39"/>
      <c r="CI145" s="39"/>
      <c r="CJ145" s="39"/>
      <c r="CK145" s="39"/>
      <c r="CL145" s="39"/>
      <c r="CM145" s="39"/>
      <c r="CN145" s="39"/>
      <c r="CO145" s="39"/>
      <c r="CP145" s="39"/>
      <c r="CQ145" s="39"/>
      <c r="CR145" s="39"/>
      <c r="CS145" s="39"/>
      <c r="CT145" s="39"/>
      <c r="CU145" s="39"/>
      <c r="CV145" s="39"/>
      <c r="CW145" s="39"/>
      <c r="CX145" s="39"/>
      <c r="CY145" s="39"/>
      <c r="CZ145" s="39"/>
      <c r="DA145" s="39"/>
      <c r="DB145" s="39"/>
      <c r="DC145" s="39"/>
      <c r="DD145" s="39"/>
      <c r="DE145" s="39"/>
      <c r="DF145" s="39"/>
      <c r="DG145" s="39"/>
      <c r="DH145" s="39"/>
      <c r="DI145" s="39"/>
      <c r="DJ145" s="39"/>
      <c r="DK145" s="39"/>
      <c r="DL145" s="39"/>
      <c r="DM145" s="39"/>
      <c r="DN145" s="39"/>
      <c r="DO145" s="39"/>
      <c r="DP145" s="39"/>
      <c r="DQ145" s="39"/>
      <c r="DR145" s="39"/>
      <c r="DS145" s="39"/>
      <c r="DT145" s="39"/>
      <c r="DU145" s="39"/>
      <c r="DV145" s="39"/>
      <c r="DW145" s="39"/>
      <c r="DX145" s="39"/>
      <c r="DY145" s="39"/>
      <c r="DZ145" s="39"/>
      <c r="EA145" s="39"/>
      <c r="EB145" s="39"/>
      <c r="EC145" s="39"/>
      <c r="ED145" s="39"/>
      <c r="EE145" s="39"/>
      <c r="EF145" s="39"/>
      <c r="EG145" s="39"/>
      <c r="EH145" s="39"/>
      <c r="EI145" s="39"/>
      <c r="EJ145" s="39"/>
      <c r="EK145" s="39"/>
      <c r="EL145" s="39"/>
      <c r="EM145" s="39"/>
      <c r="EN145" s="39"/>
      <c r="EO145" s="39"/>
      <c r="EP145" s="39"/>
      <c r="EQ145" s="39"/>
      <c r="ER145" s="39"/>
      <c r="ES145" s="39"/>
      <c r="ET145" s="39"/>
      <c r="EU145" s="39"/>
      <c r="EV145" s="39"/>
      <c r="EW145" s="39"/>
      <c r="EX145" s="39"/>
      <c r="EY145" s="39"/>
      <c r="EZ145" s="39"/>
      <c r="FA145" s="39"/>
      <c r="FB145" s="39"/>
      <c r="FC145" s="39"/>
      <c r="FD145" s="39"/>
      <c r="FE145" s="39"/>
      <c r="FF145" s="39"/>
      <c r="FG145" s="39"/>
      <c r="FH145" s="39"/>
      <c r="FI145" s="39"/>
      <c r="FJ145" s="39"/>
      <c r="FK145" s="39"/>
      <c r="FL145" s="39"/>
      <c r="FM145" s="39"/>
      <c r="FN145" s="39"/>
      <c r="FO145" s="39"/>
      <c r="FP145" s="39"/>
      <c r="FQ145" s="39"/>
      <c r="FR145" s="39"/>
      <c r="FS145" s="39"/>
      <c r="FT145" s="39"/>
      <c r="FU145" s="39"/>
      <c r="FV145" s="39"/>
      <c r="FW145" s="39"/>
      <c r="FX145" s="39"/>
      <c r="FY145" s="39"/>
      <c r="FZ145" s="39"/>
      <c r="GA145" s="39"/>
      <c r="GB145" s="39"/>
      <c r="GC145" s="39"/>
      <c r="GD145" s="39"/>
      <c r="GE145" s="39"/>
      <c r="GF145" s="39"/>
      <c r="GG145" s="39"/>
      <c r="GH145" s="39"/>
      <c r="GI145" s="39"/>
      <c r="GJ145" s="39"/>
      <c r="GK145" s="39"/>
      <c r="GL145" s="39"/>
      <c r="GM145" s="39"/>
      <c r="GN145" s="39"/>
      <c r="GO145" s="39"/>
      <c r="GP145" s="39"/>
      <c r="GQ145" s="39"/>
      <c r="GR145" s="39"/>
      <c r="GS145" s="39"/>
      <c r="GT145" s="39"/>
      <c r="GU145" s="39"/>
      <c r="GV145" s="39"/>
      <c r="GW145" s="39"/>
      <c r="GX145" s="39"/>
      <c r="GY145" s="39"/>
      <c r="GZ145" s="39"/>
      <c r="HA145" s="39"/>
      <c r="HB145" s="39"/>
      <c r="HC145" s="39"/>
      <c r="HD145" s="39"/>
      <c r="HE145" s="39"/>
      <c r="HF145" s="39"/>
      <c r="HG145" s="39"/>
      <c r="HH145" s="39"/>
      <c r="HI145" s="39"/>
      <c r="HJ145" s="39"/>
      <c r="HK145" s="39"/>
      <c r="HL145" s="39"/>
      <c r="HM145" s="39"/>
      <c r="HN145" s="39"/>
      <c r="HO145" s="39"/>
      <c r="HP145" s="39"/>
      <c r="HQ145" s="39"/>
      <c r="HR145" s="39"/>
      <c r="HS145" s="39"/>
      <c r="HT145" s="39"/>
      <c r="HU145" s="39"/>
      <c r="HV145" s="39"/>
      <c r="HW145" s="39"/>
      <c r="HX145" s="39"/>
      <c r="HY145" s="39"/>
      <c r="HZ145" s="39"/>
      <c r="IA145" s="39"/>
      <c r="IB145" s="39"/>
      <c r="IC145" s="39"/>
      <c r="ID145" s="39"/>
      <c r="IE145" s="39"/>
      <c r="IF145" s="39"/>
      <c r="IG145" s="39"/>
      <c r="IH145" s="39"/>
      <c r="II145" s="39"/>
      <c r="IJ145" s="39"/>
      <c r="IK145" s="39"/>
      <c r="IL145" s="39"/>
      <c r="IM145" s="39"/>
      <c r="IN145" s="39"/>
      <c r="IO145" s="39"/>
      <c r="IP145" s="39"/>
      <c r="IQ145" s="39"/>
      <c r="IR145" s="39"/>
      <c r="IS145" s="39"/>
      <c r="IT145" s="39"/>
      <c r="IU145" s="39"/>
      <c r="IV145" s="39"/>
      <c r="IW145" s="39"/>
      <c r="IX145" s="39"/>
      <c r="IY145" s="39"/>
      <c r="IZ145" s="39"/>
      <c r="JA145" s="39"/>
      <c r="JB145" s="39"/>
      <c r="JC145" s="39"/>
      <c r="JD145" s="39"/>
      <c r="JE145" s="39"/>
      <c r="JF145" s="39"/>
      <c r="JG145" s="39"/>
      <c r="JH145" s="39"/>
      <c r="JI145" s="39"/>
      <c r="JJ145" s="39"/>
      <c r="JK145" s="39"/>
      <c r="JL145" s="39"/>
      <c r="JM145" s="39"/>
      <c r="JN145" s="39"/>
      <c r="JO145" s="39"/>
      <c r="JP145" s="39"/>
      <c r="JQ145" s="39"/>
      <c r="JR145" s="39"/>
      <c r="JS145" s="39"/>
      <c r="JT145" s="39"/>
      <c r="JU145" s="39"/>
      <c r="JV145" s="39"/>
      <c r="JW145" s="39"/>
      <c r="JX145" s="39"/>
      <c r="JY145" s="39"/>
      <c r="JZ145" s="39"/>
      <c r="KA145" s="39"/>
      <c r="KB145" s="39"/>
      <c r="KC145" s="39"/>
      <c r="KD145" s="39"/>
      <c r="KE145" s="39"/>
      <c r="KF145" s="39"/>
      <c r="KG145" s="39"/>
      <c r="KH145" s="39"/>
      <c r="KI145" s="39"/>
      <c r="KJ145" s="39"/>
      <c r="KK145" s="39"/>
      <c r="KL145" s="39"/>
      <c r="KM145" s="39"/>
      <c r="KN145" s="39"/>
      <c r="KO145" s="39"/>
      <c r="KP145" s="39"/>
      <c r="KQ145" s="39"/>
      <c r="KR145" s="39"/>
      <c r="KS145" s="39"/>
      <c r="KT145" s="39"/>
      <c r="KU145" s="39"/>
      <c r="KV145" s="39"/>
      <c r="KW145" s="39"/>
      <c r="KX145" s="39"/>
      <c r="KY145" s="39"/>
      <c r="KZ145" s="39"/>
      <c r="LA145" s="39"/>
      <c r="LB145" s="39"/>
      <c r="LC145" s="39"/>
      <c r="LD145" s="39"/>
      <c r="LE145" s="39"/>
      <c r="LF145" s="39"/>
      <c r="LG145" s="39"/>
      <c r="LH145" s="39"/>
      <c r="LI145" s="39"/>
      <c r="LJ145" s="39"/>
      <c r="LK145" s="39"/>
      <c r="LL145" s="39"/>
      <c r="LM145" s="39"/>
      <c r="LN145" s="39"/>
      <c r="LO145" s="39"/>
      <c r="LP145" s="39"/>
      <c r="LQ145" s="39"/>
      <c r="LR145" s="39"/>
      <c r="LS145" s="39"/>
      <c r="LT145" s="39"/>
      <c r="LU145" s="39"/>
      <c r="LV145" s="39"/>
      <c r="LW145" s="39"/>
      <c r="LX145" s="39"/>
      <c r="LY145" s="39"/>
      <c r="LZ145" s="39"/>
      <c r="MA145" s="39"/>
      <c r="MB145" s="39"/>
      <c r="MC145" s="39"/>
      <c r="MD145" s="39"/>
      <c r="ME145" s="39"/>
      <c r="MF145" s="39"/>
      <c r="MG145" s="39"/>
      <c r="MH145" s="39"/>
      <c r="MI145" s="39"/>
      <c r="MJ145" s="39"/>
      <c r="MK145" s="39"/>
      <c r="ML145" s="39"/>
      <c r="MM145" s="39"/>
      <c r="MN145" s="39"/>
      <c r="MO145" s="39"/>
      <c r="MP145" s="39"/>
      <c r="MQ145" s="39"/>
      <c r="MR145" s="39"/>
      <c r="MS145" s="39"/>
      <c r="MT145" s="39"/>
      <c r="MU145" s="39"/>
      <c r="MV145" s="39"/>
      <c r="MW145" s="39"/>
      <c r="MX145" s="39"/>
      <c r="MY145" s="39"/>
      <c r="MZ145" s="39"/>
      <c r="NA145" s="39"/>
      <c r="NB145" s="39"/>
      <c r="NC145" s="39"/>
      <c r="ND145" s="39"/>
      <c r="NE145" s="39"/>
      <c r="NF145" s="39"/>
      <c r="NG145" s="39"/>
      <c r="NH145" s="39"/>
      <c r="NI145" s="39"/>
      <c r="NJ145" s="39"/>
      <c r="NK145" s="39"/>
      <c r="NL145" s="39"/>
      <c r="NM145" s="39"/>
      <c r="NN145" s="39"/>
      <c r="NO145" s="39"/>
      <c r="NP145" s="39"/>
      <c r="NQ145" s="39"/>
      <c r="NR145" s="39"/>
      <c r="NS145" s="39"/>
      <c r="NT145" s="39"/>
      <c r="NU145" s="39"/>
      <c r="NV145" s="39"/>
      <c r="NW145" s="39"/>
      <c r="NX145" s="39"/>
      <c r="NY145" s="39"/>
      <c r="NZ145" s="39"/>
      <c r="OA145" s="39"/>
      <c r="OB145" s="39"/>
      <c r="OC145" s="39"/>
      <c r="OD145" s="39"/>
      <c r="OE145" s="39"/>
      <c r="OF145" s="39"/>
      <c r="OG145" s="39"/>
      <c r="OH145" s="39"/>
      <c r="OI145" s="39"/>
      <c r="OJ145" s="39"/>
      <c r="OK145" s="39"/>
      <c r="OL145" s="39"/>
      <c r="OM145" s="39"/>
      <c r="ON145" s="39"/>
      <c r="OO145" s="39"/>
      <c r="OP145" s="39"/>
      <c r="OQ145" s="39"/>
      <c r="OR145" s="39"/>
      <c r="OS145" s="39"/>
      <c r="OT145" s="39"/>
      <c r="OU145" s="39"/>
      <c r="OV145" s="39"/>
      <c r="OW145" s="39"/>
      <c r="OX145" s="39"/>
      <c r="OY145" s="39"/>
      <c r="OZ145" s="39"/>
      <c r="PA145" s="39"/>
      <c r="PB145" s="39"/>
      <c r="PC145" s="39"/>
      <c r="PD145" s="39"/>
      <c r="PE145" s="39"/>
      <c r="PF145" s="39"/>
      <c r="PG145" s="39"/>
      <c r="PH145" s="39"/>
      <c r="PI145" s="39"/>
      <c r="PJ145" s="39"/>
      <c r="PK145" s="39"/>
      <c r="PL145" s="39"/>
      <c r="PM145" s="39"/>
      <c r="PN145" s="39"/>
      <c r="PO145" s="39"/>
      <c r="PP145" s="39"/>
      <c r="PQ145" s="39"/>
      <c r="PR145" s="39"/>
      <c r="PS145" s="39"/>
      <c r="PT145" s="39"/>
      <c r="PU145" s="39"/>
      <c r="PV145" s="39"/>
      <c r="PW145" s="39"/>
      <c r="PX145" s="39"/>
      <c r="PY145" s="39"/>
      <c r="PZ145" s="39"/>
      <c r="QA145" s="39"/>
      <c r="QB145" s="39"/>
      <c r="QC145" s="39"/>
      <c r="QD145" s="39"/>
      <c r="QE145" s="39"/>
      <c r="QF145" s="39"/>
      <c r="QG145" s="39"/>
      <c r="QH145" s="39"/>
      <c r="QI145" s="39"/>
      <c r="QJ145" s="39"/>
      <c r="QK145" s="39"/>
      <c r="QL145" s="39"/>
      <c r="QM145" s="39"/>
      <c r="QN145" s="39"/>
      <c r="QO145" s="39"/>
      <c r="QP145" s="39"/>
      <c r="QQ145" s="39"/>
      <c r="QR145" s="39"/>
      <c r="QS145" s="39"/>
      <c r="QT145" s="39"/>
      <c r="QU145" s="39"/>
      <c r="QV145" s="39"/>
      <c r="QW145" s="39"/>
      <c r="QX145" s="39"/>
      <c r="QY145" s="39"/>
      <c r="QZ145" s="39"/>
      <c r="RA145" s="39"/>
      <c r="RB145" s="39"/>
      <c r="RC145" s="39"/>
      <c r="RD145" s="39"/>
      <c r="RE145" s="39"/>
      <c r="RF145" s="39"/>
      <c r="RG145" s="39"/>
      <c r="RH145" s="39"/>
      <c r="RI145" s="39"/>
      <c r="RJ145" s="39"/>
      <c r="RK145" s="39"/>
      <c r="RL145" s="39"/>
      <c r="RM145" s="39"/>
      <c r="RN145" s="39"/>
      <c r="RO145" s="39"/>
      <c r="RP145" s="39"/>
      <c r="RQ145" s="39"/>
      <c r="RR145" s="39"/>
      <c r="RS145" s="39"/>
      <c r="RT145" s="39"/>
      <c r="RU145" s="39"/>
      <c r="RV145" s="39"/>
      <c r="RW145" s="39"/>
      <c r="RX145" s="39"/>
      <c r="RY145" s="39"/>
      <c r="RZ145" s="39"/>
      <c r="SA145" s="39"/>
      <c r="SB145" s="39"/>
      <c r="SC145" s="39"/>
      <c r="SD145" s="39"/>
      <c r="SE145" s="39"/>
      <c r="SF145" s="39"/>
      <c r="SG145" s="39"/>
      <c r="SH145" s="39"/>
      <c r="SI145" s="39"/>
      <c r="SJ145" s="39"/>
      <c r="SK145" s="39"/>
      <c r="SL145" s="39"/>
      <c r="SM145" s="39"/>
      <c r="SN145" s="39"/>
      <c r="SO145" s="39"/>
      <c r="SP145" s="39"/>
      <c r="SQ145" s="39"/>
      <c r="SR145" s="39"/>
      <c r="SS145" s="39"/>
      <c r="ST145" s="39"/>
      <c r="SU145" s="39"/>
      <c r="SV145" s="39"/>
      <c r="SW145" s="39"/>
      <c r="SX145" s="39"/>
      <c r="SY145" s="39"/>
      <c r="SZ145" s="39"/>
      <c r="TA145" s="39"/>
      <c r="TB145" s="39"/>
      <c r="TC145" s="39"/>
      <c r="TD145" s="39"/>
      <c r="TE145" s="39"/>
      <c r="TF145" s="39"/>
      <c r="TG145" s="39"/>
      <c r="TH145" s="39"/>
      <c r="TI145" s="39"/>
      <c r="TJ145" s="39"/>
      <c r="TK145" s="39"/>
      <c r="TL145" s="39"/>
      <c r="TM145" s="39"/>
      <c r="TN145" s="39"/>
      <c r="TO145" s="39"/>
      <c r="TP145" s="39"/>
      <c r="TQ145" s="39"/>
      <c r="TR145" s="39"/>
      <c r="TS145" s="39"/>
      <c r="TT145" s="39"/>
      <c r="TU145" s="39"/>
      <c r="TV145" s="39"/>
      <c r="TW145" s="39"/>
      <c r="TX145" s="39"/>
      <c r="TY145" s="39"/>
      <c r="TZ145" s="39"/>
      <c r="UA145" s="39"/>
      <c r="UB145" s="39"/>
      <c r="UC145" s="39"/>
      <c r="UD145" s="39"/>
      <c r="UE145" s="39"/>
      <c r="UF145" s="39"/>
      <c r="UG145" s="39"/>
      <c r="UH145" s="39"/>
      <c r="UI145" s="39"/>
      <c r="UJ145" s="39"/>
      <c r="UK145" s="39"/>
      <c r="UL145" s="39"/>
      <c r="UM145" s="39"/>
      <c r="UN145" s="39"/>
      <c r="UO145" s="39"/>
      <c r="UP145" s="39"/>
      <c r="UQ145" s="39"/>
      <c r="UR145" s="39"/>
      <c r="US145" s="39"/>
      <c r="UT145" s="39"/>
      <c r="UU145" s="39"/>
      <c r="UV145" s="39"/>
      <c r="UW145" s="39"/>
      <c r="UX145" s="39"/>
      <c r="UY145" s="39"/>
      <c r="UZ145" s="39"/>
      <c r="VA145" s="39"/>
      <c r="VB145" s="39"/>
      <c r="VC145" s="39"/>
      <c r="VD145" s="39"/>
      <c r="VE145" s="39"/>
      <c r="VF145" s="39"/>
      <c r="VG145" s="39"/>
      <c r="VH145" s="39"/>
      <c r="VI145" s="39"/>
      <c r="VJ145" s="39"/>
      <c r="VK145" s="39"/>
      <c r="VL145" s="39"/>
      <c r="VM145" s="39"/>
      <c r="VN145" s="39"/>
      <c r="VO145" s="39"/>
      <c r="VP145" s="39"/>
      <c r="VQ145" s="39"/>
      <c r="VR145" s="39"/>
      <c r="VS145" s="39"/>
      <c r="VT145" s="39"/>
      <c r="VU145" s="39"/>
      <c r="VV145" s="39"/>
      <c r="VW145" s="39"/>
      <c r="VX145" s="39"/>
      <c r="VY145" s="39"/>
      <c r="VZ145" s="39"/>
      <c r="WA145" s="39"/>
      <c r="WB145" s="39"/>
      <c r="WC145" s="39"/>
      <c r="WD145" s="39"/>
      <c r="WE145" s="39"/>
      <c r="WF145" s="39"/>
      <c r="WG145" s="39"/>
      <c r="WH145" s="39"/>
      <c r="WI145" s="39"/>
      <c r="WJ145" s="39"/>
      <c r="WK145" s="39"/>
      <c r="WL145" s="39"/>
      <c r="WM145" s="39"/>
      <c r="WN145" s="39"/>
      <c r="WO145" s="39"/>
      <c r="WP145" s="39"/>
      <c r="WQ145" s="39"/>
      <c r="WR145" s="39"/>
      <c r="WS145" s="39"/>
      <c r="WT145" s="39"/>
      <c r="WU145" s="39"/>
      <c r="WV145" s="39"/>
      <c r="WW145" s="39"/>
      <c r="WX145" s="39"/>
      <c r="WY145" s="39"/>
      <c r="WZ145" s="39"/>
      <c r="XA145" s="39"/>
      <c r="XB145" s="39"/>
      <c r="XC145" s="39"/>
      <c r="XD145" s="39"/>
      <c r="XE145" s="39"/>
      <c r="XF145" s="39"/>
      <c r="XG145" s="39"/>
      <c r="XH145" s="39"/>
      <c r="XI145" s="39"/>
      <c r="XJ145" s="39"/>
      <c r="XK145" s="39"/>
      <c r="XL145" s="39"/>
      <c r="XM145" s="39"/>
      <c r="XN145" s="39"/>
      <c r="XO145" s="39"/>
      <c r="XP145" s="39"/>
      <c r="XQ145" s="39"/>
      <c r="XR145" s="39"/>
      <c r="XS145" s="39"/>
      <c r="XT145" s="39"/>
      <c r="XU145" s="39"/>
      <c r="XV145" s="39"/>
      <c r="XW145" s="39"/>
      <c r="XX145" s="39"/>
      <c r="XY145" s="39"/>
      <c r="XZ145" s="39"/>
      <c r="YA145" s="39"/>
      <c r="YB145" s="39"/>
      <c r="YC145" s="39"/>
      <c r="YD145" s="39"/>
      <c r="YE145" s="39"/>
      <c r="YF145" s="39"/>
      <c r="YG145" s="39"/>
      <c r="YH145" s="39"/>
      <c r="YI145" s="39"/>
      <c r="YJ145" s="39"/>
      <c r="YK145" s="39"/>
      <c r="YL145" s="39"/>
      <c r="YM145" s="39"/>
      <c r="YN145" s="39"/>
      <c r="YO145" s="39"/>
      <c r="YP145" s="39"/>
      <c r="YQ145" s="39"/>
      <c r="YR145" s="39"/>
      <c r="YS145" s="39"/>
      <c r="YT145" s="39"/>
      <c r="YU145" s="39"/>
      <c r="YV145" s="39"/>
      <c r="YW145" s="39"/>
      <c r="YX145" s="39"/>
      <c r="YY145" s="39"/>
      <c r="YZ145" s="39"/>
      <c r="ZA145" s="39"/>
      <c r="ZB145" s="39"/>
      <c r="ZC145" s="39"/>
      <c r="ZD145" s="39"/>
      <c r="ZE145" s="39"/>
      <c r="ZF145" s="39"/>
      <c r="ZG145" s="39"/>
      <c r="ZH145" s="39"/>
      <c r="ZI145" s="39"/>
      <c r="ZJ145" s="39"/>
      <c r="ZK145" s="39"/>
      <c r="ZL145" s="39"/>
      <c r="ZM145" s="39"/>
      <c r="ZN145" s="39"/>
      <c r="ZO145" s="39"/>
      <c r="ZP145" s="39"/>
      <c r="ZQ145" s="39"/>
      <c r="ZR145" s="39"/>
      <c r="ZS145" s="39"/>
      <c r="ZT145" s="39"/>
      <c r="ZU145" s="39"/>
      <c r="ZV145" s="39"/>
      <c r="ZW145" s="39"/>
      <c r="ZX145" s="39"/>
      <c r="ZY145" s="39"/>
      <c r="ZZ145" s="39"/>
      <c r="AAA145" s="39"/>
      <c r="AAB145" s="39"/>
      <c r="AAC145" s="39"/>
      <c r="AAD145" s="39"/>
      <c r="AAE145" s="39"/>
      <c r="AAF145" s="39"/>
      <c r="AAG145" s="39"/>
      <c r="AAH145" s="39"/>
      <c r="AAI145" s="39"/>
      <c r="AAJ145" s="39"/>
      <c r="AAK145" s="39"/>
      <c r="AAL145" s="39"/>
      <c r="AAM145" s="39"/>
      <c r="AAN145" s="39"/>
      <c r="AAO145" s="39"/>
      <c r="AAP145" s="39"/>
      <c r="AAQ145" s="39"/>
      <c r="AAR145" s="39"/>
      <c r="AAS145" s="39"/>
      <c r="AAT145" s="39"/>
      <c r="AAU145" s="39"/>
      <c r="AAV145" s="39"/>
      <c r="AAW145" s="39"/>
      <c r="AAX145" s="39"/>
      <c r="AAY145" s="39"/>
      <c r="AAZ145" s="39"/>
      <c r="ABA145" s="39"/>
      <c r="ABB145" s="39"/>
      <c r="ABC145" s="39"/>
      <c r="ABD145" s="39"/>
      <c r="ABE145" s="39"/>
      <c r="ABF145" s="39"/>
      <c r="ABG145" s="39"/>
      <c r="ABH145" s="39"/>
      <c r="ABI145" s="39"/>
      <c r="ABJ145" s="39"/>
      <c r="ABK145" s="39"/>
      <c r="ABL145" s="39"/>
      <c r="ABM145" s="39"/>
      <c r="ABN145" s="39"/>
      <c r="ABO145" s="39"/>
      <c r="ABP145" s="39"/>
      <c r="ABQ145" s="39"/>
      <c r="ABR145" s="39"/>
      <c r="ABS145" s="39"/>
      <c r="ABT145" s="39"/>
      <c r="ABU145" s="39"/>
      <c r="ABV145" s="39"/>
      <c r="ABW145" s="39"/>
      <c r="ABX145" s="39"/>
      <c r="ABY145" s="39"/>
      <c r="ABZ145" s="39"/>
      <c r="ACA145" s="39"/>
      <c r="ACB145" s="39"/>
      <c r="ACC145" s="39"/>
      <c r="ACD145" s="39"/>
      <c r="ACE145" s="39"/>
      <c r="ACF145" s="39"/>
      <c r="ACG145" s="39"/>
      <c r="ACH145" s="39"/>
      <c r="ACI145" s="39"/>
      <c r="ACJ145" s="39"/>
      <c r="ACK145" s="39"/>
      <c r="ACL145" s="39"/>
      <c r="ACM145" s="39"/>
      <c r="ACN145" s="39"/>
      <c r="ACO145" s="39"/>
      <c r="ACP145" s="39"/>
      <c r="ACQ145" s="39"/>
      <c r="ACR145" s="39"/>
      <c r="ACS145" s="39"/>
      <c r="ACT145" s="39"/>
      <c r="ACU145" s="39"/>
      <c r="ACV145" s="39"/>
      <c r="ACW145" s="39"/>
      <c r="ACX145" s="39"/>
      <c r="ACY145" s="39"/>
      <c r="ACZ145" s="39"/>
      <c r="ADA145" s="39"/>
      <c r="ADB145" s="39"/>
      <c r="ADC145" s="39"/>
      <c r="ADD145" s="39"/>
      <c r="ADE145" s="39"/>
      <c r="ADF145" s="39"/>
      <c r="ADG145" s="39"/>
      <c r="ADH145" s="39"/>
      <c r="ADI145" s="39"/>
      <c r="ADJ145" s="39"/>
      <c r="ADK145" s="39"/>
      <c r="ADL145" s="39"/>
      <c r="ADM145" s="39"/>
      <c r="ADN145" s="39"/>
      <c r="ADO145" s="39"/>
      <c r="ADP145" s="39"/>
      <c r="ADQ145" s="39"/>
      <c r="ADR145" s="39"/>
      <c r="ADS145" s="39"/>
      <c r="ADT145" s="39"/>
      <c r="ADU145" s="39"/>
      <c r="ADV145" s="39"/>
      <c r="ADW145" s="39"/>
      <c r="ADX145" s="39"/>
      <c r="ADY145" s="39"/>
      <c r="ADZ145" s="39"/>
      <c r="AEA145" s="39"/>
      <c r="AEB145" s="39"/>
      <c r="AEC145" s="39"/>
      <c r="AED145" s="39"/>
      <c r="AEE145" s="39"/>
      <c r="AEF145" s="39"/>
      <c r="AEG145" s="39"/>
      <c r="AEH145" s="39"/>
      <c r="AEI145" s="39"/>
      <c r="AEJ145" s="39"/>
      <c r="AEK145" s="39"/>
      <c r="AEL145" s="39"/>
      <c r="AEM145" s="39"/>
      <c r="AEN145" s="39"/>
      <c r="AEO145" s="39"/>
      <c r="AEP145" s="39"/>
      <c r="AEQ145" s="39"/>
      <c r="AER145" s="39"/>
      <c r="AES145" s="39"/>
      <c r="AET145" s="39"/>
      <c r="AEU145" s="39"/>
      <c r="AEV145" s="39"/>
      <c r="AEW145" s="39"/>
      <c r="AEX145" s="39"/>
      <c r="AEY145" s="39"/>
      <c r="AEZ145" s="39"/>
      <c r="AFA145" s="39"/>
      <c r="AFB145" s="39"/>
      <c r="AFC145" s="39"/>
      <c r="AFD145" s="39"/>
      <c r="AFE145" s="39"/>
      <c r="AFF145" s="39"/>
      <c r="AFG145" s="39"/>
      <c r="AFH145" s="39"/>
      <c r="AFI145" s="39"/>
      <c r="AFJ145" s="39"/>
      <c r="AFK145" s="39"/>
      <c r="AFL145" s="39"/>
      <c r="AFM145" s="39"/>
      <c r="AFN145" s="39"/>
      <c r="AFO145" s="39"/>
      <c r="AFP145" s="39"/>
      <c r="AFQ145" s="39"/>
      <c r="AFR145" s="39"/>
      <c r="AFS145" s="39"/>
      <c r="AFT145" s="39"/>
      <c r="AFU145" s="39"/>
      <c r="AFV145" s="39"/>
      <c r="AFW145" s="39"/>
      <c r="AFX145" s="39"/>
      <c r="AFY145" s="39"/>
      <c r="AFZ145" s="39"/>
      <c r="AGA145" s="39"/>
      <c r="AGB145" s="39"/>
      <c r="AGC145" s="39"/>
      <c r="AGD145" s="39"/>
      <c r="AGE145" s="39"/>
      <c r="AGF145" s="39"/>
      <c r="AGG145" s="39"/>
      <c r="AGH145" s="39"/>
      <c r="AGI145" s="39"/>
      <c r="AGJ145" s="39"/>
      <c r="AGK145" s="39"/>
      <c r="AGL145" s="39"/>
      <c r="AGM145" s="39"/>
      <c r="AGN145" s="39"/>
      <c r="AGO145" s="39"/>
      <c r="AGP145" s="39"/>
      <c r="AGQ145" s="39"/>
      <c r="AGR145" s="39"/>
      <c r="AGS145" s="39"/>
      <c r="AGT145" s="39"/>
      <c r="AGU145" s="39"/>
      <c r="AGV145" s="39"/>
      <c r="AGW145" s="39"/>
      <c r="AGX145" s="39"/>
      <c r="AGY145" s="39"/>
      <c r="AGZ145" s="39"/>
      <c r="AHA145" s="39"/>
      <c r="AHB145" s="39"/>
      <c r="AHC145" s="39"/>
      <c r="AHD145" s="39"/>
      <c r="AHE145" s="39"/>
      <c r="AHF145" s="39"/>
      <c r="AHG145" s="39"/>
      <c r="AHH145" s="39"/>
      <c r="AHI145" s="39"/>
      <c r="AHJ145" s="39"/>
      <c r="AHK145" s="39"/>
      <c r="AHL145" s="39"/>
      <c r="AHM145" s="39"/>
      <c r="AHN145" s="39"/>
      <c r="AHO145" s="39"/>
      <c r="AHP145" s="39"/>
      <c r="AHQ145" s="39"/>
      <c r="AHR145" s="39"/>
      <c r="AHS145" s="39"/>
      <c r="AHT145" s="39"/>
      <c r="AHU145" s="39"/>
      <c r="AHV145" s="39"/>
      <c r="AHW145" s="39"/>
      <c r="AHX145" s="39"/>
      <c r="AHY145" s="39"/>
      <c r="AHZ145" s="39"/>
      <c r="AIA145" s="39"/>
      <c r="AIB145" s="39"/>
      <c r="AIC145" s="39"/>
      <c r="AID145" s="39"/>
      <c r="AIE145" s="39"/>
      <c r="AIF145" s="39"/>
      <c r="AIG145" s="39"/>
      <c r="AIH145" s="39"/>
      <c r="AII145" s="39"/>
      <c r="AIJ145" s="39"/>
      <c r="AIK145" s="39"/>
      <c r="AIL145" s="39"/>
      <c r="AIM145" s="39"/>
      <c r="AIN145" s="39"/>
      <c r="AIO145" s="39"/>
      <c r="AIP145" s="39"/>
      <c r="AIQ145" s="39"/>
      <c r="AIR145" s="39"/>
      <c r="AIS145" s="39"/>
      <c r="AIT145" s="39"/>
      <c r="AIU145" s="39"/>
      <c r="AIV145" s="39"/>
      <c r="AIW145" s="39"/>
      <c r="AIX145" s="39"/>
      <c r="AIY145" s="39"/>
      <c r="AIZ145" s="39"/>
      <c r="AJA145" s="39"/>
      <c r="AJB145" s="39"/>
      <c r="AJC145" s="39"/>
      <c r="AJD145" s="39"/>
      <c r="AJE145" s="39"/>
      <c r="AJF145" s="39"/>
      <c r="AJG145" s="39"/>
      <c r="AJH145" s="39"/>
      <c r="AJI145" s="39"/>
      <c r="AJJ145" s="39"/>
      <c r="AJK145" s="39"/>
      <c r="AJL145" s="39"/>
      <c r="AJM145" s="39"/>
      <c r="AJN145" s="39"/>
      <c r="AJO145" s="39"/>
      <c r="AJP145" s="39"/>
      <c r="AJQ145" s="39"/>
      <c r="AJR145" s="39"/>
      <c r="AJS145" s="39"/>
      <c r="AJT145" s="39"/>
      <c r="AJU145" s="39"/>
      <c r="AJV145" s="39"/>
      <c r="AJW145" s="39"/>
      <c r="AJX145" s="39"/>
      <c r="AJY145" s="39"/>
      <c r="AJZ145" s="39"/>
      <c r="AKA145" s="39"/>
      <c r="AKB145" s="39"/>
      <c r="AKC145" s="39"/>
      <c r="AKD145" s="39"/>
      <c r="AKE145" s="39"/>
      <c r="AKF145" s="39"/>
      <c r="AKG145" s="39"/>
      <c r="AKH145" s="39"/>
      <c r="AKI145" s="39"/>
      <c r="AKJ145" s="39"/>
      <c r="AKK145" s="39"/>
      <c r="AKL145" s="39"/>
      <c r="AKM145" s="39"/>
      <c r="AKN145" s="39"/>
      <c r="AKO145" s="39"/>
      <c r="AKP145" s="39"/>
      <c r="AKQ145" s="39"/>
      <c r="AKR145" s="39"/>
      <c r="AKS145" s="39"/>
      <c r="AKT145" s="39"/>
      <c r="AKU145" s="39"/>
      <c r="AKV145" s="39"/>
      <c r="AKW145" s="39"/>
      <c r="AKX145" s="39"/>
      <c r="AKY145" s="39"/>
      <c r="AKZ145" s="39"/>
      <c r="ALA145" s="39"/>
      <c r="ALB145" s="39"/>
      <c r="ALC145" s="39"/>
      <c r="ALD145" s="39"/>
      <c r="ALE145" s="39"/>
      <c r="ALF145" s="39"/>
      <c r="ALG145" s="39"/>
      <c r="ALH145" s="39"/>
      <c r="ALI145" s="39"/>
      <c r="ALJ145" s="39"/>
      <c r="ALK145" s="39"/>
      <c r="ALL145" s="39"/>
      <c r="ALM145" s="39"/>
      <c r="ALN145" s="39"/>
      <c r="ALO145" s="39"/>
      <c r="ALP145" s="39"/>
      <c r="ALQ145" s="39"/>
      <c r="ALR145" s="39"/>
      <c r="ALS145" s="39"/>
      <c r="ALT145" s="39"/>
      <c r="ALU145" s="39"/>
      <c r="ALV145" s="39"/>
      <c r="ALW145" s="39"/>
      <c r="ALX145" s="39"/>
      <c r="ALY145" s="39"/>
      <c r="ALZ145" s="39"/>
      <c r="AMA145" s="39"/>
      <c r="AMB145" s="39"/>
      <c r="AMC145" s="39"/>
      <c r="AMD145" s="39"/>
      <c r="AME145" s="39"/>
      <c r="AMF145" s="39"/>
      <c r="AMG145" s="39"/>
      <c r="AMH145" s="39"/>
      <c r="AMI145" s="39"/>
      <c r="AMJ145" s="39"/>
      <c r="AMK145" s="39"/>
      <c r="AML145" s="39"/>
      <c r="AMM145" s="39"/>
      <c r="AMN145" s="39"/>
      <c r="AMO145" s="39"/>
      <c r="AMP145" s="39"/>
      <c r="AMQ145" s="39"/>
      <c r="AMR145" s="39"/>
      <c r="AMS145" s="39"/>
      <c r="AMT145" s="39"/>
      <c r="AMU145" s="39"/>
      <c r="AMV145" s="39"/>
      <c r="AMW145" s="39"/>
      <c r="AMX145" s="39"/>
      <c r="AMY145" s="39"/>
      <c r="AMZ145" s="39"/>
      <c r="ANA145" s="39"/>
      <c r="ANB145" s="39"/>
      <c r="ANC145" s="39"/>
      <c r="AND145" s="39"/>
      <c r="ANE145" s="39"/>
      <c r="ANF145" s="39"/>
      <c r="ANG145" s="39"/>
      <c r="ANH145" s="39"/>
      <c r="ANI145" s="39"/>
      <c r="ANJ145" s="39"/>
      <c r="ANK145" s="39"/>
      <c r="ANL145" s="39"/>
      <c r="ANM145" s="39"/>
      <c r="ANN145" s="39"/>
      <c r="ANO145" s="39"/>
      <c r="ANP145" s="39"/>
      <c r="ANQ145" s="39"/>
      <c r="ANR145" s="39"/>
      <c r="ANS145" s="39"/>
      <c r="ANT145" s="39"/>
      <c r="ANU145" s="39"/>
      <c r="ANV145" s="39"/>
      <c r="ANW145" s="39"/>
      <c r="ANX145" s="39"/>
      <c r="ANY145" s="39"/>
      <c r="ANZ145" s="39"/>
      <c r="AOA145" s="39"/>
      <c r="AOB145" s="39"/>
      <c r="AOC145" s="39"/>
      <c r="AOD145" s="39"/>
      <c r="AOE145" s="39"/>
      <c r="AOF145" s="39"/>
      <c r="AOG145" s="39"/>
      <c r="AOH145" s="39"/>
      <c r="AOI145" s="39"/>
      <c r="AOJ145" s="39"/>
      <c r="AOK145" s="39"/>
      <c r="AOL145" s="39"/>
      <c r="AOM145" s="39"/>
      <c r="AON145" s="39"/>
      <c r="AOO145" s="39"/>
      <c r="AOP145" s="39"/>
      <c r="AOQ145" s="39"/>
      <c r="AOR145" s="39"/>
      <c r="AOS145" s="39"/>
      <c r="AOT145" s="39"/>
      <c r="AOU145" s="39"/>
      <c r="AOV145" s="39"/>
      <c r="AOW145" s="39"/>
      <c r="AOX145" s="39"/>
      <c r="AOY145" s="39"/>
      <c r="AOZ145" s="39"/>
      <c r="APA145" s="39"/>
      <c r="APB145" s="39"/>
      <c r="APC145" s="39"/>
      <c r="APD145" s="39"/>
      <c r="APE145" s="39"/>
      <c r="APF145" s="39"/>
      <c r="APG145" s="39"/>
      <c r="APH145" s="39"/>
      <c r="API145" s="39"/>
      <c r="APJ145" s="39"/>
      <c r="APK145" s="39"/>
      <c r="APL145" s="39"/>
      <c r="APM145" s="39"/>
      <c r="APN145" s="39"/>
      <c r="APO145" s="39"/>
      <c r="APP145" s="39"/>
      <c r="APQ145" s="39"/>
      <c r="APR145" s="39"/>
      <c r="APS145" s="39"/>
      <c r="APT145" s="39"/>
      <c r="APU145" s="39"/>
      <c r="APV145" s="39"/>
      <c r="APW145" s="39"/>
      <c r="APX145" s="39"/>
      <c r="APY145" s="39"/>
      <c r="APZ145" s="39"/>
      <c r="AQA145" s="39"/>
      <c r="AQB145" s="39"/>
      <c r="AQC145" s="39"/>
      <c r="AQD145" s="39"/>
      <c r="AQE145" s="39"/>
      <c r="AQF145" s="39"/>
      <c r="AQG145" s="39"/>
      <c r="AQH145" s="39"/>
      <c r="AQI145" s="39"/>
      <c r="AQJ145" s="39"/>
      <c r="AQK145" s="39"/>
      <c r="AQL145" s="39"/>
      <c r="AQM145" s="39"/>
      <c r="AQN145" s="39"/>
      <c r="AQO145" s="39"/>
      <c r="AQP145" s="39"/>
      <c r="AQQ145" s="39"/>
      <c r="AQR145" s="39"/>
      <c r="AQS145" s="39"/>
      <c r="AQT145" s="39"/>
      <c r="AQU145" s="39"/>
      <c r="AQV145" s="39"/>
      <c r="AQW145" s="39"/>
      <c r="AQX145" s="39"/>
      <c r="AQY145" s="39"/>
      <c r="AQZ145" s="39"/>
      <c r="ARA145" s="39"/>
      <c r="ARB145" s="39"/>
      <c r="ARC145" s="39"/>
      <c r="ARD145" s="39"/>
      <c r="ARE145" s="39"/>
      <c r="ARF145" s="39"/>
      <c r="ARG145" s="39"/>
      <c r="ARH145" s="39"/>
      <c r="ARI145" s="39"/>
      <c r="ARJ145" s="39"/>
      <c r="ARK145" s="39"/>
      <c r="ARL145" s="39"/>
      <c r="ARM145" s="39"/>
      <c r="ARN145" s="39"/>
      <c r="ARO145" s="39"/>
      <c r="ARP145" s="39"/>
      <c r="ARQ145" s="39"/>
      <c r="ARR145" s="39"/>
      <c r="ARS145" s="39"/>
      <c r="ART145" s="39"/>
      <c r="ARU145" s="39"/>
      <c r="ARV145" s="39"/>
      <c r="ARW145" s="39"/>
      <c r="ARX145" s="39"/>
      <c r="ARY145" s="39"/>
      <c r="ARZ145" s="39"/>
      <c r="ASA145" s="39"/>
      <c r="ASB145" s="39"/>
      <c r="ASC145" s="39"/>
      <c r="ASD145" s="39"/>
      <c r="ASE145" s="39"/>
      <c r="ASF145" s="39"/>
      <c r="ASG145" s="39"/>
      <c r="ASH145" s="39"/>
      <c r="ASI145" s="39"/>
      <c r="ASJ145" s="39"/>
      <c r="ASK145" s="39"/>
      <c r="ASL145" s="39"/>
      <c r="ASM145" s="39"/>
      <c r="ASN145" s="39"/>
      <c r="ASO145" s="39"/>
      <c r="ASP145" s="39"/>
      <c r="ASQ145" s="39"/>
      <c r="ASR145" s="39"/>
      <c r="ASS145" s="39"/>
      <c r="AST145" s="39"/>
      <c r="ASU145" s="39"/>
      <c r="ASV145" s="39"/>
      <c r="ASW145" s="39"/>
      <c r="ASX145" s="39"/>
      <c r="ASY145" s="39"/>
      <c r="ASZ145" s="39"/>
      <c r="ATA145" s="39"/>
      <c r="ATB145" s="39"/>
      <c r="ATC145" s="39"/>
      <c r="ATD145" s="39"/>
      <c r="ATE145" s="39"/>
      <c r="ATF145" s="39"/>
      <c r="ATG145" s="39"/>
      <c r="ATH145" s="39"/>
      <c r="ATI145" s="39"/>
      <c r="ATJ145" s="39"/>
      <c r="ATK145" s="39"/>
      <c r="ATL145" s="39"/>
      <c r="ATM145" s="39"/>
      <c r="ATN145" s="39"/>
      <c r="ATO145" s="39"/>
      <c r="ATP145" s="39"/>
      <c r="ATQ145" s="39"/>
      <c r="ATR145" s="39"/>
      <c r="ATS145" s="39"/>
      <c r="ATT145" s="39"/>
      <c r="ATU145" s="39"/>
      <c r="ATV145" s="39"/>
      <c r="ATW145" s="39"/>
      <c r="ATX145" s="39"/>
      <c r="ATY145" s="39"/>
      <c r="ATZ145" s="39"/>
      <c r="AUA145" s="39"/>
      <c r="AUB145" s="39"/>
      <c r="AUC145" s="39"/>
      <c r="AUD145" s="39"/>
      <c r="AUE145" s="39"/>
      <c r="AUF145" s="39"/>
      <c r="AUG145" s="39"/>
      <c r="AUH145" s="39"/>
      <c r="AUI145" s="39"/>
      <c r="AUJ145" s="39"/>
      <c r="AUK145" s="39"/>
      <c r="AUL145" s="39"/>
      <c r="AUM145" s="39"/>
      <c r="AUN145" s="39"/>
      <c r="AUO145" s="39"/>
      <c r="AUP145" s="39"/>
      <c r="AUQ145" s="39"/>
      <c r="AUR145" s="39"/>
      <c r="AUS145" s="39"/>
      <c r="AUT145" s="39"/>
      <c r="AUU145" s="39"/>
      <c r="AUV145" s="39"/>
      <c r="AUW145" s="39"/>
      <c r="AUX145" s="39"/>
      <c r="AUY145" s="39"/>
      <c r="AUZ145" s="39"/>
      <c r="AVA145" s="39"/>
      <c r="AVB145" s="39"/>
      <c r="AVC145" s="39"/>
      <c r="AVD145" s="39"/>
      <c r="AVE145" s="39"/>
      <c r="AVF145" s="39"/>
      <c r="AVG145" s="39"/>
      <c r="AVH145" s="39"/>
      <c r="AVI145" s="39"/>
      <c r="AVJ145" s="39"/>
      <c r="AVK145" s="39"/>
      <c r="AVL145" s="39"/>
      <c r="AVM145" s="39"/>
      <c r="AVN145" s="39"/>
      <c r="AVO145" s="39"/>
      <c r="AVP145" s="39"/>
      <c r="AVQ145" s="39"/>
      <c r="AVR145" s="39"/>
      <c r="AVS145" s="39"/>
      <c r="AVT145" s="39"/>
      <c r="AVU145" s="39"/>
      <c r="AVV145" s="39"/>
      <c r="AVW145" s="39"/>
      <c r="AVX145" s="39"/>
      <c r="AVY145" s="39"/>
      <c r="AVZ145" s="39"/>
      <c r="AWA145" s="39"/>
      <c r="AWB145" s="39"/>
      <c r="AWC145" s="39"/>
      <c r="AWD145" s="39"/>
      <c r="AWE145" s="39"/>
      <c r="AWF145" s="39"/>
      <c r="AWG145" s="39"/>
      <c r="AWH145" s="39"/>
      <c r="AWI145" s="39"/>
      <c r="AWJ145" s="39"/>
      <c r="AWK145" s="39"/>
      <c r="AWL145" s="39"/>
      <c r="AWM145" s="39"/>
      <c r="AWN145" s="39"/>
      <c r="AWO145" s="39"/>
      <c r="AWP145" s="39"/>
      <c r="AWQ145" s="39"/>
      <c r="AWR145" s="39"/>
      <c r="AWS145" s="39"/>
      <c r="AWT145" s="39"/>
      <c r="AWU145" s="39"/>
      <c r="AWV145" s="39"/>
      <c r="AWW145" s="39"/>
      <c r="AWX145" s="39"/>
      <c r="AWY145" s="39"/>
      <c r="AWZ145" s="39"/>
      <c r="AXA145" s="39"/>
      <c r="AXB145" s="39"/>
      <c r="AXC145" s="39"/>
      <c r="AXD145" s="39"/>
      <c r="AXE145" s="39"/>
      <c r="AXF145" s="39"/>
      <c r="AXG145" s="39"/>
      <c r="AXH145" s="39"/>
      <c r="AXI145" s="39"/>
      <c r="AXJ145" s="39"/>
      <c r="AXK145" s="39"/>
      <c r="AXL145" s="39"/>
      <c r="AXM145" s="39"/>
      <c r="AXN145" s="39"/>
      <c r="AXO145" s="39"/>
      <c r="AXP145" s="39"/>
      <c r="AXQ145" s="39"/>
      <c r="AXR145" s="39"/>
      <c r="AXS145" s="39"/>
      <c r="AXT145" s="39"/>
      <c r="AXU145" s="39"/>
      <c r="AXV145" s="39"/>
      <c r="AXW145" s="39"/>
      <c r="AXX145" s="39"/>
      <c r="AXY145" s="39"/>
      <c r="AXZ145" s="39"/>
      <c r="AYA145" s="39"/>
      <c r="AYB145" s="39"/>
      <c r="AYC145" s="39"/>
      <c r="AYD145" s="39"/>
      <c r="AYE145" s="39"/>
      <c r="AYF145" s="39"/>
      <c r="AYG145" s="39"/>
      <c r="AYH145" s="39"/>
      <c r="AYI145" s="39"/>
      <c r="AYJ145" s="39"/>
      <c r="AYK145" s="39"/>
      <c r="AYL145" s="39"/>
      <c r="AYM145" s="39"/>
      <c r="AYN145" s="39"/>
      <c r="AYO145" s="39"/>
      <c r="AYP145" s="39"/>
      <c r="AYQ145" s="39"/>
      <c r="AYR145" s="39"/>
      <c r="AYS145" s="39"/>
      <c r="AYT145" s="39"/>
      <c r="AYU145" s="39"/>
      <c r="AYV145" s="39"/>
      <c r="AYW145" s="39"/>
      <c r="AYX145" s="39"/>
      <c r="AYY145" s="39"/>
      <c r="AYZ145" s="39"/>
      <c r="AZA145" s="39"/>
      <c r="AZB145" s="39"/>
      <c r="AZC145" s="39"/>
      <c r="AZD145" s="39"/>
      <c r="AZE145" s="39"/>
      <c r="AZF145" s="39"/>
      <c r="AZG145" s="39"/>
      <c r="AZH145" s="39"/>
      <c r="AZI145" s="39"/>
      <c r="AZJ145" s="39"/>
      <c r="AZK145" s="39"/>
      <c r="AZL145" s="39"/>
      <c r="AZM145" s="39"/>
      <c r="AZN145" s="39"/>
      <c r="AZO145" s="39"/>
      <c r="AZP145" s="39"/>
      <c r="AZQ145" s="39"/>
      <c r="AZR145" s="39"/>
      <c r="AZS145" s="39"/>
      <c r="AZT145" s="39"/>
      <c r="AZU145" s="39"/>
      <c r="AZV145" s="39"/>
      <c r="AZW145" s="39"/>
      <c r="AZX145" s="39"/>
      <c r="AZY145" s="39"/>
      <c r="AZZ145" s="39"/>
      <c r="BAA145" s="39"/>
      <c r="BAB145" s="39"/>
      <c r="BAC145" s="39"/>
      <c r="BAD145" s="39"/>
      <c r="BAE145" s="39"/>
      <c r="BAF145" s="39"/>
      <c r="BAG145" s="39"/>
      <c r="BAH145" s="39"/>
      <c r="BAI145" s="39"/>
      <c r="BAJ145" s="39"/>
      <c r="BAK145" s="39"/>
      <c r="BAL145" s="39"/>
      <c r="BAM145" s="39"/>
      <c r="BAN145" s="39"/>
      <c r="BAO145" s="39"/>
      <c r="BAP145" s="39"/>
    </row>
    <row r="146" spans="1:1394" customFormat="1" ht="15" customHeight="1" x14ac:dyDescent="0.25">
      <c r="A146" s="78" t="s">
        <v>11988</v>
      </c>
      <c r="B146" s="78" t="s">
        <v>20</v>
      </c>
      <c r="C146" s="5" t="s">
        <v>12</v>
      </c>
      <c r="D146" s="80" t="s">
        <v>11989</v>
      </c>
      <c r="E146" s="80" t="s">
        <v>2920</v>
      </c>
      <c r="F146" s="80" t="s">
        <v>286</v>
      </c>
      <c r="G146" s="80" t="s">
        <v>11979</v>
      </c>
      <c r="H146" s="80" t="s">
        <v>26</v>
      </c>
      <c r="I146" s="78" t="s">
        <v>11990</v>
      </c>
      <c r="J146" s="81">
        <v>48091</v>
      </c>
      <c r="K146" s="90"/>
      <c r="L146" s="90"/>
      <c r="M146" s="83"/>
      <c r="N146" s="84"/>
      <c r="O146" s="84"/>
      <c r="P146" s="84"/>
      <c r="Q146" s="84"/>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c r="CA146" s="39"/>
      <c r="CB146" s="39"/>
      <c r="CC146" s="39"/>
      <c r="CD146" s="39"/>
      <c r="CE146" s="39"/>
      <c r="CF146" s="39"/>
      <c r="CG146" s="39"/>
      <c r="CH146" s="39"/>
      <c r="CI146" s="39"/>
      <c r="CJ146" s="39"/>
      <c r="CK146" s="39"/>
      <c r="CL146" s="39"/>
      <c r="CM146" s="39"/>
      <c r="CN146" s="39"/>
      <c r="CO146" s="39"/>
      <c r="CP146" s="39"/>
      <c r="CQ146" s="39"/>
      <c r="CR146" s="39"/>
      <c r="CS146" s="39"/>
      <c r="CT146" s="39"/>
      <c r="CU146" s="39"/>
      <c r="CV146" s="39"/>
      <c r="CW146" s="39"/>
      <c r="CX146" s="39"/>
      <c r="CY146" s="39"/>
      <c r="CZ146" s="39"/>
      <c r="DA146" s="39"/>
      <c r="DB146" s="39"/>
      <c r="DC146" s="39"/>
      <c r="DD146" s="39"/>
      <c r="DE146" s="39"/>
      <c r="DF146" s="39"/>
      <c r="DG146" s="39"/>
      <c r="DH146" s="39"/>
      <c r="DI146" s="39"/>
      <c r="DJ146" s="39"/>
      <c r="DK146" s="39"/>
      <c r="DL146" s="39"/>
      <c r="DM146" s="39"/>
      <c r="DN146" s="39"/>
      <c r="DO146" s="39"/>
      <c r="DP146" s="39"/>
      <c r="DQ146" s="39"/>
      <c r="DR146" s="39"/>
      <c r="DS146" s="39"/>
      <c r="DT146" s="39"/>
      <c r="DU146" s="39"/>
      <c r="DV146" s="39"/>
      <c r="DW146" s="39"/>
      <c r="DX146" s="39"/>
      <c r="DY146" s="39"/>
      <c r="DZ146" s="39"/>
      <c r="EA146" s="39"/>
      <c r="EB146" s="39"/>
      <c r="EC146" s="39"/>
      <c r="ED146" s="39"/>
      <c r="EE146" s="39"/>
      <c r="EF146" s="39"/>
      <c r="EG146" s="39"/>
      <c r="EH146" s="39"/>
      <c r="EI146" s="39"/>
      <c r="EJ146" s="39"/>
      <c r="EK146" s="39"/>
      <c r="EL146" s="39"/>
      <c r="EM146" s="39"/>
      <c r="EN146" s="39"/>
      <c r="EO146" s="39"/>
      <c r="EP146" s="39"/>
      <c r="EQ146" s="39"/>
      <c r="ER146" s="39"/>
      <c r="ES146" s="39"/>
      <c r="ET146" s="39"/>
      <c r="EU146" s="39"/>
      <c r="EV146" s="39"/>
      <c r="EW146" s="39"/>
      <c r="EX146" s="39"/>
      <c r="EY146" s="39"/>
      <c r="EZ146" s="39"/>
      <c r="FA146" s="39"/>
      <c r="FB146" s="39"/>
      <c r="FC146" s="39"/>
      <c r="FD146" s="39"/>
      <c r="FE146" s="39"/>
      <c r="FF146" s="39"/>
      <c r="FG146" s="39"/>
      <c r="FH146" s="39"/>
      <c r="FI146" s="39"/>
      <c r="FJ146" s="39"/>
      <c r="FK146" s="39"/>
      <c r="FL146" s="39"/>
      <c r="FM146" s="39"/>
      <c r="FN146" s="39"/>
      <c r="FO146" s="39"/>
      <c r="FP146" s="39"/>
      <c r="FQ146" s="39"/>
      <c r="FR146" s="39"/>
      <c r="FS146" s="39"/>
      <c r="FT146" s="39"/>
      <c r="FU146" s="39"/>
      <c r="FV146" s="39"/>
      <c r="FW146" s="39"/>
      <c r="FX146" s="39"/>
      <c r="FY146" s="39"/>
      <c r="FZ146" s="39"/>
      <c r="GA146" s="39"/>
      <c r="GB146" s="39"/>
      <c r="GC146" s="39"/>
      <c r="GD146" s="39"/>
      <c r="GE146" s="39"/>
      <c r="GF146" s="39"/>
      <c r="GG146" s="39"/>
      <c r="GH146" s="39"/>
      <c r="GI146" s="39"/>
      <c r="GJ146" s="39"/>
      <c r="GK146" s="39"/>
      <c r="GL146" s="39"/>
      <c r="GM146" s="39"/>
      <c r="GN146" s="39"/>
      <c r="GO146" s="39"/>
      <c r="GP146" s="39"/>
      <c r="GQ146" s="39"/>
      <c r="GR146" s="39"/>
      <c r="GS146" s="39"/>
      <c r="GT146" s="39"/>
      <c r="GU146" s="39"/>
      <c r="GV146" s="39"/>
      <c r="GW146" s="39"/>
      <c r="GX146" s="39"/>
      <c r="GY146" s="39"/>
      <c r="GZ146" s="39"/>
      <c r="HA146" s="39"/>
      <c r="HB146" s="39"/>
      <c r="HC146" s="39"/>
      <c r="HD146" s="39"/>
      <c r="HE146" s="39"/>
      <c r="HF146" s="39"/>
      <c r="HG146" s="39"/>
      <c r="HH146" s="39"/>
      <c r="HI146" s="39"/>
      <c r="HJ146" s="39"/>
      <c r="HK146" s="39"/>
      <c r="HL146" s="39"/>
      <c r="HM146" s="39"/>
      <c r="HN146" s="39"/>
      <c r="HO146" s="39"/>
      <c r="HP146" s="39"/>
      <c r="HQ146" s="39"/>
      <c r="HR146" s="39"/>
      <c r="HS146" s="39"/>
      <c r="HT146" s="39"/>
      <c r="HU146" s="39"/>
      <c r="HV146" s="39"/>
      <c r="HW146" s="39"/>
      <c r="HX146" s="39"/>
      <c r="HY146" s="39"/>
      <c r="HZ146" s="39"/>
      <c r="IA146" s="39"/>
      <c r="IB146" s="39"/>
      <c r="IC146" s="39"/>
      <c r="ID146" s="39"/>
      <c r="IE146" s="39"/>
      <c r="IF146" s="39"/>
      <c r="IG146" s="39"/>
      <c r="IH146" s="39"/>
      <c r="II146" s="39"/>
      <c r="IJ146" s="39"/>
      <c r="IK146" s="39"/>
      <c r="IL146" s="39"/>
      <c r="IM146" s="39"/>
      <c r="IN146" s="39"/>
      <c r="IO146" s="39"/>
      <c r="IP146" s="39"/>
      <c r="IQ146" s="39"/>
      <c r="IR146" s="39"/>
      <c r="IS146" s="39"/>
      <c r="IT146" s="39"/>
      <c r="IU146" s="39"/>
      <c r="IV146" s="39"/>
      <c r="IW146" s="39"/>
      <c r="IX146" s="39"/>
      <c r="IY146" s="39"/>
      <c r="IZ146" s="39"/>
      <c r="JA146" s="39"/>
      <c r="JB146" s="39"/>
      <c r="JC146" s="39"/>
      <c r="JD146" s="39"/>
      <c r="JE146" s="39"/>
      <c r="JF146" s="39"/>
      <c r="JG146" s="39"/>
      <c r="JH146" s="39"/>
      <c r="JI146" s="39"/>
      <c r="JJ146" s="39"/>
      <c r="JK146" s="39"/>
      <c r="JL146" s="39"/>
      <c r="JM146" s="39"/>
      <c r="JN146" s="39"/>
      <c r="JO146" s="39"/>
      <c r="JP146" s="39"/>
      <c r="JQ146" s="39"/>
      <c r="JR146" s="39"/>
      <c r="JS146" s="39"/>
      <c r="JT146" s="39"/>
      <c r="JU146" s="39"/>
      <c r="JV146" s="39"/>
      <c r="JW146" s="39"/>
      <c r="JX146" s="39"/>
      <c r="JY146" s="39"/>
      <c r="JZ146" s="39"/>
      <c r="KA146" s="39"/>
      <c r="KB146" s="39"/>
      <c r="KC146" s="39"/>
      <c r="KD146" s="39"/>
      <c r="KE146" s="39"/>
      <c r="KF146" s="39"/>
      <c r="KG146" s="39"/>
      <c r="KH146" s="39"/>
      <c r="KI146" s="39"/>
      <c r="KJ146" s="39"/>
      <c r="KK146" s="39"/>
      <c r="KL146" s="39"/>
      <c r="KM146" s="39"/>
      <c r="KN146" s="39"/>
      <c r="KO146" s="39"/>
      <c r="KP146" s="39"/>
      <c r="KQ146" s="39"/>
      <c r="KR146" s="39"/>
      <c r="KS146" s="39"/>
      <c r="KT146" s="39"/>
      <c r="KU146" s="39"/>
      <c r="KV146" s="39"/>
      <c r="KW146" s="39"/>
      <c r="KX146" s="39"/>
      <c r="KY146" s="39"/>
      <c r="KZ146" s="39"/>
      <c r="LA146" s="39"/>
      <c r="LB146" s="39"/>
      <c r="LC146" s="39"/>
      <c r="LD146" s="39"/>
      <c r="LE146" s="39"/>
      <c r="LF146" s="39"/>
      <c r="LG146" s="39"/>
      <c r="LH146" s="39"/>
      <c r="LI146" s="39"/>
      <c r="LJ146" s="39"/>
      <c r="LK146" s="39"/>
      <c r="LL146" s="39"/>
      <c r="LM146" s="39"/>
      <c r="LN146" s="39"/>
      <c r="LO146" s="39"/>
      <c r="LP146" s="39"/>
      <c r="LQ146" s="39"/>
      <c r="LR146" s="39"/>
      <c r="LS146" s="39"/>
      <c r="LT146" s="39"/>
      <c r="LU146" s="39"/>
      <c r="LV146" s="39"/>
      <c r="LW146" s="39"/>
      <c r="LX146" s="39"/>
      <c r="LY146" s="39"/>
      <c r="LZ146" s="39"/>
      <c r="MA146" s="39"/>
      <c r="MB146" s="39"/>
      <c r="MC146" s="39"/>
      <c r="MD146" s="39"/>
      <c r="ME146" s="39"/>
      <c r="MF146" s="39"/>
      <c r="MG146" s="39"/>
      <c r="MH146" s="39"/>
      <c r="MI146" s="39"/>
      <c r="MJ146" s="39"/>
      <c r="MK146" s="39"/>
      <c r="ML146" s="39"/>
      <c r="MM146" s="39"/>
      <c r="MN146" s="39"/>
      <c r="MO146" s="39"/>
      <c r="MP146" s="39"/>
      <c r="MQ146" s="39"/>
      <c r="MR146" s="39"/>
      <c r="MS146" s="39"/>
      <c r="MT146" s="39"/>
      <c r="MU146" s="39"/>
      <c r="MV146" s="39"/>
      <c r="MW146" s="39"/>
      <c r="MX146" s="39"/>
      <c r="MY146" s="39"/>
      <c r="MZ146" s="39"/>
      <c r="NA146" s="39"/>
      <c r="NB146" s="39"/>
      <c r="NC146" s="39"/>
      <c r="ND146" s="39"/>
      <c r="NE146" s="39"/>
      <c r="NF146" s="39"/>
      <c r="NG146" s="39"/>
      <c r="NH146" s="39"/>
      <c r="NI146" s="39"/>
      <c r="NJ146" s="39"/>
      <c r="NK146" s="39"/>
      <c r="NL146" s="39"/>
      <c r="NM146" s="39"/>
      <c r="NN146" s="39"/>
      <c r="NO146" s="39"/>
      <c r="NP146" s="39"/>
      <c r="NQ146" s="39"/>
      <c r="NR146" s="39"/>
      <c r="NS146" s="39"/>
      <c r="NT146" s="39"/>
      <c r="NU146" s="39"/>
      <c r="NV146" s="39"/>
      <c r="NW146" s="39"/>
      <c r="NX146" s="39"/>
      <c r="NY146" s="39"/>
      <c r="NZ146" s="39"/>
      <c r="OA146" s="39"/>
      <c r="OB146" s="39"/>
      <c r="OC146" s="39"/>
      <c r="OD146" s="39"/>
      <c r="OE146" s="39"/>
      <c r="OF146" s="39"/>
      <c r="OG146" s="39"/>
      <c r="OH146" s="39"/>
      <c r="OI146" s="39"/>
      <c r="OJ146" s="39"/>
      <c r="OK146" s="39"/>
      <c r="OL146" s="39"/>
      <c r="OM146" s="39"/>
      <c r="ON146" s="39"/>
      <c r="OO146" s="39"/>
      <c r="OP146" s="39"/>
      <c r="OQ146" s="39"/>
      <c r="OR146" s="39"/>
      <c r="OS146" s="39"/>
      <c r="OT146" s="39"/>
      <c r="OU146" s="39"/>
      <c r="OV146" s="39"/>
      <c r="OW146" s="39"/>
      <c r="OX146" s="39"/>
      <c r="OY146" s="39"/>
      <c r="OZ146" s="39"/>
      <c r="PA146" s="39"/>
      <c r="PB146" s="39"/>
      <c r="PC146" s="39"/>
      <c r="PD146" s="39"/>
      <c r="PE146" s="39"/>
      <c r="PF146" s="39"/>
      <c r="PG146" s="39"/>
      <c r="PH146" s="39"/>
      <c r="PI146" s="39"/>
      <c r="PJ146" s="39"/>
      <c r="PK146" s="39"/>
      <c r="PL146" s="39"/>
      <c r="PM146" s="39"/>
      <c r="PN146" s="39"/>
      <c r="PO146" s="39"/>
      <c r="PP146" s="39"/>
      <c r="PQ146" s="39"/>
      <c r="PR146" s="39"/>
      <c r="PS146" s="39"/>
      <c r="PT146" s="39"/>
      <c r="PU146" s="39"/>
      <c r="PV146" s="39"/>
      <c r="PW146" s="39"/>
      <c r="PX146" s="39"/>
      <c r="PY146" s="39"/>
      <c r="PZ146" s="39"/>
      <c r="QA146" s="39"/>
      <c r="QB146" s="39"/>
      <c r="QC146" s="39"/>
      <c r="QD146" s="39"/>
      <c r="QE146" s="39"/>
      <c r="QF146" s="39"/>
      <c r="QG146" s="39"/>
      <c r="QH146" s="39"/>
      <c r="QI146" s="39"/>
      <c r="QJ146" s="39"/>
      <c r="QK146" s="39"/>
      <c r="QL146" s="39"/>
      <c r="QM146" s="39"/>
      <c r="QN146" s="39"/>
      <c r="QO146" s="39"/>
      <c r="QP146" s="39"/>
      <c r="QQ146" s="39"/>
      <c r="QR146" s="39"/>
      <c r="QS146" s="39"/>
      <c r="QT146" s="39"/>
      <c r="QU146" s="39"/>
      <c r="QV146" s="39"/>
      <c r="QW146" s="39"/>
      <c r="QX146" s="39"/>
      <c r="QY146" s="39"/>
      <c r="QZ146" s="39"/>
      <c r="RA146" s="39"/>
      <c r="RB146" s="39"/>
      <c r="RC146" s="39"/>
      <c r="RD146" s="39"/>
      <c r="RE146" s="39"/>
      <c r="RF146" s="39"/>
      <c r="RG146" s="39"/>
      <c r="RH146" s="39"/>
      <c r="RI146" s="39"/>
      <c r="RJ146" s="39"/>
      <c r="RK146" s="39"/>
      <c r="RL146" s="39"/>
      <c r="RM146" s="39"/>
      <c r="RN146" s="39"/>
      <c r="RO146" s="39"/>
      <c r="RP146" s="39"/>
      <c r="RQ146" s="39"/>
      <c r="RR146" s="39"/>
      <c r="RS146" s="39"/>
      <c r="RT146" s="39"/>
      <c r="RU146" s="39"/>
      <c r="RV146" s="39"/>
      <c r="RW146" s="39"/>
      <c r="RX146" s="39"/>
      <c r="RY146" s="39"/>
      <c r="RZ146" s="39"/>
      <c r="SA146" s="39"/>
      <c r="SB146" s="39"/>
      <c r="SC146" s="39"/>
      <c r="SD146" s="39"/>
      <c r="SE146" s="39"/>
      <c r="SF146" s="39"/>
      <c r="SG146" s="39"/>
      <c r="SH146" s="39"/>
      <c r="SI146" s="39"/>
      <c r="SJ146" s="39"/>
      <c r="SK146" s="39"/>
      <c r="SL146" s="39"/>
      <c r="SM146" s="39"/>
      <c r="SN146" s="39"/>
      <c r="SO146" s="39"/>
      <c r="SP146" s="39"/>
      <c r="SQ146" s="39"/>
      <c r="SR146" s="39"/>
      <c r="SS146" s="39"/>
      <c r="ST146" s="39"/>
      <c r="SU146" s="39"/>
      <c r="SV146" s="39"/>
      <c r="SW146" s="39"/>
      <c r="SX146" s="39"/>
      <c r="SY146" s="39"/>
      <c r="SZ146" s="39"/>
      <c r="TA146" s="39"/>
      <c r="TB146" s="39"/>
      <c r="TC146" s="39"/>
      <c r="TD146" s="39"/>
      <c r="TE146" s="39"/>
      <c r="TF146" s="39"/>
      <c r="TG146" s="39"/>
      <c r="TH146" s="39"/>
      <c r="TI146" s="39"/>
      <c r="TJ146" s="39"/>
      <c r="TK146" s="39"/>
      <c r="TL146" s="39"/>
      <c r="TM146" s="39"/>
      <c r="TN146" s="39"/>
      <c r="TO146" s="39"/>
      <c r="TP146" s="39"/>
      <c r="TQ146" s="39"/>
      <c r="TR146" s="39"/>
      <c r="TS146" s="39"/>
      <c r="TT146" s="39"/>
      <c r="TU146" s="39"/>
      <c r="TV146" s="39"/>
      <c r="TW146" s="39"/>
      <c r="TX146" s="39"/>
      <c r="TY146" s="39"/>
      <c r="TZ146" s="39"/>
      <c r="UA146" s="39"/>
      <c r="UB146" s="39"/>
      <c r="UC146" s="39"/>
      <c r="UD146" s="39"/>
      <c r="UE146" s="39"/>
      <c r="UF146" s="39"/>
      <c r="UG146" s="39"/>
      <c r="UH146" s="39"/>
      <c r="UI146" s="39"/>
      <c r="UJ146" s="39"/>
      <c r="UK146" s="39"/>
      <c r="UL146" s="39"/>
      <c r="UM146" s="39"/>
      <c r="UN146" s="39"/>
      <c r="UO146" s="39"/>
      <c r="UP146" s="39"/>
      <c r="UQ146" s="39"/>
      <c r="UR146" s="39"/>
      <c r="US146" s="39"/>
      <c r="UT146" s="39"/>
      <c r="UU146" s="39"/>
      <c r="UV146" s="39"/>
      <c r="UW146" s="39"/>
      <c r="UX146" s="39"/>
      <c r="UY146" s="39"/>
      <c r="UZ146" s="39"/>
      <c r="VA146" s="39"/>
      <c r="VB146" s="39"/>
      <c r="VC146" s="39"/>
      <c r="VD146" s="39"/>
      <c r="VE146" s="39"/>
      <c r="VF146" s="39"/>
      <c r="VG146" s="39"/>
      <c r="VH146" s="39"/>
      <c r="VI146" s="39"/>
      <c r="VJ146" s="39"/>
      <c r="VK146" s="39"/>
      <c r="VL146" s="39"/>
      <c r="VM146" s="39"/>
      <c r="VN146" s="39"/>
      <c r="VO146" s="39"/>
      <c r="VP146" s="39"/>
      <c r="VQ146" s="39"/>
      <c r="VR146" s="39"/>
      <c r="VS146" s="39"/>
      <c r="VT146" s="39"/>
      <c r="VU146" s="39"/>
      <c r="VV146" s="39"/>
      <c r="VW146" s="39"/>
      <c r="VX146" s="39"/>
      <c r="VY146" s="39"/>
      <c r="VZ146" s="39"/>
      <c r="WA146" s="39"/>
      <c r="WB146" s="39"/>
      <c r="WC146" s="39"/>
      <c r="WD146" s="39"/>
      <c r="WE146" s="39"/>
      <c r="WF146" s="39"/>
      <c r="WG146" s="39"/>
      <c r="WH146" s="39"/>
      <c r="WI146" s="39"/>
      <c r="WJ146" s="39"/>
      <c r="WK146" s="39"/>
      <c r="WL146" s="39"/>
      <c r="WM146" s="39"/>
      <c r="WN146" s="39"/>
      <c r="WO146" s="39"/>
      <c r="WP146" s="39"/>
      <c r="WQ146" s="39"/>
      <c r="WR146" s="39"/>
      <c r="WS146" s="39"/>
      <c r="WT146" s="39"/>
      <c r="WU146" s="39"/>
      <c r="WV146" s="39"/>
      <c r="WW146" s="39"/>
      <c r="WX146" s="39"/>
      <c r="WY146" s="39"/>
      <c r="WZ146" s="39"/>
      <c r="XA146" s="39"/>
      <c r="XB146" s="39"/>
      <c r="XC146" s="39"/>
      <c r="XD146" s="39"/>
      <c r="XE146" s="39"/>
      <c r="XF146" s="39"/>
      <c r="XG146" s="39"/>
      <c r="XH146" s="39"/>
      <c r="XI146" s="39"/>
      <c r="XJ146" s="39"/>
      <c r="XK146" s="39"/>
      <c r="XL146" s="39"/>
      <c r="XM146" s="39"/>
      <c r="XN146" s="39"/>
      <c r="XO146" s="39"/>
      <c r="XP146" s="39"/>
      <c r="XQ146" s="39"/>
      <c r="XR146" s="39"/>
      <c r="XS146" s="39"/>
      <c r="XT146" s="39"/>
      <c r="XU146" s="39"/>
      <c r="XV146" s="39"/>
      <c r="XW146" s="39"/>
      <c r="XX146" s="39"/>
      <c r="XY146" s="39"/>
      <c r="XZ146" s="39"/>
      <c r="YA146" s="39"/>
      <c r="YB146" s="39"/>
      <c r="YC146" s="39"/>
      <c r="YD146" s="39"/>
      <c r="YE146" s="39"/>
      <c r="YF146" s="39"/>
      <c r="YG146" s="39"/>
      <c r="YH146" s="39"/>
      <c r="YI146" s="39"/>
      <c r="YJ146" s="39"/>
      <c r="YK146" s="39"/>
      <c r="YL146" s="39"/>
      <c r="YM146" s="39"/>
      <c r="YN146" s="39"/>
      <c r="YO146" s="39"/>
      <c r="YP146" s="39"/>
      <c r="YQ146" s="39"/>
      <c r="YR146" s="39"/>
      <c r="YS146" s="39"/>
      <c r="YT146" s="39"/>
      <c r="YU146" s="39"/>
      <c r="YV146" s="39"/>
      <c r="YW146" s="39"/>
      <c r="YX146" s="39"/>
      <c r="YY146" s="39"/>
      <c r="YZ146" s="39"/>
      <c r="ZA146" s="39"/>
      <c r="ZB146" s="39"/>
      <c r="ZC146" s="39"/>
      <c r="ZD146" s="39"/>
      <c r="ZE146" s="39"/>
      <c r="ZF146" s="39"/>
      <c r="ZG146" s="39"/>
      <c r="ZH146" s="39"/>
      <c r="ZI146" s="39"/>
      <c r="ZJ146" s="39"/>
      <c r="ZK146" s="39"/>
      <c r="ZL146" s="39"/>
      <c r="ZM146" s="39"/>
      <c r="ZN146" s="39"/>
      <c r="ZO146" s="39"/>
      <c r="ZP146" s="39"/>
      <c r="ZQ146" s="39"/>
      <c r="ZR146" s="39"/>
      <c r="ZS146" s="39"/>
      <c r="ZT146" s="39"/>
      <c r="ZU146" s="39"/>
      <c r="ZV146" s="39"/>
      <c r="ZW146" s="39"/>
      <c r="ZX146" s="39"/>
      <c r="ZY146" s="39"/>
      <c r="ZZ146" s="39"/>
      <c r="AAA146" s="39"/>
      <c r="AAB146" s="39"/>
      <c r="AAC146" s="39"/>
      <c r="AAD146" s="39"/>
      <c r="AAE146" s="39"/>
      <c r="AAF146" s="39"/>
      <c r="AAG146" s="39"/>
      <c r="AAH146" s="39"/>
      <c r="AAI146" s="39"/>
      <c r="AAJ146" s="39"/>
      <c r="AAK146" s="39"/>
      <c r="AAL146" s="39"/>
      <c r="AAM146" s="39"/>
      <c r="AAN146" s="39"/>
      <c r="AAO146" s="39"/>
      <c r="AAP146" s="39"/>
      <c r="AAQ146" s="39"/>
      <c r="AAR146" s="39"/>
      <c r="AAS146" s="39"/>
      <c r="AAT146" s="39"/>
      <c r="AAU146" s="39"/>
      <c r="AAV146" s="39"/>
      <c r="AAW146" s="39"/>
      <c r="AAX146" s="39"/>
      <c r="AAY146" s="39"/>
      <c r="AAZ146" s="39"/>
      <c r="ABA146" s="39"/>
      <c r="ABB146" s="39"/>
      <c r="ABC146" s="39"/>
      <c r="ABD146" s="39"/>
      <c r="ABE146" s="39"/>
      <c r="ABF146" s="39"/>
      <c r="ABG146" s="39"/>
      <c r="ABH146" s="39"/>
      <c r="ABI146" s="39"/>
      <c r="ABJ146" s="39"/>
      <c r="ABK146" s="39"/>
      <c r="ABL146" s="39"/>
      <c r="ABM146" s="39"/>
      <c r="ABN146" s="39"/>
      <c r="ABO146" s="39"/>
      <c r="ABP146" s="39"/>
      <c r="ABQ146" s="39"/>
      <c r="ABR146" s="39"/>
      <c r="ABS146" s="39"/>
      <c r="ABT146" s="39"/>
      <c r="ABU146" s="39"/>
      <c r="ABV146" s="39"/>
      <c r="ABW146" s="39"/>
      <c r="ABX146" s="39"/>
      <c r="ABY146" s="39"/>
      <c r="ABZ146" s="39"/>
      <c r="ACA146" s="39"/>
      <c r="ACB146" s="39"/>
      <c r="ACC146" s="39"/>
      <c r="ACD146" s="39"/>
      <c r="ACE146" s="39"/>
      <c r="ACF146" s="39"/>
      <c r="ACG146" s="39"/>
      <c r="ACH146" s="39"/>
      <c r="ACI146" s="39"/>
      <c r="ACJ146" s="39"/>
      <c r="ACK146" s="39"/>
      <c r="ACL146" s="39"/>
      <c r="ACM146" s="39"/>
      <c r="ACN146" s="39"/>
      <c r="ACO146" s="39"/>
      <c r="ACP146" s="39"/>
      <c r="ACQ146" s="39"/>
      <c r="ACR146" s="39"/>
      <c r="ACS146" s="39"/>
      <c r="ACT146" s="39"/>
      <c r="ACU146" s="39"/>
      <c r="ACV146" s="39"/>
      <c r="ACW146" s="39"/>
      <c r="ACX146" s="39"/>
      <c r="ACY146" s="39"/>
      <c r="ACZ146" s="39"/>
      <c r="ADA146" s="39"/>
      <c r="ADB146" s="39"/>
      <c r="ADC146" s="39"/>
      <c r="ADD146" s="39"/>
      <c r="ADE146" s="39"/>
      <c r="ADF146" s="39"/>
      <c r="ADG146" s="39"/>
      <c r="ADH146" s="39"/>
      <c r="ADI146" s="39"/>
      <c r="ADJ146" s="39"/>
      <c r="ADK146" s="39"/>
      <c r="ADL146" s="39"/>
      <c r="ADM146" s="39"/>
      <c r="ADN146" s="39"/>
      <c r="ADO146" s="39"/>
      <c r="ADP146" s="39"/>
      <c r="ADQ146" s="39"/>
      <c r="ADR146" s="39"/>
      <c r="ADS146" s="39"/>
      <c r="ADT146" s="39"/>
      <c r="ADU146" s="39"/>
      <c r="ADV146" s="39"/>
      <c r="ADW146" s="39"/>
      <c r="ADX146" s="39"/>
      <c r="ADY146" s="39"/>
      <c r="ADZ146" s="39"/>
      <c r="AEA146" s="39"/>
      <c r="AEB146" s="39"/>
      <c r="AEC146" s="39"/>
      <c r="AED146" s="39"/>
      <c r="AEE146" s="39"/>
      <c r="AEF146" s="39"/>
      <c r="AEG146" s="39"/>
      <c r="AEH146" s="39"/>
      <c r="AEI146" s="39"/>
      <c r="AEJ146" s="39"/>
      <c r="AEK146" s="39"/>
      <c r="AEL146" s="39"/>
      <c r="AEM146" s="39"/>
      <c r="AEN146" s="39"/>
      <c r="AEO146" s="39"/>
      <c r="AEP146" s="39"/>
      <c r="AEQ146" s="39"/>
      <c r="AER146" s="39"/>
      <c r="AES146" s="39"/>
      <c r="AET146" s="39"/>
      <c r="AEU146" s="39"/>
      <c r="AEV146" s="39"/>
      <c r="AEW146" s="39"/>
      <c r="AEX146" s="39"/>
      <c r="AEY146" s="39"/>
      <c r="AEZ146" s="39"/>
      <c r="AFA146" s="39"/>
      <c r="AFB146" s="39"/>
      <c r="AFC146" s="39"/>
      <c r="AFD146" s="39"/>
      <c r="AFE146" s="39"/>
      <c r="AFF146" s="39"/>
      <c r="AFG146" s="39"/>
      <c r="AFH146" s="39"/>
      <c r="AFI146" s="39"/>
      <c r="AFJ146" s="39"/>
      <c r="AFK146" s="39"/>
      <c r="AFL146" s="39"/>
      <c r="AFM146" s="39"/>
      <c r="AFN146" s="39"/>
      <c r="AFO146" s="39"/>
      <c r="AFP146" s="39"/>
      <c r="AFQ146" s="39"/>
      <c r="AFR146" s="39"/>
      <c r="AFS146" s="39"/>
      <c r="AFT146" s="39"/>
      <c r="AFU146" s="39"/>
      <c r="AFV146" s="39"/>
      <c r="AFW146" s="39"/>
      <c r="AFX146" s="39"/>
      <c r="AFY146" s="39"/>
      <c r="AFZ146" s="39"/>
      <c r="AGA146" s="39"/>
      <c r="AGB146" s="39"/>
      <c r="AGC146" s="39"/>
      <c r="AGD146" s="39"/>
      <c r="AGE146" s="39"/>
      <c r="AGF146" s="39"/>
      <c r="AGG146" s="39"/>
      <c r="AGH146" s="39"/>
      <c r="AGI146" s="39"/>
      <c r="AGJ146" s="39"/>
      <c r="AGK146" s="39"/>
      <c r="AGL146" s="39"/>
      <c r="AGM146" s="39"/>
      <c r="AGN146" s="39"/>
      <c r="AGO146" s="39"/>
      <c r="AGP146" s="39"/>
      <c r="AGQ146" s="39"/>
      <c r="AGR146" s="39"/>
      <c r="AGS146" s="39"/>
      <c r="AGT146" s="39"/>
      <c r="AGU146" s="39"/>
      <c r="AGV146" s="39"/>
      <c r="AGW146" s="39"/>
      <c r="AGX146" s="39"/>
      <c r="AGY146" s="39"/>
      <c r="AGZ146" s="39"/>
      <c r="AHA146" s="39"/>
      <c r="AHB146" s="39"/>
      <c r="AHC146" s="39"/>
      <c r="AHD146" s="39"/>
      <c r="AHE146" s="39"/>
      <c r="AHF146" s="39"/>
      <c r="AHG146" s="39"/>
      <c r="AHH146" s="39"/>
      <c r="AHI146" s="39"/>
      <c r="AHJ146" s="39"/>
      <c r="AHK146" s="39"/>
      <c r="AHL146" s="39"/>
      <c r="AHM146" s="39"/>
      <c r="AHN146" s="39"/>
      <c r="AHO146" s="39"/>
      <c r="AHP146" s="39"/>
      <c r="AHQ146" s="39"/>
      <c r="AHR146" s="39"/>
      <c r="AHS146" s="39"/>
      <c r="AHT146" s="39"/>
      <c r="AHU146" s="39"/>
      <c r="AHV146" s="39"/>
      <c r="AHW146" s="39"/>
      <c r="AHX146" s="39"/>
      <c r="AHY146" s="39"/>
      <c r="AHZ146" s="39"/>
      <c r="AIA146" s="39"/>
      <c r="AIB146" s="39"/>
      <c r="AIC146" s="39"/>
      <c r="AID146" s="39"/>
      <c r="AIE146" s="39"/>
      <c r="AIF146" s="39"/>
      <c r="AIG146" s="39"/>
      <c r="AIH146" s="39"/>
      <c r="AII146" s="39"/>
      <c r="AIJ146" s="39"/>
      <c r="AIK146" s="39"/>
      <c r="AIL146" s="39"/>
      <c r="AIM146" s="39"/>
      <c r="AIN146" s="39"/>
      <c r="AIO146" s="39"/>
      <c r="AIP146" s="39"/>
      <c r="AIQ146" s="39"/>
      <c r="AIR146" s="39"/>
      <c r="AIS146" s="39"/>
      <c r="AIT146" s="39"/>
      <c r="AIU146" s="39"/>
      <c r="AIV146" s="39"/>
      <c r="AIW146" s="39"/>
      <c r="AIX146" s="39"/>
      <c r="AIY146" s="39"/>
      <c r="AIZ146" s="39"/>
      <c r="AJA146" s="39"/>
      <c r="AJB146" s="39"/>
      <c r="AJC146" s="39"/>
      <c r="AJD146" s="39"/>
      <c r="AJE146" s="39"/>
      <c r="AJF146" s="39"/>
      <c r="AJG146" s="39"/>
      <c r="AJH146" s="39"/>
      <c r="AJI146" s="39"/>
      <c r="AJJ146" s="39"/>
      <c r="AJK146" s="39"/>
      <c r="AJL146" s="39"/>
      <c r="AJM146" s="39"/>
      <c r="AJN146" s="39"/>
      <c r="AJO146" s="39"/>
      <c r="AJP146" s="39"/>
      <c r="AJQ146" s="39"/>
      <c r="AJR146" s="39"/>
      <c r="AJS146" s="39"/>
      <c r="AJT146" s="39"/>
      <c r="AJU146" s="39"/>
      <c r="AJV146" s="39"/>
      <c r="AJW146" s="39"/>
      <c r="AJX146" s="39"/>
      <c r="AJY146" s="39"/>
      <c r="AJZ146" s="39"/>
      <c r="AKA146" s="39"/>
      <c r="AKB146" s="39"/>
      <c r="AKC146" s="39"/>
      <c r="AKD146" s="39"/>
      <c r="AKE146" s="39"/>
      <c r="AKF146" s="39"/>
      <c r="AKG146" s="39"/>
      <c r="AKH146" s="39"/>
      <c r="AKI146" s="39"/>
      <c r="AKJ146" s="39"/>
      <c r="AKK146" s="39"/>
      <c r="AKL146" s="39"/>
      <c r="AKM146" s="39"/>
      <c r="AKN146" s="39"/>
      <c r="AKO146" s="39"/>
      <c r="AKP146" s="39"/>
      <c r="AKQ146" s="39"/>
      <c r="AKR146" s="39"/>
      <c r="AKS146" s="39"/>
      <c r="AKT146" s="39"/>
      <c r="AKU146" s="39"/>
      <c r="AKV146" s="39"/>
      <c r="AKW146" s="39"/>
      <c r="AKX146" s="39"/>
      <c r="AKY146" s="39"/>
      <c r="AKZ146" s="39"/>
      <c r="ALA146" s="39"/>
      <c r="ALB146" s="39"/>
      <c r="ALC146" s="39"/>
      <c r="ALD146" s="39"/>
      <c r="ALE146" s="39"/>
      <c r="ALF146" s="39"/>
      <c r="ALG146" s="39"/>
      <c r="ALH146" s="39"/>
      <c r="ALI146" s="39"/>
      <c r="ALJ146" s="39"/>
      <c r="ALK146" s="39"/>
      <c r="ALL146" s="39"/>
      <c r="ALM146" s="39"/>
      <c r="ALN146" s="39"/>
      <c r="ALO146" s="39"/>
      <c r="ALP146" s="39"/>
      <c r="ALQ146" s="39"/>
      <c r="ALR146" s="39"/>
      <c r="ALS146" s="39"/>
      <c r="ALT146" s="39"/>
      <c r="ALU146" s="39"/>
      <c r="ALV146" s="39"/>
      <c r="ALW146" s="39"/>
      <c r="ALX146" s="39"/>
      <c r="ALY146" s="39"/>
      <c r="ALZ146" s="39"/>
      <c r="AMA146" s="39"/>
      <c r="AMB146" s="39"/>
      <c r="AMC146" s="39"/>
      <c r="AMD146" s="39"/>
      <c r="AME146" s="39"/>
      <c r="AMF146" s="39"/>
      <c r="AMG146" s="39"/>
      <c r="AMH146" s="39"/>
      <c r="AMI146" s="39"/>
      <c r="AMJ146" s="39"/>
      <c r="AMK146" s="39"/>
      <c r="AML146" s="39"/>
      <c r="AMM146" s="39"/>
      <c r="AMN146" s="39"/>
      <c r="AMO146" s="39"/>
      <c r="AMP146" s="39"/>
      <c r="AMQ146" s="39"/>
      <c r="AMR146" s="39"/>
      <c r="AMS146" s="39"/>
      <c r="AMT146" s="39"/>
      <c r="AMU146" s="39"/>
      <c r="AMV146" s="39"/>
      <c r="AMW146" s="39"/>
      <c r="AMX146" s="39"/>
      <c r="AMY146" s="39"/>
      <c r="AMZ146" s="39"/>
      <c r="ANA146" s="39"/>
      <c r="ANB146" s="39"/>
      <c r="ANC146" s="39"/>
      <c r="AND146" s="39"/>
      <c r="ANE146" s="39"/>
      <c r="ANF146" s="39"/>
      <c r="ANG146" s="39"/>
      <c r="ANH146" s="39"/>
      <c r="ANI146" s="39"/>
      <c r="ANJ146" s="39"/>
      <c r="ANK146" s="39"/>
      <c r="ANL146" s="39"/>
      <c r="ANM146" s="39"/>
      <c r="ANN146" s="39"/>
      <c r="ANO146" s="39"/>
      <c r="ANP146" s="39"/>
      <c r="ANQ146" s="39"/>
      <c r="ANR146" s="39"/>
      <c r="ANS146" s="39"/>
      <c r="ANT146" s="39"/>
      <c r="ANU146" s="39"/>
      <c r="ANV146" s="39"/>
      <c r="ANW146" s="39"/>
      <c r="ANX146" s="39"/>
      <c r="ANY146" s="39"/>
      <c r="ANZ146" s="39"/>
      <c r="AOA146" s="39"/>
      <c r="AOB146" s="39"/>
      <c r="AOC146" s="39"/>
      <c r="AOD146" s="39"/>
      <c r="AOE146" s="39"/>
      <c r="AOF146" s="39"/>
      <c r="AOG146" s="39"/>
      <c r="AOH146" s="39"/>
      <c r="AOI146" s="39"/>
      <c r="AOJ146" s="39"/>
      <c r="AOK146" s="39"/>
      <c r="AOL146" s="39"/>
      <c r="AOM146" s="39"/>
      <c r="AON146" s="39"/>
      <c r="AOO146" s="39"/>
      <c r="AOP146" s="39"/>
      <c r="AOQ146" s="39"/>
      <c r="AOR146" s="39"/>
      <c r="AOS146" s="39"/>
      <c r="AOT146" s="39"/>
      <c r="AOU146" s="39"/>
      <c r="AOV146" s="39"/>
      <c r="AOW146" s="39"/>
      <c r="AOX146" s="39"/>
      <c r="AOY146" s="39"/>
      <c r="AOZ146" s="39"/>
      <c r="APA146" s="39"/>
      <c r="APB146" s="39"/>
      <c r="APC146" s="39"/>
      <c r="APD146" s="39"/>
      <c r="APE146" s="39"/>
      <c r="APF146" s="39"/>
      <c r="APG146" s="39"/>
      <c r="APH146" s="39"/>
      <c r="API146" s="39"/>
      <c r="APJ146" s="39"/>
      <c r="APK146" s="39"/>
      <c r="APL146" s="39"/>
      <c r="APM146" s="39"/>
      <c r="APN146" s="39"/>
      <c r="APO146" s="39"/>
      <c r="APP146" s="39"/>
      <c r="APQ146" s="39"/>
      <c r="APR146" s="39"/>
      <c r="APS146" s="39"/>
      <c r="APT146" s="39"/>
      <c r="APU146" s="39"/>
      <c r="APV146" s="39"/>
      <c r="APW146" s="39"/>
      <c r="APX146" s="39"/>
      <c r="APY146" s="39"/>
      <c r="APZ146" s="39"/>
      <c r="AQA146" s="39"/>
      <c r="AQB146" s="39"/>
      <c r="AQC146" s="39"/>
      <c r="AQD146" s="39"/>
      <c r="AQE146" s="39"/>
      <c r="AQF146" s="39"/>
      <c r="AQG146" s="39"/>
      <c r="AQH146" s="39"/>
      <c r="AQI146" s="39"/>
      <c r="AQJ146" s="39"/>
      <c r="AQK146" s="39"/>
      <c r="AQL146" s="39"/>
      <c r="AQM146" s="39"/>
      <c r="AQN146" s="39"/>
      <c r="AQO146" s="39"/>
      <c r="AQP146" s="39"/>
      <c r="AQQ146" s="39"/>
      <c r="AQR146" s="39"/>
      <c r="AQS146" s="39"/>
      <c r="AQT146" s="39"/>
      <c r="AQU146" s="39"/>
      <c r="AQV146" s="39"/>
      <c r="AQW146" s="39"/>
      <c r="AQX146" s="39"/>
      <c r="AQY146" s="39"/>
      <c r="AQZ146" s="39"/>
      <c r="ARA146" s="39"/>
      <c r="ARB146" s="39"/>
      <c r="ARC146" s="39"/>
      <c r="ARD146" s="39"/>
      <c r="ARE146" s="39"/>
      <c r="ARF146" s="39"/>
      <c r="ARG146" s="39"/>
      <c r="ARH146" s="39"/>
      <c r="ARI146" s="39"/>
      <c r="ARJ146" s="39"/>
      <c r="ARK146" s="39"/>
      <c r="ARL146" s="39"/>
      <c r="ARM146" s="39"/>
      <c r="ARN146" s="39"/>
      <c r="ARO146" s="39"/>
      <c r="ARP146" s="39"/>
      <c r="ARQ146" s="39"/>
      <c r="ARR146" s="39"/>
      <c r="ARS146" s="39"/>
      <c r="ART146" s="39"/>
      <c r="ARU146" s="39"/>
      <c r="ARV146" s="39"/>
      <c r="ARW146" s="39"/>
      <c r="ARX146" s="39"/>
      <c r="ARY146" s="39"/>
      <c r="ARZ146" s="39"/>
      <c r="ASA146" s="39"/>
      <c r="ASB146" s="39"/>
      <c r="ASC146" s="39"/>
      <c r="ASD146" s="39"/>
      <c r="ASE146" s="39"/>
      <c r="ASF146" s="39"/>
      <c r="ASG146" s="39"/>
      <c r="ASH146" s="39"/>
      <c r="ASI146" s="39"/>
      <c r="ASJ146" s="39"/>
      <c r="ASK146" s="39"/>
      <c r="ASL146" s="39"/>
      <c r="ASM146" s="39"/>
      <c r="ASN146" s="39"/>
      <c r="ASO146" s="39"/>
      <c r="ASP146" s="39"/>
      <c r="ASQ146" s="39"/>
      <c r="ASR146" s="39"/>
      <c r="ASS146" s="39"/>
      <c r="AST146" s="39"/>
      <c r="ASU146" s="39"/>
      <c r="ASV146" s="39"/>
      <c r="ASW146" s="39"/>
      <c r="ASX146" s="39"/>
      <c r="ASY146" s="39"/>
      <c r="ASZ146" s="39"/>
      <c r="ATA146" s="39"/>
      <c r="ATB146" s="39"/>
      <c r="ATC146" s="39"/>
      <c r="ATD146" s="39"/>
      <c r="ATE146" s="39"/>
      <c r="ATF146" s="39"/>
      <c r="ATG146" s="39"/>
      <c r="ATH146" s="39"/>
      <c r="ATI146" s="39"/>
      <c r="ATJ146" s="39"/>
      <c r="ATK146" s="39"/>
      <c r="ATL146" s="39"/>
      <c r="ATM146" s="39"/>
      <c r="ATN146" s="39"/>
      <c r="ATO146" s="39"/>
      <c r="ATP146" s="39"/>
      <c r="ATQ146" s="39"/>
      <c r="ATR146" s="39"/>
      <c r="ATS146" s="39"/>
      <c r="ATT146" s="39"/>
      <c r="ATU146" s="39"/>
      <c r="ATV146" s="39"/>
      <c r="ATW146" s="39"/>
      <c r="ATX146" s="39"/>
      <c r="ATY146" s="39"/>
      <c r="ATZ146" s="39"/>
      <c r="AUA146" s="39"/>
      <c r="AUB146" s="39"/>
      <c r="AUC146" s="39"/>
      <c r="AUD146" s="39"/>
      <c r="AUE146" s="39"/>
      <c r="AUF146" s="39"/>
      <c r="AUG146" s="39"/>
      <c r="AUH146" s="39"/>
      <c r="AUI146" s="39"/>
      <c r="AUJ146" s="39"/>
      <c r="AUK146" s="39"/>
      <c r="AUL146" s="39"/>
      <c r="AUM146" s="39"/>
      <c r="AUN146" s="39"/>
      <c r="AUO146" s="39"/>
      <c r="AUP146" s="39"/>
      <c r="AUQ146" s="39"/>
      <c r="AUR146" s="39"/>
      <c r="AUS146" s="39"/>
      <c r="AUT146" s="39"/>
      <c r="AUU146" s="39"/>
      <c r="AUV146" s="39"/>
      <c r="AUW146" s="39"/>
      <c r="AUX146" s="39"/>
      <c r="AUY146" s="39"/>
      <c r="AUZ146" s="39"/>
      <c r="AVA146" s="39"/>
      <c r="AVB146" s="39"/>
      <c r="AVC146" s="39"/>
      <c r="AVD146" s="39"/>
      <c r="AVE146" s="39"/>
      <c r="AVF146" s="39"/>
      <c r="AVG146" s="39"/>
      <c r="AVH146" s="39"/>
      <c r="AVI146" s="39"/>
      <c r="AVJ146" s="39"/>
      <c r="AVK146" s="39"/>
      <c r="AVL146" s="39"/>
      <c r="AVM146" s="39"/>
      <c r="AVN146" s="39"/>
      <c r="AVO146" s="39"/>
      <c r="AVP146" s="39"/>
      <c r="AVQ146" s="39"/>
      <c r="AVR146" s="39"/>
      <c r="AVS146" s="39"/>
      <c r="AVT146" s="39"/>
      <c r="AVU146" s="39"/>
      <c r="AVV146" s="39"/>
      <c r="AVW146" s="39"/>
      <c r="AVX146" s="39"/>
      <c r="AVY146" s="39"/>
      <c r="AVZ146" s="39"/>
      <c r="AWA146" s="39"/>
      <c r="AWB146" s="39"/>
      <c r="AWC146" s="39"/>
      <c r="AWD146" s="39"/>
      <c r="AWE146" s="39"/>
      <c r="AWF146" s="39"/>
      <c r="AWG146" s="39"/>
      <c r="AWH146" s="39"/>
      <c r="AWI146" s="39"/>
      <c r="AWJ146" s="39"/>
      <c r="AWK146" s="39"/>
      <c r="AWL146" s="39"/>
      <c r="AWM146" s="39"/>
      <c r="AWN146" s="39"/>
      <c r="AWO146" s="39"/>
      <c r="AWP146" s="39"/>
      <c r="AWQ146" s="39"/>
      <c r="AWR146" s="39"/>
      <c r="AWS146" s="39"/>
      <c r="AWT146" s="39"/>
      <c r="AWU146" s="39"/>
      <c r="AWV146" s="39"/>
      <c r="AWW146" s="39"/>
      <c r="AWX146" s="39"/>
      <c r="AWY146" s="39"/>
      <c r="AWZ146" s="39"/>
      <c r="AXA146" s="39"/>
      <c r="AXB146" s="39"/>
      <c r="AXC146" s="39"/>
      <c r="AXD146" s="39"/>
      <c r="AXE146" s="39"/>
      <c r="AXF146" s="39"/>
      <c r="AXG146" s="39"/>
      <c r="AXH146" s="39"/>
      <c r="AXI146" s="39"/>
      <c r="AXJ146" s="39"/>
      <c r="AXK146" s="39"/>
      <c r="AXL146" s="39"/>
      <c r="AXM146" s="39"/>
      <c r="AXN146" s="39"/>
      <c r="AXO146" s="39"/>
      <c r="AXP146" s="39"/>
      <c r="AXQ146" s="39"/>
      <c r="AXR146" s="39"/>
      <c r="AXS146" s="39"/>
      <c r="AXT146" s="39"/>
      <c r="AXU146" s="39"/>
      <c r="AXV146" s="39"/>
      <c r="AXW146" s="39"/>
      <c r="AXX146" s="39"/>
      <c r="AXY146" s="39"/>
      <c r="AXZ146" s="39"/>
      <c r="AYA146" s="39"/>
      <c r="AYB146" s="39"/>
      <c r="AYC146" s="39"/>
      <c r="AYD146" s="39"/>
      <c r="AYE146" s="39"/>
      <c r="AYF146" s="39"/>
      <c r="AYG146" s="39"/>
      <c r="AYH146" s="39"/>
      <c r="AYI146" s="39"/>
      <c r="AYJ146" s="39"/>
      <c r="AYK146" s="39"/>
      <c r="AYL146" s="39"/>
      <c r="AYM146" s="39"/>
      <c r="AYN146" s="39"/>
      <c r="AYO146" s="39"/>
      <c r="AYP146" s="39"/>
      <c r="AYQ146" s="39"/>
      <c r="AYR146" s="39"/>
      <c r="AYS146" s="39"/>
      <c r="AYT146" s="39"/>
      <c r="AYU146" s="39"/>
      <c r="AYV146" s="39"/>
      <c r="AYW146" s="39"/>
      <c r="AYX146" s="39"/>
      <c r="AYY146" s="39"/>
      <c r="AYZ146" s="39"/>
      <c r="AZA146" s="39"/>
      <c r="AZB146" s="39"/>
      <c r="AZC146" s="39"/>
      <c r="AZD146" s="39"/>
      <c r="AZE146" s="39"/>
      <c r="AZF146" s="39"/>
      <c r="AZG146" s="39"/>
      <c r="AZH146" s="39"/>
      <c r="AZI146" s="39"/>
      <c r="AZJ146" s="39"/>
      <c r="AZK146" s="39"/>
      <c r="AZL146" s="39"/>
      <c r="AZM146" s="39"/>
      <c r="AZN146" s="39"/>
      <c r="AZO146" s="39"/>
      <c r="AZP146" s="39"/>
      <c r="AZQ146" s="39"/>
      <c r="AZR146" s="39"/>
      <c r="AZS146" s="39"/>
      <c r="AZT146" s="39"/>
      <c r="AZU146" s="39"/>
      <c r="AZV146" s="39"/>
      <c r="AZW146" s="39"/>
      <c r="AZX146" s="39"/>
      <c r="AZY146" s="39"/>
      <c r="AZZ146" s="39"/>
      <c r="BAA146" s="39"/>
      <c r="BAB146" s="39"/>
      <c r="BAC146" s="39"/>
      <c r="BAD146" s="39"/>
      <c r="BAE146" s="39"/>
      <c r="BAF146" s="39"/>
      <c r="BAG146" s="39"/>
      <c r="BAH146" s="39"/>
      <c r="BAI146" s="39"/>
      <c r="BAJ146" s="39"/>
      <c r="BAK146" s="39"/>
      <c r="BAL146" s="39"/>
      <c r="BAM146" s="39"/>
      <c r="BAN146" s="39"/>
      <c r="BAO146" s="39"/>
      <c r="BAP146" s="39"/>
    </row>
    <row r="147" spans="1:1394" customFormat="1" ht="15" customHeight="1" x14ac:dyDescent="0.25">
      <c r="A147" s="78" t="s">
        <v>11991</v>
      </c>
      <c r="B147" s="78" t="s">
        <v>20</v>
      </c>
      <c r="C147" s="5" t="s">
        <v>12</v>
      </c>
      <c r="D147" s="80" t="s">
        <v>11992</v>
      </c>
      <c r="E147" s="80" t="s">
        <v>2920</v>
      </c>
      <c r="F147" s="80" t="s">
        <v>286</v>
      </c>
      <c r="G147" s="80" t="s">
        <v>11979</v>
      </c>
      <c r="H147" s="80" t="s">
        <v>30</v>
      </c>
      <c r="I147" s="78" t="s">
        <v>11993</v>
      </c>
      <c r="J147" s="81">
        <v>48091</v>
      </c>
      <c r="K147" s="90"/>
      <c r="L147" s="90"/>
      <c r="M147" s="83"/>
      <c r="N147" s="84"/>
      <c r="O147" s="84"/>
      <c r="P147" s="84"/>
      <c r="Q147" s="84"/>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c r="CA147" s="39"/>
      <c r="CB147" s="39"/>
      <c r="CC147" s="39"/>
      <c r="CD147" s="39"/>
      <c r="CE147" s="39"/>
      <c r="CF147" s="39"/>
      <c r="CG147" s="39"/>
      <c r="CH147" s="39"/>
      <c r="CI147" s="39"/>
      <c r="CJ147" s="39"/>
      <c r="CK147" s="39"/>
      <c r="CL147" s="39"/>
      <c r="CM147" s="39"/>
      <c r="CN147" s="39"/>
      <c r="CO147" s="39"/>
      <c r="CP147" s="39"/>
      <c r="CQ147" s="39"/>
      <c r="CR147" s="39"/>
      <c r="CS147" s="39"/>
      <c r="CT147" s="39"/>
      <c r="CU147" s="39"/>
      <c r="CV147" s="39"/>
      <c r="CW147" s="39"/>
      <c r="CX147" s="39"/>
      <c r="CY147" s="39"/>
      <c r="CZ147" s="39"/>
      <c r="DA147" s="39"/>
      <c r="DB147" s="39"/>
      <c r="DC147" s="39"/>
      <c r="DD147" s="39"/>
      <c r="DE147" s="39"/>
      <c r="DF147" s="39"/>
      <c r="DG147" s="39"/>
      <c r="DH147" s="39"/>
      <c r="DI147" s="39"/>
      <c r="DJ147" s="39"/>
      <c r="DK147" s="39"/>
      <c r="DL147" s="39"/>
      <c r="DM147" s="39"/>
      <c r="DN147" s="39"/>
      <c r="DO147" s="39"/>
      <c r="DP147" s="39"/>
      <c r="DQ147" s="39"/>
      <c r="DR147" s="39"/>
      <c r="DS147" s="39"/>
      <c r="DT147" s="39"/>
      <c r="DU147" s="39"/>
      <c r="DV147" s="39"/>
      <c r="DW147" s="39"/>
      <c r="DX147" s="39"/>
      <c r="DY147" s="39"/>
      <c r="DZ147" s="39"/>
      <c r="EA147" s="39"/>
      <c r="EB147" s="39"/>
      <c r="EC147" s="39"/>
      <c r="ED147" s="39"/>
      <c r="EE147" s="39"/>
      <c r="EF147" s="39"/>
      <c r="EG147" s="39"/>
      <c r="EH147" s="39"/>
      <c r="EI147" s="39"/>
      <c r="EJ147" s="39"/>
      <c r="EK147" s="39"/>
      <c r="EL147" s="39"/>
      <c r="EM147" s="39"/>
      <c r="EN147" s="39"/>
      <c r="EO147" s="39"/>
      <c r="EP147" s="39"/>
      <c r="EQ147" s="39"/>
      <c r="ER147" s="39"/>
      <c r="ES147" s="39"/>
      <c r="ET147" s="39"/>
      <c r="EU147" s="39"/>
      <c r="EV147" s="39"/>
      <c r="EW147" s="39"/>
      <c r="EX147" s="39"/>
      <c r="EY147" s="39"/>
      <c r="EZ147" s="39"/>
      <c r="FA147" s="39"/>
      <c r="FB147" s="39"/>
      <c r="FC147" s="39"/>
      <c r="FD147" s="39"/>
      <c r="FE147" s="39"/>
      <c r="FF147" s="39"/>
      <c r="FG147" s="39"/>
      <c r="FH147" s="39"/>
      <c r="FI147" s="39"/>
      <c r="FJ147" s="39"/>
      <c r="FK147" s="39"/>
      <c r="FL147" s="39"/>
      <c r="FM147" s="39"/>
      <c r="FN147" s="39"/>
      <c r="FO147" s="39"/>
      <c r="FP147" s="39"/>
      <c r="FQ147" s="39"/>
      <c r="FR147" s="39"/>
      <c r="FS147" s="39"/>
      <c r="FT147" s="39"/>
      <c r="FU147" s="39"/>
      <c r="FV147" s="39"/>
      <c r="FW147" s="39"/>
      <c r="FX147" s="39"/>
      <c r="FY147" s="39"/>
      <c r="FZ147" s="39"/>
      <c r="GA147" s="39"/>
      <c r="GB147" s="39"/>
      <c r="GC147" s="39"/>
      <c r="GD147" s="39"/>
      <c r="GE147" s="39"/>
      <c r="GF147" s="39"/>
      <c r="GG147" s="39"/>
      <c r="GH147" s="39"/>
      <c r="GI147" s="39"/>
      <c r="GJ147" s="39"/>
      <c r="GK147" s="39"/>
      <c r="GL147" s="39"/>
      <c r="GM147" s="39"/>
      <c r="GN147" s="39"/>
      <c r="GO147" s="39"/>
      <c r="GP147" s="39"/>
      <c r="GQ147" s="39"/>
      <c r="GR147" s="39"/>
      <c r="GS147" s="39"/>
      <c r="GT147" s="39"/>
      <c r="GU147" s="39"/>
      <c r="GV147" s="39"/>
      <c r="GW147" s="39"/>
      <c r="GX147" s="39"/>
      <c r="GY147" s="39"/>
      <c r="GZ147" s="39"/>
      <c r="HA147" s="39"/>
      <c r="HB147" s="39"/>
      <c r="HC147" s="39"/>
      <c r="HD147" s="39"/>
      <c r="HE147" s="39"/>
      <c r="HF147" s="39"/>
      <c r="HG147" s="39"/>
      <c r="HH147" s="39"/>
      <c r="HI147" s="39"/>
      <c r="HJ147" s="39"/>
      <c r="HK147" s="39"/>
      <c r="HL147" s="39"/>
      <c r="HM147" s="39"/>
      <c r="HN147" s="39"/>
      <c r="HO147" s="39"/>
      <c r="HP147" s="39"/>
      <c r="HQ147" s="39"/>
      <c r="HR147" s="39"/>
      <c r="HS147" s="39"/>
      <c r="HT147" s="39"/>
      <c r="HU147" s="39"/>
      <c r="HV147" s="39"/>
      <c r="HW147" s="39"/>
      <c r="HX147" s="39"/>
      <c r="HY147" s="39"/>
      <c r="HZ147" s="39"/>
      <c r="IA147" s="39"/>
      <c r="IB147" s="39"/>
      <c r="IC147" s="39"/>
      <c r="ID147" s="39"/>
      <c r="IE147" s="39"/>
      <c r="IF147" s="39"/>
      <c r="IG147" s="39"/>
      <c r="IH147" s="39"/>
      <c r="II147" s="39"/>
      <c r="IJ147" s="39"/>
      <c r="IK147" s="39"/>
      <c r="IL147" s="39"/>
      <c r="IM147" s="39"/>
      <c r="IN147" s="39"/>
      <c r="IO147" s="39"/>
      <c r="IP147" s="39"/>
      <c r="IQ147" s="39"/>
      <c r="IR147" s="39"/>
      <c r="IS147" s="39"/>
      <c r="IT147" s="39"/>
      <c r="IU147" s="39"/>
      <c r="IV147" s="39"/>
      <c r="IW147" s="39"/>
      <c r="IX147" s="39"/>
      <c r="IY147" s="39"/>
      <c r="IZ147" s="39"/>
      <c r="JA147" s="39"/>
      <c r="JB147" s="39"/>
      <c r="JC147" s="39"/>
      <c r="JD147" s="39"/>
      <c r="JE147" s="39"/>
      <c r="JF147" s="39"/>
      <c r="JG147" s="39"/>
      <c r="JH147" s="39"/>
      <c r="JI147" s="39"/>
      <c r="JJ147" s="39"/>
      <c r="JK147" s="39"/>
      <c r="JL147" s="39"/>
      <c r="JM147" s="39"/>
      <c r="JN147" s="39"/>
      <c r="JO147" s="39"/>
      <c r="JP147" s="39"/>
      <c r="JQ147" s="39"/>
      <c r="JR147" s="39"/>
      <c r="JS147" s="39"/>
      <c r="JT147" s="39"/>
      <c r="JU147" s="39"/>
      <c r="JV147" s="39"/>
      <c r="JW147" s="39"/>
      <c r="JX147" s="39"/>
      <c r="JY147" s="39"/>
      <c r="JZ147" s="39"/>
      <c r="KA147" s="39"/>
      <c r="KB147" s="39"/>
      <c r="KC147" s="39"/>
      <c r="KD147" s="39"/>
      <c r="KE147" s="39"/>
      <c r="KF147" s="39"/>
      <c r="KG147" s="39"/>
      <c r="KH147" s="39"/>
      <c r="KI147" s="39"/>
      <c r="KJ147" s="39"/>
      <c r="KK147" s="39"/>
      <c r="KL147" s="39"/>
      <c r="KM147" s="39"/>
      <c r="KN147" s="39"/>
      <c r="KO147" s="39"/>
      <c r="KP147" s="39"/>
      <c r="KQ147" s="39"/>
      <c r="KR147" s="39"/>
      <c r="KS147" s="39"/>
      <c r="KT147" s="39"/>
      <c r="KU147" s="39"/>
      <c r="KV147" s="39"/>
      <c r="KW147" s="39"/>
      <c r="KX147" s="39"/>
      <c r="KY147" s="39"/>
      <c r="KZ147" s="39"/>
      <c r="LA147" s="39"/>
      <c r="LB147" s="39"/>
      <c r="LC147" s="39"/>
      <c r="LD147" s="39"/>
      <c r="LE147" s="39"/>
      <c r="LF147" s="39"/>
      <c r="LG147" s="39"/>
      <c r="LH147" s="39"/>
      <c r="LI147" s="39"/>
      <c r="LJ147" s="39"/>
      <c r="LK147" s="39"/>
      <c r="LL147" s="39"/>
      <c r="LM147" s="39"/>
      <c r="LN147" s="39"/>
      <c r="LO147" s="39"/>
      <c r="LP147" s="39"/>
      <c r="LQ147" s="39"/>
      <c r="LR147" s="39"/>
      <c r="LS147" s="39"/>
      <c r="LT147" s="39"/>
      <c r="LU147" s="39"/>
      <c r="LV147" s="39"/>
      <c r="LW147" s="39"/>
      <c r="LX147" s="39"/>
      <c r="LY147" s="39"/>
      <c r="LZ147" s="39"/>
      <c r="MA147" s="39"/>
      <c r="MB147" s="39"/>
      <c r="MC147" s="39"/>
      <c r="MD147" s="39"/>
      <c r="ME147" s="39"/>
      <c r="MF147" s="39"/>
      <c r="MG147" s="39"/>
      <c r="MH147" s="39"/>
      <c r="MI147" s="39"/>
      <c r="MJ147" s="39"/>
      <c r="MK147" s="39"/>
      <c r="ML147" s="39"/>
      <c r="MM147" s="39"/>
      <c r="MN147" s="39"/>
      <c r="MO147" s="39"/>
      <c r="MP147" s="39"/>
      <c r="MQ147" s="39"/>
      <c r="MR147" s="39"/>
      <c r="MS147" s="39"/>
      <c r="MT147" s="39"/>
      <c r="MU147" s="39"/>
      <c r="MV147" s="39"/>
      <c r="MW147" s="39"/>
      <c r="MX147" s="39"/>
      <c r="MY147" s="39"/>
      <c r="MZ147" s="39"/>
      <c r="NA147" s="39"/>
      <c r="NB147" s="39"/>
      <c r="NC147" s="39"/>
      <c r="ND147" s="39"/>
      <c r="NE147" s="39"/>
      <c r="NF147" s="39"/>
      <c r="NG147" s="39"/>
      <c r="NH147" s="39"/>
      <c r="NI147" s="39"/>
      <c r="NJ147" s="39"/>
      <c r="NK147" s="39"/>
      <c r="NL147" s="39"/>
      <c r="NM147" s="39"/>
      <c r="NN147" s="39"/>
      <c r="NO147" s="39"/>
      <c r="NP147" s="39"/>
      <c r="NQ147" s="39"/>
      <c r="NR147" s="39"/>
      <c r="NS147" s="39"/>
      <c r="NT147" s="39"/>
      <c r="NU147" s="39"/>
      <c r="NV147" s="39"/>
      <c r="NW147" s="39"/>
      <c r="NX147" s="39"/>
      <c r="NY147" s="39"/>
      <c r="NZ147" s="39"/>
      <c r="OA147" s="39"/>
      <c r="OB147" s="39"/>
      <c r="OC147" s="39"/>
      <c r="OD147" s="39"/>
      <c r="OE147" s="39"/>
      <c r="OF147" s="39"/>
      <c r="OG147" s="39"/>
      <c r="OH147" s="39"/>
      <c r="OI147" s="39"/>
      <c r="OJ147" s="39"/>
      <c r="OK147" s="39"/>
      <c r="OL147" s="39"/>
      <c r="OM147" s="39"/>
      <c r="ON147" s="39"/>
      <c r="OO147" s="39"/>
      <c r="OP147" s="39"/>
      <c r="OQ147" s="39"/>
      <c r="OR147" s="39"/>
      <c r="OS147" s="39"/>
      <c r="OT147" s="39"/>
      <c r="OU147" s="39"/>
      <c r="OV147" s="39"/>
      <c r="OW147" s="39"/>
      <c r="OX147" s="39"/>
      <c r="OY147" s="39"/>
      <c r="OZ147" s="39"/>
      <c r="PA147" s="39"/>
      <c r="PB147" s="39"/>
      <c r="PC147" s="39"/>
      <c r="PD147" s="39"/>
      <c r="PE147" s="39"/>
      <c r="PF147" s="39"/>
      <c r="PG147" s="39"/>
      <c r="PH147" s="39"/>
      <c r="PI147" s="39"/>
      <c r="PJ147" s="39"/>
      <c r="PK147" s="39"/>
      <c r="PL147" s="39"/>
      <c r="PM147" s="39"/>
      <c r="PN147" s="39"/>
      <c r="PO147" s="39"/>
      <c r="PP147" s="39"/>
      <c r="PQ147" s="39"/>
      <c r="PR147" s="39"/>
      <c r="PS147" s="39"/>
      <c r="PT147" s="39"/>
      <c r="PU147" s="39"/>
      <c r="PV147" s="39"/>
      <c r="PW147" s="39"/>
      <c r="PX147" s="39"/>
      <c r="PY147" s="39"/>
      <c r="PZ147" s="39"/>
      <c r="QA147" s="39"/>
      <c r="QB147" s="39"/>
      <c r="QC147" s="39"/>
      <c r="QD147" s="39"/>
      <c r="QE147" s="39"/>
      <c r="QF147" s="39"/>
      <c r="QG147" s="39"/>
      <c r="QH147" s="39"/>
      <c r="QI147" s="39"/>
      <c r="QJ147" s="39"/>
      <c r="QK147" s="39"/>
      <c r="QL147" s="39"/>
      <c r="QM147" s="39"/>
      <c r="QN147" s="39"/>
      <c r="QO147" s="39"/>
      <c r="QP147" s="39"/>
      <c r="QQ147" s="39"/>
      <c r="QR147" s="39"/>
      <c r="QS147" s="39"/>
      <c r="QT147" s="39"/>
      <c r="QU147" s="39"/>
      <c r="QV147" s="39"/>
      <c r="QW147" s="39"/>
      <c r="QX147" s="39"/>
      <c r="QY147" s="39"/>
      <c r="QZ147" s="39"/>
      <c r="RA147" s="39"/>
      <c r="RB147" s="39"/>
      <c r="RC147" s="39"/>
      <c r="RD147" s="39"/>
      <c r="RE147" s="39"/>
      <c r="RF147" s="39"/>
      <c r="RG147" s="39"/>
      <c r="RH147" s="39"/>
      <c r="RI147" s="39"/>
      <c r="RJ147" s="39"/>
      <c r="RK147" s="39"/>
      <c r="RL147" s="39"/>
      <c r="RM147" s="39"/>
      <c r="RN147" s="39"/>
      <c r="RO147" s="39"/>
      <c r="RP147" s="39"/>
      <c r="RQ147" s="39"/>
      <c r="RR147" s="39"/>
      <c r="RS147" s="39"/>
      <c r="RT147" s="39"/>
      <c r="RU147" s="39"/>
      <c r="RV147" s="39"/>
      <c r="RW147" s="39"/>
      <c r="RX147" s="39"/>
      <c r="RY147" s="39"/>
      <c r="RZ147" s="39"/>
      <c r="SA147" s="39"/>
      <c r="SB147" s="39"/>
      <c r="SC147" s="39"/>
      <c r="SD147" s="39"/>
      <c r="SE147" s="39"/>
      <c r="SF147" s="39"/>
      <c r="SG147" s="39"/>
      <c r="SH147" s="39"/>
      <c r="SI147" s="39"/>
      <c r="SJ147" s="39"/>
      <c r="SK147" s="39"/>
      <c r="SL147" s="39"/>
      <c r="SM147" s="39"/>
      <c r="SN147" s="39"/>
      <c r="SO147" s="39"/>
      <c r="SP147" s="39"/>
      <c r="SQ147" s="39"/>
      <c r="SR147" s="39"/>
      <c r="SS147" s="39"/>
      <c r="ST147" s="39"/>
      <c r="SU147" s="39"/>
      <c r="SV147" s="39"/>
      <c r="SW147" s="39"/>
      <c r="SX147" s="39"/>
      <c r="SY147" s="39"/>
      <c r="SZ147" s="39"/>
      <c r="TA147" s="39"/>
      <c r="TB147" s="39"/>
      <c r="TC147" s="39"/>
      <c r="TD147" s="39"/>
      <c r="TE147" s="39"/>
      <c r="TF147" s="39"/>
      <c r="TG147" s="39"/>
      <c r="TH147" s="39"/>
      <c r="TI147" s="39"/>
      <c r="TJ147" s="39"/>
      <c r="TK147" s="39"/>
      <c r="TL147" s="39"/>
      <c r="TM147" s="39"/>
      <c r="TN147" s="39"/>
      <c r="TO147" s="39"/>
      <c r="TP147" s="39"/>
      <c r="TQ147" s="39"/>
      <c r="TR147" s="39"/>
      <c r="TS147" s="39"/>
      <c r="TT147" s="39"/>
      <c r="TU147" s="39"/>
      <c r="TV147" s="39"/>
      <c r="TW147" s="39"/>
      <c r="TX147" s="39"/>
      <c r="TY147" s="39"/>
      <c r="TZ147" s="39"/>
      <c r="UA147" s="39"/>
      <c r="UB147" s="39"/>
      <c r="UC147" s="39"/>
      <c r="UD147" s="39"/>
      <c r="UE147" s="39"/>
      <c r="UF147" s="39"/>
      <c r="UG147" s="39"/>
      <c r="UH147" s="39"/>
      <c r="UI147" s="39"/>
      <c r="UJ147" s="39"/>
      <c r="UK147" s="39"/>
      <c r="UL147" s="39"/>
      <c r="UM147" s="39"/>
      <c r="UN147" s="39"/>
      <c r="UO147" s="39"/>
      <c r="UP147" s="39"/>
      <c r="UQ147" s="39"/>
      <c r="UR147" s="39"/>
      <c r="US147" s="39"/>
      <c r="UT147" s="39"/>
      <c r="UU147" s="39"/>
      <c r="UV147" s="39"/>
      <c r="UW147" s="39"/>
      <c r="UX147" s="39"/>
      <c r="UY147" s="39"/>
      <c r="UZ147" s="39"/>
      <c r="VA147" s="39"/>
      <c r="VB147" s="39"/>
      <c r="VC147" s="39"/>
      <c r="VD147" s="39"/>
      <c r="VE147" s="39"/>
      <c r="VF147" s="39"/>
      <c r="VG147" s="39"/>
      <c r="VH147" s="39"/>
      <c r="VI147" s="39"/>
      <c r="VJ147" s="39"/>
      <c r="VK147" s="39"/>
      <c r="VL147" s="39"/>
      <c r="VM147" s="39"/>
      <c r="VN147" s="39"/>
      <c r="VO147" s="39"/>
      <c r="VP147" s="39"/>
      <c r="VQ147" s="39"/>
      <c r="VR147" s="39"/>
      <c r="VS147" s="39"/>
      <c r="VT147" s="39"/>
      <c r="VU147" s="39"/>
      <c r="VV147" s="39"/>
      <c r="VW147" s="39"/>
      <c r="VX147" s="39"/>
      <c r="VY147" s="39"/>
      <c r="VZ147" s="39"/>
      <c r="WA147" s="39"/>
      <c r="WB147" s="39"/>
      <c r="WC147" s="39"/>
      <c r="WD147" s="39"/>
      <c r="WE147" s="39"/>
      <c r="WF147" s="39"/>
      <c r="WG147" s="39"/>
      <c r="WH147" s="39"/>
      <c r="WI147" s="39"/>
      <c r="WJ147" s="39"/>
      <c r="WK147" s="39"/>
      <c r="WL147" s="39"/>
      <c r="WM147" s="39"/>
      <c r="WN147" s="39"/>
      <c r="WO147" s="39"/>
      <c r="WP147" s="39"/>
      <c r="WQ147" s="39"/>
      <c r="WR147" s="39"/>
      <c r="WS147" s="39"/>
      <c r="WT147" s="39"/>
      <c r="WU147" s="39"/>
      <c r="WV147" s="39"/>
      <c r="WW147" s="39"/>
      <c r="WX147" s="39"/>
      <c r="WY147" s="39"/>
      <c r="WZ147" s="39"/>
      <c r="XA147" s="39"/>
      <c r="XB147" s="39"/>
      <c r="XC147" s="39"/>
      <c r="XD147" s="39"/>
      <c r="XE147" s="39"/>
      <c r="XF147" s="39"/>
      <c r="XG147" s="39"/>
      <c r="XH147" s="39"/>
      <c r="XI147" s="39"/>
      <c r="XJ147" s="39"/>
      <c r="XK147" s="39"/>
      <c r="XL147" s="39"/>
      <c r="XM147" s="39"/>
      <c r="XN147" s="39"/>
      <c r="XO147" s="39"/>
      <c r="XP147" s="39"/>
      <c r="XQ147" s="39"/>
      <c r="XR147" s="39"/>
      <c r="XS147" s="39"/>
      <c r="XT147" s="39"/>
      <c r="XU147" s="39"/>
      <c r="XV147" s="39"/>
      <c r="XW147" s="39"/>
      <c r="XX147" s="39"/>
      <c r="XY147" s="39"/>
      <c r="XZ147" s="39"/>
      <c r="YA147" s="39"/>
      <c r="YB147" s="39"/>
      <c r="YC147" s="39"/>
      <c r="YD147" s="39"/>
      <c r="YE147" s="39"/>
      <c r="YF147" s="39"/>
      <c r="YG147" s="39"/>
      <c r="YH147" s="39"/>
      <c r="YI147" s="39"/>
      <c r="YJ147" s="39"/>
      <c r="YK147" s="39"/>
      <c r="YL147" s="39"/>
      <c r="YM147" s="39"/>
      <c r="YN147" s="39"/>
      <c r="YO147" s="39"/>
      <c r="YP147" s="39"/>
      <c r="YQ147" s="39"/>
      <c r="YR147" s="39"/>
      <c r="YS147" s="39"/>
      <c r="YT147" s="39"/>
      <c r="YU147" s="39"/>
      <c r="YV147" s="39"/>
      <c r="YW147" s="39"/>
      <c r="YX147" s="39"/>
      <c r="YY147" s="39"/>
      <c r="YZ147" s="39"/>
      <c r="ZA147" s="39"/>
      <c r="ZB147" s="39"/>
      <c r="ZC147" s="39"/>
      <c r="ZD147" s="39"/>
      <c r="ZE147" s="39"/>
      <c r="ZF147" s="39"/>
      <c r="ZG147" s="39"/>
      <c r="ZH147" s="39"/>
      <c r="ZI147" s="39"/>
      <c r="ZJ147" s="39"/>
      <c r="ZK147" s="39"/>
      <c r="ZL147" s="39"/>
      <c r="ZM147" s="39"/>
      <c r="ZN147" s="39"/>
      <c r="ZO147" s="39"/>
      <c r="ZP147" s="39"/>
      <c r="ZQ147" s="39"/>
      <c r="ZR147" s="39"/>
      <c r="ZS147" s="39"/>
      <c r="ZT147" s="39"/>
      <c r="ZU147" s="39"/>
      <c r="ZV147" s="39"/>
      <c r="ZW147" s="39"/>
      <c r="ZX147" s="39"/>
      <c r="ZY147" s="39"/>
      <c r="ZZ147" s="39"/>
      <c r="AAA147" s="39"/>
      <c r="AAB147" s="39"/>
      <c r="AAC147" s="39"/>
      <c r="AAD147" s="39"/>
      <c r="AAE147" s="39"/>
      <c r="AAF147" s="39"/>
      <c r="AAG147" s="39"/>
      <c r="AAH147" s="39"/>
      <c r="AAI147" s="39"/>
      <c r="AAJ147" s="39"/>
      <c r="AAK147" s="39"/>
      <c r="AAL147" s="39"/>
      <c r="AAM147" s="39"/>
      <c r="AAN147" s="39"/>
      <c r="AAO147" s="39"/>
      <c r="AAP147" s="39"/>
      <c r="AAQ147" s="39"/>
      <c r="AAR147" s="39"/>
      <c r="AAS147" s="39"/>
      <c r="AAT147" s="39"/>
      <c r="AAU147" s="39"/>
      <c r="AAV147" s="39"/>
      <c r="AAW147" s="39"/>
      <c r="AAX147" s="39"/>
      <c r="AAY147" s="39"/>
      <c r="AAZ147" s="39"/>
      <c r="ABA147" s="39"/>
      <c r="ABB147" s="39"/>
      <c r="ABC147" s="39"/>
      <c r="ABD147" s="39"/>
      <c r="ABE147" s="39"/>
      <c r="ABF147" s="39"/>
      <c r="ABG147" s="39"/>
      <c r="ABH147" s="39"/>
      <c r="ABI147" s="39"/>
      <c r="ABJ147" s="39"/>
      <c r="ABK147" s="39"/>
      <c r="ABL147" s="39"/>
      <c r="ABM147" s="39"/>
      <c r="ABN147" s="39"/>
      <c r="ABO147" s="39"/>
      <c r="ABP147" s="39"/>
      <c r="ABQ147" s="39"/>
      <c r="ABR147" s="39"/>
      <c r="ABS147" s="39"/>
      <c r="ABT147" s="39"/>
      <c r="ABU147" s="39"/>
      <c r="ABV147" s="39"/>
      <c r="ABW147" s="39"/>
      <c r="ABX147" s="39"/>
      <c r="ABY147" s="39"/>
      <c r="ABZ147" s="39"/>
      <c r="ACA147" s="39"/>
      <c r="ACB147" s="39"/>
      <c r="ACC147" s="39"/>
      <c r="ACD147" s="39"/>
      <c r="ACE147" s="39"/>
      <c r="ACF147" s="39"/>
      <c r="ACG147" s="39"/>
      <c r="ACH147" s="39"/>
      <c r="ACI147" s="39"/>
      <c r="ACJ147" s="39"/>
      <c r="ACK147" s="39"/>
      <c r="ACL147" s="39"/>
      <c r="ACM147" s="39"/>
      <c r="ACN147" s="39"/>
      <c r="ACO147" s="39"/>
      <c r="ACP147" s="39"/>
      <c r="ACQ147" s="39"/>
      <c r="ACR147" s="39"/>
      <c r="ACS147" s="39"/>
      <c r="ACT147" s="39"/>
      <c r="ACU147" s="39"/>
      <c r="ACV147" s="39"/>
      <c r="ACW147" s="39"/>
      <c r="ACX147" s="39"/>
      <c r="ACY147" s="39"/>
      <c r="ACZ147" s="39"/>
      <c r="ADA147" s="39"/>
      <c r="ADB147" s="39"/>
      <c r="ADC147" s="39"/>
      <c r="ADD147" s="39"/>
      <c r="ADE147" s="39"/>
      <c r="ADF147" s="39"/>
      <c r="ADG147" s="39"/>
      <c r="ADH147" s="39"/>
      <c r="ADI147" s="39"/>
      <c r="ADJ147" s="39"/>
      <c r="ADK147" s="39"/>
      <c r="ADL147" s="39"/>
      <c r="ADM147" s="39"/>
      <c r="ADN147" s="39"/>
      <c r="ADO147" s="39"/>
      <c r="ADP147" s="39"/>
      <c r="ADQ147" s="39"/>
      <c r="ADR147" s="39"/>
      <c r="ADS147" s="39"/>
      <c r="ADT147" s="39"/>
      <c r="ADU147" s="39"/>
      <c r="ADV147" s="39"/>
      <c r="ADW147" s="39"/>
      <c r="ADX147" s="39"/>
      <c r="ADY147" s="39"/>
      <c r="ADZ147" s="39"/>
      <c r="AEA147" s="39"/>
      <c r="AEB147" s="39"/>
      <c r="AEC147" s="39"/>
      <c r="AED147" s="39"/>
      <c r="AEE147" s="39"/>
      <c r="AEF147" s="39"/>
      <c r="AEG147" s="39"/>
      <c r="AEH147" s="39"/>
      <c r="AEI147" s="39"/>
      <c r="AEJ147" s="39"/>
      <c r="AEK147" s="39"/>
      <c r="AEL147" s="39"/>
      <c r="AEM147" s="39"/>
      <c r="AEN147" s="39"/>
      <c r="AEO147" s="39"/>
      <c r="AEP147" s="39"/>
      <c r="AEQ147" s="39"/>
      <c r="AER147" s="39"/>
      <c r="AES147" s="39"/>
      <c r="AET147" s="39"/>
      <c r="AEU147" s="39"/>
      <c r="AEV147" s="39"/>
      <c r="AEW147" s="39"/>
      <c r="AEX147" s="39"/>
      <c r="AEY147" s="39"/>
      <c r="AEZ147" s="39"/>
      <c r="AFA147" s="39"/>
      <c r="AFB147" s="39"/>
      <c r="AFC147" s="39"/>
      <c r="AFD147" s="39"/>
      <c r="AFE147" s="39"/>
      <c r="AFF147" s="39"/>
      <c r="AFG147" s="39"/>
      <c r="AFH147" s="39"/>
      <c r="AFI147" s="39"/>
      <c r="AFJ147" s="39"/>
      <c r="AFK147" s="39"/>
      <c r="AFL147" s="39"/>
      <c r="AFM147" s="39"/>
      <c r="AFN147" s="39"/>
      <c r="AFO147" s="39"/>
      <c r="AFP147" s="39"/>
      <c r="AFQ147" s="39"/>
      <c r="AFR147" s="39"/>
      <c r="AFS147" s="39"/>
      <c r="AFT147" s="39"/>
      <c r="AFU147" s="39"/>
      <c r="AFV147" s="39"/>
      <c r="AFW147" s="39"/>
      <c r="AFX147" s="39"/>
      <c r="AFY147" s="39"/>
      <c r="AFZ147" s="39"/>
      <c r="AGA147" s="39"/>
      <c r="AGB147" s="39"/>
      <c r="AGC147" s="39"/>
      <c r="AGD147" s="39"/>
      <c r="AGE147" s="39"/>
      <c r="AGF147" s="39"/>
      <c r="AGG147" s="39"/>
      <c r="AGH147" s="39"/>
      <c r="AGI147" s="39"/>
      <c r="AGJ147" s="39"/>
      <c r="AGK147" s="39"/>
      <c r="AGL147" s="39"/>
      <c r="AGM147" s="39"/>
      <c r="AGN147" s="39"/>
      <c r="AGO147" s="39"/>
      <c r="AGP147" s="39"/>
      <c r="AGQ147" s="39"/>
      <c r="AGR147" s="39"/>
      <c r="AGS147" s="39"/>
      <c r="AGT147" s="39"/>
      <c r="AGU147" s="39"/>
      <c r="AGV147" s="39"/>
      <c r="AGW147" s="39"/>
      <c r="AGX147" s="39"/>
      <c r="AGY147" s="39"/>
      <c r="AGZ147" s="39"/>
      <c r="AHA147" s="39"/>
      <c r="AHB147" s="39"/>
      <c r="AHC147" s="39"/>
      <c r="AHD147" s="39"/>
      <c r="AHE147" s="39"/>
      <c r="AHF147" s="39"/>
      <c r="AHG147" s="39"/>
      <c r="AHH147" s="39"/>
      <c r="AHI147" s="39"/>
      <c r="AHJ147" s="39"/>
      <c r="AHK147" s="39"/>
      <c r="AHL147" s="39"/>
      <c r="AHM147" s="39"/>
      <c r="AHN147" s="39"/>
      <c r="AHO147" s="39"/>
      <c r="AHP147" s="39"/>
      <c r="AHQ147" s="39"/>
      <c r="AHR147" s="39"/>
      <c r="AHS147" s="39"/>
      <c r="AHT147" s="39"/>
      <c r="AHU147" s="39"/>
      <c r="AHV147" s="39"/>
      <c r="AHW147" s="39"/>
      <c r="AHX147" s="39"/>
      <c r="AHY147" s="39"/>
      <c r="AHZ147" s="39"/>
      <c r="AIA147" s="39"/>
      <c r="AIB147" s="39"/>
      <c r="AIC147" s="39"/>
      <c r="AID147" s="39"/>
      <c r="AIE147" s="39"/>
      <c r="AIF147" s="39"/>
      <c r="AIG147" s="39"/>
      <c r="AIH147" s="39"/>
      <c r="AII147" s="39"/>
      <c r="AIJ147" s="39"/>
      <c r="AIK147" s="39"/>
      <c r="AIL147" s="39"/>
      <c r="AIM147" s="39"/>
      <c r="AIN147" s="39"/>
      <c r="AIO147" s="39"/>
      <c r="AIP147" s="39"/>
      <c r="AIQ147" s="39"/>
      <c r="AIR147" s="39"/>
      <c r="AIS147" s="39"/>
      <c r="AIT147" s="39"/>
      <c r="AIU147" s="39"/>
      <c r="AIV147" s="39"/>
      <c r="AIW147" s="39"/>
      <c r="AIX147" s="39"/>
      <c r="AIY147" s="39"/>
      <c r="AIZ147" s="39"/>
      <c r="AJA147" s="39"/>
      <c r="AJB147" s="39"/>
      <c r="AJC147" s="39"/>
      <c r="AJD147" s="39"/>
      <c r="AJE147" s="39"/>
      <c r="AJF147" s="39"/>
      <c r="AJG147" s="39"/>
      <c r="AJH147" s="39"/>
      <c r="AJI147" s="39"/>
      <c r="AJJ147" s="39"/>
      <c r="AJK147" s="39"/>
      <c r="AJL147" s="39"/>
      <c r="AJM147" s="39"/>
      <c r="AJN147" s="39"/>
      <c r="AJO147" s="39"/>
      <c r="AJP147" s="39"/>
      <c r="AJQ147" s="39"/>
      <c r="AJR147" s="39"/>
      <c r="AJS147" s="39"/>
      <c r="AJT147" s="39"/>
      <c r="AJU147" s="39"/>
      <c r="AJV147" s="39"/>
      <c r="AJW147" s="39"/>
      <c r="AJX147" s="39"/>
      <c r="AJY147" s="39"/>
      <c r="AJZ147" s="39"/>
      <c r="AKA147" s="39"/>
      <c r="AKB147" s="39"/>
      <c r="AKC147" s="39"/>
      <c r="AKD147" s="39"/>
      <c r="AKE147" s="39"/>
      <c r="AKF147" s="39"/>
      <c r="AKG147" s="39"/>
      <c r="AKH147" s="39"/>
      <c r="AKI147" s="39"/>
      <c r="AKJ147" s="39"/>
      <c r="AKK147" s="39"/>
      <c r="AKL147" s="39"/>
      <c r="AKM147" s="39"/>
      <c r="AKN147" s="39"/>
      <c r="AKO147" s="39"/>
      <c r="AKP147" s="39"/>
      <c r="AKQ147" s="39"/>
      <c r="AKR147" s="39"/>
      <c r="AKS147" s="39"/>
      <c r="AKT147" s="39"/>
      <c r="AKU147" s="39"/>
      <c r="AKV147" s="39"/>
      <c r="AKW147" s="39"/>
      <c r="AKX147" s="39"/>
      <c r="AKY147" s="39"/>
      <c r="AKZ147" s="39"/>
      <c r="ALA147" s="39"/>
      <c r="ALB147" s="39"/>
      <c r="ALC147" s="39"/>
      <c r="ALD147" s="39"/>
      <c r="ALE147" s="39"/>
      <c r="ALF147" s="39"/>
      <c r="ALG147" s="39"/>
      <c r="ALH147" s="39"/>
      <c r="ALI147" s="39"/>
      <c r="ALJ147" s="39"/>
      <c r="ALK147" s="39"/>
      <c r="ALL147" s="39"/>
      <c r="ALM147" s="39"/>
      <c r="ALN147" s="39"/>
      <c r="ALO147" s="39"/>
      <c r="ALP147" s="39"/>
      <c r="ALQ147" s="39"/>
      <c r="ALR147" s="39"/>
      <c r="ALS147" s="39"/>
      <c r="ALT147" s="39"/>
      <c r="ALU147" s="39"/>
      <c r="ALV147" s="39"/>
      <c r="ALW147" s="39"/>
      <c r="ALX147" s="39"/>
      <c r="ALY147" s="39"/>
      <c r="ALZ147" s="39"/>
      <c r="AMA147" s="39"/>
      <c r="AMB147" s="39"/>
      <c r="AMC147" s="39"/>
      <c r="AMD147" s="39"/>
      <c r="AME147" s="39"/>
      <c r="AMF147" s="39"/>
      <c r="AMG147" s="39"/>
      <c r="AMH147" s="39"/>
      <c r="AMI147" s="39"/>
      <c r="AMJ147" s="39"/>
      <c r="AMK147" s="39"/>
      <c r="AML147" s="39"/>
      <c r="AMM147" s="39"/>
      <c r="AMN147" s="39"/>
      <c r="AMO147" s="39"/>
      <c r="AMP147" s="39"/>
      <c r="AMQ147" s="39"/>
      <c r="AMR147" s="39"/>
      <c r="AMS147" s="39"/>
      <c r="AMT147" s="39"/>
      <c r="AMU147" s="39"/>
      <c r="AMV147" s="39"/>
      <c r="AMW147" s="39"/>
      <c r="AMX147" s="39"/>
      <c r="AMY147" s="39"/>
      <c r="AMZ147" s="39"/>
      <c r="ANA147" s="39"/>
      <c r="ANB147" s="39"/>
      <c r="ANC147" s="39"/>
      <c r="AND147" s="39"/>
      <c r="ANE147" s="39"/>
      <c r="ANF147" s="39"/>
      <c r="ANG147" s="39"/>
      <c r="ANH147" s="39"/>
      <c r="ANI147" s="39"/>
      <c r="ANJ147" s="39"/>
      <c r="ANK147" s="39"/>
      <c r="ANL147" s="39"/>
      <c r="ANM147" s="39"/>
      <c r="ANN147" s="39"/>
      <c r="ANO147" s="39"/>
      <c r="ANP147" s="39"/>
      <c r="ANQ147" s="39"/>
      <c r="ANR147" s="39"/>
      <c r="ANS147" s="39"/>
      <c r="ANT147" s="39"/>
      <c r="ANU147" s="39"/>
      <c r="ANV147" s="39"/>
      <c r="ANW147" s="39"/>
      <c r="ANX147" s="39"/>
      <c r="ANY147" s="39"/>
      <c r="ANZ147" s="39"/>
      <c r="AOA147" s="39"/>
      <c r="AOB147" s="39"/>
      <c r="AOC147" s="39"/>
      <c r="AOD147" s="39"/>
      <c r="AOE147" s="39"/>
      <c r="AOF147" s="39"/>
      <c r="AOG147" s="39"/>
      <c r="AOH147" s="39"/>
      <c r="AOI147" s="39"/>
      <c r="AOJ147" s="39"/>
      <c r="AOK147" s="39"/>
      <c r="AOL147" s="39"/>
      <c r="AOM147" s="39"/>
      <c r="AON147" s="39"/>
      <c r="AOO147" s="39"/>
      <c r="AOP147" s="39"/>
      <c r="AOQ147" s="39"/>
      <c r="AOR147" s="39"/>
      <c r="AOS147" s="39"/>
      <c r="AOT147" s="39"/>
      <c r="AOU147" s="39"/>
      <c r="AOV147" s="39"/>
      <c r="AOW147" s="39"/>
      <c r="AOX147" s="39"/>
      <c r="AOY147" s="39"/>
      <c r="AOZ147" s="39"/>
      <c r="APA147" s="39"/>
      <c r="APB147" s="39"/>
      <c r="APC147" s="39"/>
      <c r="APD147" s="39"/>
      <c r="APE147" s="39"/>
      <c r="APF147" s="39"/>
      <c r="APG147" s="39"/>
      <c r="APH147" s="39"/>
      <c r="API147" s="39"/>
      <c r="APJ147" s="39"/>
      <c r="APK147" s="39"/>
      <c r="APL147" s="39"/>
      <c r="APM147" s="39"/>
      <c r="APN147" s="39"/>
      <c r="APO147" s="39"/>
      <c r="APP147" s="39"/>
      <c r="APQ147" s="39"/>
      <c r="APR147" s="39"/>
      <c r="APS147" s="39"/>
      <c r="APT147" s="39"/>
      <c r="APU147" s="39"/>
      <c r="APV147" s="39"/>
      <c r="APW147" s="39"/>
      <c r="APX147" s="39"/>
      <c r="APY147" s="39"/>
      <c r="APZ147" s="39"/>
      <c r="AQA147" s="39"/>
      <c r="AQB147" s="39"/>
      <c r="AQC147" s="39"/>
      <c r="AQD147" s="39"/>
      <c r="AQE147" s="39"/>
      <c r="AQF147" s="39"/>
      <c r="AQG147" s="39"/>
      <c r="AQH147" s="39"/>
      <c r="AQI147" s="39"/>
      <c r="AQJ147" s="39"/>
      <c r="AQK147" s="39"/>
      <c r="AQL147" s="39"/>
      <c r="AQM147" s="39"/>
      <c r="AQN147" s="39"/>
      <c r="AQO147" s="39"/>
      <c r="AQP147" s="39"/>
      <c r="AQQ147" s="39"/>
      <c r="AQR147" s="39"/>
      <c r="AQS147" s="39"/>
      <c r="AQT147" s="39"/>
      <c r="AQU147" s="39"/>
      <c r="AQV147" s="39"/>
      <c r="AQW147" s="39"/>
      <c r="AQX147" s="39"/>
      <c r="AQY147" s="39"/>
      <c r="AQZ147" s="39"/>
      <c r="ARA147" s="39"/>
      <c r="ARB147" s="39"/>
      <c r="ARC147" s="39"/>
      <c r="ARD147" s="39"/>
      <c r="ARE147" s="39"/>
      <c r="ARF147" s="39"/>
      <c r="ARG147" s="39"/>
      <c r="ARH147" s="39"/>
      <c r="ARI147" s="39"/>
      <c r="ARJ147" s="39"/>
      <c r="ARK147" s="39"/>
      <c r="ARL147" s="39"/>
      <c r="ARM147" s="39"/>
      <c r="ARN147" s="39"/>
      <c r="ARO147" s="39"/>
      <c r="ARP147" s="39"/>
      <c r="ARQ147" s="39"/>
      <c r="ARR147" s="39"/>
      <c r="ARS147" s="39"/>
      <c r="ART147" s="39"/>
      <c r="ARU147" s="39"/>
      <c r="ARV147" s="39"/>
      <c r="ARW147" s="39"/>
      <c r="ARX147" s="39"/>
      <c r="ARY147" s="39"/>
      <c r="ARZ147" s="39"/>
      <c r="ASA147" s="39"/>
      <c r="ASB147" s="39"/>
      <c r="ASC147" s="39"/>
      <c r="ASD147" s="39"/>
      <c r="ASE147" s="39"/>
      <c r="ASF147" s="39"/>
      <c r="ASG147" s="39"/>
      <c r="ASH147" s="39"/>
      <c r="ASI147" s="39"/>
      <c r="ASJ147" s="39"/>
      <c r="ASK147" s="39"/>
      <c r="ASL147" s="39"/>
      <c r="ASM147" s="39"/>
      <c r="ASN147" s="39"/>
      <c r="ASO147" s="39"/>
      <c r="ASP147" s="39"/>
      <c r="ASQ147" s="39"/>
      <c r="ASR147" s="39"/>
      <c r="ASS147" s="39"/>
      <c r="AST147" s="39"/>
      <c r="ASU147" s="39"/>
      <c r="ASV147" s="39"/>
      <c r="ASW147" s="39"/>
      <c r="ASX147" s="39"/>
      <c r="ASY147" s="39"/>
      <c r="ASZ147" s="39"/>
      <c r="ATA147" s="39"/>
      <c r="ATB147" s="39"/>
      <c r="ATC147" s="39"/>
      <c r="ATD147" s="39"/>
      <c r="ATE147" s="39"/>
      <c r="ATF147" s="39"/>
      <c r="ATG147" s="39"/>
      <c r="ATH147" s="39"/>
      <c r="ATI147" s="39"/>
      <c r="ATJ147" s="39"/>
      <c r="ATK147" s="39"/>
      <c r="ATL147" s="39"/>
      <c r="ATM147" s="39"/>
      <c r="ATN147" s="39"/>
      <c r="ATO147" s="39"/>
      <c r="ATP147" s="39"/>
      <c r="ATQ147" s="39"/>
      <c r="ATR147" s="39"/>
      <c r="ATS147" s="39"/>
      <c r="ATT147" s="39"/>
      <c r="ATU147" s="39"/>
      <c r="ATV147" s="39"/>
      <c r="ATW147" s="39"/>
      <c r="ATX147" s="39"/>
      <c r="ATY147" s="39"/>
      <c r="ATZ147" s="39"/>
      <c r="AUA147" s="39"/>
      <c r="AUB147" s="39"/>
      <c r="AUC147" s="39"/>
      <c r="AUD147" s="39"/>
      <c r="AUE147" s="39"/>
      <c r="AUF147" s="39"/>
      <c r="AUG147" s="39"/>
      <c r="AUH147" s="39"/>
      <c r="AUI147" s="39"/>
      <c r="AUJ147" s="39"/>
      <c r="AUK147" s="39"/>
      <c r="AUL147" s="39"/>
      <c r="AUM147" s="39"/>
      <c r="AUN147" s="39"/>
      <c r="AUO147" s="39"/>
      <c r="AUP147" s="39"/>
      <c r="AUQ147" s="39"/>
      <c r="AUR147" s="39"/>
      <c r="AUS147" s="39"/>
      <c r="AUT147" s="39"/>
      <c r="AUU147" s="39"/>
      <c r="AUV147" s="39"/>
      <c r="AUW147" s="39"/>
      <c r="AUX147" s="39"/>
      <c r="AUY147" s="39"/>
      <c r="AUZ147" s="39"/>
      <c r="AVA147" s="39"/>
      <c r="AVB147" s="39"/>
      <c r="AVC147" s="39"/>
      <c r="AVD147" s="39"/>
      <c r="AVE147" s="39"/>
      <c r="AVF147" s="39"/>
      <c r="AVG147" s="39"/>
      <c r="AVH147" s="39"/>
      <c r="AVI147" s="39"/>
      <c r="AVJ147" s="39"/>
      <c r="AVK147" s="39"/>
      <c r="AVL147" s="39"/>
      <c r="AVM147" s="39"/>
      <c r="AVN147" s="39"/>
      <c r="AVO147" s="39"/>
      <c r="AVP147" s="39"/>
      <c r="AVQ147" s="39"/>
      <c r="AVR147" s="39"/>
      <c r="AVS147" s="39"/>
      <c r="AVT147" s="39"/>
      <c r="AVU147" s="39"/>
      <c r="AVV147" s="39"/>
      <c r="AVW147" s="39"/>
      <c r="AVX147" s="39"/>
      <c r="AVY147" s="39"/>
      <c r="AVZ147" s="39"/>
      <c r="AWA147" s="39"/>
      <c r="AWB147" s="39"/>
      <c r="AWC147" s="39"/>
      <c r="AWD147" s="39"/>
      <c r="AWE147" s="39"/>
      <c r="AWF147" s="39"/>
      <c r="AWG147" s="39"/>
      <c r="AWH147" s="39"/>
      <c r="AWI147" s="39"/>
      <c r="AWJ147" s="39"/>
      <c r="AWK147" s="39"/>
      <c r="AWL147" s="39"/>
      <c r="AWM147" s="39"/>
      <c r="AWN147" s="39"/>
      <c r="AWO147" s="39"/>
      <c r="AWP147" s="39"/>
      <c r="AWQ147" s="39"/>
      <c r="AWR147" s="39"/>
      <c r="AWS147" s="39"/>
      <c r="AWT147" s="39"/>
      <c r="AWU147" s="39"/>
      <c r="AWV147" s="39"/>
      <c r="AWW147" s="39"/>
      <c r="AWX147" s="39"/>
      <c r="AWY147" s="39"/>
      <c r="AWZ147" s="39"/>
      <c r="AXA147" s="39"/>
      <c r="AXB147" s="39"/>
      <c r="AXC147" s="39"/>
      <c r="AXD147" s="39"/>
      <c r="AXE147" s="39"/>
      <c r="AXF147" s="39"/>
      <c r="AXG147" s="39"/>
      <c r="AXH147" s="39"/>
      <c r="AXI147" s="39"/>
      <c r="AXJ147" s="39"/>
      <c r="AXK147" s="39"/>
      <c r="AXL147" s="39"/>
      <c r="AXM147" s="39"/>
      <c r="AXN147" s="39"/>
      <c r="AXO147" s="39"/>
      <c r="AXP147" s="39"/>
      <c r="AXQ147" s="39"/>
      <c r="AXR147" s="39"/>
      <c r="AXS147" s="39"/>
      <c r="AXT147" s="39"/>
      <c r="AXU147" s="39"/>
      <c r="AXV147" s="39"/>
      <c r="AXW147" s="39"/>
      <c r="AXX147" s="39"/>
      <c r="AXY147" s="39"/>
      <c r="AXZ147" s="39"/>
      <c r="AYA147" s="39"/>
      <c r="AYB147" s="39"/>
      <c r="AYC147" s="39"/>
      <c r="AYD147" s="39"/>
      <c r="AYE147" s="39"/>
      <c r="AYF147" s="39"/>
      <c r="AYG147" s="39"/>
      <c r="AYH147" s="39"/>
      <c r="AYI147" s="39"/>
      <c r="AYJ147" s="39"/>
      <c r="AYK147" s="39"/>
      <c r="AYL147" s="39"/>
      <c r="AYM147" s="39"/>
      <c r="AYN147" s="39"/>
      <c r="AYO147" s="39"/>
      <c r="AYP147" s="39"/>
      <c r="AYQ147" s="39"/>
      <c r="AYR147" s="39"/>
      <c r="AYS147" s="39"/>
      <c r="AYT147" s="39"/>
      <c r="AYU147" s="39"/>
      <c r="AYV147" s="39"/>
      <c r="AYW147" s="39"/>
      <c r="AYX147" s="39"/>
      <c r="AYY147" s="39"/>
      <c r="AYZ147" s="39"/>
      <c r="AZA147" s="39"/>
      <c r="AZB147" s="39"/>
      <c r="AZC147" s="39"/>
      <c r="AZD147" s="39"/>
      <c r="AZE147" s="39"/>
      <c r="AZF147" s="39"/>
      <c r="AZG147" s="39"/>
      <c r="AZH147" s="39"/>
      <c r="AZI147" s="39"/>
      <c r="AZJ147" s="39"/>
      <c r="AZK147" s="39"/>
      <c r="AZL147" s="39"/>
      <c r="AZM147" s="39"/>
      <c r="AZN147" s="39"/>
      <c r="AZO147" s="39"/>
      <c r="AZP147" s="39"/>
      <c r="AZQ147" s="39"/>
      <c r="AZR147" s="39"/>
      <c r="AZS147" s="39"/>
      <c r="AZT147" s="39"/>
      <c r="AZU147" s="39"/>
      <c r="AZV147" s="39"/>
      <c r="AZW147" s="39"/>
      <c r="AZX147" s="39"/>
      <c r="AZY147" s="39"/>
      <c r="AZZ147" s="39"/>
      <c r="BAA147" s="39"/>
      <c r="BAB147" s="39"/>
      <c r="BAC147" s="39"/>
      <c r="BAD147" s="39"/>
      <c r="BAE147" s="39"/>
      <c r="BAF147" s="39"/>
      <c r="BAG147" s="39"/>
      <c r="BAH147" s="39"/>
      <c r="BAI147" s="39"/>
      <c r="BAJ147" s="39"/>
      <c r="BAK147" s="39"/>
      <c r="BAL147" s="39"/>
      <c r="BAM147" s="39"/>
      <c r="BAN147" s="39"/>
      <c r="BAO147" s="39"/>
      <c r="BAP147" s="39"/>
    </row>
    <row r="148" spans="1:1394" customFormat="1" ht="15" customHeight="1" x14ac:dyDescent="0.25">
      <c r="A148" s="78" t="s">
        <v>11994</v>
      </c>
      <c r="B148" s="78" t="s">
        <v>20</v>
      </c>
      <c r="C148" s="5" t="s">
        <v>12</v>
      </c>
      <c r="D148" s="80" t="s">
        <v>11995</v>
      </c>
      <c r="E148" s="80" t="s">
        <v>2920</v>
      </c>
      <c r="F148" s="80" t="s">
        <v>286</v>
      </c>
      <c r="G148" s="80" t="s">
        <v>11979</v>
      </c>
      <c r="H148" s="80" t="s">
        <v>26</v>
      </c>
      <c r="I148" s="78" t="s">
        <v>11996</v>
      </c>
      <c r="J148" s="81">
        <v>48091</v>
      </c>
      <c r="K148" s="90"/>
      <c r="L148" s="90"/>
      <c r="M148" s="83"/>
      <c r="N148" s="84"/>
      <c r="O148" s="84"/>
      <c r="P148" s="84"/>
      <c r="Q148" s="84"/>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c r="CA148" s="39"/>
      <c r="CB148" s="39"/>
      <c r="CC148" s="39"/>
      <c r="CD148" s="39"/>
      <c r="CE148" s="39"/>
      <c r="CF148" s="39"/>
      <c r="CG148" s="39"/>
      <c r="CH148" s="39"/>
      <c r="CI148" s="39"/>
      <c r="CJ148" s="39"/>
      <c r="CK148" s="39"/>
      <c r="CL148" s="39"/>
      <c r="CM148" s="39"/>
      <c r="CN148" s="39"/>
      <c r="CO148" s="39"/>
      <c r="CP148" s="39"/>
      <c r="CQ148" s="39"/>
      <c r="CR148" s="39"/>
      <c r="CS148" s="39"/>
      <c r="CT148" s="39"/>
      <c r="CU148" s="39"/>
      <c r="CV148" s="39"/>
      <c r="CW148" s="39"/>
      <c r="CX148" s="39"/>
      <c r="CY148" s="39"/>
      <c r="CZ148" s="39"/>
      <c r="DA148" s="39"/>
      <c r="DB148" s="39"/>
      <c r="DC148" s="39"/>
      <c r="DD148" s="39"/>
      <c r="DE148" s="39"/>
      <c r="DF148" s="39"/>
      <c r="DG148" s="39"/>
      <c r="DH148" s="39"/>
      <c r="DI148" s="39"/>
      <c r="DJ148" s="39"/>
      <c r="DK148" s="39"/>
      <c r="DL148" s="39"/>
      <c r="DM148" s="39"/>
      <c r="DN148" s="39"/>
      <c r="DO148" s="39"/>
      <c r="DP148" s="39"/>
      <c r="DQ148" s="39"/>
      <c r="DR148" s="39"/>
      <c r="DS148" s="39"/>
      <c r="DT148" s="39"/>
      <c r="DU148" s="39"/>
      <c r="DV148" s="39"/>
      <c r="DW148" s="39"/>
      <c r="DX148" s="39"/>
      <c r="DY148" s="39"/>
      <c r="DZ148" s="39"/>
      <c r="EA148" s="39"/>
      <c r="EB148" s="39"/>
      <c r="EC148" s="39"/>
      <c r="ED148" s="39"/>
      <c r="EE148" s="39"/>
      <c r="EF148" s="39"/>
      <c r="EG148" s="39"/>
      <c r="EH148" s="39"/>
      <c r="EI148" s="39"/>
      <c r="EJ148" s="39"/>
      <c r="EK148" s="39"/>
      <c r="EL148" s="39"/>
      <c r="EM148" s="39"/>
      <c r="EN148" s="39"/>
      <c r="EO148" s="39"/>
      <c r="EP148" s="39"/>
      <c r="EQ148" s="39"/>
      <c r="ER148" s="39"/>
      <c r="ES148" s="39"/>
      <c r="ET148" s="39"/>
      <c r="EU148" s="39"/>
      <c r="EV148" s="39"/>
      <c r="EW148" s="39"/>
      <c r="EX148" s="39"/>
      <c r="EY148" s="39"/>
      <c r="EZ148" s="39"/>
      <c r="FA148" s="39"/>
      <c r="FB148" s="39"/>
      <c r="FC148" s="39"/>
      <c r="FD148" s="39"/>
      <c r="FE148" s="39"/>
      <c r="FF148" s="39"/>
      <c r="FG148" s="39"/>
      <c r="FH148" s="39"/>
      <c r="FI148" s="39"/>
      <c r="FJ148" s="39"/>
      <c r="FK148" s="39"/>
      <c r="FL148" s="39"/>
      <c r="FM148" s="39"/>
      <c r="FN148" s="39"/>
      <c r="FO148" s="39"/>
      <c r="FP148" s="39"/>
      <c r="FQ148" s="39"/>
      <c r="FR148" s="39"/>
      <c r="FS148" s="39"/>
      <c r="FT148" s="39"/>
      <c r="FU148" s="39"/>
      <c r="FV148" s="39"/>
      <c r="FW148" s="39"/>
      <c r="FX148" s="39"/>
      <c r="FY148" s="39"/>
      <c r="FZ148" s="39"/>
      <c r="GA148" s="39"/>
      <c r="GB148" s="39"/>
      <c r="GC148" s="39"/>
      <c r="GD148" s="39"/>
      <c r="GE148" s="39"/>
      <c r="GF148" s="39"/>
      <c r="GG148" s="39"/>
      <c r="GH148" s="39"/>
      <c r="GI148" s="39"/>
      <c r="GJ148" s="39"/>
      <c r="GK148" s="39"/>
      <c r="GL148" s="39"/>
      <c r="GM148" s="39"/>
      <c r="GN148" s="39"/>
      <c r="GO148" s="39"/>
      <c r="GP148" s="39"/>
      <c r="GQ148" s="39"/>
      <c r="GR148" s="39"/>
      <c r="GS148" s="39"/>
      <c r="GT148" s="39"/>
      <c r="GU148" s="39"/>
      <c r="GV148" s="39"/>
      <c r="GW148" s="39"/>
      <c r="GX148" s="39"/>
      <c r="GY148" s="39"/>
      <c r="GZ148" s="39"/>
      <c r="HA148" s="39"/>
      <c r="HB148" s="39"/>
      <c r="HC148" s="39"/>
      <c r="HD148" s="39"/>
      <c r="HE148" s="39"/>
      <c r="HF148" s="39"/>
      <c r="HG148" s="39"/>
      <c r="HH148" s="39"/>
      <c r="HI148" s="39"/>
      <c r="HJ148" s="39"/>
      <c r="HK148" s="39"/>
      <c r="HL148" s="39"/>
      <c r="HM148" s="39"/>
      <c r="HN148" s="39"/>
      <c r="HO148" s="39"/>
      <c r="HP148" s="39"/>
      <c r="HQ148" s="39"/>
      <c r="HR148" s="39"/>
      <c r="HS148" s="39"/>
      <c r="HT148" s="39"/>
      <c r="HU148" s="39"/>
      <c r="HV148" s="39"/>
      <c r="HW148" s="39"/>
      <c r="HX148" s="39"/>
      <c r="HY148" s="39"/>
      <c r="HZ148" s="39"/>
      <c r="IA148" s="39"/>
      <c r="IB148" s="39"/>
      <c r="IC148" s="39"/>
      <c r="ID148" s="39"/>
      <c r="IE148" s="39"/>
      <c r="IF148" s="39"/>
      <c r="IG148" s="39"/>
      <c r="IH148" s="39"/>
      <c r="II148" s="39"/>
      <c r="IJ148" s="39"/>
      <c r="IK148" s="39"/>
      <c r="IL148" s="39"/>
      <c r="IM148" s="39"/>
      <c r="IN148" s="39"/>
      <c r="IO148" s="39"/>
      <c r="IP148" s="39"/>
      <c r="IQ148" s="39"/>
      <c r="IR148" s="39"/>
      <c r="IS148" s="39"/>
      <c r="IT148" s="39"/>
      <c r="IU148" s="39"/>
      <c r="IV148" s="39"/>
      <c r="IW148" s="39"/>
      <c r="IX148" s="39"/>
      <c r="IY148" s="39"/>
      <c r="IZ148" s="39"/>
      <c r="JA148" s="39"/>
      <c r="JB148" s="39"/>
      <c r="JC148" s="39"/>
      <c r="JD148" s="39"/>
      <c r="JE148" s="39"/>
      <c r="JF148" s="39"/>
      <c r="JG148" s="39"/>
      <c r="JH148" s="39"/>
      <c r="JI148" s="39"/>
      <c r="JJ148" s="39"/>
      <c r="JK148" s="39"/>
      <c r="JL148" s="39"/>
      <c r="JM148" s="39"/>
      <c r="JN148" s="39"/>
      <c r="JO148" s="39"/>
      <c r="JP148" s="39"/>
      <c r="JQ148" s="39"/>
      <c r="JR148" s="39"/>
      <c r="JS148" s="39"/>
      <c r="JT148" s="39"/>
      <c r="JU148" s="39"/>
      <c r="JV148" s="39"/>
      <c r="JW148" s="39"/>
      <c r="JX148" s="39"/>
      <c r="JY148" s="39"/>
      <c r="JZ148" s="39"/>
      <c r="KA148" s="39"/>
      <c r="KB148" s="39"/>
      <c r="KC148" s="39"/>
      <c r="KD148" s="39"/>
      <c r="KE148" s="39"/>
      <c r="KF148" s="39"/>
      <c r="KG148" s="39"/>
      <c r="KH148" s="39"/>
      <c r="KI148" s="39"/>
      <c r="KJ148" s="39"/>
      <c r="KK148" s="39"/>
      <c r="KL148" s="39"/>
      <c r="KM148" s="39"/>
      <c r="KN148" s="39"/>
      <c r="KO148" s="39"/>
      <c r="KP148" s="39"/>
      <c r="KQ148" s="39"/>
      <c r="KR148" s="39"/>
      <c r="KS148" s="39"/>
      <c r="KT148" s="39"/>
      <c r="KU148" s="39"/>
      <c r="KV148" s="39"/>
      <c r="KW148" s="39"/>
      <c r="KX148" s="39"/>
      <c r="KY148" s="39"/>
      <c r="KZ148" s="39"/>
      <c r="LA148" s="39"/>
      <c r="LB148" s="39"/>
      <c r="LC148" s="39"/>
      <c r="LD148" s="39"/>
      <c r="LE148" s="39"/>
      <c r="LF148" s="39"/>
      <c r="LG148" s="39"/>
      <c r="LH148" s="39"/>
      <c r="LI148" s="39"/>
      <c r="LJ148" s="39"/>
      <c r="LK148" s="39"/>
      <c r="LL148" s="39"/>
      <c r="LM148" s="39"/>
      <c r="LN148" s="39"/>
      <c r="LO148" s="39"/>
      <c r="LP148" s="39"/>
      <c r="LQ148" s="39"/>
      <c r="LR148" s="39"/>
      <c r="LS148" s="39"/>
      <c r="LT148" s="39"/>
      <c r="LU148" s="39"/>
      <c r="LV148" s="39"/>
      <c r="LW148" s="39"/>
      <c r="LX148" s="39"/>
      <c r="LY148" s="39"/>
      <c r="LZ148" s="39"/>
      <c r="MA148" s="39"/>
      <c r="MB148" s="39"/>
      <c r="MC148" s="39"/>
      <c r="MD148" s="39"/>
      <c r="ME148" s="39"/>
      <c r="MF148" s="39"/>
      <c r="MG148" s="39"/>
      <c r="MH148" s="39"/>
      <c r="MI148" s="39"/>
      <c r="MJ148" s="39"/>
      <c r="MK148" s="39"/>
      <c r="ML148" s="39"/>
      <c r="MM148" s="39"/>
      <c r="MN148" s="39"/>
      <c r="MO148" s="39"/>
      <c r="MP148" s="39"/>
      <c r="MQ148" s="39"/>
      <c r="MR148" s="39"/>
      <c r="MS148" s="39"/>
      <c r="MT148" s="39"/>
      <c r="MU148" s="39"/>
      <c r="MV148" s="39"/>
      <c r="MW148" s="39"/>
      <c r="MX148" s="39"/>
      <c r="MY148" s="39"/>
      <c r="MZ148" s="39"/>
      <c r="NA148" s="39"/>
      <c r="NB148" s="39"/>
      <c r="NC148" s="39"/>
      <c r="ND148" s="39"/>
      <c r="NE148" s="39"/>
      <c r="NF148" s="39"/>
      <c r="NG148" s="39"/>
      <c r="NH148" s="39"/>
      <c r="NI148" s="39"/>
      <c r="NJ148" s="39"/>
      <c r="NK148" s="39"/>
      <c r="NL148" s="39"/>
      <c r="NM148" s="39"/>
      <c r="NN148" s="39"/>
      <c r="NO148" s="39"/>
      <c r="NP148" s="39"/>
      <c r="NQ148" s="39"/>
      <c r="NR148" s="39"/>
      <c r="NS148" s="39"/>
      <c r="NT148" s="39"/>
      <c r="NU148" s="39"/>
      <c r="NV148" s="39"/>
      <c r="NW148" s="39"/>
      <c r="NX148" s="39"/>
      <c r="NY148" s="39"/>
      <c r="NZ148" s="39"/>
      <c r="OA148" s="39"/>
      <c r="OB148" s="39"/>
      <c r="OC148" s="39"/>
      <c r="OD148" s="39"/>
      <c r="OE148" s="39"/>
      <c r="OF148" s="39"/>
      <c r="OG148" s="39"/>
      <c r="OH148" s="39"/>
      <c r="OI148" s="39"/>
      <c r="OJ148" s="39"/>
      <c r="OK148" s="39"/>
      <c r="OL148" s="39"/>
      <c r="OM148" s="39"/>
      <c r="ON148" s="39"/>
      <c r="OO148" s="39"/>
      <c r="OP148" s="39"/>
      <c r="OQ148" s="39"/>
      <c r="OR148" s="39"/>
      <c r="OS148" s="39"/>
      <c r="OT148" s="39"/>
      <c r="OU148" s="39"/>
      <c r="OV148" s="39"/>
      <c r="OW148" s="39"/>
      <c r="OX148" s="39"/>
      <c r="OY148" s="39"/>
      <c r="OZ148" s="39"/>
      <c r="PA148" s="39"/>
      <c r="PB148" s="39"/>
      <c r="PC148" s="39"/>
      <c r="PD148" s="39"/>
      <c r="PE148" s="39"/>
      <c r="PF148" s="39"/>
      <c r="PG148" s="39"/>
      <c r="PH148" s="39"/>
      <c r="PI148" s="39"/>
      <c r="PJ148" s="39"/>
      <c r="PK148" s="39"/>
      <c r="PL148" s="39"/>
      <c r="PM148" s="39"/>
      <c r="PN148" s="39"/>
      <c r="PO148" s="39"/>
      <c r="PP148" s="39"/>
      <c r="PQ148" s="39"/>
      <c r="PR148" s="39"/>
      <c r="PS148" s="39"/>
      <c r="PT148" s="39"/>
      <c r="PU148" s="39"/>
      <c r="PV148" s="39"/>
      <c r="PW148" s="39"/>
      <c r="PX148" s="39"/>
      <c r="PY148" s="39"/>
      <c r="PZ148" s="39"/>
      <c r="QA148" s="39"/>
      <c r="QB148" s="39"/>
      <c r="QC148" s="39"/>
      <c r="QD148" s="39"/>
      <c r="QE148" s="39"/>
      <c r="QF148" s="39"/>
      <c r="QG148" s="39"/>
      <c r="QH148" s="39"/>
      <c r="QI148" s="39"/>
      <c r="QJ148" s="39"/>
      <c r="QK148" s="39"/>
      <c r="QL148" s="39"/>
      <c r="QM148" s="39"/>
      <c r="QN148" s="39"/>
      <c r="QO148" s="39"/>
      <c r="QP148" s="39"/>
      <c r="QQ148" s="39"/>
      <c r="QR148" s="39"/>
      <c r="QS148" s="39"/>
      <c r="QT148" s="39"/>
      <c r="QU148" s="39"/>
      <c r="QV148" s="39"/>
      <c r="QW148" s="39"/>
      <c r="QX148" s="39"/>
      <c r="QY148" s="39"/>
      <c r="QZ148" s="39"/>
      <c r="RA148" s="39"/>
      <c r="RB148" s="39"/>
      <c r="RC148" s="39"/>
      <c r="RD148" s="39"/>
      <c r="RE148" s="39"/>
      <c r="RF148" s="39"/>
      <c r="RG148" s="39"/>
      <c r="RH148" s="39"/>
      <c r="RI148" s="39"/>
      <c r="RJ148" s="39"/>
      <c r="RK148" s="39"/>
      <c r="RL148" s="39"/>
      <c r="RM148" s="39"/>
      <c r="RN148" s="39"/>
      <c r="RO148" s="39"/>
      <c r="RP148" s="39"/>
      <c r="RQ148" s="39"/>
      <c r="RR148" s="39"/>
      <c r="RS148" s="39"/>
      <c r="RT148" s="39"/>
      <c r="RU148" s="39"/>
      <c r="RV148" s="39"/>
      <c r="RW148" s="39"/>
      <c r="RX148" s="39"/>
      <c r="RY148" s="39"/>
      <c r="RZ148" s="39"/>
      <c r="SA148" s="39"/>
      <c r="SB148" s="39"/>
      <c r="SC148" s="39"/>
      <c r="SD148" s="39"/>
      <c r="SE148" s="39"/>
      <c r="SF148" s="39"/>
      <c r="SG148" s="39"/>
      <c r="SH148" s="39"/>
      <c r="SI148" s="39"/>
      <c r="SJ148" s="39"/>
      <c r="SK148" s="39"/>
      <c r="SL148" s="39"/>
      <c r="SM148" s="39"/>
      <c r="SN148" s="39"/>
      <c r="SO148" s="39"/>
      <c r="SP148" s="39"/>
      <c r="SQ148" s="39"/>
      <c r="SR148" s="39"/>
      <c r="SS148" s="39"/>
      <c r="ST148" s="39"/>
      <c r="SU148" s="39"/>
      <c r="SV148" s="39"/>
      <c r="SW148" s="39"/>
      <c r="SX148" s="39"/>
      <c r="SY148" s="39"/>
      <c r="SZ148" s="39"/>
      <c r="TA148" s="39"/>
      <c r="TB148" s="39"/>
      <c r="TC148" s="39"/>
      <c r="TD148" s="39"/>
      <c r="TE148" s="39"/>
      <c r="TF148" s="39"/>
      <c r="TG148" s="39"/>
      <c r="TH148" s="39"/>
      <c r="TI148" s="39"/>
      <c r="TJ148" s="39"/>
      <c r="TK148" s="39"/>
      <c r="TL148" s="39"/>
      <c r="TM148" s="39"/>
      <c r="TN148" s="39"/>
      <c r="TO148" s="39"/>
      <c r="TP148" s="39"/>
      <c r="TQ148" s="39"/>
      <c r="TR148" s="39"/>
      <c r="TS148" s="39"/>
      <c r="TT148" s="39"/>
      <c r="TU148" s="39"/>
      <c r="TV148" s="39"/>
      <c r="TW148" s="39"/>
      <c r="TX148" s="39"/>
      <c r="TY148" s="39"/>
      <c r="TZ148" s="39"/>
      <c r="UA148" s="39"/>
      <c r="UB148" s="39"/>
      <c r="UC148" s="39"/>
      <c r="UD148" s="39"/>
      <c r="UE148" s="39"/>
      <c r="UF148" s="39"/>
      <c r="UG148" s="39"/>
      <c r="UH148" s="39"/>
      <c r="UI148" s="39"/>
      <c r="UJ148" s="39"/>
      <c r="UK148" s="39"/>
      <c r="UL148" s="39"/>
      <c r="UM148" s="39"/>
      <c r="UN148" s="39"/>
      <c r="UO148" s="39"/>
      <c r="UP148" s="39"/>
      <c r="UQ148" s="39"/>
      <c r="UR148" s="39"/>
      <c r="US148" s="39"/>
      <c r="UT148" s="39"/>
      <c r="UU148" s="39"/>
      <c r="UV148" s="39"/>
      <c r="UW148" s="39"/>
      <c r="UX148" s="39"/>
      <c r="UY148" s="39"/>
      <c r="UZ148" s="39"/>
      <c r="VA148" s="39"/>
      <c r="VB148" s="39"/>
      <c r="VC148" s="39"/>
      <c r="VD148" s="39"/>
      <c r="VE148" s="39"/>
      <c r="VF148" s="39"/>
      <c r="VG148" s="39"/>
      <c r="VH148" s="39"/>
      <c r="VI148" s="39"/>
      <c r="VJ148" s="39"/>
      <c r="VK148" s="39"/>
      <c r="VL148" s="39"/>
      <c r="VM148" s="39"/>
      <c r="VN148" s="39"/>
      <c r="VO148" s="39"/>
      <c r="VP148" s="39"/>
      <c r="VQ148" s="39"/>
      <c r="VR148" s="39"/>
      <c r="VS148" s="39"/>
      <c r="VT148" s="39"/>
      <c r="VU148" s="39"/>
      <c r="VV148" s="39"/>
      <c r="VW148" s="39"/>
      <c r="VX148" s="39"/>
      <c r="VY148" s="39"/>
      <c r="VZ148" s="39"/>
      <c r="WA148" s="39"/>
      <c r="WB148" s="39"/>
      <c r="WC148" s="39"/>
      <c r="WD148" s="39"/>
      <c r="WE148" s="39"/>
      <c r="WF148" s="39"/>
      <c r="WG148" s="39"/>
      <c r="WH148" s="39"/>
      <c r="WI148" s="39"/>
      <c r="WJ148" s="39"/>
      <c r="WK148" s="39"/>
      <c r="WL148" s="39"/>
      <c r="WM148" s="39"/>
      <c r="WN148" s="39"/>
      <c r="WO148" s="39"/>
      <c r="WP148" s="39"/>
      <c r="WQ148" s="39"/>
      <c r="WR148" s="39"/>
      <c r="WS148" s="39"/>
      <c r="WT148" s="39"/>
      <c r="WU148" s="39"/>
      <c r="WV148" s="39"/>
      <c r="WW148" s="39"/>
      <c r="WX148" s="39"/>
      <c r="WY148" s="39"/>
      <c r="WZ148" s="39"/>
      <c r="XA148" s="39"/>
      <c r="XB148" s="39"/>
      <c r="XC148" s="39"/>
      <c r="XD148" s="39"/>
      <c r="XE148" s="39"/>
      <c r="XF148" s="39"/>
      <c r="XG148" s="39"/>
      <c r="XH148" s="39"/>
      <c r="XI148" s="39"/>
      <c r="XJ148" s="39"/>
      <c r="XK148" s="39"/>
      <c r="XL148" s="39"/>
      <c r="XM148" s="39"/>
      <c r="XN148" s="39"/>
      <c r="XO148" s="39"/>
      <c r="XP148" s="39"/>
      <c r="XQ148" s="39"/>
      <c r="XR148" s="39"/>
      <c r="XS148" s="39"/>
      <c r="XT148" s="39"/>
      <c r="XU148" s="39"/>
      <c r="XV148" s="39"/>
      <c r="XW148" s="39"/>
      <c r="XX148" s="39"/>
      <c r="XY148" s="39"/>
      <c r="XZ148" s="39"/>
      <c r="YA148" s="39"/>
      <c r="YB148" s="39"/>
      <c r="YC148" s="39"/>
      <c r="YD148" s="39"/>
      <c r="YE148" s="39"/>
      <c r="YF148" s="39"/>
      <c r="YG148" s="39"/>
      <c r="YH148" s="39"/>
      <c r="YI148" s="39"/>
      <c r="YJ148" s="39"/>
      <c r="YK148" s="39"/>
      <c r="YL148" s="39"/>
      <c r="YM148" s="39"/>
      <c r="YN148" s="39"/>
      <c r="YO148" s="39"/>
      <c r="YP148" s="39"/>
      <c r="YQ148" s="39"/>
      <c r="YR148" s="39"/>
      <c r="YS148" s="39"/>
      <c r="YT148" s="39"/>
      <c r="YU148" s="39"/>
      <c r="YV148" s="39"/>
      <c r="YW148" s="39"/>
      <c r="YX148" s="39"/>
      <c r="YY148" s="39"/>
      <c r="YZ148" s="39"/>
      <c r="ZA148" s="39"/>
      <c r="ZB148" s="39"/>
      <c r="ZC148" s="39"/>
      <c r="ZD148" s="39"/>
      <c r="ZE148" s="39"/>
      <c r="ZF148" s="39"/>
      <c r="ZG148" s="39"/>
      <c r="ZH148" s="39"/>
      <c r="ZI148" s="39"/>
      <c r="ZJ148" s="39"/>
      <c r="ZK148" s="39"/>
      <c r="ZL148" s="39"/>
      <c r="ZM148" s="39"/>
      <c r="ZN148" s="39"/>
      <c r="ZO148" s="39"/>
      <c r="ZP148" s="39"/>
      <c r="ZQ148" s="39"/>
      <c r="ZR148" s="39"/>
      <c r="ZS148" s="39"/>
      <c r="ZT148" s="39"/>
      <c r="ZU148" s="39"/>
      <c r="ZV148" s="39"/>
      <c r="ZW148" s="39"/>
      <c r="ZX148" s="39"/>
      <c r="ZY148" s="39"/>
      <c r="ZZ148" s="39"/>
      <c r="AAA148" s="39"/>
      <c r="AAB148" s="39"/>
      <c r="AAC148" s="39"/>
      <c r="AAD148" s="39"/>
      <c r="AAE148" s="39"/>
      <c r="AAF148" s="39"/>
      <c r="AAG148" s="39"/>
      <c r="AAH148" s="39"/>
      <c r="AAI148" s="39"/>
      <c r="AAJ148" s="39"/>
      <c r="AAK148" s="39"/>
      <c r="AAL148" s="39"/>
      <c r="AAM148" s="39"/>
      <c r="AAN148" s="39"/>
      <c r="AAO148" s="39"/>
      <c r="AAP148" s="39"/>
      <c r="AAQ148" s="39"/>
      <c r="AAR148" s="39"/>
      <c r="AAS148" s="39"/>
      <c r="AAT148" s="39"/>
      <c r="AAU148" s="39"/>
      <c r="AAV148" s="39"/>
      <c r="AAW148" s="39"/>
      <c r="AAX148" s="39"/>
      <c r="AAY148" s="39"/>
      <c r="AAZ148" s="39"/>
      <c r="ABA148" s="39"/>
      <c r="ABB148" s="39"/>
      <c r="ABC148" s="39"/>
      <c r="ABD148" s="39"/>
      <c r="ABE148" s="39"/>
      <c r="ABF148" s="39"/>
      <c r="ABG148" s="39"/>
      <c r="ABH148" s="39"/>
      <c r="ABI148" s="39"/>
      <c r="ABJ148" s="39"/>
      <c r="ABK148" s="39"/>
      <c r="ABL148" s="39"/>
      <c r="ABM148" s="39"/>
      <c r="ABN148" s="39"/>
      <c r="ABO148" s="39"/>
      <c r="ABP148" s="39"/>
      <c r="ABQ148" s="39"/>
      <c r="ABR148" s="39"/>
      <c r="ABS148" s="39"/>
      <c r="ABT148" s="39"/>
      <c r="ABU148" s="39"/>
      <c r="ABV148" s="39"/>
      <c r="ABW148" s="39"/>
      <c r="ABX148" s="39"/>
      <c r="ABY148" s="39"/>
      <c r="ABZ148" s="39"/>
      <c r="ACA148" s="39"/>
      <c r="ACB148" s="39"/>
      <c r="ACC148" s="39"/>
      <c r="ACD148" s="39"/>
      <c r="ACE148" s="39"/>
      <c r="ACF148" s="39"/>
      <c r="ACG148" s="39"/>
      <c r="ACH148" s="39"/>
      <c r="ACI148" s="39"/>
      <c r="ACJ148" s="39"/>
      <c r="ACK148" s="39"/>
      <c r="ACL148" s="39"/>
      <c r="ACM148" s="39"/>
      <c r="ACN148" s="39"/>
      <c r="ACO148" s="39"/>
      <c r="ACP148" s="39"/>
      <c r="ACQ148" s="39"/>
      <c r="ACR148" s="39"/>
      <c r="ACS148" s="39"/>
      <c r="ACT148" s="39"/>
      <c r="ACU148" s="39"/>
      <c r="ACV148" s="39"/>
      <c r="ACW148" s="39"/>
      <c r="ACX148" s="39"/>
      <c r="ACY148" s="39"/>
      <c r="ACZ148" s="39"/>
      <c r="ADA148" s="39"/>
      <c r="ADB148" s="39"/>
      <c r="ADC148" s="39"/>
      <c r="ADD148" s="39"/>
      <c r="ADE148" s="39"/>
      <c r="ADF148" s="39"/>
      <c r="ADG148" s="39"/>
      <c r="ADH148" s="39"/>
      <c r="ADI148" s="39"/>
      <c r="ADJ148" s="39"/>
      <c r="ADK148" s="39"/>
      <c r="ADL148" s="39"/>
      <c r="ADM148" s="39"/>
      <c r="ADN148" s="39"/>
      <c r="ADO148" s="39"/>
      <c r="ADP148" s="39"/>
      <c r="ADQ148" s="39"/>
      <c r="ADR148" s="39"/>
      <c r="ADS148" s="39"/>
      <c r="ADT148" s="39"/>
      <c r="ADU148" s="39"/>
      <c r="ADV148" s="39"/>
      <c r="ADW148" s="39"/>
      <c r="ADX148" s="39"/>
      <c r="ADY148" s="39"/>
      <c r="ADZ148" s="39"/>
      <c r="AEA148" s="39"/>
      <c r="AEB148" s="39"/>
      <c r="AEC148" s="39"/>
      <c r="AED148" s="39"/>
      <c r="AEE148" s="39"/>
      <c r="AEF148" s="39"/>
      <c r="AEG148" s="39"/>
      <c r="AEH148" s="39"/>
      <c r="AEI148" s="39"/>
      <c r="AEJ148" s="39"/>
      <c r="AEK148" s="39"/>
      <c r="AEL148" s="39"/>
      <c r="AEM148" s="39"/>
      <c r="AEN148" s="39"/>
      <c r="AEO148" s="39"/>
      <c r="AEP148" s="39"/>
      <c r="AEQ148" s="39"/>
      <c r="AER148" s="39"/>
      <c r="AES148" s="39"/>
      <c r="AET148" s="39"/>
      <c r="AEU148" s="39"/>
      <c r="AEV148" s="39"/>
      <c r="AEW148" s="39"/>
      <c r="AEX148" s="39"/>
      <c r="AEY148" s="39"/>
      <c r="AEZ148" s="39"/>
      <c r="AFA148" s="39"/>
      <c r="AFB148" s="39"/>
      <c r="AFC148" s="39"/>
      <c r="AFD148" s="39"/>
      <c r="AFE148" s="39"/>
      <c r="AFF148" s="39"/>
      <c r="AFG148" s="39"/>
      <c r="AFH148" s="39"/>
      <c r="AFI148" s="39"/>
      <c r="AFJ148" s="39"/>
      <c r="AFK148" s="39"/>
      <c r="AFL148" s="39"/>
      <c r="AFM148" s="39"/>
      <c r="AFN148" s="39"/>
      <c r="AFO148" s="39"/>
      <c r="AFP148" s="39"/>
      <c r="AFQ148" s="39"/>
      <c r="AFR148" s="39"/>
      <c r="AFS148" s="39"/>
      <c r="AFT148" s="39"/>
      <c r="AFU148" s="39"/>
      <c r="AFV148" s="39"/>
      <c r="AFW148" s="39"/>
      <c r="AFX148" s="39"/>
      <c r="AFY148" s="39"/>
      <c r="AFZ148" s="39"/>
      <c r="AGA148" s="39"/>
      <c r="AGB148" s="39"/>
      <c r="AGC148" s="39"/>
      <c r="AGD148" s="39"/>
      <c r="AGE148" s="39"/>
      <c r="AGF148" s="39"/>
      <c r="AGG148" s="39"/>
      <c r="AGH148" s="39"/>
      <c r="AGI148" s="39"/>
      <c r="AGJ148" s="39"/>
      <c r="AGK148" s="39"/>
      <c r="AGL148" s="39"/>
      <c r="AGM148" s="39"/>
      <c r="AGN148" s="39"/>
      <c r="AGO148" s="39"/>
      <c r="AGP148" s="39"/>
      <c r="AGQ148" s="39"/>
      <c r="AGR148" s="39"/>
      <c r="AGS148" s="39"/>
      <c r="AGT148" s="39"/>
      <c r="AGU148" s="39"/>
      <c r="AGV148" s="39"/>
      <c r="AGW148" s="39"/>
      <c r="AGX148" s="39"/>
      <c r="AGY148" s="39"/>
      <c r="AGZ148" s="39"/>
      <c r="AHA148" s="39"/>
      <c r="AHB148" s="39"/>
      <c r="AHC148" s="39"/>
      <c r="AHD148" s="39"/>
      <c r="AHE148" s="39"/>
      <c r="AHF148" s="39"/>
      <c r="AHG148" s="39"/>
      <c r="AHH148" s="39"/>
      <c r="AHI148" s="39"/>
      <c r="AHJ148" s="39"/>
      <c r="AHK148" s="39"/>
      <c r="AHL148" s="39"/>
      <c r="AHM148" s="39"/>
      <c r="AHN148" s="39"/>
      <c r="AHO148" s="39"/>
      <c r="AHP148" s="39"/>
      <c r="AHQ148" s="39"/>
      <c r="AHR148" s="39"/>
      <c r="AHS148" s="39"/>
      <c r="AHT148" s="39"/>
      <c r="AHU148" s="39"/>
      <c r="AHV148" s="39"/>
      <c r="AHW148" s="39"/>
      <c r="AHX148" s="39"/>
      <c r="AHY148" s="39"/>
      <c r="AHZ148" s="39"/>
      <c r="AIA148" s="39"/>
      <c r="AIB148" s="39"/>
      <c r="AIC148" s="39"/>
      <c r="AID148" s="39"/>
      <c r="AIE148" s="39"/>
      <c r="AIF148" s="39"/>
      <c r="AIG148" s="39"/>
      <c r="AIH148" s="39"/>
      <c r="AII148" s="39"/>
      <c r="AIJ148" s="39"/>
      <c r="AIK148" s="39"/>
      <c r="AIL148" s="39"/>
      <c r="AIM148" s="39"/>
      <c r="AIN148" s="39"/>
      <c r="AIO148" s="39"/>
      <c r="AIP148" s="39"/>
      <c r="AIQ148" s="39"/>
      <c r="AIR148" s="39"/>
      <c r="AIS148" s="39"/>
      <c r="AIT148" s="39"/>
      <c r="AIU148" s="39"/>
      <c r="AIV148" s="39"/>
      <c r="AIW148" s="39"/>
      <c r="AIX148" s="39"/>
      <c r="AIY148" s="39"/>
      <c r="AIZ148" s="39"/>
      <c r="AJA148" s="39"/>
      <c r="AJB148" s="39"/>
      <c r="AJC148" s="39"/>
      <c r="AJD148" s="39"/>
      <c r="AJE148" s="39"/>
      <c r="AJF148" s="39"/>
      <c r="AJG148" s="39"/>
      <c r="AJH148" s="39"/>
      <c r="AJI148" s="39"/>
      <c r="AJJ148" s="39"/>
      <c r="AJK148" s="39"/>
      <c r="AJL148" s="39"/>
      <c r="AJM148" s="39"/>
      <c r="AJN148" s="39"/>
      <c r="AJO148" s="39"/>
      <c r="AJP148" s="39"/>
      <c r="AJQ148" s="39"/>
      <c r="AJR148" s="39"/>
      <c r="AJS148" s="39"/>
      <c r="AJT148" s="39"/>
      <c r="AJU148" s="39"/>
      <c r="AJV148" s="39"/>
      <c r="AJW148" s="39"/>
      <c r="AJX148" s="39"/>
      <c r="AJY148" s="39"/>
      <c r="AJZ148" s="39"/>
      <c r="AKA148" s="39"/>
      <c r="AKB148" s="39"/>
      <c r="AKC148" s="39"/>
      <c r="AKD148" s="39"/>
      <c r="AKE148" s="39"/>
      <c r="AKF148" s="39"/>
      <c r="AKG148" s="39"/>
      <c r="AKH148" s="39"/>
      <c r="AKI148" s="39"/>
      <c r="AKJ148" s="39"/>
      <c r="AKK148" s="39"/>
      <c r="AKL148" s="39"/>
      <c r="AKM148" s="39"/>
      <c r="AKN148" s="39"/>
      <c r="AKO148" s="39"/>
      <c r="AKP148" s="39"/>
      <c r="AKQ148" s="39"/>
      <c r="AKR148" s="39"/>
      <c r="AKS148" s="39"/>
      <c r="AKT148" s="39"/>
      <c r="AKU148" s="39"/>
      <c r="AKV148" s="39"/>
      <c r="AKW148" s="39"/>
      <c r="AKX148" s="39"/>
      <c r="AKY148" s="39"/>
      <c r="AKZ148" s="39"/>
      <c r="ALA148" s="39"/>
      <c r="ALB148" s="39"/>
      <c r="ALC148" s="39"/>
      <c r="ALD148" s="39"/>
      <c r="ALE148" s="39"/>
      <c r="ALF148" s="39"/>
      <c r="ALG148" s="39"/>
      <c r="ALH148" s="39"/>
      <c r="ALI148" s="39"/>
      <c r="ALJ148" s="39"/>
      <c r="ALK148" s="39"/>
      <c r="ALL148" s="39"/>
      <c r="ALM148" s="39"/>
      <c r="ALN148" s="39"/>
      <c r="ALO148" s="39"/>
      <c r="ALP148" s="39"/>
      <c r="ALQ148" s="39"/>
      <c r="ALR148" s="39"/>
      <c r="ALS148" s="39"/>
      <c r="ALT148" s="39"/>
      <c r="ALU148" s="39"/>
      <c r="ALV148" s="39"/>
      <c r="ALW148" s="39"/>
      <c r="ALX148" s="39"/>
      <c r="ALY148" s="39"/>
      <c r="ALZ148" s="39"/>
      <c r="AMA148" s="39"/>
      <c r="AMB148" s="39"/>
      <c r="AMC148" s="39"/>
      <c r="AMD148" s="39"/>
      <c r="AME148" s="39"/>
      <c r="AMF148" s="39"/>
      <c r="AMG148" s="39"/>
      <c r="AMH148" s="39"/>
      <c r="AMI148" s="39"/>
      <c r="AMJ148" s="39"/>
      <c r="AMK148" s="39"/>
      <c r="AML148" s="39"/>
      <c r="AMM148" s="39"/>
      <c r="AMN148" s="39"/>
      <c r="AMO148" s="39"/>
      <c r="AMP148" s="39"/>
      <c r="AMQ148" s="39"/>
      <c r="AMR148" s="39"/>
      <c r="AMS148" s="39"/>
      <c r="AMT148" s="39"/>
      <c r="AMU148" s="39"/>
      <c r="AMV148" s="39"/>
      <c r="AMW148" s="39"/>
      <c r="AMX148" s="39"/>
      <c r="AMY148" s="39"/>
      <c r="AMZ148" s="39"/>
      <c r="ANA148" s="39"/>
      <c r="ANB148" s="39"/>
      <c r="ANC148" s="39"/>
      <c r="AND148" s="39"/>
      <c r="ANE148" s="39"/>
      <c r="ANF148" s="39"/>
      <c r="ANG148" s="39"/>
      <c r="ANH148" s="39"/>
      <c r="ANI148" s="39"/>
      <c r="ANJ148" s="39"/>
      <c r="ANK148" s="39"/>
      <c r="ANL148" s="39"/>
      <c r="ANM148" s="39"/>
      <c r="ANN148" s="39"/>
      <c r="ANO148" s="39"/>
      <c r="ANP148" s="39"/>
      <c r="ANQ148" s="39"/>
      <c r="ANR148" s="39"/>
      <c r="ANS148" s="39"/>
      <c r="ANT148" s="39"/>
      <c r="ANU148" s="39"/>
      <c r="ANV148" s="39"/>
      <c r="ANW148" s="39"/>
      <c r="ANX148" s="39"/>
      <c r="ANY148" s="39"/>
      <c r="ANZ148" s="39"/>
      <c r="AOA148" s="39"/>
      <c r="AOB148" s="39"/>
      <c r="AOC148" s="39"/>
      <c r="AOD148" s="39"/>
      <c r="AOE148" s="39"/>
      <c r="AOF148" s="39"/>
      <c r="AOG148" s="39"/>
      <c r="AOH148" s="39"/>
      <c r="AOI148" s="39"/>
      <c r="AOJ148" s="39"/>
      <c r="AOK148" s="39"/>
      <c r="AOL148" s="39"/>
      <c r="AOM148" s="39"/>
      <c r="AON148" s="39"/>
      <c r="AOO148" s="39"/>
      <c r="AOP148" s="39"/>
      <c r="AOQ148" s="39"/>
      <c r="AOR148" s="39"/>
      <c r="AOS148" s="39"/>
      <c r="AOT148" s="39"/>
      <c r="AOU148" s="39"/>
      <c r="AOV148" s="39"/>
      <c r="AOW148" s="39"/>
      <c r="AOX148" s="39"/>
      <c r="AOY148" s="39"/>
      <c r="AOZ148" s="39"/>
      <c r="APA148" s="39"/>
      <c r="APB148" s="39"/>
      <c r="APC148" s="39"/>
      <c r="APD148" s="39"/>
      <c r="APE148" s="39"/>
      <c r="APF148" s="39"/>
      <c r="APG148" s="39"/>
      <c r="APH148" s="39"/>
      <c r="API148" s="39"/>
      <c r="APJ148" s="39"/>
      <c r="APK148" s="39"/>
      <c r="APL148" s="39"/>
      <c r="APM148" s="39"/>
      <c r="APN148" s="39"/>
      <c r="APO148" s="39"/>
      <c r="APP148" s="39"/>
      <c r="APQ148" s="39"/>
      <c r="APR148" s="39"/>
      <c r="APS148" s="39"/>
      <c r="APT148" s="39"/>
      <c r="APU148" s="39"/>
      <c r="APV148" s="39"/>
      <c r="APW148" s="39"/>
      <c r="APX148" s="39"/>
      <c r="APY148" s="39"/>
      <c r="APZ148" s="39"/>
      <c r="AQA148" s="39"/>
      <c r="AQB148" s="39"/>
      <c r="AQC148" s="39"/>
      <c r="AQD148" s="39"/>
      <c r="AQE148" s="39"/>
      <c r="AQF148" s="39"/>
      <c r="AQG148" s="39"/>
      <c r="AQH148" s="39"/>
      <c r="AQI148" s="39"/>
      <c r="AQJ148" s="39"/>
      <c r="AQK148" s="39"/>
      <c r="AQL148" s="39"/>
      <c r="AQM148" s="39"/>
      <c r="AQN148" s="39"/>
      <c r="AQO148" s="39"/>
      <c r="AQP148" s="39"/>
      <c r="AQQ148" s="39"/>
      <c r="AQR148" s="39"/>
      <c r="AQS148" s="39"/>
      <c r="AQT148" s="39"/>
      <c r="AQU148" s="39"/>
      <c r="AQV148" s="39"/>
      <c r="AQW148" s="39"/>
      <c r="AQX148" s="39"/>
      <c r="AQY148" s="39"/>
      <c r="AQZ148" s="39"/>
      <c r="ARA148" s="39"/>
      <c r="ARB148" s="39"/>
      <c r="ARC148" s="39"/>
      <c r="ARD148" s="39"/>
      <c r="ARE148" s="39"/>
      <c r="ARF148" s="39"/>
      <c r="ARG148" s="39"/>
      <c r="ARH148" s="39"/>
      <c r="ARI148" s="39"/>
      <c r="ARJ148" s="39"/>
      <c r="ARK148" s="39"/>
      <c r="ARL148" s="39"/>
      <c r="ARM148" s="39"/>
      <c r="ARN148" s="39"/>
      <c r="ARO148" s="39"/>
      <c r="ARP148" s="39"/>
      <c r="ARQ148" s="39"/>
      <c r="ARR148" s="39"/>
      <c r="ARS148" s="39"/>
      <c r="ART148" s="39"/>
      <c r="ARU148" s="39"/>
      <c r="ARV148" s="39"/>
      <c r="ARW148" s="39"/>
      <c r="ARX148" s="39"/>
      <c r="ARY148" s="39"/>
      <c r="ARZ148" s="39"/>
      <c r="ASA148" s="39"/>
      <c r="ASB148" s="39"/>
      <c r="ASC148" s="39"/>
      <c r="ASD148" s="39"/>
      <c r="ASE148" s="39"/>
      <c r="ASF148" s="39"/>
      <c r="ASG148" s="39"/>
      <c r="ASH148" s="39"/>
      <c r="ASI148" s="39"/>
      <c r="ASJ148" s="39"/>
      <c r="ASK148" s="39"/>
      <c r="ASL148" s="39"/>
      <c r="ASM148" s="39"/>
      <c r="ASN148" s="39"/>
      <c r="ASO148" s="39"/>
      <c r="ASP148" s="39"/>
      <c r="ASQ148" s="39"/>
      <c r="ASR148" s="39"/>
      <c r="ASS148" s="39"/>
      <c r="AST148" s="39"/>
      <c r="ASU148" s="39"/>
      <c r="ASV148" s="39"/>
      <c r="ASW148" s="39"/>
      <c r="ASX148" s="39"/>
      <c r="ASY148" s="39"/>
      <c r="ASZ148" s="39"/>
      <c r="ATA148" s="39"/>
      <c r="ATB148" s="39"/>
      <c r="ATC148" s="39"/>
      <c r="ATD148" s="39"/>
      <c r="ATE148" s="39"/>
      <c r="ATF148" s="39"/>
      <c r="ATG148" s="39"/>
      <c r="ATH148" s="39"/>
      <c r="ATI148" s="39"/>
      <c r="ATJ148" s="39"/>
      <c r="ATK148" s="39"/>
      <c r="ATL148" s="39"/>
      <c r="ATM148" s="39"/>
      <c r="ATN148" s="39"/>
      <c r="ATO148" s="39"/>
      <c r="ATP148" s="39"/>
      <c r="ATQ148" s="39"/>
      <c r="ATR148" s="39"/>
      <c r="ATS148" s="39"/>
      <c r="ATT148" s="39"/>
      <c r="ATU148" s="39"/>
      <c r="ATV148" s="39"/>
      <c r="ATW148" s="39"/>
      <c r="ATX148" s="39"/>
      <c r="ATY148" s="39"/>
      <c r="ATZ148" s="39"/>
      <c r="AUA148" s="39"/>
      <c r="AUB148" s="39"/>
      <c r="AUC148" s="39"/>
      <c r="AUD148" s="39"/>
      <c r="AUE148" s="39"/>
      <c r="AUF148" s="39"/>
      <c r="AUG148" s="39"/>
      <c r="AUH148" s="39"/>
      <c r="AUI148" s="39"/>
      <c r="AUJ148" s="39"/>
      <c r="AUK148" s="39"/>
      <c r="AUL148" s="39"/>
      <c r="AUM148" s="39"/>
      <c r="AUN148" s="39"/>
      <c r="AUO148" s="39"/>
      <c r="AUP148" s="39"/>
      <c r="AUQ148" s="39"/>
      <c r="AUR148" s="39"/>
      <c r="AUS148" s="39"/>
      <c r="AUT148" s="39"/>
      <c r="AUU148" s="39"/>
      <c r="AUV148" s="39"/>
      <c r="AUW148" s="39"/>
      <c r="AUX148" s="39"/>
      <c r="AUY148" s="39"/>
      <c r="AUZ148" s="39"/>
      <c r="AVA148" s="39"/>
      <c r="AVB148" s="39"/>
      <c r="AVC148" s="39"/>
      <c r="AVD148" s="39"/>
      <c r="AVE148" s="39"/>
      <c r="AVF148" s="39"/>
      <c r="AVG148" s="39"/>
      <c r="AVH148" s="39"/>
      <c r="AVI148" s="39"/>
      <c r="AVJ148" s="39"/>
      <c r="AVK148" s="39"/>
      <c r="AVL148" s="39"/>
      <c r="AVM148" s="39"/>
      <c r="AVN148" s="39"/>
      <c r="AVO148" s="39"/>
      <c r="AVP148" s="39"/>
      <c r="AVQ148" s="39"/>
      <c r="AVR148" s="39"/>
      <c r="AVS148" s="39"/>
      <c r="AVT148" s="39"/>
      <c r="AVU148" s="39"/>
      <c r="AVV148" s="39"/>
      <c r="AVW148" s="39"/>
      <c r="AVX148" s="39"/>
      <c r="AVY148" s="39"/>
      <c r="AVZ148" s="39"/>
      <c r="AWA148" s="39"/>
      <c r="AWB148" s="39"/>
      <c r="AWC148" s="39"/>
      <c r="AWD148" s="39"/>
      <c r="AWE148" s="39"/>
      <c r="AWF148" s="39"/>
      <c r="AWG148" s="39"/>
      <c r="AWH148" s="39"/>
      <c r="AWI148" s="39"/>
      <c r="AWJ148" s="39"/>
      <c r="AWK148" s="39"/>
      <c r="AWL148" s="39"/>
      <c r="AWM148" s="39"/>
      <c r="AWN148" s="39"/>
      <c r="AWO148" s="39"/>
      <c r="AWP148" s="39"/>
      <c r="AWQ148" s="39"/>
      <c r="AWR148" s="39"/>
      <c r="AWS148" s="39"/>
      <c r="AWT148" s="39"/>
      <c r="AWU148" s="39"/>
      <c r="AWV148" s="39"/>
      <c r="AWW148" s="39"/>
      <c r="AWX148" s="39"/>
      <c r="AWY148" s="39"/>
      <c r="AWZ148" s="39"/>
      <c r="AXA148" s="39"/>
      <c r="AXB148" s="39"/>
      <c r="AXC148" s="39"/>
      <c r="AXD148" s="39"/>
      <c r="AXE148" s="39"/>
      <c r="AXF148" s="39"/>
      <c r="AXG148" s="39"/>
      <c r="AXH148" s="39"/>
      <c r="AXI148" s="39"/>
      <c r="AXJ148" s="39"/>
      <c r="AXK148" s="39"/>
      <c r="AXL148" s="39"/>
      <c r="AXM148" s="39"/>
      <c r="AXN148" s="39"/>
      <c r="AXO148" s="39"/>
      <c r="AXP148" s="39"/>
      <c r="AXQ148" s="39"/>
      <c r="AXR148" s="39"/>
      <c r="AXS148" s="39"/>
      <c r="AXT148" s="39"/>
      <c r="AXU148" s="39"/>
      <c r="AXV148" s="39"/>
      <c r="AXW148" s="39"/>
      <c r="AXX148" s="39"/>
      <c r="AXY148" s="39"/>
      <c r="AXZ148" s="39"/>
      <c r="AYA148" s="39"/>
      <c r="AYB148" s="39"/>
      <c r="AYC148" s="39"/>
      <c r="AYD148" s="39"/>
      <c r="AYE148" s="39"/>
      <c r="AYF148" s="39"/>
      <c r="AYG148" s="39"/>
      <c r="AYH148" s="39"/>
      <c r="AYI148" s="39"/>
      <c r="AYJ148" s="39"/>
      <c r="AYK148" s="39"/>
      <c r="AYL148" s="39"/>
      <c r="AYM148" s="39"/>
      <c r="AYN148" s="39"/>
      <c r="AYO148" s="39"/>
      <c r="AYP148" s="39"/>
      <c r="AYQ148" s="39"/>
      <c r="AYR148" s="39"/>
      <c r="AYS148" s="39"/>
      <c r="AYT148" s="39"/>
      <c r="AYU148" s="39"/>
      <c r="AYV148" s="39"/>
      <c r="AYW148" s="39"/>
      <c r="AYX148" s="39"/>
      <c r="AYY148" s="39"/>
      <c r="AYZ148" s="39"/>
      <c r="AZA148" s="39"/>
      <c r="AZB148" s="39"/>
      <c r="AZC148" s="39"/>
      <c r="AZD148" s="39"/>
      <c r="AZE148" s="39"/>
      <c r="AZF148" s="39"/>
      <c r="AZG148" s="39"/>
      <c r="AZH148" s="39"/>
      <c r="AZI148" s="39"/>
      <c r="AZJ148" s="39"/>
      <c r="AZK148" s="39"/>
      <c r="AZL148" s="39"/>
      <c r="AZM148" s="39"/>
      <c r="AZN148" s="39"/>
      <c r="AZO148" s="39"/>
      <c r="AZP148" s="39"/>
      <c r="AZQ148" s="39"/>
      <c r="AZR148" s="39"/>
      <c r="AZS148" s="39"/>
      <c r="AZT148" s="39"/>
      <c r="AZU148" s="39"/>
      <c r="AZV148" s="39"/>
      <c r="AZW148" s="39"/>
      <c r="AZX148" s="39"/>
      <c r="AZY148" s="39"/>
      <c r="AZZ148" s="39"/>
      <c r="BAA148" s="39"/>
      <c r="BAB148" s="39"/>
      <c r="BAC148" s="39"/>
      <c r="BAD148" s="39"/>
      <c r="BAE148" s="39"/>
      <c r="BAF148" s="39"/>
      <c r="BAG148" s="39"/>
      <c r="BAH148" s="39"/>
      <c r="BAI148" s="39"/>
      <c r="BAJ148" s="39"/>
      <c r="BAK148" s="39"/>
      <c r="BAL148" s="39"/>
      <c r="BAM148" s="39"/>
      <c r="BAN148" s="39"/>
      <c r="BAO148" s="39"/>
      <c r="BAP148" s="39"/>
    </row>
    <row r="149" spans="1:1394" customFormat="1" ht="15" customHeight="1" x14ac:dyDescent="0.25">
      <c r="A149" s="78" t="s">
        <v>11997</v>
      </c>
      <c r="B149" s="78" t="s">
        <v>20</v>
      </c>
      <c r="C149" s="5" t="s">
        <v>12</v>
      </c>
      <c r="D149" s="80" t="s">
        <v>11998</v>
      </c>
      <c r="E149" s="80" t="s">
        <v>2920</v>
      </c>
      <c r="F149" s="80" t="s">
        <v>286</v>
      </c>
      <c r="G149" s="80" t="s">
        <v>11979</v>
      </c>
      <c r="H149" s="80" t="s">
        <v>30</v>
      </c>
      <c r="I149" s="78" t="s">
        <v>11999</v>
      </c>
      <c r="J149" s="81">
        <v>48091</v>
      </c>
      <c r="K149" s="90"/>
      <c r="L149" s="90"/>
      <c r="M149" s="83"/>
      <c r="N149" s="84"/>
      <c r="O149" s="84"/>
      <c r="P149" s="84"/>
      <c r="Q149" s="84"/>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c r="CA149" s="39"/>
      <c r="CB149" s="39"/>
      <c r="CC149" s="39"/>
      <c r="CD149" s="39"/>
      <c r="CE149" s="39"/>
      <c r="CF149" s="39"/>
      <c r="CG149" s="39"/>
      <c r="CH149" s="39"/>
      <c r="CI149" s="39"/>
      <c r="CJ149" s="39"/>
      <c r="CK149" s="39"/>
      <c r="CL149" s="39"/>
      <c r="CM149" s="39"/>
      <c r="CN149" s="39"/>
      <c r="CO149" s="39"/>
      <c r="CP149" s="39"/>
      <c r="CQ149" s="39"/>
      <c r="CR149" s="39"/>
      <c r="CS149" s="39"/>
      <c r="CT149" s="39"/>
      <c r="CU149" s="39"/>
      <c r="CV149" s="39"/>
      <c r="CW149" s="39"/>
      <c r="CX149" s="39"/>
      <c r="CY149" s="39"/>
      <c r="CZ149" s="39"/>
      <c r="DA149" s="39"/>
      <c r="DB149" s="39"/>
      <c r="DC149" s="39"/>
      <c r="DD149" s="39"/>
      <c r="DE149" s="39"/>
      <c r="DF149" s="39"/>
      <c r="DG149" s="39"/>
      <c r="DH149" s="39"/>
      <c r="DI149" s="39"/>
      <c r="DJ149" s="39"/>
      <c r="DK149" s="39"/>
      <c r="DL149" s="39"/>
      <c r="DM149" s="39"/>
      <c r="DN149" s="39"/>
      <c r="DO149" s="39"/>
      <c r="DP149" s="39"/>
      <c r="DQ149" s="39"/>
      <c r="DR149" s="39"/>
      <c r="DS149" s="39"/>
      <c r="DT149" s="39"/>
      <c r="DU149" s="39"/>
      <c r="DV149" s="39"/>
      <c r="DW149" s="39"/>
      <c r="DX149" s="39"/>
      <c r="DY149" s="39"/>
      <c r="DZ149" s="39"/>
      <c r="EA149" s="39"/>
      <c r="EB149" s="39"/>
      <c r="EC149" s="39"/>
      <c r="ED149" s="39"/>
      <c r="EE149" s="39"/>
      <c r="EF149" s="39"/>
      <c r="EG149" s="39"/>
      <c r="EH149" s="39"/>
      <c r="EI149" s="39"/>
      <c r="EJ149" s="39"/>
      <c r="EK149" s="39"/>
      <c r="EL149" s="39"/>
      <c r="EM149" s="39"/>
      <c r="EN149" s="39"/>
      <c r="EO149" s="39"/>
      <c r="EP149" s="39"/>
      <c r="EQ149" s="39"/>
      <c r="ER149" s="39"/>
      <c r="ES149" s="39"/>
      <c r="ET149" s="39"/>
      <c r="EU149" s="39"/>
      <c r="EV149" s="39"/>
      <c r="EW149" s="39"/>
      <c r="EX149" s="39"/>
      <c r="EY149" s="39"/>
      <c r="EZ149" s="39"/>
      <c r="FA149" s="39"/>
      <c r="FB149" s="39"/>
      <c r="FC149" s="39"/>
      <c r="FD149" s="39"/>
      <c r="FE149" s="39"/>
      <c r="FF149" s="39"/>
      <c r="FG149" s="39"/>
      <c r="FH149" s="39"/>
      <c r="FI149" s="39"/>
      <c r="FJ149" s="39"/>
      <c r="FK149" s="39"/>
      <c r="FL149" s="39"/>
      <c r="FM149" s="39"/>
      <c r="FN149" s="39"/>
      <c r="FO149" s="39"/>
      <c r="FP149" s="39"/>
      <c r="FQ149" s="39"/>
      <c r="FR149" s="39"/>
      <c r="FS149" s="39"/>
      <c r="FT149" s="39"/>
      <c r="FU149" s="39"/>
      <c r="FV149" s="39"/>
      <c r="FW149" s="39"/>
      <c r="FX149" s="39"/>
      <c r="FY149" s="39"/>
      <c r="FZ149" s="39"/>
      <c r="GA149" s="39"/>
      <c r="GB149" s="39"/>
      <c r="GC149" s="39"/>
      <c r="GD149" s="39"/>
      <c r="GE149" s="39"/>
      <c r="GF149" s="39"/>
      <c r="GG149" s="39"/>
      <c r="GH149" s="39"/>
      <c r="GI149" s="39"/>
      <c r="GJ149" s="39"/>
      <c r="GK149" s="39"/>
      <c r="GL149" s="39"/>
      <c r="GM149" s="39"/>
      <c r="GN149" s="39"/>
      <c r="GO149" s="39"/>
      <c r="GP149" s="39"/>
      <c r="GQ149" s="39"/>
      <c r="GR149" s="39"/>
      <c r="GS149" s="39"/>
      <c r="GT149" s="39"/>
      <c r="GU149" s="39"/>
      <c r="GV149" s="39"/>
      <c r="GW149" s="39"/>
      <c r="GX149" s="39"/>
      <c r="GY149" s="39"/>
      <c r="GZ149" s="39"/>
      <c r="HA149" s="39"/>
      <c r="HB149" s="39"/>
      <c r="HC149" s="39"/>
      <c r="HD149" s="39"/>
      <c r="HE149" s="39"/>
      <c r="HF149" s="39"/>
      <c r="HG149" s="39"/>
      <c r="HH149" s="39"/>
      <c r="HI149" s="39"/>
      <c r="HJ149" s="39"/>
      <c r="HK149" s="39"/>
      <c r="HL149" s="39"/>
      <c r="HM149" s="39"/>
      <c r="HN149" s="39"/>
      <c r="HO149" s="39"/>
      <c r="HP149" s="39"/>
      <c r="HQ149" s="39"/>
      <c r="HR149" s="39"/>
      <c r="HS149" s="39"/>
      <c r="HT149" s="39"/>
      <c r="HU149" s="39"/>
      <c r="HV149" s="39"/>
      <c r="HW149" s="39"/>
      <c r="HX149" s="39"/>
      <c r="HY149" s="39"/>
      <c r="HZ149" s="39"/>
      <c r="IA149" s="39"/>
      <c r="IB149" s="39"/>
      <c r="IC149" s="39"/>
      <c r="ID149" s="39"/>
      <c r="IE149" s="39"/>
      <c r="IF149" s="39"/>
      <c r="IG149" s="39"/>
      <c r="IH149" s="39"/>
      <c r="II149" s="39"/>
      <c r="IJ149" s="39"/>
      <c r="IK149" s="39"/>
      <c r="IL149" s="39"/>
      <c r="IM149" s="39"/>
      <c r="IN149" s="39"/>
      <c r="IO149" s="39"/>
      <c r="IP149" s="39"/>
      <c r="IQ149" s="39"/>
      <c r="IR149" s="39"/>
      <c r="IS149" s="39"/>
      <c r="IT149" s="39"/>
      <c r="IU149" s="39"/>
      <c r="IV149" s="39"/>
      <c r="IW149" s="39"/>
      <c r="IX149" s="39"/>
      <c r="IY149" s="39"/>
      <c r="IZ149" s="39"/>
      <c r="JA149" s="39"/>
      <c r="JB149" s="39"/>
      <c r="JC149" s="39"/>
      <c r="JD149" s="39"/>
      <c r="JE149" s="39"/>
      <c r="JF149" s="39"/>
      <c r="JG149" s="39"/>
      <c r="JH149" s="39"/>
      <c r="JI149" s="39"/>
      <c r="JJ149" s="39"/>
      <c r="JK149" s="39"/>
      <c r="JL149" s="39"/>
      <c r="JM149" s="39"/>
      <c r="JN149" s="39"/>
      <c r="JO149" s="39"/>
      <c r="JP149" s="39"/>
      <c r="JQ149" s="39"/>
      <c r="JR149" s="39"/>
      <c r="JS149" s="39"/>
      <c r="JT149" s="39"/>
      <c r="JU149" s="39"/>
      <c r="JV149" s="39"/>
      <c r="JW149" s="39"/>
      <c r="JX149" s="39"/>
      <c r="JY149" s="39"/>
      <c r="JZ149" s="39"/>
      <c r="KA149" s="39"/>
      <c r="KB149" s="39"/>
      <c r="KC149" s="39"/>
      <c r="KD149" s="39"/>
      <c r="KE149" s="39"/>
      <c r="KF149" s="39"/>
      <c r="KG149" s="39"/>
      <c r="KH149" s="39"/>
      <c r="KI149" s="39"/>
      <c r="KJ149" s="39"/>
      <c r="KK149" s="39"/>
      <c r="KL149" s="39"/>
      <c r="KM149" s="39"/>
      <c r="KN149" s="39"/>
      <c r="KO149" s="39"/>
      <c r="KP149" s="39"/>
      <c r="KQ149" s="39"/>
      <c r="KR149" s="39"/>
      <c r="KS149" s="39"/>
      <c r="KT149" s="39"/>
      <c r="KU149" s="39"/>
      <c r="KV149" s="39"/>
      <c r="KW149" s="39"/>
      <c r="KX149" s="39"/>
      <c r="KY149" s="39"/>
      <c r="KZ149" s="39"/>
      <c r="LA149" s="39"/>
      <c r="LB149" s="39"/>
      <c r="LC149" s="39"/>
      <c r="LD149" s="39"/>
      <c r="LE149" s="39"/>
      <c r="LF149" s="39"/>
      <c r="LG149" s="39"/>
      <c r="LH149" s="39"/>
      <c r="LI149" s="39"/>
      <c r="LJ149" s="39"/>
      <c r="LK149" s="39"/>
      <c r="LL149" s="39"/>
      <c r="LM149" s="39"/>
      <c r="LN149" s="39"/>
      <c r="LO149" s="39"/>
      <c r="LP149" s="39"/>
      <c r="LQ149" s="39"/>
      <c r="LR149" s="39"/>
      <c r="LS149" s="39"/>
      <c r="LT149" s="39"/>
      <c r="LU149" s="39"/>
      <c r="LV149" s="39"/>
      <c r="LW149" s="39"/>
      <c r="LX149" s="39"/>
      <c r="LY149" s="39"/>
      <c r="LZ149" s="39"/>
      <c r="MA149" s="39"/>
      <c r="MB149" s="39"/>
      <c r="MC149" s="39"/>
      <c r="MD149" s="39"/>
      <c r="ME149" s="39"/>
      <c r="MF149" s="39"/>
      <c r="MG149" s="39"/>
      <c r="MH149" s="39"/>
      <c r="MI149" s="39"/>
      <c r="MJ149" s="39"/>
      <c r="MK149" s="39"/>
      <c r="ML149" s="39"/>
      <c r="MM149" s="39"/>
      <c r="MN149" s="39"/>
      <c r="MO149" s="39"/>
      <c r="MP149" s="39"/>
      <c r="MQ149" s="39"/>
      <c r="MR149" s="39"/>
      <c r="MS149" s="39"/>
      <c r="MT149" s="39"/>
      <c r="MU149" s="39"/>
      <c r="MV149" s="39"/>
      <c r="MW149" s="39"/>
      <c r="MX149" s="39"/>
      <c r="MY149" s="39"/>
      <c r="MZ149" s="39"/>
      <c r="NA149" s="39"/>
      <c r="NB149" s="39"/>
      <c r="NC149" s="39"/>
      <c r="ND149" s="39"/>
      <c r="NE149" s="39"/>
      <c r="NF149" s="39"/>
      <c r="NG149" s="39"/>
      <c r="NH149" s="39"/>
      <c r="NI149" s="39"/>
      <c r="NJ149" s="39"/>
      <c r="NK149" s="39"/>
      <c r="NL149" s="39"/>
      <c r="NM149" s="39"/>
      <c r="NN149" s="39"/>
      <c r="NO149" s="39"/>
      <c r="NP149" s="39"/>
      <c r="NQ149" s="39"/>
      <c r="NR149" s="39"/>
      <c r="NS149" s="39"/>
      <c r="NT149" s="39"/>
      <c r="NU149" s="39"/>
      <c r="NV149" s="39"/>
      <c r="NW149" s="39"/>
      <c r="NX149" s="39"/>
      <c r="NY149" s="39"/>
      <c r="NZ149" s="39"/>
      <c r="OA149" s="39"/>
      <c r="OB149" s="39"/>
      <c r="OC149" s="39"/>
      <c r="OD149" s="39"/>
      <c r="OE149" s="39"/>
      <c r="OF149" s="39"/>
      <c r="OG149" s="39"/>
      <c r="OH149" s="39"/>
      <c r="OI149" s="39"/>
      <c r="OJ149" s="39"/>
      <c r="OK149" s="39"/>
      <c r="OL149" s="39"/>
      <c r="OM149" s="39"/>
      <c r="ON149" s="39"/>
      <c r="OO149" s="39"/>
      <c r="OP149" s="39"/>
      <c r="OQ149" s="39"/>
      <c r="OR149" s="39"/>
      <c r="OS149" s="39"/>
      <c r="OT149" s="39"/>
      <c r="OU149" s="39"/>
      <c r="OV149" s="39"/>
      <c r="OW149" s="39"/>
      <c r="OX149" s="39"/>
      <c r="OY149" s="39"/>
      <c r="OZ149" s="39"/>
      <c r="PA149" s="39"/>
      <c r="PB149" s="39"/>
      <c r="PC149" s="39"/>
      <c r="PD149" s="39"/>
      <c r="PE149" s="39"/>
      <c r="PF149" s="39"/>
      <c r="PG149" s="39"/>
      <c r="PH149" s="39"/>
      <c r="PI149" s="39"/>
      <c r="PJ149" s="39"/>
      <c r="PK149" s="39"/>
      <c r="PL149" s="39"/>
      <c r="PM149" s="39"/>
      <c r="PN149" s="39"/>
      <c r="PO149" s="39"/>
      <c r="PP149" s="39"/>
      <c r="PQ149" s="39"/>
      <c r="PR149" s="39"/>
      <c r="PS149" s="39"/>
      <c r="PT149" s="39"/>
      <c r="PU149" s="39"/>
      <c r="PV149" s="39"/>
      <c r="PW149" s="39"/>
      <c r="PX149" s="39"/>
      <c r="PY149" s="39"/>
      <c r="PZ149" s="39"/>
      <c r="QA149" s="39"/>
      <c r="QB149" s="39"/>
      <c r="QC149" s="39"/>
      <c r="QD149" s="39"/>
      <c r="QE149" s="39"/>
      <c r="QF149" s="39"/>
      <c r="QG149" s="39"/>
      <c r="QH149" s="39"/>
      <c r="QI149" s="39"/>
      <c r="QJ149" s="39"/>
      <c r="QK149" s="39"/>
      <c r="QL149" s="39"/>
      <c r="QM149" s="39"/>
      <c r="QN149" s="39"/>
      <c r="QO149" s="39"/>
      <c r="QP149" s="39"/>
      <c r="QQ149" s="39"/>
      <c r="QR149" s="39"/>
      <c r="QS149" s="39"/>
      <c r="QT149" s="39"/>
      <c r="QU149" s="39"/>
      <c r="QV149" s="39"/>
      <c r="QW149" s="39"/>
      <c r="QX149" s="39"/>
      <c r="QY149" s="39"/>
      <c r="QZ149" s="39"/>
      <c r="RA149" s="39"/>
      <c r="RB149" s="39"/>
      <c r="RC149" s="39"/>
      <c r="RD149" s="39"/>
      <c r="RE149" s="39"/>
      <c r="RF149" s="39"/>
      <c r="RG149" s="39"/>
      <c r="RH149" s="39"/>
      <c r="RI149" s="39"/>
      <c r="RJ149" s="39"/>
      <c r="RK149" s="39"/>
      <c r="RL149" s="39"/>
      <c r="RM149" s="39"/>
      <c r="RN149" s="39"/>
      <c r="RO149" s="39"/>
      <c r="RP149" s="39"/>
      <c r="RQ149" s="39"/>
      <c r="RR149" s="39"/>
      <c r="RS149" s="39"/>
      <c r="RT149" s="39"/>
      <c r="RU149" s="39"/>
      <c r="RV149" s="39"/>
      <c r="RW149" s="39"/>
      <c r="RX149" s="39"/>
      <c r="RY149" s="39"/>
      <c r="RZ149" s="39"/>
      <c r="SA149" s="39"/>
      <c r="SB149" s="39"/>
      <c r="SC149" s="39"/>
      <c r="SD149" s="39"/>
      <c r="SE149" s="39"/>
      <c r="SF149" s="39"/>
      <c r="SG149" s="39"/>
      <c r="SH149" s="39"/>
      <c r="SI149" s="39"/>
      <c r="SJ149" s="39"/>
      <c r="SK149" s="39"/>
      <c r="SL149" s="39"/>
      <c r="SM149" s="39"/>
      <c r="SN149" s="39"/>
      <c r="SO149" s="39"/>
      <c r="SP149" s="39"/>
      <c r="SQ149" s="39"/>
      <c r="SR149" s="39"/>
      <c r="SS149" s="39"/>
      <c r="ST149" s="39"/>
      <c r="SU149" s="39"/>
      <c r="SV149" s="39"/>
      <c r="SW149" s="39"/>
      <c r="SX149" s="39"/>
      <c r="SY149" s="39"/>
      <c r="SZ149" s="39"/>
      <c r="TA149" s="39"/>
      <c r="TB149" s="39"/>
      <c r="TC149" s="39"/>
      <c r="TD149" s="39"/>
      <c r="TE149" s="39"/>
      <c r="TF149" s="39"/>
      <c r="TG149" s="39"/>
      <c r="TH149" s="39"/>
      <c r="TI149" s="39"/>
      <c r="TJ149" s="39"/>
      <c r="TK149" s="39"/>
      <c r="TL149" s="39"/>
      <c r="TM149" s="39"/>
      <c r="TN149" s="39"/>
      <c r="TO149" s="39"/>
      <c r="TP149" s="39"/>
      <c r="TQ149" s="39"/>
      <c r="TR149" s="39"/>
      <c r="TS149" s="39"/>
      <c r="TT149" s="39"/>
      <c r="TU149" s="39"/>
      <c r="TV149" s="39"/>
      <c r="TW149" s="39"/>
      <c r="TX149" s="39"/>
      <c r="TY149" s="39"/>
      <c r="TZ149" s="39"/>
      <c r="UA149" s="39"/>
      <c r="UB149" s="39"/>
      <c r="UC149" s="39"/>
      <c r="UD149" s="39"/>
      <c r="UE149" s="39"/>
      <c r="UF149" s="39"/>
      <c r="UG149" s="39"/>
      <c r="UH149" s="39"/>
      <c r="UI149" s="39"/>
      <c r="UJ149" s="39"/>
      <c r="UK149" s="39"/>
      <c r="UL149" s="39"/>
      <c r="UM149" s="39"/>
      <c r="UN149" s="39"/>
      <c r="UO149" s="39"/>
      <c r="UP149" s="39"/>
      <c r="UQ149" s="39"/>
      <c r="UR149" s="39"/>
      <c r="US149" s="39"/>
      <c r="UT149" s="39"/>
      <c r="UU149" s="39"/>
      <c r="UV149" s="39"/>
      <c r="UW149" s="39"/>
      <c r="UX149" s="39"/>
      <c r="UY149" s="39"/>
      <c r="UZ149" s="39"/>
      <c r="VA149" s="39"/>
      <c r="VB149" s="39"/>
      <c r="VC149" s="39"/>
      <c r="VD149" s="39"/>
      <c r="VE149" s="39"/>
      <c r="VF149" s="39"/>
      <c r="VG149" s="39"/>
      <c r="VH149" s="39"/>
      <c r="VI149" s="39"/>
      <c r="VJ149" s="39"/>
      <c r="VK149" s="39"/>
      <c r="VL149" s="39"/>
      <c r="VM149" s="39"/>
      <c r="VN149" s="39"/>
      <c r="VO149" s="39"/>
      <c r="VP149" s="39"/>
      <c r="VQ149" s="39"/>
      <c r="VR149" s="39"/>
      <c r="VS149" s="39"/>
      <c r="VT149" s="39"/>
      <c r="VU149" s="39"/>
      <c r="VV149" s="39"/>
      <c r="VW149" s="39"/>
      <c r="VX149" s="39"/>
      <c r="VY149" s="39"/>
      <c r="VZ149" s="39"/>
      <c r="WA149" s="39"/>
      <c r="WB149" s="39"/>
      <c r="WC149" s="39"/>
      <c r="WD149" s="39"/>
      <c r="WE149" s="39"/>
      <c r="WF149" s="39"/>
      <c r="WG149" s="39"/>
      <c r="WH149" s="39"/>
      <c r="WI149" s="39"/>
      <c r="WJ149" s="39"/>
      <c r="WK149" s="39"/>
      <c r="WL149" s="39"/>
      <c r="WM149" s="39"/>
      <c r="WN149" s="39"/>
      <c r="WO149" s="39"/>
      <c r="WP149" s="39"/>
      <c r="WQ149" s="39"/>
      <c r="WR149" s="39"/>
      <c r="WS149" s="39"/>
      <c r="WT149" s="39"/>
      <c r="WU149" s="39"/>
      <c r="WV149" s="39"/>
      <c r="WW149" s="39"/>
      <c r="WX149" s="39"/>
      <c r="WY149" s="39"/>
      <c r="WZ149" s="39"/>
      <c r="XA149" s="39"/>
      <c r="XB149" s="39"/>
      <c r="XC149" s="39"/>
      <c r="XD149" s="39"/>
      <c r="XE149" s="39"/>
      <c r="XF149" s="39"/>
      <c r="XG149" s="39"/>
      <c r="XH149" s="39"/>
      <c r="XI149" s="39"/>
      <c r="XJ149" s="39"/>
      <c r="XK149" s="39"/>
      <c r="XL149" s="39"/>
      <c r="XM149" s="39"/>
      <c r="XN149" s="39"/>
      <c r="XO149" s="39"/>
      <c r="XP149" s="39"/>
      <c r="XQ149" s="39"/>
      <c r="XR149" s="39"/>
      <c r="XS149" s="39"/>
      <c r="XT149" s="39"/>
      <c r="XU149" s="39"/>
      <c r="XV149" s="39"/>
      <c r="XW149" s="39"/>
      <c r="XX149" s="39"/>
      <c r="XY149" s="39"/>
      <c r="XZ149" s="39"/>
      <c r="YA149" s="39"/>
      <c r="YB149" s="39"/>
      <c r="YC149" s="39"/>
      <c r="YD149" s="39"/>
      <c r="YE149" s="39"/>
      <c r="YF149" s="39"/>
      <c r="YG149" s="39"/>
      <c r="YH149" s="39"/>
      <c r="YI149" s="39"/>
      <c r="YJ149" s="39"/>
      <c r="YK149" s="39"/>
      <c r="YL149" s="39"/>
      <c r="YM149" s="39"/>
      <c r="YN149" s="39"/>
      <c r="YO149" s="39"/>
      <c r="YP149" s="39"/>
      <c r="YQ149" s="39"/>
      <c r="YR149" s="39"/>
      <c r="YS149" s="39"/>
      <c r="YT149" s="39"/>
      <c r="YU149" s="39"/>
      <c r="YV149" s="39"/>
      <c r="YW149" s="39"/>
      <c r="YX149" s="39"/>
      <c r="YY149" s="39"/>
      <c r="YZ149" s="39"/>
      <c r="ZA149" s="39"/>
      <c r="ZB149" s="39"/>
      <c r="ZC149" s="39"/>
      <c r="ZD149" s="39"/>
      <c r="ZE149" s="39"/>
      <c r="ZF149" s="39"/>
      <c r="ZG149" s="39"/>
      <c r="ZH149" s="39"/>
      <c r="ZI149" s="39"/>
      <c r="ZJ149" s="39"/>
      <c r="ZK149" s="39"/>
      <c r="ZL149" s="39"/>
      <c r="ZM149" s="39"/>
      <c r="ZN149" s="39"/>
      <c r="ZO149" s="39"/>
      <c r="ZP149" s="39"/>
      <c r="ZQ149" s="39"/>
      <c r="ZR149" s="39"/>
      <c r="ZS149" s="39"/>
      <c r="ZT149" s="39"/>
      <c r="ZU149" s="39"/>
      <c r="ZV149" s="39"/>
      <c r="ZW149" s="39"/>
      <c r="ZX149" s="39"/>
      <c r="ZY149" s="39"/>
      <c r="ZZ149" s="39"/>
      <c r="AAA149" s="39"/>
      <c r="AAB149" s="39"/>
      <c r="AAC149" s="39"/>
      <c r="AAD149" s="39"/>
      <c r="AAE149" s="39"/>
      <c r="AAF149" s="39"/>
      <c r="AAG149" s="39"/>
      <c r="AAH149" s="39"/>
      <c r="AAI149" s="39"/>
      <c r="AAJ149" s="39"/>
      <c r="AAK149" s="39"/>
      <c r="AAL149" s="39"/>
      <c r="AAM149" s="39"/>
      <c r="AAN149" s="39"/>
      <c r="AAO149" s="39"/>
      <c r="AAP149" s="39"/>
      <c r="AAQ149" s="39"/>
      <c r="AAR149" s="39"/>
      <c r="AAS149" s="39"/>
      <c r="AAT149" s="39"/>
      <c r="AAU149" s="39"/>
      <c r="AAV149" s="39"/>
      <c r="AAW149" s="39"/>
      <c r="AAX149" s="39"/>
      <c r="AAY149" s="39"/>
      <c r="AAZ149" s="39"/>
      <c r="ABA149" s="39"/>
      <c r="ABB149" s="39"/>
      <c r="ABC149" s="39"/>
      <c r="ABD149" s="39"/>
      <c r="ABE149" s="39"/>
      <c r="ABF149" s="39"/>
      <c r="ABG149" s="39"/>
      <c r="ABH149" s="39"/>
      <c r="ABI149" s="39"/>
      <c r="ABJ149" s="39"/>
      <c r="ABK149" s="39"/>
      <c r="ABL149" s="39"/>
      <c r="ABM149" s="39"/>
      <c r="ABN149" s="39"/>
      <c r="ABO149" s="39"/>
      <c r="ABP149" s="39"/>
      <c r="ABQ149" s="39"/>
      <c r="ABR149" s="39"/>
      <c r="ABS149" s="39"/>
      <c r="ABT149" s="39"/>
      <c r="ABU149" s="39"/>
      <c r="ABV149" s="39"/>
      <c r="ABW149" s="39"/>
      <c r="ABX149" s="39"/>
      <c r="ABY149" s="39"/>
      <c r="ABZ149" s="39"/>
      <c r="ACA149" s="39"/>
      <c r="ACB149" s="39"/>
      <c r="ACC149" s="39"/>
      <c r="ACD149" s="39"/>
      <c r="ACE149" s="39"/>
      <c r="ACF149" s="39"/>
      <c r="ACG149" s="39"/>
      <c r="ACH149" s="39"/>
      <c r="ACI149" s="39"/>
      <c r="ACJ149" s="39"/>
      <c r="ACK149" s="39"/>
      <c r="ACL149" s="39"/>
      <c r="ACM149" s="39"/>
      <c r="ACN149" s="39"/>
      <c r="ACO149" s="39"/>
      <c r="ACP149" s="39"/>
      <c r="ACQ149" s="39"/>
      <c r="ACR149" s="39"/>
      <c r="ACS149" s="39"/>
      <c r="ACT149" s="39"/>
      <c r="ACU149" s="39"/>
      <c r="ACV149" s="39"/>
      <c r="ACW149" s="39"/>
      <c r="ACX149" s="39"/>
      <c r="ACY149" s="39"/>
      <c r="ACZ149" s="39"/>
      <c r="ADA149" s="39"/>
      <c r="ADB149" s="39"/>
      <c r="ADC149" s="39"/>
      <c r="ADD149" s="39"/>
      <c r="ADE149" s="39"/>
      <c r="ADF149" s="39"/>
      <c r="ADG149" s="39"/>
      <c r="ADH149" s="39"/>
      <c r="ADI149" s="39"/>
      <c r="ADJ149" s="39"/>
      <c r="ADK149" s="39"/>
      <c r="ADL149" s="39"/>
      <c r="ADM149" s="39"/>
      <c r="ADN149" s="39"/>
      <c r="ADO149" s="39"/>
      <c r="ADP149" s="39"/>
      <c r="ADQ149" s="39"/>
      <c r="ADR149" s="39"/>
      <c r="ADS149" s="39"/>
      <c r="ADT149" s="39"/>
      <c r="ADU149" s="39"/>
      <c r="ADV149" s="39"/>
      <c r="ADW149" s="39"/>
      <c r="ADX149" s="39"/>
      <c r="ADY149" s="39"/>
      <c r="ADZ149" s="39"/>
      <c r="AEA149" s="39"/>
      <c r="AEB149" s="39"/>
      <c r="AEC149" s="39"/>
      <c r="AED149" s="39"/>
      <c r="AEE149" s="39"/>
      <c r="AEF149" s="39"/>
      <c r="AEG149" s="39"/>
      <c r="AEH149" s="39"/>
      <c r="AEI149" s="39"/>
      <c r="AEJ149" s="39"/>
      <c r="AEK149" s="39"/>
      <c r="AEL149" s="39"/>
      <c r="AEM149" s="39"/>
      <c r="AEN149" s="39"/>
      <c r="AEO149" s="39"/>
      <c r="AEP149" s="39"/>
      <c r="AEQ149" s="39"/>
      <c r="AER149" s="39"/>
      <c r="AES149" s="39"/>
      <c r="AET149" s="39"/>
      <c r="AEU149" s="39"/>
      <c r="AEV149" s="39"/>
      <c r="AEW149" s="39"/>
      <c r="AEX149" s="39"/>
      <c r="AEY149" s="39"/>
      <c r="AEZ149" s="39"/>
      <c r="AFA149" s="39"/>
      <c r="AFB149" s="39"/>
      <c r="AFC149" s="39"/>
      <c r="AFD149" s="39"/>
      <c r="AFE149" s="39"/>
      <c r="AFF149" s="39"/>
      <c r="AFG149" s="39"/>
      <c r="AFH149" s="39"/>
      <c r="AFI149" s="39"/>
      <c r="AFJ149" s="39"/>
      <c r="AFK149" s="39"/>
      <c r="AFL149" s="39"/>
      <c r="AFM149" s="39"/>
      <c r="AFN149" s="39"/>
      <c r="AFO149" s="39"/>
      <c r="AFP149" s="39"/>
      <c r="AFQ149" s="39"/>
      <c r="AFR149" s="39"/>
      <c r="AFS149" s="39"/>
      <c r="AFT149" s="39"/>
      <c r="AFU149" s="39"/>
      <c r="AFV149" s="39"/>
      <c r="AFW149" s="39"/>
      <c r="AFX149" s="39"/>
      <c r="AFY149" s="39"/>
      <c r="AFZ149" s="39"/>
      <c r="AGA149" s="39"/>
      <c r="AGB149" s="39"/>
      <c r="AGC149" s="39"/>
      <c r="AGD149" s="39"/>
      <c r="AGE149" s="39"/>
      <c r="AGF149" s="39"/>
      <c r="AGG149" s="39"/>
      <c r="AGH149" s="39"/>
      <c r="AGI149" s="39"/>
      <c r="AGJ149" s="39"/>
      <c r="AGK149" s="39"/>
      <c r="AGL149" s="39"/>
      <c r="AGM149" s="39"/>
      <c r="AGN149" s="39"/>
      <c r="AGO149" s="39"/>
      <c r="AGP149" s="39"/>
      <c r="AGQ149" s="39"/>
      <c r="AGR149" s="39"/>
      <c r="AGS149" s="39"/>
      <c r="AGT149" s="39"/>
      <c r="AGU149" s="39"/>
      <c r="AGV149" s="39"/>
      <c r="AGW149" s="39"/>
      <c r="AGX149" s="39"/>
      <c r="AGY149" s="39"/>
      <c r="AGZ149" s="39"/>
      <c r="AHA149" s="39"/>
      <c r="AHB149" s="39"/>
      <c r="AHC149" s="39"/>
      <c r="AHD149" s="39"/>
      <c r="AHE149" s="39"/>
      <c r="AHF149" s="39"/>
      <c r="AHG149" s="39"/>
      <c r="AHH149" s="39"/>
      <c r="AHI149" s="39"/>
      <c r="AHJ149" s="39"/>
      <c r="AHK149" s="39"/>
      <c r="AHL149" s="39"/>
      <c r="AHM149" s="39"/>
      <c r="AHN149" s="39"/>
      <c r="AHO149" s="39"/>
      <c r="AHP149" s="39"/>
      <c r="AHQ149" s="39"/>
      <c r="AHR149" s="39"/>
      <c r="AHS149" s="39"/>
      <c r="AHT149" s="39"/>
      <c r="AHU149" s="39"/>
      <c r="AHV149" s="39"/>
      <c r="AHW149" s="39"/>
      <c r="AHX149" s="39"/>
      <c r="AHY149" s="39"/>
      <c r="AHZ149" s="39"/>
      <c r="AIA149" s="39"/>
      <c r="AIB149" s="39"/>
      <c r="AIC149" s="39"/>
      <c r="AID149" s="39"/>
      <c r="AIE149" s="39"/>
      <c r="AIF149" s="39"/>
      <c r="AIG149" s="39"/>
      <c r="AIH149" s="39"/>
      <c r="AII149" s="39"/>
      <c r="AIJ149" s="39"/>
      <c r="AIK149" s="39"/>
      <c r="AIL149" s="39"/>
      <c r="AIM149" s="39"/>
      <c r="AIN149" s="39"/>
      <c r="AIO149" s="39"/>
      <c r="AIP149" s="39"/>
      <c r="AIQ149" s="39"/>
      <c r="AIR149" s="39"/>
      <c r="AIS149" s="39"/>
      <c r="AIT149" s="39"/>
      <c r="AIU149" s="39"/>
      <c r="AIV149" s="39"/>
      <c r="AIW149" s="39"/>
      <c r="AIX149" s="39"/>
      <c r="AIY149" s="39"/>
      <c r="AIZ149" s="39"/>
      <c r="AJA149" s="39"/>
      <c r="AJB149" s="39"/>
      <c r="AJC149" s="39"/>
      <c r="AJD149" s="39"/>
      <c r="AJE149" s="39"/>
      <c r="AJF149" s="39"/>
      <c r="AJG149" s="39"/>
      <c r="AJH149" s="39"/>
      <c r="AJI149" s="39"/>
      <c r="AJJ149" s="39"/>
      <c r="AJK149" s="39"/>
      <c r="AJL149" s="39"/>
      <c r="AJM149" s="39"/>
      <c r="AJN149" s="39"/>
      <c r="AJO149" s="39"/>
      <c r="AJP149" s="39"/>
      <c r="AJQ149" s="39"/>
      <c r="AJR149" s="39"/>
      <c r="AJS149" s="39"/>
      <c r="AJT149" s="39"/>
      <c r="AJU149" s="39"/>
      <c r="AJV149" s="39"/>
      <c r="AJW149" s="39"/>
      <c r="AJX149" s="39"/>
      <c r="AJY149" s="39"/>
      <c r="AJZ149" s="39"/>
      <c r="AKA149" s="39"/>
      <c r="AKB149" s="39"/>
      <c r="AKC149" s="39"/>
      <c r="AKD149" s="39"/>
      <c r="AKE149" s="39"/>
      <c r="AKF149" s="39"/>
      <c r="AKG149" s="39"/>
      <c r="AKH149" s="39"/>
      <c r="AKI149" s="39"/>
      <c r="AKJ149" s="39"/>
      <c r="AKK149" s="39"/>
      <c r="AKL149" s="39"/>
      <c r="AKM149" s="39"/>
      <c r="AKN149" s="39"/>
      <c r="AKO149" s="39"/>
      <c r="AKP149" s="39"/>
      <c r="AKQ149" s="39"/>
      <c r="AKR149" s="39"/>
      <c r="AKS149" s="39"/>
      <c r="AKT149" s="39"/>
      <c r="AKU149" s="39"/>
      <c r="AKV149" s="39"/>
      <c r="AKW149" s="39"/>
      <c r="AKX149" s="39"/>
      <c r="AKY149" s="39"/>
      <c r="AKZ149" s="39"/>
      <c r="ALA149" s="39"/>
      <c r="ALB149" s="39"/>
      <c r="ALC149" s="39"/>
      <c r="ALD149" s="39"/>
      <c r="ALE149" s="39"/>
      <c r="ALF149" s="39"/>
      <c r="ALG149" s="39"/>
      <c r="ALH149" s="39"/>
      <c r="ALI149" s="39"/>
      <c r="ALJ149" s="39"/>
      <c r="ALK149" s="39"/>
      <c r="ALL149" s="39"/>
      <c r="ALM149" s="39"/>
      <c r="ALN149" s="39"/>
      <c r="ALO149" s="39"/>
      <c r="ALP149" s="39"/>
      <c r="ALQ149" s="39"/>
      <c r="ALR149" s="39"/>
      <c r="ALS149" s="39"/>
      <c r="ALT149" s="39"/>
      <c r="ALU149" s="39"/>
      <c r="ALV149" s="39"/>
      <c r="ALW149" s="39"/>
      <c r="ALX149" s="39"/>
      <c r="ALY149" s="39"/>
      <c r="ALZ149" s="39"/>
      <c r="AMA149" s="39"/>
      <c r="AMB149" s="39"/>
      <c r="AMC149" s="39"/>
      <c r="AMD149" s="39"/>
      <c r="AME149" s="39"/>
      <c r="AMF149" s="39"/>
      <c r="AMG149" s="39"/>
      <c r="AMH149" s="39"/>
      <c r="AMI149" s="39"/>
      <c r="AMJ149" s="39"/>
      <c r="AMK149" s="39"/>
      <c r="AML149" s="39"/>
      <c r="AMM149" s="39"/>
      <c r="AMN149" s="39"/>
      <c r="AMO149" s="39"/>
      <c r="AMP149" s="39"/>
      <c r="AMQ149" s="39"/>
      <c r="AMR149" s="39"/>
      <c r="AMS149" s="39"/>
      <c r="AMT149" s="39"/>
      <c r="AMU149" s="39"/>
      <c r="AMV149" s="39"/>
      <c r="AMW149" s="39"/>
      <c r="AMX149" s="39"/>
      <c r="AMY149" s="39"/>
      <c r="AMZ149" s="39"/>
      <c r="ANA149" s="39"/>
      <c r="ANB149" s="39"/>
      <c r="ANC149" s="39"/>
      <c r="AND149" s="39"/>
      <c r="ANE149" s="39"/>
      <c r="ANF149" s="39"/>
      <c r="ANG149" s="39"/>
      <c r="ANH149" s="39"/>
      <c r="ANI149" s="39"/>
      <c r="ANJ149" s="39"/>
      <c r="ANK149" s="39"/>
      <c r="ANL149" s="39"/>
      <c r="ANM149" s="39"/>
      <c r="ANN149" s="39"/>
      <c r="ANO149" s="39"/>
      <c r="ANP149" s="39"/>
      <c r="ANQ149" s="39"/>
      <c r="ANR149" s="39"/>
      <c r="ANS149" s="39"/>
      <c r="ANT149" s="39"/>
      <c r="ANU149" s="39"/>
      <c r="ANV149" s="39"/>
      <c r="ANW149" s="39"/>
      <c r="ANX149" s="39"/>
      <c r="ANY149" s="39"/>
      <c r="ANZ149" s="39"/>
      <c r="AOA149" s="39"/>
      <c r="AOB149" s="39"/>
      <c r="AOC149" s="39"/>
      <c r="AOD149" s="39"/>
      <c r="AOE149" s="39"/>
      <c r="AOF149" s="39"/>
      <c r="AOG149" s="39"/>
      <c r="AOH149" s="39"/>
      <c r="AOI149" s="39"/>
      <c r="AOJ149" s="39"/>
      <c r="AOK149" s="39"/>
      <c r="AOL149" s="39"/>
      <c r="AOM149" s="39"/>
      <c r="AON149" s="39"/>
      <c r="AOO149" s="39"/>
      <c r="AOP149" s="39"/>
      <c r="AOQ149" s="39"/>
      <c r="AOR149" s="39"/>
      <c r="AOS149" s="39"/>
      <c r="AOT149" s="39"/>
      <c r="AOU149" s="39"/>
      <c r="AOV149" s="39"/>
      <c r="AOW149" s="39"/>
      <c r="AOX149" s="39"/>
      <c r="AOY149" s="39"/>
      <c r="AOZ149" s="39"/>
      <c r="APA149" s="39"/>
      <c r="APB149" s="39"/>
      <c r="APC149" s="39"/>
      <c r="APD149" s="39"/>
      <c r="APE149" s="39"/>
      <c r="APF149" s="39"/>
      <c r="APG149" s="39"/>
      <c r="APH149" s="39"/>
      <c r="API149" s="39"/>
      <c r="APJ149" s="39"/>
      <c r="APK149" s="39"/>
      <c r="APL149" s="39"/>
      <c r="APM149" s="39"/>
      <c r="APN149" s="39"/>
      <c r="APO149" s="39"/>
      <c r="APP149" s="39"/>
      <c r="APQ149" s="39"/>
      <c r="APR149" s="39"/>
      <c r="APS149" s="39"/>
      <c r="APT149" s="39"/>
      <c r="APU149" s="39"/>
      <c r="APV149" s="39"/>
      <c r="APW149" s="39"/>
      <c r="APX149" s="39"/>
      <c r="APY149" s="39"/>
      <c r="APZ149" s="39"/>
      <c r="AQA149" s="39"/>
      <c r="AQB149" s="39"/>
      <c r="AQC149" s="39"/>
      <c r="AQD149" s="39"/>
      <c r="AQE149" s="39"/>
      <c r="AQF149" s="39"/>
      <c r="AQG149" s="39"/>
      <c r="AQH149" s="39"/>
      <c r="AQI149" s="39"/>
      <c r="AQJ149" s="39"/>
      <c r="AQK149" s="39"/>
      <c r="AQL149" s="39"/>
      <c r="AQM149" s="39"/>
      <c r="AQN149" s="39"/>
      <c r="AQO149" s="39"/>
      <c r="AQP149" s="39"/>
      <c r="AQQ149" s="39"/>
      <c r="AQR149" s="39"/>
      <c r="AQS149" s="39"/>
      <c r="AQT149" s="39"/>
      <c r="AQU149" s="39"/>
      <c r="AQV149" s="39"/>
      <c r="AQW149" s="39"/>
      <c r="AQX149" s="39"/>
      <c r="AQY149" s="39"/>
      <c r="AQZ149" s="39"/>
      <c r="ARA149" s="39"/>
      <c r="ARB149" s="39"/>
      <c r="ARC149" s="39"/>
      <c r="ARD149" s="39"/>
      <c r="ARE149" s="39"/>
      <c r="ARF149" s="39"/>
      <c r="ARG149" s="39"/>
      <c r="ARH149" s="39"/>
      <c r="ARI149" s="39"/>
      <c r="ARJ149" s="39"/>
      <c r="ARK149" s="39"/>
      <c r="ARL149" s="39"/>
      <c r="ARM149" s="39"/>
      <c r="ARN149" s="39"/>
      <c r="ARO149" s="39"/>
      <c r="ARP149" s="39"/>
      <c r="ARQ149" s="39"/>
      <c r="ARR149" s="39"/>
      <c r="ARS149" s="39"/>
      <c r="ART149" s="39"/>
      <c r="ARU149" s="39"/>
      <c r="ARV149" s="39"/>
      <c r="ARW149" s="39"/>
      <c r="ARX149" s="39"/>
      <c r="ARY149" s="39"/>
      <c r="ARZ149" s="39"/>
      <c r="ASA149" s="39"/>
      <c r="ASB149" s="39"/>
      <c r="ASC149" s="39"/>
      <c r="ASD149" s="39"/>
      <c r="ASE149" s="39"/>
      <c r="ASF149" s="39"/>
      <c r="ASG149" s="39"/>
      <c r="ASH149" s="39"/>
      <c r="ASI149" s="39"/>
      <c r="ASJ149" s="39"/>
      <c r="ASK149" s="39"/>
      <c r="ASL149" s="39"/>
      <c r="ASM149" s="39"/>
      <c r="ASN149" s="39"/>
      <c r="ASO149" s="39"/>
      <c r="ASP149" s="39"/>
      <c r="ASQ149" s="39"/>
      <c r="ASR149" s="39"/>
      <c r="ASS149" s="39"/>
      <c r="AST149" s="39"/>
      <c r="ASU149" s="39"/>
      <c r="ASV149" s="39"/>
      <c r="ASW149" s="39"/>
      <c r="ASX149" s="39"/>
      <c r="ASY149" s="39"/>
      <c r="ASZ149" s="39"/>
      <c r="ATA149" s="39"/>
      <c r="ATB149" s="39"/>
      <c r="ATC149" s="39"/>
      <c r="ATD149" s="39"/>
      <c r="ATE149" s="39"/>
      <c r="ATF149" s="39"/>
      <c r="ATG149" s="39"/>
      <c r="ATH149" s="39"/>
      <c r="ATI149" s="39"/>
      <c r="ATJ149" s="39"/>
      <c r="ATK149" s="39"/>
      <c r="ATL149" s="39"/>
      <c r="ATM149" s="39"/>
      <c r="ATN149" s="39"/>
      <c r="ATO149" s="39"/>
      <c r="ATP149" s="39"/>
      <c r="ATQ149" s="39"/>
      <c r="ATR149" s="39"/>
      <c r="ATS149" s="39"/>
      <c r="ATT149" s="39"/>
      <c r="ATU149" s="39"/>
      <c r="ATV149" s="39"/>
      <c r="ATW149" s="39"/>
      <c r="ATX149" s="39"/>
      <c r="ATY149" s="39"/>
      <c r="ATZ149" s="39"/>
      <c r="AUA149" s="39"/>
      <c r="AUB149" s="39"/>
      <c r="AUC149" s="39"/>
      <c r="AUD149" s="39"/>
      <c r="AUE149" s="39"/>
      <c r="AUF149" s="39"/>
      <c r="AUG149" s="39"/>
      <c r="AUH149" s="39"/>
      <c r="AUI149" s="39"/>
      <c r="AUJ149" s="39"/>
      <c r="AUK149" s="39"/>
      <c r="AUL149" s="39"/>
      <c r="AUM149" s="39"/>
      <c r="AUN149" s="39"/>
      <c r="AUO149" s="39"/>
      <c r="AUP149" s="39"/>
      <c r="AUQ149" s="39"/>
      <c r="AUR149" s="39"/>
      <c r="AUS149" s="39"/>
      <c r="AUT149" s="39"/>
      <c r="AUU149" s="39"/>
      <c r="AUV149" s="39"/>
      <c r="AUW149" s="39"/>
      <c r="AUX149" s="39"/>
      <c r="AUY149" s="39"/>
      <c r="AUZ149" s="39"/>
      <c r="AVA149" s="39"/>
      <c r="AVB149" s="39"/>
      <c r="AVC149" s="39"/>
      <c r="AVD149" s="39"/>
      <c r="AVE149" s="39"/>
      <c r="AVF149" s="39"/>
      <c r="AVG149" s="39"/>
      <c r="AVH149" s="39"/>
      <c r="AVI149" s="39"/>
      <c r="AVJ149" s="39"/>
      <c r="AVK149" s="39"/>
      <c r="AVL149" s="39"/>
      <c r="AVM149" s="39"/>
      <c r="AVN149" s="39"/>
      <c r="AVO149" s="39"/>
      <c r="AVP149" s="39"/>
      <c r="AVQ149" s="39"/>
      <c r="AVR149" s="39"/>
      <c r="AVS149" s="39"/>
      <c r="AVT149" s="39"/>
      <c r="AVU149" s="39"/>
      <c r="AVV149" s="39"/>
      <c r="AVW149" s="39"/>
      <c r="AVX149" s="39"/>
      <c r="AVY149" s="39"/>
      <c r="AVZ149" s="39"/>
      <c r="AWA149" s="39"/>
      <c r="AWB149" s="39"/>
      <c r="AWC149" s="39"/>
      <c r="AWD149" s="39"/>
      <c r="AWE149" s="39"/>
      <c r="AWF149" s="39"/>
      <c r="AWG149" s="39"/>
      <c r="AWH149" s="39"/>
      <c r="AWI149" s="39"/>
      <c r="AWJ149" s="39"/>
      <c r="AWK149" s="39"/>
      <c r="AWL149" s="39"/>
      <c r="AWM149" s="39"/>
      <c r="AWN149" s="39"/>
      <c r="AWO149" s="39"/>
      <c r="AWP149" s="39"/>
      <c r="AWQ149" s="39"/>
      <c r="AWR149" s="39"/>
      <c r="AWS149" s="39"/>
      <c r="AWT149" s="39"/>
      <c r="AWU149" s="39"/>
      <c r="AWV149" s="39"/>
      <c r="AWW149" s="39"/>
      <c r="AWX149" s="39"/>
      <c r="AWY149" s="39"/>
      <c r="AWZ149" s="39"/>
      <c r="AXA149" s="39"/>
      <c r="AXB149" s="39"/>
      <c r="AXC149" s="39"/>
      <c r="AXD149" s="39"/>
      <c r="AXE149" s="39"/>
      <c r="AXF149" s="39"/>
      <c r="AXG149" s="39"/>
      <c r="AXH149" s="39"/>
      <c r="AXI149" s="39"/>
      <c r="AXJ149" s="39"/>
      <c r="AXK149" s="39"/>
      <c r="AXL149" s="39"/>
      <c r="AXM149" s="39"/>
      <c r="AXN149" s="39"/>
      <c r="AXO149" s="39"/>
      <c r="AXP149" s="39"/>
      <c r="AXQ149" s="39"/>
      <c r="AXR149" s="39"/>
      <c r="AXS149" s="39"/>
      <c r="AXT149" s="39"/>
      <c r="AXU149" s="39"/>
      <c r="AXV149" s="39"/>
      <c r="AXW149" s="39"/>
      <c r="AXX149" s="39"/>
      <c r="AXY149" s="39"/>
      <c r="AXZ149" s="39"/>
      <c r="AYA149" s="39"/>
      <c r="AYB149" s="39"/>
      <c r="AYC149" s="39"/>
      <c r="AYD149" s="39"/>
      <c r="AYE149" s="39"/>
      <c r="AYF149" s="39"/>
      <c r="AYG149" s="39"/>
      <c r="AYH149" s="39"/>
      <c r="AYI149" s="39"/>
      <c r="AYJ149" s="39"/>
      <c r="AYK149" s="39"/>
      <c r="AYL149" s="39"/>
      <c r="AYM149" s="39"/>
      <c r="AYN149" s="39"/>
      <c r="AYO149" s="39"/>
      <c r="AYP149" s="39"/>
      <c r="AYQ149" s="39"/>
      <c r="AYR149" s="39"/>
      <c r="AYS149" s="39"/>
      <c r="AYT149" s="39"/>
      <c r="AYU149" s="39"/>
      <c r="AYV149" s="39"/>
      <c r="AYW149" s="39"/>
      <c r="AYX149" s="39"/>
      <c r="AYY149" s="39"/>
      <c r="AYZ149" s="39"/>
      <c r="AZA149" s="39"/>
      <c r="AZB149" s="39"/>
      <c r="AZC149" s="39"/>
      <c r="AZD149" s="39"/>
      <c r="AZE149" s="39"/>
      <c r="AZF149" s="39"/>
      <c r="AZG149" s="39"/>
      <c r="AZH149" s="39"/>
      <c r="AZI149" s="39"/>
      <c r="AZJ149" s="39"/>
      <c r="AZK149" s="39"/>
      <c r="AZL149" s="39"/>
      <c r="AZM149" s="39"/>
      <c r="AZN149" s="39"/>
      <c r="AZO149" s="39"/>
      <c r="AZP149" s="39"/>
      <c r="AZQ149" s="39"/>
      <c r="AZR149" s="39"/>
      <c r="AZS149" s="39"/>
      <c r="AZT149" s="39"/>
      <c r="AZU149" s="39"/>
      <c r="AZV149" s="39"/>
      <c r="AZW149" s="39"/>
      <c r="AZX149" s="39"/>
      <c r="AZY149" s="39"/>
      <c r="AZZ149" s="39"/>
      <c r="BAA149" s="39"/>
      <c r="BAB149" s="39"/>
      <c r="BAC149" s="39"/>
      <c r="BAD149" s="39"/>
      <c r="BAE149" s="39"/>
      <c r="BAF149" s="39"/>
      <c r="BAG149" s="39"/>
      <c r="BAH149" s="39"/>
      <c r="BAI149" s="39"/>
      <c r="BAJ149" s="39"/>
      <c r="BAK149" s="39"/>
      <c r="BAL149" s="39"/>
      <c r="BAM149" s="39"/>
      <c r="BAN149" s="39"/>
      <c r="BAO149" s="39"/>
      <c r="BAP149" s="39"/>
    </row>
    <row r="150" spans="1:1394" customFormat="1" ht="15" customHeight="1" x14ac:dyDescent="0.25">
      <c r="A150" s="78" t="s">
        <v>12000</v>
      </c>
      <c r="B150" s="78" t="s">
        <v>20</v>
      </c>
      <c r="C150" s="79" t="s">
        <v>323</v>
      </c>
      <c r="D150" s="80" t="s">
        <v>12001</v>
      </c>
      <c r="E150" s="80" t="s">
        <v>12002</v>
      </c>
      <c r="F150" s="80" t="s">
        <v>161</v>
      </c>
      <c r="G150" s="80" t="s">
        <v>16</v>
      </c>
      <c r="H150" s="80" t="s">
        <v>26</v>
      </c>
      <c r="I150" s="78" t="s">
        <v>12003</v>
      </c>
      <c r="J150" s="81">
        <v>48091</v>
      </c>
      <c r="K150" s="86"/>
      <c r="L150" s="85"/>
      <c r="M150" s="83"/>
    </row>
    <row r="151" spans="1:1394" customFormat="1" ht="15" customHeight="1" x14ac:dyDescent="0.25">
      <c r="A151" s="78" t="s">
        <v>12004</v>
      </c>
      <c r="B151" s="78" t="s">
        <v>20</v>
      </c>
      <c r="C151" s="79" t="s">
        <v>323</v>
      </c>
      <c r="D151" s="80" t="s">
        <v>12005</v>
      </c>
      <c r="E151" s="80" t="s">
        <v>12002</v>
      </c>
      <c r="F151" s="80" t="s">
        <v>161</v>
      </c>
      <c r="G151" s="80" t="s">
        <v>16</v>
      </c>
      <c r="H151" s="80" t="s">
        <v>30</v>
      </c>
      <c r="I151" s="78"/>
      <c r="J151" s="81">
        <v>48091</v>
      </c>
      <c r="K151" s="86"/>
      <c r="L151" s="85"/>
      <c r="M151" s="83"/>
    </row>
    <row r="152" spans="1:1394" customFormat="1" ht="15" customHeight="1" x14ac:dyDescent="0.25">
      <c r="A152" s="78" t="s">
        <v>12006</v>
      </c>
      <c r="B152" s="78" t="s">
        <v>20</v>
      </c>
      <c r="C152" s="79" t="s">
        <v>5819</v>
      </c>
      <c r="D152" s="80" t="s">
        <v>12007</v>
      </c>
      <c r="E152" s="80" t="s">
        <v>12008</v>
      </c>
      <c r="F152" s="80" t="s">
        <v>161</v>
      </c>
      <c r="G152" s="80" t="s">
        <v>795</v>
      </c>
      <c r="H152" s="80" t="s">
        <v>26</v>
      </c>
      <c r="I152" s="78" t="s">
        <v>8843</v>
      </c>
      <c r="J152" s="81">
        <v>48091</v>
      </c>
      <c r="K152" s="95"/>
      <c r="L152" s="96"/>
      <c r="M152" s="83"/>
    </row>
    <row r="153" spans="1:1394" s="84" customFormat="1" ht="15" customHeight="1" x14ac:dyDescent="0.25">
      <c r="A153" s="78" t="s">
        <v>12009</v>
      </c>
      <c r="B153" s="78" t="s">
        <v>55</v>
      </c>
      <c r="C153" s="79" t="s">
        <v>12010</v>
      </c>
      <c r="D153" s="80" t="s">
        <v>12011</v>
      </c>
      <c r="E153" s="80" t="s">
        <v>1817</v>
      </c>
      <c r="F153" s="80" t="s">
        <v>15</v>
      </c>
      <c r="G153" s="80" t="s">
        <v>16</v>
      </c>
      <c r="H153" s="80" t="s">
        <v>60</v>
      </c>
      <c r="I153" s="78" t="s">
        <v>12012</v>
      </c>
      <c r="J153" s="81">
        <v>48091</v>
      </c>
      <c r="K153" s="83"/>
      <c r="L153" s="83"/>
      <c r="M153" s="83"/>
      <c r="N153"/>
      <c r="O153"/>
    </row>
    <row r="154" spans="1:1394" s="84" customFormat="1" ht="15" customHeight="1" x14ac:dyDescent="0.25">
      <c r="A154" s="78" t="s">
        <v>12013</v>
      </c>
      <c r="B154" s="78" t="s">
        <v>55</v>
      </c>
      <c r="C154" s="79" t="s">
        <v>12010</v>
      </c>
      <c r="D154" s="80" t="s">
        <v>12014</v>
      </c>
      <c r="E154" s="80" t="s">
        <v>1817</v>
      </c>
      <c r="F154" s="80" t="s">
        <v>15</v>
      </c>
      <c r="G154" s="80" t="s">
        <v>16</v>
      </c>
      <c r="H154" s="80" t="s">
        <v>674</v>
      </c>
      <c r="I154" s="78" t="s">
        <v>12</v>
      </c>
      <c r="J154" s="81">
        <v>48091</v>
      </c>
      <c r="K154" s="83"/>
      <c r="L154" s="83"/>
      <c r="M154" s="83"/>
      <c r="N154"/>
      <c r="O154"/>
    </row>
    <row r="155" spans="1:1394" s="84" customFormat="1" ht="15" customHeight="1" x14ac:dyDescent="0.25">
      <c r="A155" s="78" t="s">
        <v>12015</v>
      </c>
      <c r="B155" s="78" t="s">
        <v>55</v>
      </c>
      <c r="C155" s="79" t="s">
        <v>12010</v>
      </c>
      <c r="D155" s="80" t="s">
        <v>12016</v>
      </c>
      <c r="E155" s="80" t="s">
        <v>1817</v>
      </c>
      <c r="F155" s="80" t="s">
        <v>15</v>
      </c>
      <c r="G155" s="80" t="s">
        <v>16</v>
      </c>
      <c r="H155" s="80" t="s">
        <v>33</v>
      </c>
      <c r="I155" s="78" t="s">
        <v>12017</v>
      </c>
      <c r="J155" s="81">
        <v>48091</v>
      </c>
      <c r="K155" s="83"/>
      <c r="L155" s="83"/>
      <c r="M155" s="83"/>
      <c r="N155"/>
      <c r="O155"/>
    </row>
    <row r="156" spans="1:1394" s="84" customFormat="1" ht="15" customHeight="1" x14ac:dyDescent="0.25">
      <c r="A156" s="78" t="s">
        <v>12018</v>
      </c>
      <c r="B156" s="78" t="s">
        <v>55</v>
      </c>
      <c r="C156" s="79" t="s">
        <v>12010</v>
      </c>
      <c r="D156" s="80" t="s">
        <v>12019</v>
      </c>
      <c r="E156" s="80" t="s">
        <v>1817</v>
      </c>
      <c r="F156" s="80" t="s">
        <v>15</v>
      </c>
      <c r="G156" s="80" t="s">
        <v>16</v>
      </c>
      <c r="H156" s="80" t="s">
        <v>37</v>
      </c>
      <c r="I156" s="78" t="s">
        <v>12</v>
      </c>
      <c r="J156" s="81">
        <v>48091</v>
      </c>
      <c r="K156" s="83"/>
      <c r="L156" s="83"/>
      <c r="M156" s="83"/>
      <c r="N156"/>
      <c r="O156"/>
    </row>
    <row r="157" spans="1:1394" s="84" customFormat="1" ht="15" customHeight="1" x14ac:dyDescent="0.25">
      <c r="A157" s="78" t="s">
        <v>12020</v>
      </c>
      <c r="B157" s="78" t="s">
        <v>55</v>
      </c>
      <c r="C157" s="79" t="s">
        <v>906</v>
      </c>
      <c r="D157" s="80" t="s">
        <v>12021</v>
      </c>
      <c r="E157" s="80" t="s">
        <v>12022</v>
      </c>
      <c r="F157" s="80" t="s">
        <v>15</v>
      </c>
      <c r="G157" s="80" t="s">
        <v>16</v>
      </c>
      <c r="H157" s="80" t="s">
        <v>33</v>
      </c>
      <c r="I157" s="78" t="s">
        <v>12023</v>
      </c>
      <c r="J157" s="81">
        <v>48091</v>
      </c>
      <c r="K157" s="91"/>
      <c r="L157" s="83"/>
      <c r="M157" s="83"/>
      <c r="N157"/>
      <c r="O157"/>
    </row>
    <row r="158" spans="1:1394" s="84" customFormat="1" ht="15" customHeight="1" x14ac:dyDescent="0.25">
      <c r="A158" s="78" t="s">
        <v>12024</v>
      </c>
      <c r="B158" s="78" t="s">
        <v>55</v>
      </c>
      <c r="C158" s="79" t="s">
        <v>906</v>
      </c>
      <c r="D158" s="80" t="s">
        <v>12025</v>
      </c>
      <c r="E158" s="80" t="s">
        <v>12022</v>
      </c>
      <c r="F158" s="80" t="s">
        <v>15</v>
      </c>
      <c r="G158" s="80" t="s">
        <v>16</v>
      </c>
      <c r="H158" s="80" t="s">
        <v>37</v>
      </c>
      <c r="I158" s="78" t="s">
        <v>12</v>
      </c>
      <c r="J158" s="81">
        <v>48091</v>
      </c>
      <c r="K158" s="91"/>
      <c r="L158" s="83"/>
      <c r="M158" s="83"/>
      <c r="N158"/>
      <c r="O158"/>
    </row>
    <row r="159" spans="1:1394" customFormat="1" ht="15" customHeight="1" x14ac:dyDescent="0.25">
      <c r="A159" s="78" t="s">
        <v>12026</v>
      </c>
      <c r="B159" s="78" t="s">
        <v>20</v>
      </c>
      <c r="C159" s="79" t="s">
        <v>235</v>
      </c>
      <c r="D159" s="80" t="s">
        <v>12027</v>
      </c>
      <c r="E159" s="80" t="s">
        <v>12028</v>
      </c>
      <c r="F159" s="80" t="s">
        <v>299</v>
      </c>
      <c r="G159" s="80" t="s">
        <v>235</v>
      </c>
      <c r="H159" s="80" t="s">
        <v>26</v>
      </c>
      <c r="I159" s="78" t="s">
        <v>12029</v>
      </c>
      <c r="J159" s="81">
        <v>48091</v>
      </c>
      <c r="K159" s="96"/>
      <c r="L159" s="96"/>
      <c r="M159" s="96"/>
    </row>
    <row r="160" spans="1:1394" s="84" customFormat="1" ht="15" customHeight="1" x14ac:dyDescent="0.25">
      <c r="A160" s="78" t="s">
        <v>12030</v>
      </c>
      <c r="B160" s="78" t="s">
        <v>20</v>
      </c>
      <c r="C160" s="79" t="s">
        <v>235</v>
      </c>
      <c r="D160" s="80" t="s">
        <v>12031</v>
      </c>
      <c r="E160" s="80" t="s">
        <v>12028</v>
      </c>
      <c r="F160" s="80" t="s">
        <v>299</v>
      </c>
      <c r="G160" s="80" t="s">
        <v>235</v>
      </c>
      <c r="H160" s="80" t="s">
        <v>30</v>
      </c>
      <c r="I160" s="78" t="s">
        <v>12</v>
      </c>
      <c r="J160" s="81">
        <v>48091</v>
      </c>
      <c r="K160" s="96"/>
      <c r="L160" s="96"/>
      <c r="M160" s="96"/>
      <c r="N160"/>
      <c r="O160"/>
    </row>
    <row r="161" spans="1:1394" s="12" customFormat="1" ht="15" customHeight="1" x14ac:dyDescent="0.25">
      <c r="A161" s="78" t="s">
        <v>12032</v>
      </c>
      <c r="B161" s="78" t="s">
        <v>20</v>
      </c>
      <c r="C161" s="5" t="s">
        <v>12</v>
      </c>
      <c r="D161" s="80" t="s">
        <v>12033</v>
      </c>
      <c r="E161" s="80" t="s">
        <v>12034</v>
      </c>
      <c r="F161" s="80" t="s">
        <v>286</v>
      </c>
      <c r="G161" s="80" t="s">
        <v>16</v>
      </c>
      <c r="H161" s="80" t="s">
        <v>33</v>
      </c>
      <c r="I161" s="78" t="s">
        <v>12035</v>
      </c>
      <c r="J161" s="81">
        <v>47361</v>
      </c>
      <c r="K161" s="96"/>
      <c r="L161" s="96"/>
      <c r="M161" s="96"/>
      <c r="N161"/>
      <c r="O161"/>
    </row>
    <row r="162" spans="1:1394" customFormat="1" ht="15" customHeight="1" x14ac:dyDescent="0.25">
      <c r="A162" s="78" t="s">
        <v>12036</v>
      </c>
      <c r="B162" s="78" t="s">
        <v>55</v>
      </c>
      <c r="C162" s="79" t="s">
        <v>12037</v>
      </c>
      <c r="D162" s="80" t="s">
        <v>12038</v>
      </c>
      <c r="E162" s="80" t="s">
        <v>624</v>
      </c>
      <c r="F162" s="80" t="s">
        <v>529</v>
      </c>
      <c r="G162" s="80" t="s">
        <v>25</v>
      </c>
      <c r="H162" s="80" t="s">
        <v>60</v>
      </c>
      <c r="I162" s="78" t="s">
        <v>12039</v>
      </c>
      <c r="J162" s="81">
        <v>48091</v>
      </c>
      <c r="K162" s="90"/>
      <c r="L162" s="90"/>
      <c r="M162" s="96"/>
      <c r="N162" s="70"/>
      <c r="O162" s="70"/>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c r="CA162" s="39"/>
      <c r="CB162" s="39"/>
      <c r="CC162" s="39"/>
      <c r="CD162" s="39"/>
      <c r="CE162" s="39"/>
      <c r="CF162" s="39"/>
      <c r="CG162" s="39"/>
      <c r="CH162" s="39"/>
      <c r="CI162" s="39"/>
      <c r="CJ162" s="39"/>
      <c r="CK162" s="39"/>
      <c r="CL162" s="39"/>
      <c r="CM162" s="39"/>
      <c r="CN162" s="39"/>
      <c r="CO162" s="39"/>
      <c r="CP162" s="39"/>
      <c r="CQ162" s="39"/>
      <c r="CR162" s="39"/>
      <c r="CS162" s="39"/>
      <c r="CT162" s="39"/>
      <c r="CU162" s="39"/>
      <c r="CV162" s="39"/>
      <c r="CW162" s="39"/>
      <c r="CX162" s="39"/>
      <c r="CY162" s="39"/>
      <c r="CZ162" s="39"/>
      <c r="DA162" s="39"/>
      <c r="DB162" s="39"/>
      <c r="DC162" s="39"/>
      <c r="DD162" s="39"/>
      <c r="DE162" s="39"/>
      <c r="DF162" s="39"/>
      <c r="DG162" s="39"/>
      <c r="DH162" s="39"/>
      <c r="DI162" s="39"/>
      <c r="DJ162" s="39"/>
      <c r="DK162" s="39"/>
      <c r="DL162" s="39"/>
      <c r="DM162" s="39"/>
      <c r="DN162" s="39"/>
      <c r="DO162" s="39"/>
      <c r="DP162" s="39"/>
      <c r="DQ162" s="39"/>
      <c r="DR162" s="39"/>
      <c r="DS162" s="39"/>
      <c r="DT162" s="39"/>
      <c r="DU162" s="39"/>
      <c r="DV162" s="39"/>
      <c r="DW162" s="39"/>
      <c r="DX162" s="39"/>
      <c r="DY162" s="39"/>
      <c r="DZ162" s="39"/>
      <c r="EA162" s="39"/>
      <c r="EB162" s="39"/>
      <c r="EC162" s="39"/>
      <c r="ED162" s="39"/>
      <c r="EE162" s="39"/>
      <c r="EF162" s="39"/>
      <c r="EG162" s="39"/>
      <c r="EH162" s="39"/>
      <c r="EI162" s="39"/>
      <c r="EJ162" s="39"/>
      <c r="EK162" s="39"/>
      <c r="EL162" s="39"/>
      <c r="EM162" s="39"/>
      <c r="EN162" s="39"/>
      <c r="EO162" s="39"/>
      <c r="EP162" s="39"/>
      <c r="EQ162" s="39"/>
      <c r="ER162" s="39"/>
      <c r="ES162" s="39"/>
      <c r="ET162" s="39"/>
      <c r="EU162" s="39"/>
      <c r="EV162" s="39"/>
      <c r="EW162" s="39"/>
      <c r="EX162" s="39"/>
      <c r="EY162" s="39"/>
      <c r="EZ162" s="39"/>
      <c r="FA162" s="39"/>
      <c r="FB162" s="39"/>
      <c r="FC162" s="39"/>
      <c r="FD162" s="39"/>
      <c r="FE162" s="39"/>
      <c r="FF162" s="39"/>
      <c r="FG162" s="39"/>
      <c r="FH162" s="39"/>
      <c r="FI162" s="39"/>
      <c r="FJ162" s="39"/>
      <c r="FK162" s="39"/>
      <c r="FL162" s="39"/>
      <c r="FM162" s="39"/>
      <c r="FN162" s="39"/>
      <c r="FO162" s="39"/>
      <c r="FP162" s="39"/>
      <c r="FQ162" s="39"/>
      <c r="FR162" s="39"/>
      <c r="FS162" s="39"/>
      <c r="FT162" s="39"/>
      <c r="FU162" s="39"/>
      <c r="FV162" s="39"/>
      <c r="FW162" s="39"/>
      <c r="FX162" s="39"/>
      <c r="FY162" s="39"/>
      <c r="FZ162" s="39"/>
      <c r="GA162" s="39"/>
      <c r="GB162" s="39"/>
      <c r="GC162" s="39"/>
      <c r="GD162" s="39"/>
      <c r="GE162" s="39"/>
      <c r="GF162" s="39"/>
      <c r="GG162" s="39"/>
      <c r="GH162" s="39"/>
      <c r="GI162" s="39"/>
      <c r="GJ162" s="39"/>
      <c r="GK162" s="39"/>
      <c r="GL162" s="39"/>
      <c r="GM162" s="39"/>
      <c r="GN162" s="39"/>
      <c r="GO162" s="39"/>
      <c r="GP162" s="39"/>
      <c r="GQ162" s="39"/>
      <c r="GR162" s="39"/>
      <c r="GS162" s="39"/>
      <c r="GT162" s="39"/>
      <c r="GU162" s="39"/>
      <c r="GV162" s="39"/>
      <c r="GW162" s="39"/>
      <c r="GX162" s="39"/>
      <c r="GY162" s="39"/>
      <c r="GZ162" s="39"/>
      <c r="HA162" s="39"/>
      <c r="HB162" s="39"/>
      <c r="HC162" s="39"/>
      <c r="HD162" s="39"/>
      <c r="HE162" s="39"/>
      <c r="HF162" s="39"/>
      <c r="HG162" s="39"/>
      <c r="HH162" s="39"/>
      <c r="HI162" s="39"/>
      <c r="HJ162" s="39"/>
      <c r="HK162" s="39"/>
      <c r="HL162" s="39"/>
      <c r="HM162" s="39"/>
      <c r="HN162" s="39"/>
      <c r="HO162" s="39"/>
      <c r="HP162" s="39"/>
      <c r="HQ162" s="39"/>
      <c r="HR162" s="39"/>
      <c r="HS162" s="39"/>
      <c r="HT162" s="39"/>
      <c r="HU162" s="39"/>
      <c r="HV162" s="39"/>
      <c r="HW162" s="39"/>
      <c r="HX162" s="39"/>
      <c r="HY162" s="39"/>
      <c r="HZ162" s="39"/>
      <c r="IA162" s="39"/>
      <c r="IB162" s="39"/>
      <c r="IC162" s="39"/>
      <c r="ID162" s="39"/>
      <c r="IE162" s="39"/>
      <c r="IF162" s="39"/>
      <c r="IG162" s="39"/>
      <c r="IH162" s="39"/>
      <c r="II162" s="39"/>
      <c r="IJ162" s="39"/>
      <c r="IK162" s="39"/>
      <c r="IL162" s="39"/>
      <c r="IM162" s="39"/>
      <c r="IN162" s="39"/>
      <c r="IO162" s="39"/>
      <c r="IP162" s="39"/>
      <c r="IQ162" s="39"/>
      <c r="IR162" s="39"/>
      <c r="IS162" s="39"/>
      <c r="IT162" s="39"/>
      <c r="IU162" s="39"/>
      <c r="IV162" s="39"/>
      <c r="IW162" s="39"/>
      <c r="IX162" s="39"/>
      <c r="IY162" s="39"/>
      <c r="IZ162" s="39"/>
      <c r="JA162" s="39"/>
      <c r="JB162" s="39"/>
      <c r="JC162" s="39"/>
      <c r="JD162" s="39"/>
      <c r="JE162" s="39"/>
      <c r="JF162" s="39"/>
      <c r="JG162" s="39"/>
      <c r="JH162" s="39"/>
      <c r="JI162" s="39"/>
      <c r="JJ162" s="39"/>
      <c r="JK162" s="39"/>
      <c r="JL162" s="39"/>
      <c r="JM162" s="39"/>
      <c r="JN162" s="39"/>
      <c r="JO162" s="39"/>
      <c r="JP162" s="39"/>
      <c r="JQ162" s="39"/>
      <c r="JR162" s="39"/>
      <c r="JS162" s="39"/>
      <c r="JT162" s="39"/>
      <c r="JU162" s="39"/>
      <c r="JV162" s="39"/>
      <c r="JW162" s="39"/>
      <c r="JX162" s="39"/>
      <c r="JY162" s="39"/>
      <c r="JZ162" s="39"/>
      <c r="KA162" s="39"/>
      <c r="KB162" s="39"/>
      <c r="KC162" s="39"/>
      <c r="KD162" s="39"/>
      <c r="KE162" s="39"/>
      <c r="KF162" s="39"/>
      <c r="KG162" s="39"/>
      <c r="KH162" s="39"/>
      <c r="KI162" s="39"/>
      <c r="KJ162" s="39"/>
      <c r="KK162" s="39"/>
      <c r="KL162" s="39"/>
      <c r="KM162" s="39"/>
      <c r="KN162" s="39"/>
      <c r="KO162" s="39"/>
      <c r="KP162" s="39"/>
      <c r="KQ162" s="39"/>
      <c r="KR162" s="39"/>
      <c r="KS162" s="39"/>
      <c r="KT162" s="39"/>
      <c r="KU162" s="39"/>
      <c r="KV162" s="39"/>
      <c r="KW162" s="39"/>
      <c r="KX162" s="39"/>
      <c r="KY162" s="39"/>
      <c r="KZ162" s="39"/>
      <c r="LA162" s="39"/>
      <c r="LB162" s="39"/>
      <c r="LC162" s="39"/>
      <c r="LD162" s="39"/>
      <c r="LE162" s="39"/>
      <c r="LF162" s="39"/>
      <c r="LG162" s="39"/>
      <c r="LH162" s="39"/>
      <c r="LI162" s="39"/>
      <c r="LJ162" s="39"/>
      <c r="LK162" s="39"/>
      <c r="LL162" s="39"/>
      <c r="LM162" s="39"/>
      <c r="LN162" s="39"/>
      <c r="LO162" s="39"/>
      <c r="LP162" s="39"/>
      <c r="LQ162" s="39"/>
      <c r="LR162" s="39"/>
      <c r="LS162" s="39"/>
      <c r="LT162" s="39"/>
      <c r="LU162" s="39"/>
      <c r="LV162" s="39"/>
      <c r="LW162" s="39"/>
      <c r="LX162" s="39"/>
      <c r="LY162" s="39"/>
      <c r="LZ162" s="39"/>
      <c r="MA162" s="39"/>
      <c r="MB162" s="39"/>
      <c r="MC162" s="39"/>
      <c r="MD162" s="39"/>
      <c r="ME162" s="39"/>
      <c r="MF162" s="39"/>
      <c r="MG162" s="39"/>
      <c r="MH162" s="39"/>
      <c r="MI162" s="39"/>
      <c r="MJ162" s="39"/>
      <c r="MK162" s="39"/>
      <c r="ML162" s="39"/>
      <c r="MM162" s="39"/>
      <c r="MN162" s="39"/>
      <c r="MO162" s="39"/>
      <c r="MP162" s="39"/>
      <c r="MQ162" s="39"/>
      <c r="MR162" s="39"/>
      <c r="MS162" s="39"/>
      <c r="MT162" s="39"/>
      <c r="MU162" s="39"/>
      <c r="MV162" s="39"/>
      <c r="MW162" s="39"/>
      <c r="MX162" s="39"/>
      <c r="MY162" s="39"/>
      <c r="MZ162" s="39"/>
      <c r="NA162" s="39"/>
      <c r="NB162" s="39"/>
      <c r="NC162" s="39"/>
      <c r="ND162" s="39"/>
      <c r="NE162" s="39"/>
      <c r="NF162" s="39"/>
      <c r="NG162" s="39"/>
      <c r="NH162" s="39"/>
      <c r="NI162" s="39"/>
      <c r="NJ162" s="39"/>
      <c r="NK162" s="39"/>
      <c r="NL162" s="39"/>
      <c r="NM162" s="39"/>
      <c r="NN162" s="39"/>
      <c r="NO162" s="39"/>
      <c r="NP162" s="39"/>
      <c r="NQ162" s="39"/>
      <c r="NR162" s="39"/>
      <c r="NS162" s="39"/>
      <c r="NT162" s="39"/>
      <c r="NU162" s="39"/>
      <c r="NV162" s="39"/>
      <c r="NW162" s="39"/>
      <c r="NX162" s="39"/>
      <c r="NY162" s="39"/>
      <c r="NZ162" s="39"/>
      <c r="OA162" s="39"/>
      <c r="OB162" s="39"/>
      <c r="OC162" s="39"/>
      <c r="OD162" s="39"/>
      <c r="OE162" s="39"/>
      <c r="OF162" s="39"/>
      <c r="OG162" s="39"/>
      <c r="OH162" s="39"/>
      <c r="OI162" s="39"/>
      <c r="OJ162" s="39"/>
      <c r="OK162" s="39"/>
      <c r="OL162" s="39"/>
      <c r="OM162" s="39"/>
      <c r="ON162" s="39"/>
      <c r="OO162" s="39"/>
      <c r="OP162" s="39"/>
      <c r="OQ162" s="39"/>
      <c r="OR162" s="39"/>
      <c r="OS162" s="39"/>
      <c r="OT162" s="39"/>
      <c r="OU162" s="39"/>
      <c r="OV162" s="39"/>
      <c r="OW162" s="39"/>
      <c r="OX162" s="39"/>
      <c r="OY162" s="39"/>
      <c r="OZ162" s="39"/>
      <c r="PA162" s="39"/>
      <c r="PB162" s="39"/>
      <c r="PC162" s="39"/>
      <c r="PD162" s="39"/>
      <c r="PE162" s="39"/>
      <c r="PF162" s="39"/>
      <c r="PG162" s="39"/>
      <c r="PH162" s="39"/>
      <c r="PI162" s="39"/>
      <c r="PJ162" s="39"/>
      <c r="PK162" s="39"/>
      <c r="PL162" s="39"/>
      <c r="PM162" s="39"/>
      <c r="PN162" s="39"/>
      <c r="PO162" s="39"/>
      <c r="PP162" s="39"/>
      <c r="PQ162" s="39"/>
      <c r="PR162" s="39"/>
      <c r="PS162" s="39"/>
      <c r="PT162" s="39"/>
      <c r="PU162" s="39"/>
      <c r="PV162" s="39"/>
      <c r="PW162" s="39"/>
      <c r="PX162" s="39"/>
      <c r="PY162" s="39"/>
      <c r="PZ162" s="39"/>
      <c r="QA162" s="39"/>
      <c r="QB162" s="39"/>
      <c r="QC162" s="39"/>
      <c r="QD162" s="39"/>
      <c r="QE162" s="39"/>
      <c r="QF162" s="39"/>
      <c r="QG162" s="39"/>
      <c r="QH162" s="39"/>
      <c r="QI162" s="39"/>
      <c r="QJ162" s="39"/>
      <c r="QK162" s="39"/>
      <c r="QL162" s="39"/>
      <c r="QM162" s="39"/>
      <c r="QN162" s="39"/>
      <c r="QO162" s="39"/>
      <c r="QP162" s="39"/>
      <c r="QQ162" s="39"/>
      <c r="QR162" s="39"/>
      <c r="QS162" s="39"/>
      <c r="QT162" s="39"/>
      <c r="QU162" s="39"/>
      <c r="QV162" s="39"/>
      <c r="QW162" s="39"/>
      <c r="QX162" s="39"/>
      <c r="QY162" s="39"/>
      <c r="QZ162" s="39"/>
      <c r="RA162" s="39"/>
      <c r="RB162" s="39"/>
      <c r="RC162" s="39"/>
      <c r="RD162" s="39"/>
      <c r="RE162" s="39"/>
      <c r="RF162" s="39"/>
      <c r="RG162" s="39"/>
      <c r="RH162" s="39"/>
      <c r="RI162" s="39"/>
      <c r="RJ162" s="39"/>
      <c r="RK162" s="39"/>
      <c r="RL162" s="39"/>
      <c r="RM162" s="39"/>
      <c r="RN162" s="39"/>
      <c r="RO162" s="39"/>
      <c r="RP162" s="39"/>
      <c r="RQ162" s="39"/>
      <c r="RR162" s="39"/>
      <c r="RS162" s="39"/>
      <c r="RT162" s="39"/>
      <c r="RU162" s="39"/>
      <c r="RV162" s="39"/>
      <c r="RW162" s="39"/>
      <c r="RX162" s="39"/>
      <c r="RY162" s="39"/>
      <c r="RZ162" s="39"/>
      <c r="SA162" s="39"/>
      <c r="SB162" s="39"/>
      <c r="SC162" s="39"/>
      <c r="SD162" s="39"/>
      <c r="SE162" s="39"/>
      <c r="SF162" s="39"/>
      <c r="SG162" s="39"/>
      <c r="SH162" s="39"/>
      <c r="SI162" s="39"/>
      <c r="SJ162" s="39"/>
      <c r="SK162" s="39"/>
      <c r="SL162" s="39"/>
      <c r="SM162" s="39"/>
      <c r="SN162" s="39"/>
      <c r="SO162" s="39"/>
      <c r="SP162" s="39"/>
      <c r="SQ162" s="39"/>
      <c r="SR162" s="39"/>
      <c r="SS162" s="39"/>
      <c r="ST162" s="39"/>
      <c r="SU162" s="39"/>
      <c r="SV162" s="39"/>
      <c r="SW162" s="39"/>
      <c r="SX162" s="39"/>
      <c r="SY162" s="39"/>
      <c r="SZ162" s="39"/>
      <c r="TA162" s="39"/>
      <c r="TB162" s="39"/>
      <c r="TC162" s="39"/>
      <c r="TD162" s="39"/>
      <c r="TE162" s="39"/>
      <c r="TF162" s="39"/>
      <c r="TG162" s="39"/>
      <c r="TH162" s="39"/>
      <c r="TI162" s="39"/>
      <c r="TJ162" s="39"/>
      <c r="TK162" s="39"/>
      <c r="TL162" s="39"/>
      <c r="TM162" s="39"/>
      <c r="TN162" s="39"/>
      <c r="TO162" s="39"/>
      <c r="TP162" s="39"/>
      <c r="TQ162" s="39"/>
      <c r="TR162" s="39"/>
      <c r="TS162" s="39"/>
      <c r="TT162" s="39"/>
      <c r="TU162" s="39"/>
      <c r="TV162" s="39"/>
      <c r="TW162" s="39"/>
      <c r="TX162" s="39"/>
      <c r="TY162" s="39"/>
      <c r="TZ162" s="39"/>
      <c r="UA162" s="39"/>
      <c r="UB162" s="39"/>
      <c r="UC162" s="39"/>
      <c r="UD162" s="39"/>
      <c r="UE162" s="39"/>
      <c r="UF162" s="39"/>
      <c r="UG162" s="39"/>
      <c r="UH162" s="39"/>
      <c r="UI162" s="39"/>
      <c r="UJ162" s="39"/>
      <c r="UK162" s="39"/>
      <c r="UL162" s="39"/>
      <c r="UM162" s="39"/>
      <c r="UN162" s="39"/>
      <c r="UO162" s="39"/>
      <c r="UP162" s="39"/>
      <c r="UQ162" s="39"/>
      <c r="UR162" s="39"/>
      <c r="US162" s="39"/>
      <c r="UT162" s="39"/>
      <c r="UU162" s="39"/>
      <c r="UV162" s="39"/>
      <c r="UW162" s="39"/>
      <c r="UX162" s="39"/>
      <c r="UY162" s="39"/>
      <c r="UZ162" s="39"/>
      <c r="VA162" s="39"/>
      <c r="VB162" s="39"/>
      <c r="VC162" s="39"/>
      <c r="VD162" s="39"/>
      <c r="VE162" s="39"/>
      <c r="VF162" s="39"/>
      <c r="VG162" s="39"/>
      <c r="VH162" s="39"/>
      <c r="VI162" s="39"/>
      <c r="VJ162" s="39"/>
      <c r="VK162" s="39"/>
      <c r="VL162" s="39"/>
      <c r="VM162" s="39"/>
      <c r="VN162" s="39"/>
      <c r="VO162" s="39"/>
      <c r="VP162" s="39"/>
      <c r="VQ162" s="39"/>
      <c r="VR162" s="39"/>
      <c r="VS162" s="39"/>
      <c r="VT162" s="39"/>
      <c r="VU162" s="39"/>
      <c r="VV162" s="39"/>
      <c r="VW162" s="39"/>
      <c r="VX162" s="39"/>
      <c r="VY162" s="39"/>
      <c r="VZ162" s="39"/>
      <c r="WA162" s="39"/>
      <c r="WB162" s="39"/>
      <c r="WC162" s="39"/>
      <c r="WD162" s="39"/>
      <c r="WE162" s="39"/>
      <c r="WF162" s="39"/>
      <c r="WG162" s="39"/>
      <c r="WH162" s="39"/>
      <c r="WI162" s="39"/>
      <c r="WJ162" s="39"/>
      <c r="WK162" s="39"/>
      <c r="WL162" s="39"/>
      <c r="WM162" s="39"/>
      <c r="WN162" s="39"/>
      <c r="WO162" s="39"/>
      <c r="WP162" s="39"/>
      <c r="WQ162" s="39"/>
      <c r="WR162" s="39"/>
      <c r="WS162" s="39"/>
      <c r="WT162" s="39"/>
      <c r="WU162" s="39"/>
      <c r="WV162" s="39"/>
      <c r="WW162" s="39"/>
      <c r="WX162" s="39"/>
      <c r="WY162" s="39"/>
      <c r="WZ162" s="39"/>
      <c r="XA162" s="39"/>
      <c r="XB162" s="39"/>
      <c r="XC162" s="39"/>
      <c r="XD162" s="39"/>
      <c r="XE162" s="39"/>
      <c r="XF162" s="39"/>
      <c r="XG162" s="39"/>
      <c r="XH162" s="39"/>
      <c r="XI162" s="39"/>
      <c r="XJ162" s="39"/>
      <c r="XK162" s="39"/>
      <c r="XL162" s="39"/>
      <c r="XM162" s="39"/>
      <c r="XN162" s="39"/>
      <c r="XO162" s="39"/>
      <c r="XP162" s="39"/>
      <c r="XQ162" s="39"/>
      <c r="XR162" s="39"/>
      <c r="XS162" s="39"/>
      <c r="XT162" s="39"/>
      <c r="XU162" s="39"/>
      <c r="XV162" s="39"/>
      <c r="XW162" s="39"/>
      <c r="XX162" s="39"/>
      <c r="XY162" s="39"/>
      <c r="XZ162" s="39"/>
      <c r="YA162" s="39"/>
      <c r="YB162" s="39"/>
      <c r="YC162" s="39"/>
      <c r="YD162" s="39"/>
      <c r="YE162" s="39"/>
      <c r="YF162" s="39"/>
      <c r="YG162" s="39"/>
      <c r="YH162" s="39"/>
      <c r="YI162" s="39"/>
      <c r="YJ162" s="39"/>
      <c r="YK162" s="39"/>
      <c r="YL162" s="39"/>
      <c r="YM162" s="39"/>
      <c r="YN162" s="39"/>
      <c r="YO162" s="39"/>
      <c r="YP162" s="39"/>
      <c r="YQ162" s="39"/>
      <c r="YR162" s="39"/>
      <c r="YS162" s="39"/>
      <c r="YT162" s="39"/>
      <c r="YU162" s="39"/>
      <c r="YV162" s="39"/>
      <c r="YW162" s="39"/>
      <c r="YX162" s="39"/>
      <c r="YY162" s="39"/>
      <c r="YZ162" s="39"/>
      <c r="ZA162" s="39"/>
      <c r="ZB162" s="39"/>
      <c r="ZC162" s="39"/>
      <c r="ZD162" s="39"/>
      <c r="ZE162" s="39"/>
      <c r="ZF162" s="39"/>
      <c r="ZG162" s="39"/>
      <c r="ZH162" s="39"/>
      <c r="ZI162" s="39"/>
      <c r="ZJ162" s="39"/>
      <c r="ZK162" s="39"/>
      <c r="ZL162" s="39"/>
      <c r="ZM162" s="39"/>
      <c r="ZN162" s="39"/>
      <c r="ZO162" s="39"/>
      <c r="ZP162" s="39"/>
      <c r="ZQ162" s="39"/>
      <c r="ZR162" s="39"/>
      <c r="ZS162" s="39"/>
      <c r="ZT162" s="39"/>
      <c r="ZU162" s="39"/>
      <c r="ZV162" s="39"/>
      <c r="ZW162" s="39"/>
      <c r="ZX162" s="39"/>
      <c r="ZY162" s="39"/>
      <c r="ZZ162" s="39"/>
      <c r="AAA162" s="39"/>
      <c r="AAB162" s="39"/>
      <c r="AAC162" s="39"/>
      <c r="AAD162" s="39"/>
      <c r="AAE162" s="39"/>
      <c r="AAF162" s="39"/>
      <c r="AAG162" s="39"/>
      <c r="AAH162" s="39"/>
      <c r="AAI162" s="39"/>
      <c r="AAJ162" s="39"/>
      <c r="AAK162" s="39"/>
      <c r="AAL162" s="39"/>
      <c r="AAM162" s="39"/>
      <c r="AAN162" s="39"/>
      <c r="AAO162" s="39"/>
      <c r="AAP162" s="39"/>
      <c r="AAQ162" s="39"/>
      <c r="AAR162" s="39"/>
      <c r="AAS162" s="39"/>
      <c r="AAT162" s="39"/>
      <c r="AAU162" s="39"/>
      <c r="AAV162" s="39"/>
      <c r="AAW162" s="39"/>
      <c r="AAX162" s="39"/>
      <c r="AAY162" s="39"/>
      <c r="AAZ162" s="39"/>
      <c r="ABA162" s="39"/>
      <c r="ABB162" s="39"/>
      <c r="ABC162" s="39"/>
      <c r="ABD162" s="39"/>
      <c r="ABE162" s="39"/>
      <c r="ABF162" s="39"/>
      <c r="ABG162" s="39"/>
      <c r="ABH162" s="39"/>
      <c r="ABI162" s="39"/>
      <c r="ABJ162" s="39"/>
      <c r="ABK162" s="39"/>
      <c r="ABL162" s="39"/>
      <c r="ABM162" s="39"/>
      <c r="ABN162" s="39"/>
      <c r="ABO162" s="39"/>
      <c r="ABP162" s="39"/>
      <c r="ABQ162" s="39"/>
      <c r="ABR162" s="39"/>
      <c r="ABS162" s="39"/>
      <c r="ABT162" s="39"/>
      <c r="ABU162" s="39"/>
      <c r="ABV162" s="39"/>
      <c r="ABW162" s="39"/>
      <c r="ABX162" s="39"/>
      <c r="ABY162" s="39"/>
      <c r="ABZ162" s="39"/>
      <c r="ACA162" s="39"/>
      <c r="ACB162" s="39"/>
      <c r="ACC162" s="39"/>
      <c r="ACD162" s="39"/>
      <c r="ACE162" s="39"/>
      <c r="ACF162" s="39"/>
      <c r="ACG162" s="39"/>
      <c r="ACH162" s="39"/>
      <c r="ACI162" s="39"/>
      <c r="ACJ162" s="39"/>
      <c r="ACK162" s="39"/>
      <c r="ACL162" s="39"/>
      <c r="ACM162" s="39"/>
      <c r="ACN162" s="39"/>
      <c r="ACO162" s="39"/>
      <c r="ACP162" s="39"/>
      <c r="ACQ162" s="39"/>
      <c r="ACR162" s="39"/>
      <c r="ACS162" s="39"/>
      <c r="ACT162" s="39"/>
      <c r="ACU162" s="39"/>
      <c r="ACV162" s="39"/>
      <c r="ACW162" s="39"/>
      <c r="ACX162" s="39"/>
      <c r="ACY162" s="39"/>
      <c r="ACZ162" s="39"/>
      <c r="ADA162" s="39"/>
      <c r="ADB162" s="39"/>
      <c r="ADC162" s="39"/>
      <c r="ADD162" s="39"/>
      <c r="ADE162" s="39"/>
      <c r="ADF162" s="39"/>
      <c r="ADG162" s="39"/>
      <c r="ADH162" s="39"/>
      <c r="ADI162" s="39"/>
      <c r="ADJ162" s="39"/>
      <c r="ADK162" s="39"/>
      <c r="ADL162" s="39"/>
      <c r="ADM162" s="39"/>
      <c r="ADN162" s="39"/>
      <c r="ADO162" s="39"/>
      <c r="ADP162" s="39"/>
      <c r="ADQ162" s="39"/>
      <c r="ADR162" s="39"/>
      <c r="ADS162" s="39"/>
      <c r="ADT162" s="39"/>
      <c r="ADU162" s="39"/>
      <c r="ADV162" s="39"/>
      <c r="ADW162" s="39"/>
      <c r="ADX162" s="39"/>
      <c r="ADY162" s="39"/>
      <c r="ADZ162" s="39"/>
      <c r="AEA162" s="39"/>
      <c r="AEB162" s="39"/>
      <c r="AEC162" s="39"/>
      <c r="AED162" s="39"/>
      <c r="AEE162" s="39"/>
      <c r="AEF162" s="39"/>
      <c r="AEG162" s="39"/>
      <c r="AEH162" s="39"/>
      <c r="AEI162" s="39"/>
      <c r="AEJ162" s="39"/>
      <c r="AEK162" s="39"/>
      <c r="AEL162" s="39"/>
      <c r="AEM162" s="39"/>
      <c r="AEN162" s="39"/>
      <c r="AEO162" s="39"/>
      <c r="AEP162" s="39"/>
      <c r="AEQ162" s="39"/>
      <c r="AER162" s="39"/>
      <c r="AES162" s="39"/>
      <c r="AET162" s="39"/>
      <c r="AEU162" s="39"/>
      <c r="AEV162" s="39"/>
      <c r="AEW162" s="39"/>
      <c r="AEX162" s="39"/>
      <c r="AEY162" s="39"/>
      <c r="AEZ162" s="39"/>
      <c r="AFA162" s="39"/>
      <c r="AFB162" s="39"/>
      <c r="AFC162" s="39"/>
      <c r="AFD162" s="39"/>
      <c r="AFE162" s="39"/>
      <c r="AFF162" s="39"/>
      <c r="AFG162" s="39"/>
      <c r="AFH162" s="39"/>
      <c r="AFI162" s="39"/>
      <c r="AFJ162" s="39"/>
      <c r="AFK162" s="39"/>
      <c r="AFL162" s="39"/>
      <c r="AFM162" s="39"/>
      <c r="AFN162" s="39"/>
      <c r="AFO162" s="39"/>
      <c r="AFP162" s="39"/>
      <c r="AFQ162" s="39"/>
      <c r="AFR162" s="39"/>
      <c r="AFS162" s="39"/>
      <c r="AFT162" s="39"/>
      <c r="AFU162" s="39"/>
      <c r="AFV162" s="39"/>
      <c r="AFW162" s="39"/>
      <c r="AFX162" s="39"/>
      <c r="AFY162" s="39"/>
      <c r="AFZ162" s="39"/>
      <c r="AGA162" s="39"/>
      <c r="AGB162" s="39"/>
      <c r="AGC162" s="39"/>
      <c r="AGD162" s="39"/>
      <c r="AGE162" s="39"/>
      <c r="AGF162" s="39"/>
      <c r="AGG162" s="39"/>
      <c r="AGH162" s="39"/>
      <c r="AGI162" s="39"/>
      <c r="AGJ162" s="39"/>
      <c r="AGK162" s="39"/>
      <c r="AGL162" s="39"/>
      <c r="AGM162" s="39"/>
      <c r="AGN162" s="39"/>
      <c r="AGO162" s="39"/>
      <c r="AGP162" s="39"/>
      <c r="AGQ162" s="39"/>
      <c r="AGR162" s="39"/>
      <c r="AGS162" s="39"/>
      <c r="AGT162" s="39"/>
      <c r="AGU162" s="39"/>
      <c r="AGV162" s="39"/>
      <c r="AGW162" s="39"/>
      <c r="AGX162" s="39"/>
      <c r="AGY162" s="39"/>
      <c r="AGZ162" s="39"/>
      <c r="AHA162" s="39"/>
      <c r="AHB162" s="39"/>
      <c r="AHC162" s="39"/>
      <c r="AHD162" s="39"/>
      <c r="AHE162" s="39"/>
      <c r="AHF162" s="39"/>
      <c r="AHG162" s="39"/>
      <c r="AHH162" s="39"/>
      <c r="AHI162" s="39"/>
      <c r="AHJ162" s="39"/>
      <c r="AHK162" s="39"/>
      <c r="AHL162" s="39"/>
      <c r="AHM162" s="39"/>
      <c r="AHN162" s="39"/>
      <c r="AHO162" s="39"/>
      <c r="AHP162" s="39"/>
      <c r="AHQ162" s="39"/>
      <c r="AHR162" s="39"/>
      <c r="AHS162" s="39"/>
      <c r="AHT162" s="39"/>
      <c r="AHU162" s="39"/>
      <c r="AHV162" s="39"/>
      <c r="AHW162" s="39"/>
      <c r="AHX162" s="39"/>
      <c r="AHY162" s="39"/>
      <c r="AHZ162" s="39"/>
      <c r="AIA162" s="39"/>
      <c r="AIB162" s="39"/>
      <c r="AIC162" s="39"/>
      <c r="AID162" s="39"/>
      <c r="AIE162" s="39"/>
      <c r="AIF162" s="39"/>
      <c r="AIG162" s="39"/>
      <c r="AIH162" s="39"/>
      <c r="AII162" s="39"/>
      <c r="AIJ162" s="39"/>
      <c r="AIK162" s="39"/>
      <c r="AIL162" s="39"/>
      <c r="AIM162" s="39"/>
      <c r="AIN162" s="39"/>
      <c r="AIO162" s="39"/>
      <c r="AIP162" s="39"/>
      <c r="AIQ162" s="39"/>
      <c r="AIR162" s="39"/>
      <c r="AIS162" s="39"/>
      <c r="AIT162" s="39"/>
      <c r="AIU162" s="39"/>
      <c r="AIV162" s="39"/>
      <c r="AIW162" s="39"/>
      <c r="AIX162" s="39"/>
      <c r="AIY162" s="39"/>
      <c r="AIZ162" s="39"/>
      <c r="AJA162" s="39"/>
      <c r="AJB162" s="39"/>
      <c r="AJC162" s="39"/>
      <c r="AJD162" s="39"/>
      <c r="AJE162" s="39"/>
      <c r="AJF162" s="39"/>
      <c r="AJG162" s="39"/>
      <c r="AJH162" s="39"/>
      <c r="AJI162" s="39"/>
      <c r="AJJ162" s="39"/>
      <c r="AJK162" s="39"/>
      <c r="AJL162" s="39"/>
      <c r="AJM162" s="39"/>
      <c r="AJN162" s="39"/>
      <c r="AJO162" s="39"/>
      <c r="AJP162" s="39"/>
      <c r="AJQ162" s="39"/>
      <c r="AJR162" s="39"/>
      <c r="AJS162" s="39"/>
      <c r="AJT162" s="39"/>
      <c r="AJU162" s="39"/>
      <c r="AJV162" s="39"/>
      <c r="AJW162" s="39"/>
      <c r="AJX162" s="39"/>
      <c r="AJY162" s="39"/>
      <c r="AJZ162" s="39"/>
      <c r="AKA162" s="39"/>
      <c r="AKB162" s="39"/>
      <c r="AKC162" s="39"/>
      <c r="AKD162" s="39"/>
      <c r="AKE162" s="39"/>
      <c r="AKF162" s="39"/>
      <c r="AKG162" s="39"/>
      <c r="AKH162" s="39"/>
      <c r="AKI162" s="39"/>
      <c r="AKJ162" s="39"/>
      <c r="AKK162" s="39"/>
      <c r="AKL162" s="39"/>
      <c r="AKM162" s="39"/>
      <c r="AKN162" s="39"/>
      <c r="AKO162" s="39"/>
      <c r="AKP162" s="39"/>
      <c r="AKQ162" s="39"/>
      <c r="AKR162" s="39"/>
      <c r="AKS162" s="39"/>
      <c r="AKT162" s="39"/>
      <c r="AKU162" s="39"/>
      <c r="AKV162" s="39"/>
      <c r="AKW162" s="39"/>
      <c r="AKX162" s="39"/>
      <c r="AKY162" s="39"/>
      <c r="AKZ162" s="39"/>
      <c r="ALA162" s="39"/>
      <c r="ALB162" s="39"/>
      <c r="ALC162" s="39"/>
      <c r="ALD162" s="39"/>
      <c r="ALE162" s="39"/>
      <c r="ALF162" s="39"/>
      <c r="ALG162" s="39"/>
      <c r="ALH162" s="39"/>
      <c r="ALI162" s="39"/>
      <c r="ALJ162" s="39"/>
      <c r="ALK162" s="39"/>
      <c r="ALL162" s="39"/>
      <c r="ALM162" s="39"/>
      <c r="ALN162" s="39"/>
      <c r="ALO162" s="39"/>
      <c r="ALP162" s="39"/>
      <c r="ALQ162" s="39"/>
      <c r="ALR162" s="39"/>
      <c r="ALS162" s="39"/>
      <c r="ALT162" s="39"/>
      <c r="ALU162" s="39"/>
      <c r="ALV162" s="39"/>
      <c r="ALW162" s="39"/>
      <c r="ALX162" s="39"/>
      <c r="ALY162" s="39"/>
      <c r="ALZ162" s="39"/>
      <c r="AMA162" s="39"/>
      <c r="AMB162" s="39"/>
      <c r="AMC162" s="39"/>
      <c r="AMD162" s="39"/>
      <c r="AME162" s="39"/>
      <c r="AMF162" s="39"/>
      <c r="AMG162" s="39"/>
      <c r="AMH162" s="39"/>
      <c r="AMI162" s="39"/>
      <c r="AMJ162" s="39"/>
      <c r="AMK162" s="39"/>
      <c r="AML162" s="39"/>
      <c r="AMM162" s="39"/>
      <c r="AMN162" s="39"/>
      <c r="AMO162" s="39"/>
      <c r="AMP162" s="39"/>
      <c r="AMQ162" s="39"/>
      <c r="AMR162" s="39"/>
      <c r="AMS162" s="39"/>
      <c r="AMT162" s="39"/>
      <c r="AMU162" s="39"/>
      <c r="AMV162" s="39"/>
      <c r="AMW162" s="39"/>
      <c r="AMX162" s="39"/>
      <c r="AMY162" s="39"/>
      <c r="AMZ162" s="39"/>
      <c r="ANA162" s="39"/>
      <c r="ANB162" s="39"/>
      <c r="ANC162" s="39"/>
      <c r="AND162" s="39"/>
      <c r="ANE162" s="39"/>
      <c r="ANF162" s="39"/>
      <c r="ANG162" s="39"/>
      <c r="ANH162" s="39"/>
      <c r="ANI162" s="39"/>
      <c r="ANJ162" s="39"/>
      <c r="ANK162" s="39"/>
      <c r="ANL162" s="39"/>
      <c r="ANM162" s="39"/>
      <c r="ANN162" s="39"/>
      <c r="ANO162" s="39"/>
      <c r="ANP162" s="39"/>
      <c r="ANQ162" s="39"/>
      <c r="ANR162" s="39"/>
      <c r="ANS162" s="39"/>
      <c r="ANT162" s="39"/>
      <c r="ANU162" s="39"/>
      <c r="ANV162" s="39"/>
      <c r="ANW162" s="39"/>
      <c r="ANX162" s="39"/>
      <c r="ANY162" s="39"/>
      <c r="ANZ162" s="39"/>
      <c r="AOA162" s="39"/>
      <c r="AOB162" s="39"/>
      <c r="AOC162" s="39"/>
      <c r="AOD162" s="39"/>
      <c r="AOE162" s="39"/>
      <c r="AOF162" s="39"/>
      <c r="AOG162" s="39"/>
      <c r="AOH162" s="39"/>
      <c r="AOI162" s="39"/>
      <c r="AOJ162" s="39"/>
      <c r="AOK162" s="39"/>
      <c r="AOL162" s="39"/>
      <c r="AOM162" s="39"/>
      <c r="AON162" s="39"/>
      <c r="AOO162" s="39"/>
      <c r="AOP162" s="39"/>
      <c r="AOQ162" s="39"/>
      <c r="AOR162" s="39"/>
      <c r="AOS162" s="39"/>
      <c r="AOT162" s="39"/>
      <c r="AOU162" s="39"/>
      <c r="AOV162" s="39"/>
      <c r="AOW162" s="39"/>
      <c r="AOX162" s="39"/>
      <c r="AOY162" s="39"/>
      <c r="AOZ162" s="39"/>
      <c r="APA162" s="39"/>
      <c r="APB162" s="39"/>
      <c r="APC162" s="39"/>
      <c r="APD162" s="39"/>
      <c r="APE162" s="39"/>
      <c r="APF162" s="39"/>
      <c r="APG162" s="39"/>
      <c r="APH162" s="39"/>
      <c r="API162" s="39"/>
      <c r="APJ162" s="39"/>
      <c r="APK162" s="39"/>
      <c r="APL162" s="39"/>
      <c r="APM162" s="39"/>
      <c r="APN162" s="39"/>
      <c r="APO162" s="39"/>
      <c r="APP162" s="39"/>
      <c r="APQ162" s="39"/>
      <c r="APR162" s="39"/>
      <c r="APS162" s="39"/>
      <c r="APT162" s="39"/>
      <c r="APU162" s="39"/>
      <c r="APV162" s="39"/>
      <c r="APW162" s="39"/>
      <c r="APX162" s="39"/>
      <c r="APY162" s="39"/>
      <c r="APZ162" s="39"/>
      <c r="AQA162" s="39"/>
      <c r="AQB162" s="39"/>
      <c r="AQC162" s="39"/>
      <c r="AQD162" s="39"/>
      <c r="AQE162" s="39"/>
      <c r="AQF162" s="39"/>
      <c r="AQG162" s="39"/>
      <c r="AQH162" s="39"/>
      <c r="AQI162" s="39"/>
      <c r="AQJ162" s="39"/>
      <c r="AQK162" s="39"/>
      <c r="AQL162" s="39"/>
      <c r="AQM162" s="39"/>
      <c r="AQN162" s="39"/>
      <c r="AQO162" s="39"/>
      <c r="AQP162" s="39"/>
      <c r="AQQ162" s="39"/>
      <c r="AQR162" s="39"/>
      <c r="AQS162" s="39"/>
      <c r="AQT162" s="39"/>
      <c r="AQU162" s="39"/>
      <c r="AQV162" s="39"/>
      <c r="AQW162" s="39"/>
      <c r="AQX162" s="39"/>
      <c r="AQY162" s="39"/>
      <c r="AQZ162" s="39"/>
      <c r="ARA162" s="39"/>
      <c r="ARB162" s="39"/>
      <c r="ARC162" s="39"/>
      <c r="ARD162" s="39"/>
      <c r="ARE162" s="39"/>
      <c r="ARF162" s="39"/>
      <c r="ARG162" s="39"/>
      <c r="ARH162" s="39"/>
      <c r="ARI162" s="39"/>
      <c r="ARJ162" s="39"/>
      <c r="ARK162" s="39"/>
      <c r="ARL162" s="39"/>
      <c r="ARM162" s="39"/>
      <c r="ARN162" s="39"/>
      <c r="ARO162" s="39"/>
      <c r="ARP162" s="39"/>
      <c r="ARQ162" s="39"/>
      <c r="ARR162" s="39"/>
      <c r="ARS162" s="39"/>
      <c r="ART162" s="39"/>
      <c r="ARU162" s="39"/>
      <c r="ARV162" s="39"/>
      <c r="ARW162" s="39"/>
      <c r="ARX162" s="39"/>
      <c r="ARY162" s="39"/>
      <c r="ARZ162" s="39"/>
      <c r="ASA162" s="39"/>
      <c r="ASB162" s="39"/>
      <c r="ASC162" s="39"/>
      <c r="ASD162" s="39"/>
      <c r="ASE162" s="39"/>
      <c r="ASF162" s="39"/>
      <c r="ASG162" s="39"/>
      <c r="ASH162" s="39"/>
      <c r="ASI162" s="39"/>
      <c r="ASJ162" s="39"/>
      <c r="ASK162" s="39"/>
      <c r="ASL162" s="39"/>
      <c r="ASM162" s="39"/>
      <c r="ASN162" s="39"/>
      <c r="ASO162" s="39"/>
      <c r="ASP162" s="39"/>
      <c r="ASQ162" s="39"/>
      <c r="ASR162" s="39"/>
      <c r="ASS162" s="39"/>
      <c r="AST162" s="39"/>
      <c r="ASU162" s="39"/>
      <c r="ASV162" s="39"/>
      <c r="ASW162" s="39"/>
      <c r="ASX162" s="39"/>
      <c r="ASY162" s="39"/>
      <c r="ASZ162" s="39"/>
      <c r="ATA162" s="39"/>
      <c r="ATB162" s="39"/>
      <c r="ATC162" s="39"/>
      <c r="ATD162" s="39"/>
      <c r="ATE162" s="39"/>
      <c r="ATF162" s="39"/>
      <c r="ATG162" s="39"/>
      <c r="ATH162" s="39"/>
      <c r="ATI162" s="39"/>
      <c r="ATJ162" s="39"/>
      <c r="ATK162" s="39"/>
      <c r="ATL162" s="39"/>
      <c r="ATM162" s="39"/>
      <c r="ATN162" s="39"/>
      <c r="ATO162" s="39"/>
      <c r="ATP162" s="39"/>
      <c r="ATQ162" s="39"/>
      <c r="ATR162" s="39"/>
      <c r="ATS162" s="39"/>
      <c r="ATT162" s="39"/>
      <c r="ATU162" s="39"/>
      <c r="ATV162" s="39"/>
      <c r="ATW162" s="39"/>
      <c r="ATX162" s="39"/>
      <c r="ATY162" s="39"/>
      <c r="ATZ162" s="39"/>
      <c r="AUA162" s="39"/>
      <c r="AUB162" s="39"/>
      <c r="AUC162" s="39"/>
      <c r="AUD162" s="39"/>
      <c r="AUE162" s="39"/>
      <c r="AUF162" s="39"/>
      <c r="AUG162" s="39"/>
      <c r="AUH162" s="39"/>
      <c r="AUI162" s="39"/>
      <c r="AUJ162" s="39"/>
      <c r="AUK162" s="39"/>
      <c r="AUL162" s="39"/>
      <c r="AUM162" s="39"/>
      <c r="AUN162" s="39"/>
      <c r="AUO162" s="39"/>
      <c r="AUP162" s="39"/>
      <c r="AUQ162" s="39"/>
      <c r="AUR162" s="39"/>
      <c r="AUS162" s="39"/>
      <c r="AUT162" s="39"/>
      <c r="AUU162" s="39"/>
      <c r="AUV162" s="39"/>
      <c r="AUW162" s="39"/>
      <c r="AUX162" s="39"/>
      <c r="AUY162" s="39"/>
      <c r="AUZ162" s="39"/>
      <c r="AVA162" s="39"/>
      <c r="AVB162" s="39"/>
      <c r="AVC162" s="39"/>
      <c r="AVD162" s="39"/>
      <c r="AVE162" s="39"/>
      <c r="AVF162" s="39"/>
      <c r="AVG162" s="39"/>
      <c r="AVH162" s="39"/>
      <c r="AVI162" s="39"/>
      <c r="AVJ162" s="39"/>
      <c r="AVK162" s="39"/>
      <c r="AVL162" s="39"/>
      <c r="AVM162" s="39"/>
      <c r="AVN162" s="39"/>
      <c r="AVO162" s="39"/>
      <c r="AVP162" s="39"/>
      <c r="AVQ162" s="39"/>
      <c r="AVR162" s="39"/>
      <c r="AVS162" s="39"/>
      <c r="AVT162" s="39"/>
      <c r="AVU162" s="39"/>
      <c r="AVV162" s="39"/>
      <c r="AVW162" s="39"/>
      <c r="AVX162" s="39"/>
      <c r="AVY162" s="39"/>
      <c r="AVZ162" s="39"/>
      <c r="AWA162" s="39"/>
      <c r="AWB162" s="39"/>
      <c r="AWC162" s="39"/>
      <c r="AWD162" s="39"/>
      <c r="AWE162" s="39"/>
      <c r="AWF162" s="39"/>
      <c r="AWG162" s="39"/>
      <c r="AWH162" s="39"/>
      <c r="AWI162" s="39"/>
      <c r="AWJ162" s="39"/>
      <c r="AWK162" s="39"/>
      <c r="AWL162" s="39"/>
      <c r="AWM162" s="39"/>
      <c r="AWN162" s="39"/>
      <c r="AWO162" s="39"/>
      <c r="AWP162" s="39"/>
      <c r="AWQ162" s="39"/>
      <c r="AWR162" s="39"/>
      <c r="AWS162" s="39"/>
      <c r="AWT162" s="39"/>
      <c r="AWU162" s="39"/>
      <c r="AWV162" s="39"/>
      <c r="AWW162" s="39"/>
      <c r="AWX162" s="39"/>
      <c r="AWY162" s="39"/>
      <c r="AWZ162" s="39"/>
      <c r="AXA162" s="39"/>
      <c r="AXB162" s="39"/>
      <c r="AXC162" s="39"/>
      <c r="AXD162" s="39"/>
      <c r="AXE162" s="39"/>
      <c r="AXF162" s="39"/>
      <c r="AXG162" s="39"/>
      <c r="AXH162" s="39"/>
      <c r="AXI162" s="39"/>
      <c r="AXJ162" s="39"/>
      <c r="AXK162" s="39"/>
      <c r="AXL162" s="39"/>
      <c r="AXM162" s="39"/>
      <c r="AXN162" s="39"/>
      <c r="AXO162" s="39"/>
      <c r="AXP162" s="39"/>
      <c r="AXQ162" s="39"/>
      <c r="AXR162" s="39"/>
      <c r="AXS162" s="39"/>
      <c r="AXT162" s="39"/>
      <c r="AXU162" s="39"/>
      <c r="AXV162" s="39"/>
      <c r="AXW162" s="39"/>
      <c r="AXX162" s="39"/>
      <c r="AXY162" s="39"/>
      <c r="AXZ162" s="39"/>
      <c r="AYA162" s="39"/>
      <c r="AYB162" s="39"/>
      <c r="AYC162" s="39"/>
      <c r="AYD162" s="39"/>
      <c r="AYE162" s="39"/>
      <c r="AYF162" s="39"/>
      <c r="AYG162" s="39"/>
      <c r="AYH162" s="39"/>
      <c r="AYI162" s="39"/>
      <c r="AYJ162" s="39"/>
      <c r="AYK162" s="39"/>
      <c r="AYL162" s="39"/>
      <c r="AYM162" s="39"/>
      <c r="AYN162" s="39"/>
      <c r="AYO162" s="39"/>
      <c r="AYP162" s="39"/>
      <c r="AYQ162" s="39"/>
      <c r="AYR162" s="39"/>
      <c r="AYS162" s="39"/>
      <c r="AYT162" s="39"/>
      <c r="AYU162" s="39"/>
      <c r="AYV162" s="39"/>
      <c r="AYW162" s="39"/>
      <c r="AYX162" s="39"/>
      <c r="AYY162" s="39"/>
      <c r="AYZ162" s="39"/>
      <c r="AZA162" s="39"/>
      <c r="AZB162" s="39"/>
      <c r="AZC162" s="39"/>
      <c r="AZD162" s="39"/>
      <c r="AZE162" s="39"/>
      <c r="AZF162" s="39"/>
      <c r="AZG162" s="39"/>
      <c r="AZH162" s="39"/>
      <c r="AZI162" s="39"/>
      <c r="AZJ162" s="39"/>
      <c r="AZK162" s="39"/>
      <c r="AZL162" s="39"/>
      <c r="AZM162" s="39"/>
      <c r="AZN162" s="39"/>
      <c r="AZO162" s="39"/>
      <c r="AZP162" s="39"/>
      <c r="AZQ162" s="39"/>
      <c r="AZR162" s="39"/>
      <c r="AZS162" s="39"/>
      <c r="AZT162" s="39"/>
      <c r="AZU162" s="39"/>
      <c r="AZV162" s="39"/>
      <c r="AZW162" s="39"/>
      <c r="AZX162" s="39"/>
      <c r="AZY162" s="39"/>
      <c r="AZZ162" s="39"/>
      <c r="BAA162" s="39"/>
      <c r="BAB162" s="39"/>
      <c r="BAC162" s="39"/>
      <c r="BAD162" s="39"/>
      <c r="BAE162" s="39"/>
      <c r="BAF162" s="39"/>
      <c r="BAG162" s="39"/>
      <c r="BAH162" s="39"/>
      <c r="BAI162" s="39"/>
      <c r="BAJ162" s="39"/>
      <c r="BAK162" s="39"/>
      <c r="BAL162" s="39"/>
      <c r="BAM162" s="39"/>
      <c r="BAN162" s="39"/>
      <c r="BAO162" s="39"/>
      <c r="BAP162" s="39"/>
    </row>
    <row r="163" spans="1:1394" customFormat="1" ht="15" customHeight="1" x14ac:dyDescent="0.25">
      <c r="A163" s="78" t="s">
        <v>12040</v>
      </c>
      <c r="B163" s="78" t="s">
        <v>55</v>
      </c>
      <c r="C163" s="79" t="s">
        <v>12037</v>
      </c>
      <c r="D163" s="80" t="s">
        <v>12041</v>
      </c>
      <c r="E163" s="80" t="s">
        <v>624</v>
      </c>
      <c r="F163" s="80" t="s">
        <v>529</v>
      </c>
      <c r="G163" s="80" t="s">
        <v>25</v>
      </c>
      <c r="H163" s="80" t="s">
        <v>674</v>
      </c>
      <c r="I163" s="78" t="s">
        <v>12</v>
      </c>
      <c r="J163" s="81">
        <v>48091</v>
      </c>
      <c r="K163" s="90"/>
      <c r="L163" s="90"/>
      <c r="M163" s="96"/>
      <c r="N163" s="70"/>
      <c r="O163" s="70"/>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39"/>
      <c r="DH163" s="39"/>
      <c r="DI163" s="39"/>
      <c r="DJ163" s="39"/>
      <c r="DK163" s="39"/>
      <c r="DL163" s="39"/>
      <c r="DM163" s="39"/>
      <c r="DN163" s="39"/>
      <c r="DO163" s="39"/>
      <c r="DP163" s="39"/>
      <c r="DQ163" s="39"/>
      <c r="DR163" s="39"/>
      <c r="DS163" s="39"/>
      <c r="DT163" s="39"/>
      <c r="DU163" s="39"/>
      <c r="DV163" s="39"/>
      <c r="DW163" s="39"/>
      <c r="DX163" s="39"/>
      <c r="DY163" s="39"/>
      <c r="DZ163" s="39"/>
      <c r="EA163" s="39"/>
      <c r="EB163" s="39"/>
      <c r="EC163" s="39"/>
      <c r="ED163" s="39"/>
      <c r="EE163" s="39"/>
      <c r="EF163" s="39"/>
      <c r="EG163" s="39"/>
      <c r="EH163" s="39"/>
      <c r="EI163" s="39"/>
      <c r="EJ163" s="39"/>
      <c r="EK163" s="39"/>
      <c r="EL163" s="39"/>
      <c r="EM163" s="39"/>
      <c r="EN163" s="39"/>
      <c r="EO163" s="39"/>
      <c r="EP163" s="39"/>
      <c r="EQ163" s="39"/>
      <c r="ER163" s="39"/>
      <c r="ES163" s="39"/>
      <c r="ET163" s="39"/>
      <c r="EU163" s="39"/>
      <c r="EV163" s="39"/>
      <c r="EW163" s="39"/>
      <c r="EX163" s="39"/>
      <c r="EY163" s="39"/>
      <c r="EZ163" s="39"/>
      <c r="FA163" s="39"/>
      <c r="FB163" s="39"/>
      <c r="FC163" s="39"/>
      <c r="FD163" s="39"/>
      <c r="FE163" s="39"/>
      <c r="FF163" s="39"/>
      <c r="FG163" s="39"/>
      <c r="FH163" s="39"/>
      <c r="FI163" s="39"/>
      <c r="FJ163" s="39"/>
      <c r="FK163" s="39"/>
      <c r="FL163" s="39"/>
      <c r="FM163" s="39"/>
      <c r="FN163" s="39"/>
      <c r="FO163" s="39"/>
      <c r="FP163" s="39"/>
      <c r="FQ163" s="39"/>
      <c r="FR163" s="39"/>
      <c r="FS163" s="39"/>
      <c r="FT163" s="39"/>
      <c r="FU163" s="39"/>
      <c r="FV163" s="39"/>
      <c r="FW163" s="39"/>
      <c r="FX163" s="39"/>
      <c r="FY163" s="39"/>
      <c r="FZ163" s="39"/>
      <c r="GA163" s="39"/>
      <c r="GB163" s="39"/>
      <c r="GC163" s="39"/>
      <c r="GD163" s="39"/>
      <c r="GE163" s="39"/>
      <c r="GF163" s="39"/>
      <c r="GG163" s="39"/>
      <c r="GH163" s="39"/>
      <c r="GI163" s="39"/>
      <c r="GJ163" s="39"/>
      <c r="GK163" s="39"/>
      <c r="GL163" s="39"/>
      <c r="GM163" s="39"/>
      <c r="GN163" s="39"/>
      <c r="GO163" s="39"/>
      <c r="GP163" s="39"/>
      <c r="GQ163" s="39"/>
      <c r="GR163" s="39"/>
      <c r="GS163" s="39"/>
      <c r="GT163" s="39"/>
      <c r="GU163" s="39"/>
      <c r="GV163" s="39"/>
      <c r="GW163" s="39"/>
      <c r="GX163" s="39"/>
      <c r="GY163" s="39"/>
      <c r="GZ163" s="39"/>
      <c r="HA163" s="39"/>
      <c r="HB163" s="39"/>
      <c r="HC163" s="39"/>
      <c r="HD163" s="39"/>
      <c r="HE163" s="39"/>
      <c r="HF163" s="39"/>
      <c r="HG163" s="39"/>
      <c r="HH163" s="39"/>
      <c r="HI163" s="39"/>
      <c r="HJ163" s="39"/>
      <c r="HK163" s="39"/>
      <c r="HL163" s="39"/>
      <c r="HM163" s="39"/>
      <c r="HN163" s="39"/>
      <c r="HO163" s="39"/>
      <c r="HP163" s="39"/>
      <c r="HQ163" s="39"/>
      <c r="HR163" s="39"/>
      <c r="HS163" s="39"/>
      <c r="HT163" s="39"/>
      <c r="HU163" s="39"/>
      <c r="HV163" s="39"/>
      <c r="HW163" s="39"/>
      <c r="HX163" s="39"/>
      <c r="HY163" s="39"/>
      <c r="HZ163" s="39"/>
      <c r="IA163" s="39"/>
      <c r="IB163" s="39"/>
      <c r="IC163" s="39"/>
      <c r="ID163" s="39"/>
      <c r="IE163" s="39"/>
      <c r="IF163" s="39"/>
      <c r="IG163" s="39"/>
      <c r="IH163" s="39"/>
      <c r="II163" s="39"/>
      <c r="IJ163" s="39"/>
      <c r="IK163" s="39"/>
      <c r="IL163" s="39"/>
      <c r="IM163" s="39"/>
      <c r="IN163" s="39"/>
      <c r="IO163" s="39"/>
      <c r="IP163" s="39"/>
      <c r="IQ163" s="39"/>
      <c r="IR163" s="39"/>
      <c r="IS163" s="39"/>
      <c r="IT163" s="39"/>
      <c r="IU163" s="39"/>
      <c r="IV163" s="39"/>
      <c r="IW163" s="39"/>
      <c r="IX163" s="39"/>
      <c r="IY163" s="39"/>
      <c r="IZ163" s="39"/>
      <c r="JA163" s="39"/>
      <c r="JB163" s="39"/>
      <c r="JC163" s="39"/>
      <c r="JD163" s="39"/>
      <c r="JE163" s="39"/>
      <c r="JF163" s="39"/>
      <c r="JG163" s="39"/>
      <c r="JH163" s="39"/>
      <c r="JI163" s="39"/>
      <c r="JJ163" s="39"/>
      <c r="JK163" s="39"/>
      <c r="JL163" s="39"/>
      <c r="JM163" s="39"/>
      <c r="JN163" s="39"/>
      <c r="JO163" s="39"/>
      <c r="JP163" s="39"/>
      <c r="JQ163" s="39"/>
      <c r="JR163" s="39"/>
      <c r="JS163" s="39"/>
      <c r="JT163" s="39"/>
      <c r="JU163" s="39"/>
      <c r="JV163" s="39"/>
      <c r="JW163" s="39"/>
      <c r="JX163" s="39"/>
      <c r="JY163" s="39"/>
      <c r="JZ163" s="39"/>
      <c r="KA163" s="39"/>
      <c r="KB163" s="39"/>
      <c r="KC163" s="39"/>
      <c r="KD163" s="39"/>
      <c r="KE163" s="39"/>
      <c r="KF163" s="39"/>
      <c r="KG163" s="39"/>
      <c r="KH163" s="39"/>
      <c r="KI163" s="39"/>
      <c r="KJ163" s="39"/>
      <c r="KK163" s="39"/>
      <c r="KL163" s="39"/>
      <c r="KM163" s="39"/>
      <c r="KN163" s="39"/>
      <c r="KO163" s="39"/>
      <c r="KP163" s="39"/>
      <c r="KQ163" s="39"/>
      <c r="KR163" s="39"/>
      <c r="KS163" s="39"/>
      <c r="KT163" s="39"/>
      <c r="KU163" s="39"/>
      <c r="KV163" s="39"/>
      <c r="KW163" s="39"/>
      <c r="KX163" s="39"/>
      <c r="KY163" s="39"/>
      <c r="KZ163" s="39"/>
      <c r="LA163" s="39"/>
      <c r="LB163" s="39"/>
      <c r="LC163" s="39"/>
      <c r="LD163" s="39"/>
      <c r="LE163" s="39"/>
      <c r="LF163" s="39"/>
      <c r="LG163" s="39"/>
      <c r="LH163" s="39"/>
      <c r="LI163" s="39"/>
      <c r="LJ163" s="39"/>
      <c r="LK163" s="39"/>
      <c r="LL163" s="39"/>
      <c r="LM163" s="39"/>
      <c r="LN163" s="39"/>
      <c r="LO163" s="39"/>
      <c r="LP163" s="39"/>
      <c r="LQ163" s="39"/>
      <c r="LR163" s="39"/>
      <c r="LS163" s="39"/>
      <c r="LT163" s="39"/>
      <c r="LU163" s="39"/>
      <c r="LV163" s="39"/>
      <c r="LW163" s="39"/>
      <c r="LX163" s="39"/>
      <c r="LY163" s="39"/>
      <c r="LZ163" s="39"/>
      <c r="MA163" s="39"/>
      <c r="MB163" s="39"/>
      <c r="MC163" s="39"/>
      <c r="MD163" s="39"/>
      <c r="ME163" s="39"/>
      <c r="MF163" s="39"/>
      <c r="MG163" s="39"/>
      <c r="MH163" s="39"/>
      <c r="MI163" s="39"/>
      <c r="MJ163" s="39"/>
      <c r="MK163" s="39"/>
      <c r="ML163" s="39"/>
      <c r="MM163" s="39"/>
      <c r="MN163" s="39"/>
      <c r="MO163" s="39"/>
      <c r="MP163" s="39"/>
      <c r="MQ163" s="39"/>
      <c r="MR163" s="39"/>
      <c r="MS163" s="39"/>
      <c r="MT163" s="39"/>
      <c r="MU163" s="39"/>
      <c r="MV163" s="39"/>
      <c r="MW163" s="39"/>
      <c r="MX163" s="39"/>
      <c r="MY163" s="39"/>
      <c r="MZ163" s="39"/>
      <c r="NA163" s="39"/>
      <c r="NB163" s="39"/>
      <c r="NC163" s="39"/>
      <c r="ND163" s="39"/>
      <c r="NE163" s="39"/>
      <c r="NF163" s="39"/>
      <c r="NG163" s="39"/>
      <c r="NH163" s="39"/>
      <c r="NI163" s="39"/>
      <c r="NJ163" s="39"/>
      <c r="NK163" s="39"/>
      <c r="NL163" s="39"/>
      <c r="NM163" s="39"/>
      <c r="NN163" s="39"/>
      <c r="NO163" s="39"/>
      <c r="NP163" s="39"/>
      <c r="NQ163" s="39"/>
      <c r="NR163" s="39"/>
      <c r="NS163" s="39"/>
      <c r="NT163" s="39"/>
      <c r="NU163" s="39"/>
      <c r="NV163" s="39"/>
      <c r="NW163" s="39"/>
      <c r="NX163" s="39"/>
      <c r="NY163" s="39"/>
      <c r="NZ163" s="39"/>
      <c r="OA163" s="39"/>
      <c r="OB163" s="39"/>
      <c r="OC163" s="39"/>
      <c r="OD163" s="39"/>
      <c r="OE163" s="39"/>
      <c r="OF163" s="39"/>
      <c r="OG163" s="39"/>
      <c r="OH163" s="39"/>
      <c r="OI163" s="39"/>
      <c r="OJ163" s="39"/>
      <c r="OK163" s="39"/>
      <c r="OL163" s="39"/>
      <c r="OM163" s="39"/>
      <c r="ON163" s="39"/>
      <c r="OO163" s="39"/>
      <c r="OP163" s="39"/>
      <c r="OQ163" s="39"/>
      <c r="OR163" s="39"/>
      <c r="OS163" s="39"/>
      <c r="OT163" s="39"/>
      <c r="OU163" s="39"/>
      <c r="OV163" s="39"/>
      <c r="OW163" s="39"/>
      <c r="OX163" s="39"/>
      <c r="OY163" s="39"/>
      <c r="OZ163" s="39"/>
      <c r="PA163" s="39"/>
      <c r="PB163" s="39"/>
      <c r="PC163" s="39"/>
      <c r="PD163" s="39"/>
      <c r="PE163" s="39"/>
      <c r="PF163" s="39"/>
      <c r="PG163" s="39"/>
      <c r="PH163" s="39"/>
      <c r="PI163" s="39"/>
      <c r="PJ163" s="39"/>
      <c r="PK163" s="39"/>
      <c r="PL163" s="39"/>
      <c r="PM163" s="39"/>
      <c r="PN163" s="39"/>
      <c r="PO163" s="39"/>
      <c r="PP163" s="39"/>
      <c r="PQ163" s="39"/>
      <c r="PR163" s="39"/>
      <c r="PS163" s="39"/>
      <c r="PT163" s="39"/>
      <c r="PU163" s="39"/>
      <c r="PV163" s="39"/>
      <c r="PW163" s="39"/>
      <c r="PX163" s="39"/>
      <c r="PY163" s="39"/>
      <c r="PZ163" s="39"/>
      <c r="QA163" s="39"/>
      <c r="QB163" s="39"/>
      <c r="QC163" s="39"/>
      <c r="QD163" s="39"/>
      <c r="QE163" s="39"/>
      <c r="QF163" s="39"/>
      <c r="QG163" s="39"/>
      <c r="QH163" s="39"/>
      <c r="QI163" s="39"/>
      <c r="QJ163" s="39"/>
      <c r="QK163" s="39"/>
      <c r="QL163" s="39"/>
      <c r="QM163" s="39"/>
      <c r="QN163" s="39"/>
      <c r="QO163" s="39"/>
      <c r="QP163" s="39"/>
      <c r="QQ163" s="39"/>
      <c r="QR163" s="39"/>
      <c r="QS163" s="39"/>
      <c r="QT163" s="39"/>
      <c r="QU163" s="39"/>
      <c r="QV163" s="39"/>
      <c r="QW163" s="39"/>
      <c r="QX163" s="39"/>
      <c r="QY163" s="39"/>
      <c r="QZ163" s="39"/>
      <c r="RA163" s="39"/>
      <c r="RB163" s="39"/>
      <c r="RC163" s="39"/>
      <c r="RD163" s="39"/>
      <c r="RE163" s="39"/>
      <c r="RF163" s="39"/>
      <c r="RG163" s="39"/>
      <c r="RH163" s="39"/>
      <c r="RI163" s="39"/>
      <c r="RJ163" s="39"/>
      <c r="RK163" s="39"/>
      <c r="RL163" s="39"/>
      <c r="RM163" s="39"/>
      <c r="RN163" s="39"/>
      <c r="RO163" s="39"/>
      <c r="RP163" s="39"/>
      <c r="RQ163" s="39"/>
      <c r="RR163" s="39"/>
      <c r="RS163" s="39"/>
      <c r="RT163" s="39"/>
      <c r="RU163" s="39"/>
      <c r="RV163" s="39"/>
      <c r="RW163" s="39"/>
      <c r="RX163" s="39"/>
      <c r="RY163" s="39"/>
      <c r="RZ163" s="39"/>
      <c r="SA163" s="39"/>
      <c r="SB163" s="39"/>
      <c r="SC163" s="39"/>
      <c r="SD163" s="39"/>
      <c r="SE163" s="39"/>
      <c r="SF163" s="39"/>
      <c r="SG163" s="39"/>
      <c r="SH163" s="39"/>
      <c r="SI163" s="39"/>
      <c r="SJ163" s="39"/>
      <c r="SK163" s="39"/>
      <c r="SL163" s="39"/>
      <c r="SM163" s="39"/>
      <c r="SN163" s="39"/>
      <c r="SO163" s="39"/>
      <c r="SP163" s="39"/>
      <c r="SQ163" s="39"/>
      <c r="SR163" s="39"/>
      <c r="SS163" s="39"/>
      <c r="ST163" s="39"/>
      <c r="SU163" s="39"/>
      <c r="SV163" s="39"/>
      <c r="SW163" s="39"/>
      <c r="SX163" s="39"/>
      <c r="SY163" s="39"/>
      <c r="SZ163" s="39"/>
      <c r="TA163" s="39"/>
      <c r="TB163" s="39"/>
      <c r="TC163" s="39"/>
      <c r="TD163" s="39"/>
      <c r="TE163" s="39"/>
      <c r="TF163" s="39"/>
      <c r="TG163" s="39"/>
      <c r="TH163" s="39"/>
      <c r="TI163" s="39"/>
      <c r="TJ163" s="39"/>
      <c r="TK163" s="39"/>
      <c r="TL163" s="39"/>
      <c r="TM163" s="39"/>
      <c r="TN163" s="39"/>
      <c r="TO163" s="39"/>
      <c r="TP163" s="39"/>
      <c r="TQ163" s="39"/>
      <c r="TR163" s="39"/>
      <c r="TS163" s="39"/>
      <c r="TT163" s="39"/>
      <c r="TU163" s="39"/>
      <c r="TV163" s="39"/>
      <c r="TW163" s="39"/>
      <c r="TX163" s="39"/>
      <c r="TY163" s="39"/>
      <c r="TZ163" s="39"/>
      <c r="UA163" s="39"/>
      <c r="UB163" s="39"/>
      <c r="UC163" s="39"/>
      <c r="UD163" s="39"/>
      <c r="UE163" s="39"/>
      <c r="UF163" s="39"/>
      <c r="UG163" s="39"/>
      <c r="UH163" s="39"/>
      <c r="UI163" s="39"/>
      <c r="UJ163" s="39"/>
      <c r="UK163" s="39"/>
      <c r="UL163" s="39"/>
      <c r="UM163" s="39"/>
      <c r="UN163" s="39"/>
      <c r="UO163" s="39"/>
      <c r="UP163" s="39"/>
      <c r="UQ163" s="39"/>
      <c r="UR163" s="39"/>
      <c r="US163" s="39"/>
      <c r="UT163" s="39"/>
      <c r="UU163" s="39"/>
      <c r="UV163" s="39"/>
      <c r="UW163" s="39"/>
      <c r="UX163" s="39"/>
      <c r="UY163" s="39"/>
      <c r="UZ163" s="39"/>
      <c r="VA163" s="39"/>
      <c r="VB163" s="39"/>
      <c r="VC163" s="39"/>
      <c r="VD163" s="39"/>
      <c r="VE163" s="39"/>
      <c r="VF163" s="39"/>
      <c r="VG163" s="39"/>
      <c r="VH163" s="39"/>
      <c r="VI163" s="39"/>
      <c r="VJ163" s="39"/>
      <c r="VK163" s="39"/>
      <c r="VL163" s="39"/>
      <c r="VM163" s="39"/>
      <c r="VN163" s="39"/>
      <c r="VO163" s="39"/>
      <c r="VP163" s="39"/>
      <c r="VQ163" s="39"/>
      <c r="VR163" s="39"/>
      <c r="VS163" s="39"/>
      <c r="VT163" s="39"/>
      <c r="VU163" s="39"/>
      <c r="VV163" s="39"/>
      <c r="VW163" s="39"/>
      <c r="VX163" s="39"/>
      <c r="VY163" s="39"/>
      <c r="VZ163" s="39"/>
      <c r="WA163" s="39"/>
      <c r="WB163" s="39"/>
      <c r="WC163" s="39"/>
      <c r="WD163" s="39"/>
      <c r="WE163" s="39"/>
      <c r="WF163" s="39"/>
      <c r="WG163" s="39"/>
      <c r="WH163" s="39"/>
      <c r="WI163" s="39"/>
      <c r="WJ163" s="39"/>
      <c r="WK163" s="39"/>
      <c r="WL163" s="39"/>
      <c r="WM163" s="39"/>
      <c r="WN163" s="39"/>
      <c r="WO163" s="39"/>
      <c r="WP163" s="39"/>
      <c r="WQ163" s="39"/>
      <c r="WR163" s="39"/>
      <c r="WS163" s="39"/>
      <c r="WT163" s="39"/>
      <c r="WU163" s="39"/>
      <c r="WV163" s="39"/>
      <c r="WW163" s="39"/>
      <c r="WX163" s="39"/>
      <c r="WY163" s="39"/>
      <c r="WZ163" s="39"/>
      <c r="XA163" s="39"/>
      <c r="XB163" s="39"/>
      <c r="XC163" s="39"/>
      <c r="XD163" s="39"/>
      <c r="XE163" s="39"/>
      <c r="XF163" s="39"/>
      <c r="XG163" s="39"/>
      <c r="XH163" s="39"/>
      <c r="XI163" s="39"/>
      <c r="XJ163" s="39"/>
      <c r="XK163" s="39"/>
      <c r="XL163" s="39"/>
      <c r="XM163" s="39"/>
      <c r="XN163" s="39"/>
      <c r="XO163" s="39"/>
      <c r="XP163" s="39"/>
      <c r="XQ163" s="39"/>
      <c r="XR163" s="39"/>
      <c r="XS163" s="39"/>
      <c r="XT163" s="39"/>
      <c r="XU163" s="39"/>
      <c r="XV163" s="39"/>
      <c r="XW163" s="39"/>
      <c r="XX163" s="39"/>
      <c r="XY163" s="39"/>
      <c r="XZ163" s="39"/>
      <c r="YA163" s="39"/>
      <c r="YB163" s="39"/>
      <c r="YC163" s="39"/>
      <c r="YD163" s="39"/>
      <c r="YE163" s="39"/>
      <c r="YF163" s="39"/>
      <c r="YG163" s="39"/>
      <c r="YH163" s="39"/>
      <c r="YI163" s="39"/>
      <c r="YJ163" s="39"/>
      <c r="YK163" s="39"/>
      <c r="YL163" s="39"/>
      <c r="YM163" s="39"/>
      <c r="YN163" s="39"/>
      <c r="YO163" s="39"/>
      <c r="YP163" s="39"/>
      <c r="YQ163" s="39"/>
      <c r="YR163" s="39"/>
      <c r="YS163" s="39"/>
      <c r="YT163" s="39"/>
      <c r="YU163" s="39"/>
      <c r="YV163" s="39"/>
      <c r="YW163" s="39"/>
      <c r="YX163" s="39"/>
      <c r="YY163" s="39"/>
      <c r="YZ163" s="39"/>
      <c r="ZA163" s="39"/>
      <c r="ZB163" s="39"/>
      <c r="ZC163" s="39"/>
      <c r="ZD163" s="39"/>
      <c r="ZE163" s="39"/>
      <c r="ZF163" s="39"/>
      <c r="ZG163" s="39"/>
      <c r="ZH163" s="39"/>
      <c r="ZI163" s="39"/>
      <c r="ZJ163" s="39"/>
      <c r="ZK163" s="39"/>
      <c r="ZL163" s="39"/>
      <c r="ZM163" s="39"/>
      <c r="ZN163" s="39"/>
      <c r="ZO163" s="39"/>
      <c r="ZP163" s="39"/>
      <c r="ZQ163" s="39"/>
      <c r="ZR163" s="39"/>
      <c r="ZS163" s="39"/>
      <c r="ZT163" s="39"/>
      <c r="ZU163" s="39"/>
      <c r="ZV163" s="39"/>
      <c r="ZW163" s="39"/>
      <c r="ZX163" s="39"/>
      <c r="ZY163" s="39"/>
      <c r="ZZ163" s="39"/>
      <c r="AAA163" s="39"/>
      <c r="AAB163" s="39"/>
      <c r="AAC163" s="39"/>
      <c r="AAD163" s="39"/>
      <c r="AAE163" s="39"/>
      <c r="AAF163" s="39"/>
      <c r="AAG163" s="39"/>
      <c r="AAH163" s="39"/>
      <c r="AAI163" s="39"/>
      <c r="AAJ163" s="39"/>
      <c r="AAK163" s="39"/>
      <c r="AAL163" s="39"/>
      <c r="AAM163" s="39"/>
      <c r="AAN163" s="39"/>
      <c r="AAO163" s="39"/>
      <c r="AAP163" s="39"/>
      <c r="AAQ163" s="39"/>
      <c r="AAR163" s="39"/>
      <c r="AAS163" s="39"/>
      <c r="AAT163" s="39"/>
      <c r="AAU163" s="39"/>
      <c r="AAV163" s="39"/>
      <c r="AAW163" s="39"/>
      <c r="AAX163" s="39"/>
      <c r="AAY163" s="39"/>
      <c r="AAZ163" s="39"/>
      <c r="ABA163" s="39"/>
      <c r="ABB163" s="39"/>
      <c r="ABC163" s="39"/>
      <c r="ABD163" s="39"/>
      <c r="ABE163" s="39"/>
      <c r="ABF163" s="39"/>
      <c r="ABG163" s="39"/>
      <c r="ABH163" s="39"/>
      <c r="ABI163" s="39"/>
      <c r="ABJ163" s="39"/>
      <c r="ABK163" s="39"/>
      <c r="ABL163" s="39"/>
      <c r="ABM163" s="39"/>
      <c r="ABN163" s="39"/>
      <c r="ABO163" s="39"/>
      <c r="ABP163" s="39"/>
      <c r="ABQ163" s="39"/>
      <c r="ABR163" s="39"/>
      <c r="ABS163" s="39"/>
      <c r="ABT163" s="39"/>
      <c r="ABU163" s="39"/>
      <c r="ABV163" s="39"/>
      <c r="ABW163" s="39"/>
      <c r="ABX163" s="39"/>
      <c r="ABY163" s="39"/>
      <c r="ABZ163" s="39"/>
      <c r="ACA163" s="39"/>
      <c r="ACB163" s="39"/>
      <c r="ACC163" s="39"/>
      <c r="ACD163" s="39"/>
      <c r="ACE163" s="39"/>
      <c r="ACF163" s="39"/>
      <c r="ACG163" s="39"/>
      <c r="ACH163" s="39"/>
      <c r="ACI163" s="39"/>
      <c r="ACJ163" s="39"/>
      <c r="ACK163" s="39"/>
      <c r="ACL163" s="39"/>
      <c r="ACM163" s="39"/>
      <c r="ACN163" s="39"/>
      <c r="ACO163" s="39"/>
      <c r="ACP163" s="39"/>
      <c r="ACQ163" s="39"/>
      <c r="ACR163" s="39"/>
      <c r="ACS163" s="39"/>
      <c r="ACT163" s="39"/>
      <c r="ACU163" s="39"/>
      <c r="ACV163" s="39"/>
      <c r="ACW163" s="39"/>
      <c r="ACX163" s="39"/>
      <c r="ACY163" s="39"/>
      <c r="ACZ163" s="39"/>
      <c r="ADA163" s="39"/>
      <c r="ADB163" s="39"/>
      <c r="ADC163" s="39"/>
      <c r="ADD163" s="39"/>
      <c r="ADE163" s="39"/>
      <c r="ADF163" s="39"/>
      <c r="ADG163" s="39"/>
      <c r="ADH163" s="39"/>
      <c r="ADI163" s="39"/>
      <c r="ADJ163" s="39"/>
      <c r="ADK163" s="39"/>
      <c r="ADL163" s="39"/>
      <c r="ADM163" s="39"/>
      <c r="ADN163" s="39"/>
      <c r="ADO163" s="39"/>
      <c r="ADP163" s="39"/>
      <c r="ADQ163" s="39"/>
      <c r="ADR163" s="39"/>
      <c r="ADS163" s="39"/>
      <c r="ADT163" s="39"/>
      <c r="ADU163" s="39"/>
      <c r="ADV163" s="39"/>
      <c r="ADW163" s="39"/>
      <c r="ADX163" s="39"/>
      <c r="ADY163" s="39"/>
      <c r="ADZ163" s="39"/>
      <c r="AEA163" s="39"/>
      <c r="AEB163" s="39"/>
      <c r="AEC163" s="39"/>
      <c r="AED163" s="39"/>
      <c r="AEE163" s="39"/>
      <c r="AEF163" s="39"/>
      <c r="AEG163" s="39"/>
      <c r="AEH163" s="39"/>
      <c r="AEI163" s="39"/>
      <c r="AEJ163" s="39"/>
      <c r="AEK163" s="39"/>
      <c r="AEL163" s="39"/>
      <c r="AEM163" s="39"/>
      <c r="AEN163" s="39"/>
      <c r="AEO163" s="39"/>
      <c r="AEP163" s="39"/>
      <c r="AEQ163" s="39"/>
      <c r="AER163" s="39"/>
      <c r="AES163" s="39"/>
      <c r="AET163" s="39"/>
      <c r="AEU163" s="39"/>
      <c r="AEV163" s="39"/>
      <c r="AEW163" s="39"/>
      <c r="AEX163" s="39"/>
      <c r="AEY163" s="39"/>
      <c r="AEZ163" s="39"/>
      <c r="AFA163" s="39"/>
      <c r="AFB163" s="39"/>
      <c r="AFC163" s="39"/>
      <c r="AFD163" s="39"/>
      <c r="AFE163" s="39"/>
      <c r="AFF163" s="39"/>
      <c r="AFG163" s="39"/>
      <c r="AFH163" s="39"/>
      <c r="AFI163" s="39"/>
      <c r="AFJ163" s="39"/>
      <c r="AFK163" s="39"/>
      <c r="AFL163" s="39"/>
      <c r="AFM163" s="39"/>
      <c r="AFN163" s="39"/>
      <c r="AFO163" s="39"/>
      <c r="AFP163" s="39"/>
      <c r="AFQ163" s="39"/>
      <c r="AFR163" s="39"/>
      <c r="AFS163" s="39"/>
      <c r="AFT163" s="39"/>
      <c r="AFU163" s="39"/>
      <c r="AFV163" s="39"/>
      <c r="AFW163" s="39"/>
      <c r="AFX163" s="39"/>
      <c r="AFY163" s="39"/>
      <c r="AFZ163" s="39"/>
      <c r="AGA163" s="39"/>
      <c r="AGB163" s="39"/>
      <c r="AGC163" s="39"/>
      <c r="AGD163" s="39"/>
      <c r="AGE163" s="39"/>
      <c r="AGF163" s="39"/>
      <c r="AGG163" s="39"/>
      <c r="AGH163" s="39"/>
      <c r="AGI163" s="39"/>
      <c r="AGJ163" s="39"/>
      <c r="AGK163" s="39"/>
      <c r="AGL163" s="39"/>
      <c r="AGM163" s="39"/>
      <c r="AGN163" s="39"/>
      <c r="AGO163" s="39"/>
      <c r="AGP163" s="39"/>
      <c r="AGQ163" s="39"/>
      <c r="AGR163" s="39"/>
      <c r="AGS163" s="39"/>
      <c r="AGT163" s="39"/>
      <c r="AGU163" s="39"/>
      <c r="AGV163" s="39"/>
      <c r="AGW163" s="39"/>
      <c r="AGX163" s="39"/>
      <c r="AGY163" s="39"/>
      <c r="AGZ163" s="39"/>
      <c r="AHA163" s="39"/>
      <c r="AHB163" s="39"/>
      <c r="AHC163" s="39"/>
      <c r="AHD163" s="39"/>
      <c r="AHE163" s="39"/>
      <c r="AHF163" s="39"/>
      <c r="AHG163" s="39"/>
      <c r="AHH163" s="39"/>
      <c r="AHI163" s="39"/>
      <c r="AHJ163" s="39"/>
      <c r="AHK163" s="39"/>
      <c r="AHL163" s="39"/>
      <c r="AHM163" s="39"/>
      <c r="AHN163" s="39"/>
      <c r="AHO163" s="39"/>
      <c r="AHP163" s="39"/>
      <c r="AHQ163" s="39"/>
      <c r="AHR163" s="39"/>
      <c r="AHS163" s="39"/>
      <c r="AHT163" s="39"/>
      <c r="AHU163" s="39"/>
      <c r="AHV163" s="39"/>
      <c r="AHW163" s="39"/>
      <c r="AHX163" s="39"/>
      <c r="AHY163" s="39"/>
      <c r="AHZ163" s="39"/>
      <c r="AIA163" s="39"/>
      <c r="AIB163" s="39"/>
      <c r="AIC163" s="39"/>
      <c r="AID163" s="39"/>
      <c r="AIE163" s="39"/>
      <c r="AIF163" s="39"/>
      <c r="AIG163" s="39"/>
      <c r="AIH163" s="39"/>
      <c r="AII163" s="39"/>
      <c r="AIJ163" s="39"/>
      <c r="AIK163" s="39"/>
      <c r="AIL163" s="39"/>
      <c r="AIM163" s="39"/>
      <c r="AIN163" s="39"/>
      <c r="AIO163" s="39"/>
      <c r="AIP163" s="39"/>
      <c r="AIQ163" s="39"/>
      <c r="AIR163" s="39"/>
      <c r="AIS163" s="39"/>
      <c r="AIT163" s="39"/>
      <c r="AIU163" s="39"/>
      <c r="AIV163" s="39"/>
      <c r="AIW163" s="39"/>
      <c r="AIX163" s="39"/>
      <c r="AIY163" s="39"/>
      <c r="AIZ163" s="39"/>
      <c r="AJA163" s="39"/>
      <c r="AJB163" s="39"/>
      <c r="AJC163" s="39"/>
      <c r="AJD163" s="39"/>
      <c r="AJE163" s="39"/>
      <c r="AJF163" s="39"/>
      <c r="AJG163" s="39"/>
      <c r="AJH163" s="39"/>
      <c r="AJI163" s="39"/>
      <c r="AJJ163" s="39"/>
      <c r="AJK163" s="39"/>
      <c r="AJL163" s="39"/>
      <c r="AJM163" s="39"/>
      <c r="AJN163" s="39"/>
      <c r="AJO163" s="39"/>
      <c r="AJP163" s="39"/>
      <c r="AJQ163" s="39"/>
      <c r="AJR163" s="39"/>
      <c r="AJS163" s="39"/>
      <c r="AJT163" s="39"/>
      <c r="AJU163" s="39"/>
      <c r="AJV163" s="39"/>
      <c r="AJW163" s="39"/>
      <c r="AJX163" s="39"/>
      <c r="AJY163" s="39"/>
      <c r="AJZ163" s="39"/>
      <c r="AKA163" s="39"/>
      <c r="AKB163" s="39"/>
      <c r="AKC163" s="39"/>
      <c r="AKD163" s="39"/>
      <c r="AKE163" s="39"/>
      <c r="AKF163" s="39"/>
      <c r="AKG163" s="39"/>
      <c r="AKH163" s="39"/>
      <c r="AKI163" s="39"/>
      <c r="AKJ163" s="39"/>
      <c r="AKK163" s="39"/>
      <c r="AKL163" s="39"/>
      <c r="AKM163" s="39"/>
      <c r="AKN163" s="39"/>
      <c r="AKO163" s="39"/>
      <c r="AKP163" s="39"/>
      <c r="AKQ163" s="39"/>
      <c r="AKR163" s="39"/>
      <c r="AKS163" s="39"/>
      <c r="AKT163" s="39"/>
      <c r="AKU163" s="39"/>
      <c r="AKV163" s="39"/>
      <c r="AKW163" s="39"/>
      <c r="AKX163" s="39"/>
      <c r="AKY163" s="39"/>
      <c r="AKZ163" s="39"/>
      <c r="ALA163" s="39"/>
      <c r="ALB163" s="39"/>
      <c r="ALC163" s="39"/>
      <c r="ALD163" s="39"/>
      <c r="ALE163" s="39"/>
      <c r="ALF163" s="39"/>
      <c r="ALG163" s="39"/>
      <c r="ALH163" s="39"/>
      <c r="ALI163" s="39"/>
      <c r="ALJ163" s="39"/>
      <c r="ALK163" s="39"/>
      <c r="ALL163" s="39"/>
      <c r="ALM163" s="39"/>
      <c r="ALN163" s="39"/>
      <c r="ALO163" s="39"/>
      <c r="ALP163" s="39"/>
      <c r="ALQ163" s="39"/>
      <c r="ALR163" s="39"/>
      <c r="ALS163" s="39"/>
      <c r="ALT163" s="39"/>
      <c r="ALU163" s="39"/>
      <c r="ALV163" s="39"/>
      <c r="ALW163" s="39"/>
      <c r="ALX163" s="39"/>
      <c r="ALY163" s="39"/>
      <c r="ALZ163" s="39"/>
      <c r="AMA163" s="39"/>
      <c r="AMB163" s="39"/>
      <c r="AMC163" s="39"/>
      <c r="AMD163" s="39"/>
      <c r="AME163" s="39"/>
      <c r="AMF163" s="39"/>
      <c r="AMG163" s="39"/>
      <c r="AMH163" s="39"/>
      <c r="AMI163" s="39"/>
      <c r="AMJ163" s="39"/>
      <c r="AMK163" s="39"/>
      <c r="AML163" s="39"/>
      <c r="AMM163" s="39"/>
      <c r="AMN163" s="39"/>
      <c r="AMO163" s="39"/>
      <c r="AMP163" s="39"/>
      <c r="AMQ163" s="39"/>
      <c r="AMR163" s="39"/>
      <c r="AMS163" s="39"/>
      <c r="AMT163" s="39"/>
      <c r="AMU163" s="39"/>
      <c r="AMV163" s="39"/>
      <c r="AMW163" s="39"/>
      <c r="AMX163" s="39"/>
      <c r="AMY163" s="39"/>
      <c r="AMZ163" s="39"/>
      <c r="ANA163" s="39"/>
      <c r="ANB163" s="39"/>
      <c r="ANC163" s="39"/>
      <c r="AND163" s="39"/>
      <c r="ANE163" s="39"/>
      <c r="ANF163" s="39"/>
      <c r="ANG163" s="39"/>
      <c r="ANH163" s="39"/>
      <c r="ANI163" s="39"/>
      <c r="ANJ163" s="39"/>
      <c r="ANK163" s="39"/>
      <c r="ANL163" s="39"/>
      <c r="ANM163" s="39"/>
      <c r="ANN163" s="39"/>
      <c r="ANO163" s="39"/>
      <c r="ANP163" s="39"/>
      <c r="ANQ163" s="39"/>
      <c r="ANR163" s="39"/>
      <c r="ANS163" s="39"/>
      <c r="ANT163" s="39"/>
      <c r="ANU163" s="39"/>
      <c r="ANV163" s="39"/>
      <c r="ANW163" s="39"/>
      <c r="ANX163" s="39"/>
      <c r="ANY163" s="39"/>
      <c r="ANZ163" s="39"/>
      <c r="AOA163" s="39"/>
      <c r="AOB163" s="39"/>
      <c r="AOC163" s="39"/>
      <c r="AOD163" s="39"/>
      <c r="AOE163" s="39"/>
      <c r="AOF163" s="39"/>
      <c r="AOG163" s="39"/>
      <c r="AOH163" s="39"/>
      <c r="AOI163" s="39"/>
      <c r="AOJ163" s="39"/>
      <c r="AOK163" s="39"/>
      <c r="AOL163" s="39"/>
      <c r="AOM163" s="39"/>
      <c r="AON163" s="39"/>
      <c r="AOO163" s="39"/>
      <c r="AOP163" s="39"/>
      <c r="AOQ163" s="39"/>
      <c r="AOR163" s="39"/>
      <c r="AOS163" s="39"/>
      <c r="AOT163" s="39"/>
      <c r="AOU163" s="39"/>
      <c r="AOV163" s="39"/>
      <c r="AOW163" s="39"/>
      <c r="AOX163" s="39"/>
      <c r="AOY163" s="39"/>
      <c r="AOZ163" s="39"/>
      <c r="APA163" s="39"/>
      <c r="APB163" s="39"/>
      <c r="APC163" s="39"/>
      <c r="APD163" s="39"/>
      <c r="APE163" s="39"/>
      <c r="APF163" s="39"/>
      <c r="APG163" s="39"/>
      <c r="APH163" s="39"/>
      <c r="API163" s="39"/>
      <c r="APJ163" s="39"/>
      <c r="APK163" s="39"/>
      <c r="APL163" s="39"/>
      <c r="APM163" s="39"/>
      <c r="APN163" s="39"/>
      <c r="APO163" s="39"/>
      <c r="APP163" s="39"/>
      <c r="APQ163" s="39"/>
      <c r="APR163" s="39"/>
      <c r="APS163" s="39"/>
      <c r="APT163" s="39"/>
      <c r="APU163" s="39"/>
      <c r="APV163" s="39"/>
      <c r="APW163" s="39"/>
      <c r="APX163" s="39"/>
      <c r="APY163" s="39"/>
      <c r="APZ163" s="39"/>
      <c r="AQA163" s="39"/>
      <c r="AQB163" s="39"/>
      <c r="AQC163" s="39"/>
      <c r="AQD163" s="39"/>
      <c r="AQE163" s="39"/>
      <c r="AQF163" s="39"/>
      <c r="AQG163" s="39"/>
      <c r="AQH163" s="39"/>
      <c r="AQI163" s="39"/>
      <c r="AQJ163" s="39"/>
      <c r="AQK163" s="39"/>
      <c r="AQL163" s="39"/>
      <c r="AQM163" s="39"/>
      <c r="AQN163" s="39"/>
      <c r="AQO163" s="39"/>
      <c r="AQP163" s="39"/>
      <c r="AQQ163" s="39"/>
      <c r="AQR163" s="39"/>
      <c r="AQS163" s="39"/>
      <c r="AQT163" s="39"/>
      <c r="AQU163" s="39"/>
      <c r="AQV163" s="39"/>
      <c r="AQW163" s="39"/>
      <c r="AQX163" s="39"/>
      <c r="AQY163" s="39"/>
      <c r="AQZ163" s="39"/>
      <c r="ARA163" s="39"/>
      <c r="ARB163" s="39"/>
      <c r="ARC163" s="39"/>
      <c r="ARD163" s="39"/>
      <c r="ARE163" s="39"/>
      <c r="ARF163" s="39"/>
      <c r="ARG163" s="39"/>
      <c r="ARH163" s="39"/>
      <c r="ARI163" s="39"/>
      <c r="ARJ163" s="39"/>
      <c r="ARK163" s="39"/>
      <c r="ARL163" s="39"/>
      <c r="ARM163" s="39"/>
      <c r="ARN163" s="39"/>
      <c r="ARO163" s="39"/>
      <c r="ARP163" s="39"/>
      <c r="ARQ163" s="39"/>
      <c r="ARR163" s="39"/>
      <c r="ARS163" s="39"/>
      <c r="ART163" s="39"/>
      <c r="ARU163" s="39"/>
      <c r="ARV163" s="39"/>
      <c r="ARW163" s="39"/>
      <c r="ARX163" s="39"/>
      <c r="ARY163" s="39"/>
      <c r="ARZ163" s="39"/>
      <c r="ASA163" s="39"/>
      <c r="ASB163" s="39"/>
      <c r="ASC163" s="39"/>
      <c r="ASD163" s="39"/>
      <c r="ASE163" s="39"/>
      <c r="ASF163" s="39"/>
      <c r="ASG163" s="39"/>
      <c r="ASH163" s="39"/>
      <c r="ASI163" s="39"/>
      <c r="ASJ163" s="39"/>
      <c r="ASK163" s="39"/>
      <c r="ASL163" s="39"/>
      <c r="ASM163" s="39"/>
      <c r="ASN163" s="39"/>
      <c r="ASO163" s="39"/>
      <c r="ASP163" s="39"/>
      <c r="ASQ163" s="39"/>
      <c r="ASR163" s="39"/>
      <c r="ASS163" s="39"/>
      <c r="AST163" s="39"/>
      <c r="ASU163" s="39"/>
      <c r="ASV163" s="39"/>
      <c r="ASW163" s="39"/>
      <c r="ASX163" s="39"/>
      <c r="ASY163" s="39"/>
      <c r="ASZ163" s="39"/>
      <c r="ATA163" s="39"/>
      <c r="ATB163" s="39"/>
      <c r="ATC163" s="39"/>
      <c r="ATD163" s="39"/>
      <c r="ATE163" s="39"/>
      <c r="ATF163" s="39"/>
      <c r="ATG163" s="39"/>
      <c r="ATH163" s="39"/>
      <c r="ATI163" s="39"/>
      <c r="ATJ163" s="39"/>
      <c r="ATK163" s="39"/>
      <c r="ATL163" s="39"/>
      <c r="ATM163" s="39"/>
      <c r="ATN163" s="39"/>
      <c r="ATO163" s="39"/>
      <c r="ATP163" s="39"/>
      <c r="ATQ163" s="39"/>
      <c r="ATR163" s="39"/>
      <c r="ATS163" s="39"/>
      <c r="ATT163" s="39"/>
      <c r="ATU163" s="39"/>
      <c r="ATV163" s="39"/>
      <c r="ATW163" s="39"/>
      <c r="ATX163" s="39"/>
      <c r="ATY163" s="39"/>
      <c r="ATZ163" s="39"/>
      <c r="AUA163" s="39"/>
      <c r="AUB163" s="39"/>
      <c r="AUC163" s="39"/>
      <c r="AUD163" s="39"/>
      <c r="AUE163" s="39"/>
      <c r="AUF163" s="39"/>
      <c r="AUG163" s="39"/>
      <c r="AUH163" s="39"/>
      <c r="AUI163" s="39"/>
      <c r="AUJ163" s="39"/>
      <c r="AUK163" s="39"/>
      <c r="AUL163" s="39"/>
      <c r="AUM163" s="39"/>
      <c r="AUN163" s="39"/>
      <c r="AUO163" s="39"/>
      <c r="AUP163" s="39"/>
      <c r="AUQ163" s="39"/>
      <c r="AUR163" s="39"/>
      <c r="AUS163" s="39"/>
      <c r="AUT163" s="39"/>
      <c r="AUU163" s="39"/>
      <c r="AUV163" s="39"/>
      <c r="AUW163" s="39"/>
      <c r="AUX163" s="39"/>
      <c r="AUY163" s="39"/>
      <c r="AUZ163" s="39"/>
      <c r="AVA163" s="39"/>
      <c r="AVB163" s="39"/>
      <c r="AVC163" s="39"/>
      <c r="AVD163" s="39"/>
      <c r="AVE163" s="39"/>
      <c r="AVF163" s="39"/>
      <c r="AVG163" s="39"/>
      <c r="AVH163" s="39"/>
      <c r="AVI163" s="39"/>
      <c r="AVJ163" s="39"/>
      <c r="AVK163" s="39"/>
      <c r="AVL163" s="39"/>
      <c r="AVM163" s="39"/>
      <c r="AVN163" s="39"/>
      <c r="AVO163" s="39"/>
      <c r="AVP163" s="39"/>
      <c r="AVQ163" s="39"/>
      <c r="AVR163" s="39"/>
      <c r="AVS163" s="39"/>
      <c r="AVT163" s="39"/>
      <c r="AVU163" s="39"/>
      <c r="AVV163" s="39"/>
      <c r="AVW163" s="39"/>
      <c r="AVX163" s="39"/>
      <c r="AVY163" s="39"/>
      <c r="AVZ163" s="39"/>
      <c r="AWA163" s="39"/>
      <c r="AWB163" s="39"/>
      <c r="AWC163" s="39"/>
      <c r="AWD163" s="39"/>
      <c r="AWE163" s="39"/>
      <c r="AWF163" s="39"/>
      <c r="AWG163" s="39"/>
      <c r="AWH163" s="39"/>
      <c r="AWI163" s="39"/>
      <c r="AWJ163" s="39"/>
      <c r="AWK163" s="39"/>
      <c r="AWL163" s="39"/>
      <c r="AWM163" s="39"/>
      <c r="AWN163" s="39"/>
      <c r="AWO163" s="39"/>
      <c r="AWP163" s="39"/>
      <c r="AWQ163" s="39"/>
      <c r="AWR163" s="39"/>
      <c r="AWS163" s="39"/>
      <c r="AWT163" s="39"/>
      <c r="AWU163" s="39"/>
      <c r="AWV163" s="39"/>
      <c r="AWW163" s="39"/>
      <c r="AWX163" s="39"/>
      <c r="AWY163" s="39"/>
      <c r="AWZ163" s="39"/>
      <c r="AXA163" s="39"/>
      <c r="AXB163" s="39"/>
      <c r="AXC163" s="39"/>
      <c r="AXD163" s="39"/>
      <c r="AXE163" s="39"/>
      <c r="AXF163" s="39"/>
      <c r="AXG163" s="39"/>
      <c r="AXH163" s="39"/>
      <c r="AXI163" s="39"/>
      <c r="AXJ163" s="39"/>
      <c r="AXK163" s="39"/>
      <c r="AXL163" s="39"/>
      <c r="AXM163" s="39"/>
      <c r="AXN163" s="39"/>
      <c r="AXO163" s="39"/>
      <c r="AXP163" s="39"/>
      <c r="AXQ163" s="39"/>
      <c r="AXR163" s="39"/>
      <c r="AXS163" s="39"/>
      <c r="AXT163" s="39"/>
      <c r="AXU163" s="39"/>
      <c r="AXV163" s="39"/>
      <c r="AXW163" s="39"/>
      <c r="AXX163" s="39"/>
      <c r="AXY163" s="39"/>
      <c r="AXZ163" s="39"/>
      <c r="AYA163" s="39"/>
      <c r="AYB163" s="39"/>
      <c r="AYC163" s="39"/>
      <c r="AYD163" s="39"/>
      <c r="AYE163" s="39"/>
      <c r="AYF163" s="39"/>
      <c r="AYG163" s="39"/>
      <c r="AYH163" s="39"/>
      <c r="AYI163" s="39"/>
      <c r="AYJ163" s="39"/>
      <c r="AYK163" s="39"/>
      <c r="AYL163" s="39"/>
      <c r="AYM163" s="39"/>
      <c r="AYN163" s="39"/>
      <c r="AYO163" s="39"/>
      <c r="AYP163" s="39"/>
      <c r="AYQ163" s="39"/>
      <c r="AYR163" s="39"/>
      <c r="AYS163" s="39"/>
      <c r="AYT163" s="39"/>
      <c r="AYU163" s="39"/>
      <c r="AYV163" s="39"/>
      <c r="AYW163" s="39"/>
      <c r="AYX163" s="39"/>
      <c r="AYY163" s="39"/>
      <c r="AYZ163" s="39"/>
      <c r="AZA163" s="39"/>
      <c r="AZB163" s="39"/>
      <c r="AZC163" s="39"/>
      <c r="AZD163" s="39"/>
      <c r="AZE163" s="39"/>
      <c r="AZF163" s="39"/>
      <c r="AZG163" s="39"/>
      <c r="AZH163" s="39"/>
      <c r="AZI163" s="39"/>
      <c r="AZJ163" s="39"/>
      <c r="AZK163" s="39"/>
      <c r="AZL163" s="39"/>
      <c r="AZM163" s="39"/>
      <c r="AZN163" s="39"/>
      <c r="AZO163" s="39"/>
      <c r="AZP163" s="39"/>
      <c r="AZQ163" s="39"/>
      <c r="AZR163" s="39"/>
      <c r="AZS163" s="39"/>
      <c r="AZT163" s="39"/>
      <c r="AZU163" s="39"/>
      <c r="AZV163" s="39"/>
      <c r="AZW163" s="39"/>
      <c r="AZX163" s="39"/>
      <c r="AZY163" s="39"/>
      <c r="AZZ163" s="39"/>
      <c r="BAA163" s="39"/>
      <c r="BAB163" s="39"/>
      <c r="BAC163" s="39"/>
      <c r="BAD163" s="39"/>
      <c r="BAE163" s="39"/>
      <c r="BAF163" s="39"/>
      <c r="BAG163" s="39"/>
      <c r="BAH163" s="39"/>
      <c r="BAI163" s="39"/>
      <c r="BAJ163" s="39"/>
      <c r="BAK163" s="39"/>
      <c r="BAL163" s="39"/>
      <c r="BAM163" s="39"/>
      <c r="BAN163" s="39"/>
      <c r="BAO163" s="39"/>
      <c r="BAP163" s="39"/>
    </row>
    <row r="164" spans="1:1394" customFormat="1" ht="15" customHeight="1" x14ac:dyDescent="0.25">
      <c r="A164" s="78" t="s">
        <v>12042</v>
      </c>
      <c r="B164" s="78" t="s">
        <v>20</v>
      </c>
      <c r="C164" s="79" t="s">
        <v>12037</v>
      </c>
      <c r="D164" s="80" t="s">
        <v>12043</v>
      </c>
      <c r="E164" s="80" t="s">
        <v>624</v>
      </c>
      <c r="F164" s="80" t="s">
        <v>529</v>
      </c>
      <c r="G164" s="80" t="s">
        <v>25</v>
      </c>
      <c r="H164" s="80" t="s">
        <v>60</v>
      </c>
      <c r="I164" s="78" t="s">
        <v>12044</v>
      </c>
      <c r="J164" s="81">
        <v>46630</v>
      </c>
      <c r="K164" s="90"/>
      <c r="L164" s="90"/>
      <c r="M164" s="96"/>
      <c r="N164" s="70"/>
      <c r="O164" s="70"/>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c r="CA164" s="39"/>
      <c r="CB164" s="39"/>
      <c r="CC164" s="39"/>
      <c r="CD164" s="39"/>
      <c r="CE164" s="39"/>
      <c r="CF164" s="39"/>
      <c r="CG164" s="39"/>
      <c r="CH164" s="39"/>
      <c r="CI164" s="39"/>
      <c r="CJ164" s="39"/>
      <c r="CK164" s="39"/>
      <c r="CL164" s="39"/>
      <c r="CM164" s="39"/>
      <c r="CN164" s="39"/>
      <c r="CO164" s="39"/>
      <c r="CP164" s="39"/>
      <c r="CQ164" s="39"/>
      <c r="CR164" s="39"/>
      <c r="CS164" s="39"/>
      <c r="CT164" s="39"/>
      <c r="CU164" s="39"/>
      <c r="CV164" s="39"/>
      <c r="CW164" s="39"/>
      <c r="CX164" s="39"/>
      <c r="CY164" s="39"/>
      <c r="CZ164" s="39"/>
      <c r="DA164" s="39"/>
      <c r="DB164" s="39"/>
      <c r="DC164" s="39"/>
      <c r="DD164" s="39"/>
      <c r="DE164" s="39"/>
      <c r="DF164" s="39"/>
      <c r="DG164" s="39"/>
      <c r="DH164" s="39"/>
      <c r="DI164" s="39"/>
      <c r="DJ164" s="39"/>
      <c r="DK164" s="39"/>
      <c r="DL164" s="39"/>
      <c r="DM164" s="39"/>
      <c r="DN164" s="39"/>
      <c r="DO164" s="39"/>
      <c r="DP164" s="39"/>
      <c r="DQ164" s="39"/>
      <c r="DR164" s="39"/>
      <c r="DS164" s="39"/>
      <c r="DT164" s="39"/>
      <c r="DU164" s="39"/>
      <c r="DV164" s="39"/>
      <c r="DW164" s="39"/>
      <c r="DX164" s="39"/>
      <c r="DY164" s="39"/>
      <c r="DZ164" s="39"/>
      <c r="EA164" s="39"/>
      <c r="EB164" s="39"/>
      <c r="EC164" s="39"/>
      <c r="ED164" s="39"/>
      <c r="EE164" s="39"/>
      <c r="EF164" s="39"/>
      <c r="EG164" s="39"/>
      <c r="EH164" s="39"/>
      <c r="EI164" s="39"/>
      <c r="EJ164" s="39"/>
      <c r="EK164" s="39"/>
      <c r="EL164" s="39"/>
      <c r="EM164" s="39"/>
      <c r="EN164" s="39"/>
      <c r="EO164" s="39"/>
      <c r="EP164" s="39"/>
      <c r="EQ164" s="39"/>
      <c r="ER164" s="39"/>
      <c r="ES164" s="39"/>
      <c r="ET164" s="39"/>
      <c r="EU164" s="39"/>
      <c r="EV164" s="39"/>
      <c r="EW164" s="39"/>
      <c r="EX164" s="39"/>
      <c r="EY164" s="39"/>
      <c r="EZ164" s="39"/>
      <c r="FA164" s="39"/>
      <c r="FB164" s="39"/>
      <c r="FC164" s="39"/>
      <c r="FD164" s="39"/>
      <c r="FE164" s="39"/>
      <c r="FF164" s="39"/>
      <c r="FG164" s="39"/>
      <c r="FH164" s="39"/>
      <c r="FI164" s="39"/>
      <c r="FJ164" s="39"/>
      <c r="FK164" s="39"/>
      <c r="FL164" s="39"/>
      <c r="FM164" s="39"/>
      <c r="FN164" s="39"/>
      <c r="FO164" s="39"/>
      <c r="FP164" s="39"/>
      <c r="FQ164" s="39"/>
      <c r="FR164" s="39"/>
      <c r="FS164" s="39"/>
      <c r="FT164" s="39"/>
      <c r="FU164" s="39"/>
      <c r="FV164" s="39"/>
      <c r="FW164" s="39"/>
      <c r="FX164" s="39"/>
      <c r="FY164" s="39"/>
      <c r="FZ164" s="39"/>
      <c r="GA164" s="39"/>
      <c r="GB164" s="39"/>
      <c r="GC164" s="39"/>
      <c r="GD164" s="39"/>
      <c r="GE164" s="39"/>
      <c r="GF164" s="39"/>
      <c r="GG164" s="39"/>
      <c r="GH164" s="39"/>
      <c r="GI164" s="39"/>
      <c r="GJ164" s="39"/>
      <c r="GK164" s="39"/>
      <c r="GL164" s="39"/>
      <c r="GM164" s="39"/>
      <c r="GN164" s="39"/>
      <c r="GO164" s="39"/>
      <c r="GP164" s="39"/>
      <c r="GQ164" s="39"/>
      <c r="GR164" s="39"/>
      <c r="GS164" s="39"/>
      <c r="GT164" s="39"/>
      <c r="GU164" s="39"/>
      <c r="GV164" s="39"/>
      <c r="GW164" s="39"/>
      <c r="GX164" s="39"/>
      <c r="GY164" s="39"/>
      <c r="GZ164" s="39"/>
      <c r="HA164" s="39"/>
      <c r="HB164" s="39"/>
      <c r="HC164" s="39"/>
      <c r="HD164" s="39"/>
      <c r="HE164" s="39"/>
      <c r="HF164" s="39"/>
      <c r="HG164" s="39"/>
      <c r="HH164" s="39"/>
      <c r="HI164" s="39"/>
      <c r="HJ164" s="39"/>
      <c r="HK164" s="39"/>
      <c r="HL164" s="39"/>
      <c r="HM164" s="39"/>
      <c r="HN164" s="39"/>
      <c r="HO164" s="39"/>
      <c r="HP164" s="39"/>
      <c r="HQ164" s="39"/>
      <c r="HR164" s="39"/>
      <c r="HS164" s="39"/>
      <c r="HT164" s="39"/>
      <c r="HU164" s="39"/>
      <c r="HV164" s="39"/>
      <c r="HW164" s="39"/>
      <c r="HX164" s="39"/>
      <c r="HY164" s="39"/>
      <c r="HZ164" s="39"/>
      <c r="IA164" s="39"/>
      <c r="IB164" s="39"/>
      <c r="IC164" s="39"/>
      <c r="ID164" s="39"/>
      <c r="IE164" s="39"/>
      <c r="IF164" s="39"/>
      <c r="IG164" s="39"/>
      <c r="IH164" s="39"/>
      <c r="II164" s="39"/>
      <c r="IJ164" s="39"/>
      <c r="IK164" s="39"/>
      <c r="IL164" s="39"/>
      <c r="IM164" s="39"/>
      <c r="IN164" s="39"/>
      <c r="IO164" s="39"/>
      <c r="IP164" s="39"/>
      <c r="IQ164" s="39"/>
      <c r="IR164" s="39"/>
      <c r="IS164" s="39"/>
      <c r="IT164" s="39"/>
      <c r="IU164" s="39"/>
      <c r="IV164" s="39"/>
      <c r="IW164" s="39"/>
      <c r="IX164" s="39"/>
      <c r="IY164" s="39"/>
      <c r="IZ164" s="39"/>
      <c r="JA164" s="39"/>
      <c r="JB164" s="39"/>
      <c r="JC164" s="39"/>
      <c r="JD164" s="39"/>
      <c r="JE164" s="39"/>
      <c r="JF164" s="39"/>
      <c r="JG164" s="39"/>
      <c r="JH164" s="39"/>
      <c r="JI164" s="39"/>
      <c r="JJ164" s="39"/>
      <c r="JK164" s="39"/>
      <c r="JL164" s="39"/>
      <c r="JM164" s="39"/>
      <c r="JN164" s="39"/>
      <c r="JO164" s="39"/>
      <c r="JP164" s="39"/>
      <c r="JQ164" s="39"/>
      <c r="JR164" s="39"/>
      <c r="JS164" s="39"/>
      <c r="JT164" s="39"/>
      <c r="JU164" s="39"/>
      <c r="JV164" s="39"/>
      <c r="JW164" s="39"/>
      <c r="JX164" s="39"/>
      <c r="JY164" s="39"/>
      <c r="JZ164" s="39"/>
      <c r="KA164" s="39"/>
      <c r="KB164" s="39"/>
      <c r="KC164" s="39"/>
      <c r="KD164" s="39"/>
      <c r="KE164" s="39"/>
      <c r="KF164" s="39"/>
      <c r="KG164" s="39"/>
      <c r="KH164" s="39"/>
      <c r="KI164" s="39"/>
      <c r="KJ164" s="39"/>
      <c r="KK164" s="39"/>
      <c r="KL164" s="39"/>
      <c r="KM164" s="39"/>
      <c r="KN164" s="39"/>
      <c r="KO164" s="39"/>
      <c r="KP164" s="39"/>
      <c r="KQ164" s="39"/>
      <c r="KR164" s="39"/>
      <c r="KS164" s="39"/>
      <c r="KT164" s="39"/>
      <c r="KU164" s="39"/>
      <c r="KV164" s="39"/>
      <c r="KW164" s="39"/>
      <c r="KX164" s="39"/>
      <c r="KY164" s="39"/>
      <c r="KZ164" s="39"/>
      <c r="LA164" s="39"/>
      <c r="LB164" s="39"/>
      <c r="LC164" s="39"/>
      <c r="LD164" s="39"/>
      <c r="LE164" s="39"/>
      <c r="LF164" s="39"/>
      <c r="LG164" s="39"/>
      <c r="LH164" s="39"/>
      <c r="LI164" s="39"/>
      <c r="LJ164" s="39"/>
      <c r="LK164" s="39"/>
      <c r="LL164" s="39"/>
      <c r="LM164" s="39"/>
      <c r="LN164" s="39"/>
      <c r="LO164" s="39"/>
      <c r="LP164" s="39"/>
      <c r="LQ164" s="39"/>
      <c r="LR164" s="39"/>
      <c r="LS164" s="39"/>
      <c r="LT164" s="39"/>
      <c r="LU164" s="39"/>
      <c r="LV164" s="39"/>
      <c r="LW164" s="39"/>
      <c r="LX164" s="39"/>
      <c r="LY164" s="39"/>
      <c r="LZ164" s="39"/>
      <c r="MA164" s="39"/>
      <c r="MB164" s="39"/>
      <c r="MC164" s="39"/>
      <c r="MD164" s="39"/>
      <c r="ME164" s="39"/>
      <c r="MF164" s="39"/>
      <c r="MG164" s="39"/>
      <c r="MH164" s="39"/>
      <c r="MI164" s="39"/>
      <c r="MJ164" s="39"/>
      <c r="MK164" s="39"/>
      <c r="ML164" s="39"/>
      <c r="MM164" s="39"/>
      <c r="MN164" s="39"/>
      <c r="MO164" s="39"/>
      <c r="MP164" s="39"/>
      <c r="MQ164" s="39"/>
      <c r="MR164" s="39"/>
      <c r="MS164" s="39"/>
      <c r="MT164" s="39"/>
      <c r="MU164" s="39"/>
      <c r="MV164" s="39"/>
      <c r="MW164" s="39"/>
      <c r="MX164" s="39"/>
      <c r="MY164" s="39"/>
      <c r="MZ164" s="39"/>
      <c r="NA164" s="39"/>
      <c r="NB164" s="39"/>
      <c r="NC164" s="39"/>
      <c r="ND164" s="39"/>
      <c r="NE164" s="39"/>
      <c r="NF164" s="39"/>
      <c r="NG164" s="39"/>
      <c r="NH164" s="39"/>
      <c r="NI164" s="39"/>
      <c r="NJ164" s="39"/>
      <c r="NK164" s="39"/>
      <c r="NL164" s="39"/>
      <c r="NM164" s="39"/>
      <c r="NN164" s="39"/>
      <c r="NO164" s="39"/>
      <c r="NP164" s="39"/>
      <c r="NQ164" s="39"/>
      <c r="NR164" s="39"/>
      <c r="NS164" s="39"/>
      <c r="NT164" s="39"/>
      <c r="NU164" s="39"/>
      <c r="NV164" s="39"/>
      <c r="NW164" s="39"/>
      <c r="NX164" s="39"/>
      <c r="NY164" s="39"/>
      <c r="NZ164" s="39"/>
      <c r="OA164" s="39"/>
      <c r="OB164" s="39"/>
      <c r="OC164" s="39"/>
      <c r="OD164" s="39"/>
      <c r="OE164" s="39"/>
      <c r="OF164" s="39"/>
      <c r="OG164" s="39"/>
      <c r="OH164" s="39"/>
      <c r="OI164" s="39"/>
      <c r="OJ164" s="39"/>
      <c r="OK164" s="39"/>
      <c r="OL164" s="39"/>
      <c r="OM164" s="39"/>
      <c r="ON164" s="39"/>
      <c r="OO164" s="39"/>
      <c r="OP164" s="39"/>
      <c r="OQ164" s="39"/>
      <c r="OR164" s="39"/>
      <c r="OS164" s="39"/>
      <c r="OT164" s="39"/>
      <c r="OU164" s="39"/>
      <c r="OV164" s="39"/>
      <c r="OW164" s="39"/>
      <c r="OX164" s="39"/>
      <c r="OY164" s="39"/>
      <c r="OZ164" s="39"/>
      <c r="PA164" s="39"/>
      <c r="PB164" s="39"/>
      <c r="PC164" s="39"/>
      <c r="PD164" s="39"/>
      <c r="PE164" s="39"/>
      <c r="PF164" s="39"/>
      <c r="PG164" s="39"/>
      <c r="PH164" s="39"/>
      <c r="PI164" s="39"/>
      <c r="PJ164" s="39"/>
      <c r="PK164" s="39"/>
      <c r="PL164" s="39"/>
      <c r="PM164" s="39"/>
      <c r="PN164" s="39"/>
      <c r="PO164" s="39"/>
      <c r="PP164" s="39"/>
      <c r="PQ164" s="39"/>
      <c r="PR164" s="39"/>
      <c r="PS164" s="39"/>
      <c r="PT164" s="39"/>
      <c r="PU164" s="39"/>
      <c r="PV164" s="39"/>
      <c r="PW164" s="39"/>
      <c r="PX164" s="39"/>
      <c r="PY164" s="39"/>
      <c r="PZ164" s="39"/>
      <c r="QA164" s="39"/>
      <c r="QB164" s="39"/>
      <c r="QC164" s="39"/>
      <c r="QD164" s="39"/>
      <c r="QE164" s="39"/>
      <c r="QF164" s="39"/>
      <c r="QG164" s="39"/>
      <c r="QH164" s="39"/>
      <c r="QI164" s="39"/>
      <c r="QJ164" s="39"/>
      <c r="QK164" s="39"/>
      <c r="QL164" s="39"/>
      <c r="QM164" s="39"/>
      <c r="QN164" s="39"/>
      <c r="QO164" s="39"/>
      <c r="QP164" s="39"/>
      <c r="QQ164" s="39"/>
      <c r="QR164" s="39"/>
      <c r="QS164" s="39"/>
      <c r="QT164" s="39"/>
      <c r="QU164" s="39"/>
      <c r="QV164" s="39"/>
      <c r="QW164" s="39"/>
      <c r="QX164" s="39"/>
      <c r="QY164" s="39"/>
      <c r="QZ164" s="39"/>
      <c r="RA164" s="39"/>
      <c r="RB164" s="39"/>
      <c r="RC164" s="39"/>
      <c r="RD164" s="39"/>
      <c r="RE164" s="39"/>
      <c r="RF164" s="39"/>
      <c r="RG164" s="39"/>
      <c r="RH164" s="39"/>
      <c r="RI164" s="39"/>
      <c r="RJ164" s="39"/>
      <c r="RK164" s="39"/>
      <c r="RL164" s="39"/>
      <c r="RM164" s="39"/>
      <c r="RN164" s="39"/>
      <c r="RO164" s="39"/>
      <c r="RP164" s="39"/>
      <c r="RQ164" s="39"/>
      <c r="RR164" s="39"/>
      <c r="RS164" s="39"/>
      <c r="RT164" s="39"/>
      <c r="RU164" s="39"/>
      <c r="RV164" s="39"/>
      <c r="RW164" s="39"/>
      <c r="RX164" s="39"/>
      <c r="RY164" s="39"/>
      <c r="RZ164" s="39"/>
      <c r="SA164" s="39"/>
      <c r="SB164" s="39"/>
      <c r="SC164" s="39"/>
      <c r="SD164" s="39"/>
      <c r="SE164" s="39"/>
      <c r="SF164" s="39"/>
      <c r="SG164" s="39"/>
      <c r="SH164" s="39"/>
      <c r="SI164" s="39"/>
      <c r="SJ164" s="39"/>
      <c r="SK164" s="39"/>
      <c r="SL164" s="39"/>
      <c r="SM164" s="39"/>
      <c r="SN164" s="39"/>
      <c r="SO164" s="39"/>
      <c r="SP164" s="39"/>
      <c r="SQ164" s="39"/>
      <c r="SR164" s="39"/>
      <c r="SS164" s="39"/>
      <c r="ST164" s="39"/>
      <c r="SU164" s="39"/>
      <c r="SV164" s="39"/>
      <c r="SW164" s="39"/>
      <c r="SX164" s="39"/>
      <c r="SY164" s="39"/>
      <c r="SZ164" s="39"/>
      <c r="TA164" s="39"/>
      <c r="TB164" s="39"/>
      <c r="TC164" s="39"/>
      <c r="TD164" s="39"/>
      <c r="TE164" s="39"/>
      <c r="TF164" s="39"/>
      <c r="TG164" s="39"/>
      <c r="TH164" s="39"/>
      <c r="TI164" s="39"/>
      <c r="TJ164" s="39"/>
      <c r="TK164" s="39"/>
      <c r="TL164" s="39"/>
      <c r="TM164" s="39"/>
      <c r="TN164" s="39"/>
      <c r="TO164" s="39"/>
      <c r="TP164" s="39"/>
      <c r="TQ164" s="39"/>
      <c r="TR164" s="39"/>
      <c r="TS164" s="39"/>
      <c r="TT164" s="39"/>
      <c r="TU164" s="39"/>
      <c r="TV164" s="39"/>
      <c r="TW164" s="39"/>
      <c r="TX164" s="39"/>
      <c r="TY164" s="39"/>
      <c r="TZ164" s="39"/>
      <c r="UA164" s="39"/>
      <c r="UB164" s="39"/>
      <c r="UC164" s="39"/>
      <c r="UD164" s="39"/>
      <c r="UE164" s="39"/>
      <c r="UF164" s="39"/>
      <c r="UG164" s="39"/>
      <c r="UH164" s="39"/>
      <c r="UI164" s="39"/>
      <c r="UJ164" s="39"/>
      <c r="UK164" s="39"/>
      <c r="UL164" s="39"/>
      <c r="UM164" s="39"/>
      <c r="UN164" s="39"/>
      <c r="UO164" s="39"/>
      <c r="UP164" s="39"/>
      <c r="UQ164" s="39"/>
      <c r="UR164" s="39"/>
      <c r="US164" s="39"/>
      <c r="UT164" s="39"/>
      <c r="UU164" s="39"/>
      <c r="UV164" s="39"/>
      <c r="UW164" s="39"/>
      <c r="UX164" s="39"/>
      <c r="UY164" s="39"/>
      <c r="UZ164" s="39"/>
      <c r="VA164" s="39"/>
      <c r="VB164" s="39"/>
      <c r="VC164" s="39"/>
      <c r="VD164" s="39"/>
      <c r="VE164" s="39"/>
      <c r="VF164" s="39"/>
      <c r="VG164" s="39"/>
      <c r="VH164" s="39"/>
      <c r="VI164" s="39"/>
      <c r="VJ164" s="39"/>
      <c r="VK164" s="39"/>
      <c r="VL164" s="39"/>
      <c r="VM164" s="39"/>
      <c r="VN164" s="39"/>
      <c r="VO164" s="39"/>
      <c r="VP164" s="39"/>
      <c r="VQ164" s="39"/>
      <c r="VR164" s="39"/>
      <c r="VS164" s="39"/>
      <c r="VT164" s="39"/>
      <c r="VU164" s="39"/>
      <c r="VV164" s="39"/>
      <c r="VW164" s="39"/>
      <c r="VX164" s="39"/>
      <c r="VY164" s="39"/>
      <c r="VZ164" s="39"/>
      <c r="WA164" s="39"/>
      <c r="WB164" s="39"/>
      <c r="WC164" s="39"/>
      <c r="WD164" s="39"/>
      <c r="WE164" s="39"/>
      <c r="WF164" s="39"/>
      <c r="WG164" s="39"/>
      <c r="WH164" s="39"/>
      <c r="WI164" s="39"/>
      <c r="WJ164" s="39"/>
      <c r="WK164" s="39"/>
      <c r="WL164" s="39"/>
      <c r="WM164" s="39"/>
      <c r="WN164" s="39"/>
      <c r="WO164" s="39"/>
      <c r="WP164" s="39"/>
      <c r="WQ164" s="39"/>
      <c r="WR164" s="39"/>
      <c r="WS164" s="39"/>
      <c r="WT164" s="39"/>
      <c r="WU164" s="39"/>
      <c r="WV164" s="39"/>
      <c r="WW164" s="39"/>
      <c r="WX164" s="39"/>
      <c r="WY164" s="39"/>
      <c r="WZ164" s="39"/>
      <c r="XA164" s="39"/>
      <c r="XB164" s="39"/>
      <c r="XC164" s="39"/>
      <c r="XD164" s="39"/>
      <c r="XE164" s="39"/>
      <c r="XF164" s="39"/>
      <c r="XG164" s="39"/>
      <c r="XH164" s="39"/>
      <c r="XI164" s="39"/>
      <c r="XJ164" s="39"/>
      <c r="XK164" s="39"/>
      <c r="XL164" s="39"/>
      <c r="XM164" s="39"/>
      <c r="XN164" s="39"/>
      <c r="XO164" s="39"/>
      <c r="XP164" s="39"/>
      <c r="XQ164" s="39"/>
      <c r="XR164" s="39"/>
      <c r="XS164" s="39"/>
      <c r="XT164" s="39"/>
      <c r="XU164" s="39"/>
      <c r="XV164" s="39"/>
      <c r="XW164" s="39"/>
      <c r="XX164" s="39"/>
      <c r="XY164" s="39"/>
      <c r="XZ164" s="39"/>
      <c r="YA164" s="39"/>
      <c r="YB164" s="39"/>
      <c r="YC164" s="39"/>
      <c r="YD164" s="39"/>
      <c r="YE164" s="39"/>
      <c r="YF164" s="39"/>
      <c r="YG164" s="39"/>
      <c r="YH164" s="39"/>
      <c r="YI164" s="39"/>
      <c r="YJ164" s="39"/>
      <c r="YK164" s="39"/>
      <c r="YL164" s="39"/>
      <c r="YM164" s="39"/>
      <c r="YN164" s="39"/>
      <c r="YO164" s="39"/>
      <c r="YP164" s="39"/>
      <c r="YQ164" s="39"/>
      <c r="YR164" s="39"/>
      <c r="YS164" s="39"/>
      <c r="YT164" s="39"/>
      <c r="YU164" s="39"/>
      <c r="YV164" s="39"/>
      <c r="YW164" s="39"/>
      <c r="YX164" s="39"/>
      <c r="YY164" s="39"/>
      <c r="YZ164" s="39"/>
      <c r="ZA164" s="39"/>
      <c r="ZB164" s="39"/>
      <c r="ZC164" s="39"/>
      <c r="ZD164" s="39"/>
      <c r="ZE164" s="39"/>
      <c r="ZF164" s="39"/>
      <c r="ZG164" s="39"/>
      <c r="ZH164" s="39"/>
      <c r="ZI164" s="39"/>
      <c r="ZJ164" s="39"/>
      <c r="ZK164" s="39"/>
      <c r="ZL164" s="39"/>
      <c r="ZM164" s="39"/>
      <c r="ZN164" s="39"/>
      <c r="ZO164" s="39"/>
      <c r="ZP164" s="39"/>
      <c r="ZQ164" s="39"/>
      <c r="ZR164" s="39"/>
      <c r="ZS164" s="39"/>
      <c r="ZT164" s="39"/>
      <c r="ZU164" s="39"/>
      <c r="ZV164" s="39"/>
      <c r="ZW164" s="39"/>
      <c r="ZX164" s="39"/>
      <c r="ZY164" s="39"/>
      <c r="ZZ164" s="39"/>
      <c r="AAA164" s="39"/>
      <c r="AAB164" s="39"/>
      <c r="AAC164" s="39"/>
      <c r="AAD164" s="39"/>
      <c r="AAE164" s="39"/>
      <c r="AAF164" s="39"/>
      <c r="AAG164" s="39"/>
      <c r="AAH164" s="39"/>
      <c r="AAI164" s="39"/>
      <c r="AAJ164" s="39"/>
      <c r="AAK164" s="39"/>
      <c r="AAL164" s="39"/>
      <c r="AAM164" s="39"/>
      <c r="AAN164" s="39"/>
      <c r="AAO164" s="39"/>
      <c r="AAP164" s="39"/>
      <c r="AAQ164" s="39"/>
      <c r="AAR164" s="39"/>
      <c r="AAS164" s="39"/>
      <c r="AAT164" s="39"/>
      <c r="AAU164" s="39"/>
      <c r="AAV164" s="39"/>
      <c r="AAW164" s="39"/>
      <c r="AAX164" s="39"/>
      <c r="AAY164" s="39"/>
      <c r="AAZ164" s="39"/>
      <c r="ABA164" s="39"/>
      <c r="ABB164" s="39"/>
      <c r="ABC164" s="39"/>
      <c r="ABD164" s="39"/>
      <c r="ABE164" s="39"/>
      <c r="ABF164" s="39"/>
      <c r="ABG164" s="39"/>
      <c r="ABH164" s="39"/>
      <c r="ABI164" s="39"/>
      <c r="ABJ164" s="39"/>
      <c r="ABK164" s="39"/>
      <c r="ABL164" s="39"/>
      <c r="ABM164" s="39"/>
      <c r="ABN164" s="39"/>
      <c r="ABO164" s="39"/>
      <c r="ABP164" s="39"/>
      <c r="ABQ164" s="39"/>
      <c r="ABR164" s="39"/>
      <c r="ABS164" s="39"/>
      <c r="ABT164" s="39"/>
      <c r="ABU164" s="39"/>
      <c r="ABV164" s="39"/>
      <c r="ABW164" s="39"/>
      <c r="ABX164" s="39"/>
      <c r="ABY164" s="39"/>
      <c r="ABZ164" s="39"/>
      <c r="ACA164" s="39"/>
      <c r="ACB164" s="39"/>
      <c r="ACC164" s="39"/>
      <c r="ACD164" s="39"/>
      <c r="ACE164" s="39"/>
      <c r="ACF164" s="39"/>
      <c r="ACG164" s="39"/>
      <c r="ACH164" s="39"/>
      <c r="ACI164" s="39"/>
      <c r="ACJ164" s="39"/>
      <c r="ACK164" s="39"/>
      <c r="ACL164" s="39"/>
      <c r="ACM164" s="39"/>
      <c r="ACN164" s="39"/>
      <c r="ACO164" s="39"/>
      <c r="ACP164" s="39"/>
      <c r="ACQ164" s="39"/>
      <c r="ACR164" s="39"/>
      <c r="ACS164" s="39"/>
      <c r="ACT164" s="39"/>
      <c r="ACU164" s="39"/>
      <c r="ACV164" s="39"/>
      <c r="ACW164" s="39"/>
      <c r="ACX164" s="39"/>
      <c r="ACY164" s="39"/>
      <c r="ACZ164" s="39"/>
      <c r="ADA164" s="39"/>
      <c r="ADB164" s="39"/>
      <c r="ADC164" s="39"/>
      <c r="ADD164" s="39"/>
      <c r="ADE164" s="39"/>
      <c r="ADF164" s="39"/>
      <c r="ADG164" s="39"/>
      <c r="ADH164" s="39"/>
      <c r="ADI164" s="39"/>
      <c r="ADJ164" s="39"/>
      <c r="ADK164" s="39"/>
      <c r="ADL164" s="39"/>
      <c r="ADM164" s="39"/>
      <c r="ADN164" s="39"/>
      <c r="ADO164" s="39"/>
      <c r="ADP164" s="39"/>
      <c r="ADQ164" s="39"/>
      <c r="ADR164" s="39"/>
      <c r="ADS164" s="39"/>
      <c r="ADT164" s="39"/>
      <c r="ADU164" s="39"/>
      <c r="ADV164" s="39"/>
      <c r="ADW164" s="39"/>
      <c r="ADX164" s="39"/>
      <c r="ADY164" s="39"/>
      <c r="ADZ164" s="39"/>
      <c r="AEA164" s="39"/>
      <c r="AEB164" s="39"/>
      <c r="AEC164" s="39"/>
      <c r="AED164" s="39"/>
      <c r="AEE164" s="39"/>
      <c r="AEF164" s="39"/>
      <c r="AEG164" s="39"/>
      <c r="AEH164" s="39"/>
      <c r="AEI164" s="39"/>
      <c r="AEJ164" s="39"/>
      <c r="AEK164" s="39"/>
      <c r="AEL164" s="39"/>
      <c r="AEM164" s="39"/>
      <c r="AEN164" s="39"/>
      <c r="AEO164" s="39"/>
      <c r="AEP164" s="39"/>
      <c r="AEQ164" s="39"/>
      <c r="AER164" s="39"/>
      <c r="AES164" s="39"/>
      <c r="AET164" s="39"/>
      <c r="AEU164" s="39"/>
      <c r="AEV164" s="39"/>
      <c r="AEW164" s="39"/>
      <c r="AEX164" s="39"/>
      <c r="AEY164" s="39"/>
      <c r="AEZ164" s="39"/>
      <c r="AFA164" s="39"/>
      <c r="AFB164" s="39"/>
      <c r="AFC164" s="39"/>
      <c r="AFD164" s="39"/>
      <c r="AFE164" s="39"/>
      <c r="AFF164" s="39"/>
      <c r="AFG164" s="39"/>
      <c r="AFH164" s="39"/>
      <c r="AFI164" s="39"/>
      <c r="AFJ164" s="39"/>
      <c r="AFK164" s="39"/>
      <c r="AFL164" s="39"/>
      <c r="AFM164" s="39"/>
      <c r="AFN164" s="39"/>
      <c r="AFO164" s="39"/>
      <c r="AFP164" s="39"/>
      <c r="AFQ164" s="39"/>
      <c r="AFR164" s="39"/>
      <c r="AFS164" s="39"/>
      <c r="AFT164" s="39"/>
      <c r="AFU164" s="39"/>
      <c r="AFV164" s="39"/>
      <c r="AFW164" s="39"/>
      <c r="AFX164" s="39"/>
      <c r="AFY164" s="39"/>
      <c r="AFZ164" s="39"/>
      <c r="AGA164" s="39"/>
      <c r="AGB164" s="39"/>
      <c r="AGC164" s="39"/>
      <c r="AGD164" s="39"/>
      <c r="AGE164" s="39"/>
      <c r="AGF164" s="39"/>
      <c r="AGG164" s="39"/>
      <c r="AGH164" s="39"/>
      <c r="AGI164" s="39"/>
      <c r="AGJ164" s="39"/>
      <c r="AGK164" s="39"/>
      <c r="AGL164" s="39"/>
      <c r="AGM164" s="39"/>
      <c r="AGN164" s="39"/>
      <c r="AGO164" s="39"/>
      <c r="AGP164" s="39"/>
      <c r="AGQ164" s="39"/>
      <c r="AGR164" s="39"/>
      <c r="AGS164" s="39"/>
      <c r="AGT164" s="39"/>
      <c r="AGU164" s="39"/>
      <c r="AGV164" s="39"/>
      <c r="AGW164" s="39"/>
      <c r="AGX164" s="39"/>
      <c r="AGY164" s="39"/>
      <c r="AGZ164" s="39"/>
      <c r="AHA164" s="39"/>
      <c r="AHB164" s="39"/>
      <c r="AHC164" s="39"/>
      <c r="AHD164" s="39"/>
      <c r="AHE164" s="39"/>
      <c r="AHF164" s="39"/>
      <c r="AHG164" s="39"/>
      <c r="AHH164" s="39"/>
      <c r="AHI164" s="39"/>
      <c r="AHJ164" s="39"/>
      <c r="AHK164" s="39"/>
      <c r="AHL164" s="39"/>
      <c r="AHM164" s="39"/>
      <c r="AHN164" s="39"/>
      <c r="AHO164" s="39"/>
      <c r="AHP164" s="39"/>
      <c r="AHQ164" s="39"/>
      <c r="AHR164" s="39"/>
      <c r="AHS164" s="39"/>
      <c r="AHT164" s="39"/>
      <c r="AHU164" s="39"/>
      <c r="AHV164" s="39"/>
      <c r="AHW164" s="39"/>
      <c r="AHX164" s="39"/>
      <c r="AHY164" s="39"/>
      <c r="AHZ164" s="39"/>
      <c r="AIA164" s="39"/>
      <c r="AIB164" s="39"/>
      <c r="AIC164" s="39"/>
      <c r="AID164" s="39"/>
      <c r="AIE164" s="39"/>
      <c r="AIF164" s="39"/>
      <c r="AIG164" s="39"/>
      <c r="AIH164" s="39"/>
      <c r="AII164" s="39"/>
      <c r="AIJ164" s="39"/>
      <c r="AIK164" s="39"/>
      <c r="AIL164" s="39"/>
      <c r="AIM164" s="39"/>
      <c r="AIN164" s="39"/>
      <c r="AIO164" s="39"/>
      <c r="AIP164" s="39"/>
      <c r="AIQ164" s="39"/>
      <c r="AIR164" s="39"/>
      <c r="AIS164" s="39"/>
      <c r="AIT164" s="39"/>
      <c r="AIU164" s="39"/>
      <c r="AIV164" s="39"/>
      <c r="AIW164" s="39"/>
      <c r="AIX164" s="39"/>
      <c r="AIY164" s="39"/>
      <c r="AIZ164" s="39"/>
      <c r="AJA164" s="39"/>
      <c r="AJB164" s="39"/>
      <c r="AJC164" s="39"/>
      <c r="AJD164" s="39"/>
      <c r="AJE164" s="39"/>
      <c r="AJF164" s="39"/>
      <c r="AJG164" s="39"/>
      <c r="AJH164" s="39"/>
      <c r="AJI164" s="39"/>
      <c r="AJJ164" s="39"/>
      <c r="AJK164" s="39"/>
      <c r="AJL164" s="39"/>
      <c r="AJM164" s="39"/>
      <c r="AJN164" s="39"/>
      <c r="AJO164" s="39"/>
      <c r="AJP164" s="39"/>
      <c r="AJQ164" s="39"/>
      <c r="AJR164" s="39"/>
      <c r="AJS164" s="39"/>
      <c r="AJT164" s="39"/>
      <c r="AJU164" s="39"/>
      <c r="AJV164" s="39"/>
      <c r="AJW164" s="39"/>
      <c r="AJX164" s="39"/>
      <c r="AJY164" s="39"/>
      <c r="AJZ164" s="39"/>
      <c r="AKA164" s="39"/>
      <c r="AKB164" s="39"/>
      <c r="AKC164" s="39"/>
      <c r="AKD164" s="39"/>
      <c r="AKE164" s="39"/>
      <c r="AKF164" s="39"/>
      <c r="AKG164" s="39"/>
      <c r="AKH164" s="39"/>
      <c r="AKI164" s="39"/>
      <c r="AKJ164" s="39"/>
      <c r="AKK164" s="39"/>
      <c r="AKL164" s="39"/>
      <c r="AKM164" s="39"/>
      <c r="AKN164" s="39"/>
      <c r="AKO164" s="39"/>
      <c r="AKP164" s="39"/>
      <c r="AKQ164" s="39"/>
      <c r="AKR164" s="39"/>
      <c r="AKS164" s="39"/>
      <c r="AKT164" s="39"/>
      <c r="AKU164" s="39"/>
      <c r="AKV164" s="39"/>
      <c r="AKW164" s="39"/>
      <c r="AKX164" s="39"/>
      <c r="AKY164" s="39"/>
      <c r="AKZ164" s="39"/>
      <c r="ALA164" s="39"/>
      <c r="ALB164" s="39"/>
      <c r="ALC164" s="39"/>
      <c r="ALD164" s="39"/>
      <c r="ALE164" s="39"/>
      <c r="ALF164" s="39"/>
      <c r="ALG164" s="39"/>
      <c r="ALH164" s="39"/>
      <c r="ALI164" s="39"/>
      <c r="ALJ164" s="39"/>
      <c r="ALK164" s="39"/>
      <c r="ALL164" s="39"/>
      <c r="ALM164" s="39"/>
      <c r="ALN164" s="39"/>
      <c r="ALO164" s="39"/>
      <c r="ALP164" s="39"/>
      <c r="ALQ164" s="39"/>
      <c r="ALR164" s="39"/>
      <c r="ALS164" s="39"/>
      <c r="ALT164" s="39"/>
      <c r="ALU164" s="39"/>
      <c r="ALV164" s="39"/>
      <c r="ALW164" s="39"/>
      <c r="ALX164" s="39"/>
      <c r="ALY164" s="39"/>
      <c r="ALZ164" s="39"/>
      <c r="AMA164" s="39"/>
      <c r="AMB164" s="39"/>
      <c r="AMC164" s="39"/>
      <c r="AMD164" s="39"/>
      <c r="AME164" s="39"/>
      <c r="AMF164" s="39"/>
      <c r="AMG164" s="39"/>
      <c r="AMH164" s="39"/>
      <c r="AMI164" s="39"/>
      <c r="AMJ164" s="39"/>
      <c r="AMK164" s="39"/>
      <c r="AML164" s="39"/>
      <c r="AMM164" s="39"/>
      <c r="AMN164" s="39"/>
      <c r="AMO164" s="39"/>
      <c r="AMP164" s="39"/>
      <c r="AMQ164" s="39"/>
      <c r="AMR164" s="39"/>
      <c r="AMS164" s="39"/>
      <c r="AMT164" s="39"/>
      <c r="AMU164" s="39"/>
      <c r="AMV164" s="39"/>
      <c r="AMW164" s="39"/>
      <c r="AMX164" s="39"/>
      <c r="AMY164" s="39"/>
      <c r="AMZ164" s="39"/>
      <c r="ANA164" s="39"/>
      <c r="ANB164" s="39"/>
      <c r="ANC164" s="39"/>
      <c r="AND164" s="39"/>
      <c r="ANE164" s="39"/>
      <c r="ANF164" s="39"/>
      <c r="ANG164" s="39"/>
      <c r="ANH164" s="39"/>
      <c r="ANI164" s="39"/>
      <c r="ANJ164" s="39"/>
      <c r="ANK164" s="39"/>
      <c r="ANL164" s="39"/>
      <c r="ANM164" s="39"/>
      <c r="ANN164" s="39"/>
      <c r="ANO164" s="39"/>
      <c r="ANP164" s="39"/>
      <c r="ANQ164" s="39"/>
      <c r="ANR164" s="39"/>
      <c r="ANS164" s="39"/>
      <c r="ANT164" s="39"/>
      <c r="ANU164" s="39"/>
      <c r="ANV164" s="39"/>
      <c r="ANW164" s="39"/>
      <c r="ANX164" s="39"/>
      <c r="ANY164" s="39"/>
      <c r="ANZ164" s="39"/>
      <c r="AOA164" s="39"/>
      <c r="AOB164" s="39"/>
      <c r="AOC164" s="39"/>
      <c r="AOD164" s="39"/>
      <c r="AOE164" s="39"/>
      <c r="AOF164" s="39"/>
      <c r="AOG164" s="39"/>
      <c r="AOH164" s="39"/>
      <c r="AOI164" s="39"/>
      <c r="AOJ164" s="39"/>
      <c r="AOK164" s="39"/>
      <c r="AOL164" s="39"/>
      <c r="AOM164" s="39"/>
      <c r="AON164" s="39"/>
      <c r="AOO164" s="39"/>
      <c r="AOP164" s="39"/>
      <c r="AOQ164" s="39"/>
      <c r="AOR164" s="39"/>
      <c r="AOS164" s="39"/>
      <c r="AOT164" s="39"/>
      <c r="AOU164" s="39"/>
      <c r="AOV164" s="39"/>
      <c r="AOW164" s="39"/>
      <c r="AOX164" s="39"/>
      <c r="AOY164" s="39"/>
      <c r="AOZ164" s="39"/>
      <c r="APA164" s="39"/>
      <c r="APB164" s="39"/>
      <c r="APC164" s="39"/>
      <c r="APD164" s="39"/>
      <c r="APE164" s="39"/>
      <c r="APF164" s="39"/>
      <c r="APG164" s="39"/>
      <c r="APH164" s="39"/>
      <c r="API164" s="39"/>
      <c r="APJ164" s="39"/>
      <c r="APK164" s="39"/>
      <c r="APL164" s="39"/>
      <c r="APM164" s="39"/>
      <c r="APN164" s="39"/>
      <c r="APO164" s="39"/>
      <c r="APP164" s="39"/>
      <c r="APQ164" s="39"/>
      <c r="APR164" s="39"/>
      <c r="APS164" s="39"/>
      <c r="APT164" s="39"/>
      <c r="APU164" s="39"/>
      <c r="APV164" s="39"/>
      <c r="APW164" s="39"/>
      <c r="APX164" s="39"/>
      <c r="APY164" s="39"/>
      <c r="APZ164" s="39"/>
      <c r="AQA164" s="39"/>
      <c r="AQB164" s="39"/>
      <c r="AQC164" s="39"/>
      <c r="AQD164" s="39"/>
      <c r="AQE164" s="39"/>
      <c r="AQF164" s="39"/>
      <c r="AQG164" s="39"/>
      <c r="AQH164" s="39"/>
      <c r="AQI164" s="39"/>
      <c r="AQJ164" s="39"/>
      <c r="AQK164" s="39"/>
      <c r="AQL164" s="39"/>
      <c r="AQM164" s="39"/>
      <c r="AQN164" s="39"/>
      <c r="AQO164" s="39"/>
      <c r="AQP164" s="39"/>
      <c r="AQQ164" s="39"/>
      <c r="AQR164" s="39"/>
      <c r="AQS164" s="39"/>
      <c r="AQT164" s="39"/>
      <c r="AQU164" s="39"/>
      <c r="AQV164" s="39"/>
      <c r="AQW164" s="39"/>
      <c r="AQX164" s="39"/>
      <c r="AQY164" s="39"/>
      <c r="AQZ164" s="39"/>
      <c r="ARA164" s="39"/>
      <c r="ARB164" s="39"/>
      <c r="ARC164" s="39"/>
      <c r="ARD164" s="39"/>
      <c r="ARE164" s="39"/>
      <c r="ARF164" s="39"/>
      <c r="ARG164" s="39"/>
      <c r="ARH164" s="39"/>
      <c r="ARI164" s="39"/>
      <c r="ARJ164" s="39"/>
      <c r="ARK164" s="39"/>
      <c r="ARL164" s="39"/>
      <c r="ARM164" s="39"/>
      <c r="ARN164" s="39"/>
      <c r="ARO164" s="39"/>
      <c r="ARP164" s="39"/>
      <c r="ARQ164" s="39"/>
      <c r="ARR164" s="39"/>
      <c r="ARS164" s="39"/>
      <c r="ART164" s="39"/>
      <c r="ARU164" s="39"/>
      <c r="ARV164" s="39"/>
      <c r="ARW164" s="39"/>
      <c r="ARX164" s="39"/>
      <c r="ARY164" s="39"/>
      <c r="ARZ164" s="39"/>
      <c r="ASA164" s="39"/>
      <c r="ASB164" s="39"/>
      <c r="ASC164" s="39"/>
      <c r="ASD164" s="39"/>
      <c r="ASE164" s="39"/>
      <c r="ASF164" s="39"/>
      <c r="ASG164" s="39"/>
      <c r="ASH164" s="39"/>
      <c r="ASI164" s="39"/>
      <c r="ASJ164" s="39"/>
      <c r="ASK164" s="39"/>
      <c r="ASL164" s="39"/>
      <c r="ASM164" s="39"/>
      <c r="ASN164" s="39"/>
      <c r="ASO164" s="39"/>
      <c r="ASP164" s="39"/>
      <c r="ASQ164" s="39"/>
      <c r="ASR164" s="39"/>
      <c r="ASS164" s="39"/>
      <c r="AST164" s="39"/>
      <c r="ASU164" s="39"/>
      <c r="ASV164" s="39"/>
      <c r="ASW164" s="39"/>
      <c r="ASX164" s="39"/>
      <c r="ASY164" s="39"/>
      <c r="ASZ164" s="39"/>
      <c r="ATA164" s="39"/>
      <c r="ATB164" s="39"/>
      <c r="ATC164" s="39"/>
      <c r="ATD164" s="39"/>
      <c r="ATE164" s="39"/>
      <c r="ATF164" s="39"/>
      <c r="ATG164" s="39"/>
      <c r="ATH164" s="39"/>
      <c r="ATI164" s="39"/>
      <c r="ATJ164" s="39"/>
      <c r="ATK164" s="39"/>
      <c r="ATL164" s="39"/>
      <c r="ATM164" s="39"/>
      <c r="ATN164" s="39"/>
      <c r="ATO164" s="39"/>
      <c r="ATP164" s="39"/>
      <c r="ATQ164" s="39"/>
      <c r="ATR164" s="39"/>
      <c r="ATS164" s="39"/>
      <c r="ATT164" s="39"/>
      <c r="ATU164" s="39"/>
      <c r="ATV164" s="39"/>
      <c r="ATW164" s="39"/>
      <c r="ATX164" s="39"/>
      <c r="ATY164" s="39"/>
      <c r="ATZ164" s="39"/>
      <c r="AUA164" s="39"/>
      <c r="AUB164" s="39"/>
      <c r="AUC164" s="39"/>
      <c r="AUD164" s="39"/>
      <c r="AUE164" s="39"/>
      <c r="AUF164" s="39"/>
      <c r="AUG164" s="39"/>
      <c r="AUH164" s="39"/>
      <c r="AUI164" s="39"/>
      <c r="AUJ164" s="39"/>
      <c r="AUK164" s="39"/>
      <c r="AUL164" s="39"/>
      <c r="AUM164" s="39"/>
      <c r="AUN164" s="39"/>
      <c r="AUO164" s="39"/>
      <c r="AUP164" s="39"/>
      <c r="AUQ164" s="39"/>
      <c r="AUR164" s="39"/>
      <c r="AUS164" s="39"/>
      <c r="AUT164" s="39"/>
      <c r="AUU164" s="39"/>
      <c r="AUV164" s="39"/>
      <c r="AUW164" s="39"/>
      <c r="AUX164" s="39"/>
      <c r="AUY164" s="39"/>
      <c r="AUZ164" s="39"/>
      <c r="AVA164" s="39"/>
      <c r="AVB164" s="39"/>
      <c r="AVC164" s="39"/>
      <c r="AVD164" s="39"/>
      <c r="AVE164" s="39"/>
      <c r="AVF164" s="39"/>
      <c r="AVG164" s="39"/>
      <c r="AVH164" s="39"/>
      <c r="AVI164" s="39"/>
      <c r="AVJ164" s="39"/>
      <c r="AVK164" s="39"/>
      <c r="AVL164" s="39"/>
      <c r="AVM164" s="39"/>
      <c r="AVN164" s="39"/>
      <c r="AVO164" s="39"/>
      <c r="AVP164" s="39"/>
      <c r="AVQ164" s="39"/>
      <c r="AVR164" s="39"/>
      <c r="AVS164" s="39"/>
      <c r="AVT164" s="39"/>
      <c r="AVU164" s="39"/>
      <c r="AVV164" s="39"/>
      <c r="AVW164" s="39"/>
      <c r="AVX164" s="39"/>
      <c r="AVY164" s="39"/>
      <c r="AVZ164" s="39"/>
      <c r="AWA164" s="39"/>
      <c r="AWB164" s="39"/>
      <c r="AWC164" s="39"/>
      <c r="AWD164" s="39"/>
      <c r="AWE164" s="39"/>
      <c r="AWF164" s="39"/>
      <c r="AWG164" s="39"/>
      <c r="AWH164" s="39"/>
      <c r="AWI164" s="39"/>
      <c r="AWJ164" s="39"/>
      <c r="AWK164" s="39"/>
      <c r="AWL164" s="39"/>
      <c r="AWM164" s="39"/>
      <c r="AWN164" s="39"/>
      <c r="AWO164" s="39"/>
      <c r="AWP164" s="39"/>
      <c r="AWQ164" s="39"/>
      <c r="AWR164" s="39"/>
      <c r="AWS164" s="39"/>
      <c r="AWT164" s="39"/>
      <c r="AWU164" s="39"/>
      <c r="AWV164" s="39"/>
      <c r="AWW164" s="39"/>
      <c r="AWX164" s="39"/>
      <c r="AWY164" s="39"/>
      <c r="AWZ164" s="39"/>
      <c r="AXA164" s="39"/>
      <c r="AXB164" s="39"/>
      <c r="AXC164" s="39"/>
      <c r="AXD164" s="39"/>
      <c r="AXE164" s="39"/>
      <c r="AXF164" s="39"/>
      <c r="AXG164" s="39"/>
      <c r="AXH164" s="39"/>
      <c r="AXI164" s="39"/>
      <c r="AXJ164" s="39"/>
      <c r="AXK164" s="39"/>
      <c r="AXL164" s="39"/>
      <c r="AXM164" s="39"/>
      <c r="AXN164" s="39"/>
      <c r="AXO164" s="39"/>
      <c r="AXP164" s="39"/>
      <c r="AXQ164" s="39"/>
      <c r="AXR164" s="39"/>
      <c r="AXS164" s="39"/>
      <c r="AXT164" s="39"/>
      <c r="AXU164" s="39"/>
      <c r="AXV164" s="39"/>
      <c r="AXW164" s="39"/>
      <c r="AXX164" s="39"/>
      <c r="AXY164" s="39"/>
      <c r="AXZ164" s="39"/>
      <c r="AYA164" s="39"/>
      <c r="AYB164" s="39"/>
      <c r="AYC164" s="39"/>
      <c r="AYD164" s="39"/>
      <c r="AYE164" s="39"/>
      <c r="AYF164" s="39"/>
      <c r="AYG164" s="39"/>
      <c r="AYH164" s="39"/>
      <c r="AYI164" s="39"/>
      <c r="AYJ164" s="39"/>
      <c r="AYK164" s="39"/>
      <c r="AYL164" s="39"/>
      <c r="AYM164" s="39"/>
      <c r="AYN164" s="39"/>
      <c r="AYO164" s="39"/>
      <c r="AYP164" s="39"/>
      <c r="AYQ164" s="39"/>
      <c r="AYR164" s="39"/>
      <c r="AYS164" s="39"/>
      <c r="AYT164" s="39"/>
      <c r="AYU164" s="39"/>
      <c r="AYV164" s="39"/>
      <c r="AYW164" s="39"/>
      <c r="AYX164" s="39"/>
      <c r="AYY164" s="39"/>
      <c r="AYZ164" s="39"/>
      <c r="AZA164" s="39"/>
      <c r="AZB164" s="39"/>
      <c r="AZC164" s="39"/>
      <c r="AZD164" s="39"/>
      <c r="AZE164" s="39"/>
      <c r="AZF164" s="39"/>
      <c r="AZG164" s="39"/>
      <c r="AZH164" s="39"/>
      <c r="AZI164" s="39"/>
      <c r="AZJ164" s="39"/>
      <c r="AZK164" s="39"/>
      <c r="AZL164" s="39"/>
      <c r="AZM164" s="39"/>
      <c r="AZN164" s="39"/>
      <c r="AZO164" s="39"/>
      <c r="AZP164" s="39"/>
      <c r="AZQ164" s="39"/>
      <c r="AZR164" s="39"/>
      <c r="AZS164" s="39"/>
      <c r="AZT164" s="39"/>
      <c r="AZU164" s="39"/>
      <c r="AZV164" s="39"/>
      <c r="AZW164" s="39"/>
      <c r="AZX164" s="39"/>
      <c r="AZY164" s="39"/>
      <c r="AZZ164" s="39"/>
      <c r="BAA164" s="39"/>
      <c r="BAB164" s="39"/>
      <c r="BAC164" s="39"/>
      <c r="BAD164" s="39"/>
      <c r="BAE164" s="39"/>
      <c r="BAF164" s="39"/>
      <c r="BAG164" s="39"/>
      <c r="BAH164" s="39"/>
      <c r="BAI164" s="39"/>
      <c r="BAJ164" s="39"/>
      <c r="BAK164" s="39"/>
      <c r="BAL164" s="39"/>
      <c r="BAM164" s="39"/>
      <c r="BAN164" s="39"/>
      <c r="BAO164" s="39"/>
      <c r="BAP164" s="39"/>
    </row>
    <row r="165" spans="1:1394" customFormat="1" ht="15" customHeight="1" x14ac:dyDescent="0.25">
      <c r="A165" s="78" t="s">
        <v>12045</v>
      </c>
      <c r="B165" s="78" t="s">
        <v>20</v>
      </c>
      <c r="C165" s="79" t="s">
        <v>12037</v>
      </c>
      <c r="D165" s="80" t="s">
        <v>12046</v>
      </c>
      <c r="E165" s="80" t="s">
        <v>624</v>
      </c>
      <c r="F165" s="80" t="s">
        <v>529</v>
      </c>
      <c r="G165" s="80" t="s">
        <v>25</v>
      </c>
      <c r="H165" s="80" t="s">
        <v>674</v>
      </c>
      <c r="I165" s="78" t="s">
        <v>12</v>
      </c>
      <c r="J165" s="81">
        <v>46630</v>
      </c>
      <c r="K165" s="90"/>
      <c r="L165" s="90"/>
      <c r="M165" s="96"/>
      <c r="N165" s="70"/>
      <c r="O165" s="70"/>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c r="DA165" s="39"/>
      <c r="DB165" s="39"/>
      <c r="DC165" s="39"/>
      <c r="DD165" s="39"/>
      <c r="DE165" s="39"/>
      <c r="DF165" s="39"/>
      <c r="DG165" s="39"/>
      <c r="DH165" s="39"/>
      <c r="DI165" s="39"/>
      <c r="DJ165" s="39"/>
      <c r="DK165" s="39"/>
      <c r="DL165" s="39"/>
      <c r="DM165" s="39"/>
      <c r="DN165" s="39"/>
      <c r="DO165" s="39"/>
      <c r="DP165" s="39"/>
      <c r="DQ165" s="39"/>
      <c r="DR165" s="39"/>
      <c r="DS165" s="39"/>
      <c r="DT165" s="39"/>
      <c r="DU165" s="39"/>
      <c r="DV165" s="39"/>
      <c r="DW165" s="39"/>
      <c r="DX165" s="39"/>
      <c r="DY165" s="39"/>
      <c r="DZ165" s="39"/>
      <c r="EA165" s="39"/>
      <c r="EB165" s="39"/>
      <c r="EC165" s="39"/>
      <c r="ED165" s="39"/>
      <c r="EE165" s="39"/>
      <c r="EF165" s="39"/>
      <c r="EG165" s="39"/>
      <c r="EH165" s="39"/>
      <c r="EI165" s="39"/>
      <c r="EJ165" s="39"/>
      <c r="EK165" s="39"/>
      <c r="EL165" s="39"/>
      <c r="EM165" s="39"/>
      <c r="EN165" s="39"/>
      <c r="EO165" s="39"/>
      <c r="EP165" s="39"/>
      <c r="EQ165" s="39"/>
      <c r="ER165" s="39"/>
      <c r="ES165" s="39"/>
      <c r="ET165" s="39"/>
      <c r="EU165" s="39"/>
      <c r="EV165" s="39"/>
      <c r="EW165" s="39"/>
      <c r="EX165" s="39"/>
      <c r="EY165" s="39"/>
      <c r="EZ165" s="39"/>
      <c r="FA165" s="39"/>
      <c r="FB165" s="39"/>
      <c r="FC165" s="39"/>
      <c r="FD165" s="39"/>
      <c r="FE165" s="39"/>
      <c r="FF165" s="39"/>
      <c r="FG165" s="39"/>
      <c r="FH165" s="39"/>
      <c r="FI165" s="39"/>
      <c r="FJ165" s="39"/>
      <c r="FK165" s="39"/>
      <c r="FL165" s="39"/>
      <c r="FM165" s="39"/>
      <c r="FN165" s="39"/>
      <c r="FO165" s="39"/>
      <c r="FP165" s="39"/>
      <c r="FQ165" s="39"/>
      <c r="FR165" s="39"/>
      <c r="FS165" s="39"/>
      <c r="FT165" s="39"/>
      <c r="FU165" s="39"/>
      <c r="FV165" s="39"/>
      <c r="FW165" s="39"/>
      <c r="FX165" s="39"/>
      <c r="FY165" s="39"/>
      <c r="FZ165" s="39"/>
      <c r="GA165" s="39"/>
      <c r="GB165" s="39"/>
      <c r="GC165" s="39"/>
      <c r="GD165" s="39"/>
      <c r="GE165" s="39"/>
      <c r="GF165" s="39"/>
      <c r="GG165" s="39"/>
      <c r="GH165" s="39"/>
      <c r="GI165" s="39"/>
      <c r="GJ165" s="39"/>
      <c r="GK165" s="39"/>
      <c r="GL165" s="39"/>
      <c r="GM165" s="39"/>
      <c r="GN165" s="39"/>
      <c r="GO165" s="39"/>
      <c r="GP165" s="39"/>
      <c r="GQ165" s="39"/>
      <c r="GR165" s="39"/>
      <c r="GS165" s="39"/>
      <c r="GT165" s="39"/>
      <c r="GU165" s="39"/>
      <c r="GV165" s="39"/>
      <c r="GW165" s="39"/>
      <c r="GX165" s="39"/>
      <c r="GY165" s="39"/>
      <c r="GZ165" s="39"/>
      <c r="HA165" s="39"/>
      <c r="HB165" s="39"/>
      <c r="HC165" s="39"/>
      <c r="HD165" s="39"/>
      <c r="HE165" s="39"/>
      <c r="HF165" s="39"/>
      <c r="HG165" s="39"/>
      <c r="HH165" s="39"/>
      <c r="HI165" s="39"/>
      <c r="HJ165" s="39"/>
      <c r="HK165" s="39"/>
      <c r="HL165" s="39"/>
      <c r="HM165" s="39"/>
      <c r="HN165" s="39"/>
      <c r="HO165" s="39"/>
      <c r="HP165" s="39"/>
      <c r="HQ165" s="39"/>
      <c r="HR165" s="39"/>
      <c r="HS165" s="39"/>
      <c r="HT165" s="39"/>
      <c r="HU165" s="39"/>
      <c r="HV165" s="39"/>
      <c r="HW165" s="39"/>
      <c r="HX165" s="39"/>
      <c r="HY165" s="39"/>
      <c r="HZ165" s="39"/>
      <c r="IA165" s="39"/>
      <c r="IB165" s="39"/>
      <c r="IC165" s="39"/>
      <c r="ID165" s="39"/>
      <c r="IE165" s="39"/>
      <c r="IF165" s="39"/>
      <c r="IG165" s="39"/>
      <c r="IH165" s="39"/>
      <c r="II165" s="39"/>
      <c r="IJ165" s="39"/>
      <c r="IK165" s="39"/>
      <c r="IL165" s="39"/>
      <c r="IM165" s="39"/>
      <c r="IN165" s="39"/>
      <c r="IO165" s="39"/>
      <c r="IP165" s="39"/>
      <c r="IQ165" s="39"/>
      <c r="IR165" s="39"/>
      <c r="IS165" s="39"/>
      <c r="IT165" s="39"/>
      <c r="IU165" s="39"/>
      <c r="IV165" s="39"/>
      <c r="IW165" s="39"/>
      <c r="IX165" s="39"/>
      <c r="IY165" s="39"/>
      <c r="IZ165" s="39"/>
      <c r="JA165" s="39"/>
      <c r="JB165" s="39"/>
      <c r="JC165" s="39"/>
      <c r="JD165" s="39"/>
      <c r="JE165" s="39"/>
      <c r="JF165" s="39"/>
      <c r="JG165" s="39"/>
      <c r="JH165" s="39"/>
      <c r="JI165" s="39"/>
      <c r="JJ165" s="39"/>
      <c r="JK165" s="39"/>
      <c r="JL165" s="39"/>
      <c r="JM165" s="39"/>
      <c r="JN165" s="39"/>
      <c r="JO165" s="39"/>
      <c r="JP165" s="39"/>
      <c r="JQ165" s="39"/>
      <c r="JR165" s="39"/>
      <c r="JS165" s="39"/>
      <c r="JT165" s="39"/>
      <c r="JU165" s="39"/>
      <c r="JV165" s="39"/>
      <c r="JW165" s="39"/>
      <c r="JX165" s="39"/>
      <c r="JY165" s="39"/>
      <c r="JZ165" s="39"/>
      <c r="KA165" s="39"/>
      <c r="KB165" s="39"/>
      <c r="KC165" s="39"/>
      <c r="KD165" s="39"/>
      <c r="KE165" s="39"/>
      <c r="KF165" s="39"/>
      <c r="KG165" s="39"/>
      <c r="KH165" s="39"/>
      <c r="KI165" s="39"/>
      <c r="KJ165" s="39"/>
      <c r="KK165" s="39"/>
      <c r="KL165" s="39"/>
      <c r="KM165" s="39"/>
      <c r="KN165" s="39"/>
      <c r="KO165" s="39"/>
      <c r="KP165" s="39"/>
      <c r="KQ165" s="39"/>
      <c r="KR165" s="39"/>
      <c r="KS165" s="39"/>
      <c r="KT165" s="39"/>
      <c r="KU165" s="39"/>
      <c r="KV165" s="39"/>
      <c r="KW165" s="39"/>
      <c r="KX165" s="39"/>
      <c r="KY165" s="39"/>
      <c r="KZ165" s="39"/>
      <c r="LA165" s="39"/>
      <c r="LB165" s="39"/>
      <c r="LC165" s="39"/>
      <c r="LD165" s="39"/>
      <c r="LE165" s="39"/>
      <c r="LF165" s="39"/>
      <c r="LG165" s="39"/>
      <c r="LH165" s="39"/>
      <c r="LI165" s="39"/>
      <c r="LJ165" s="39"/>
      <c r="LK165" s="39"/>
      <c r="LL165" s="39"/>
      <c r="LM165" s="39"/>
      <c r="LN165" s="39"/>
      <c r="LO165" s="39"/>
      <c r="LP165" s="39"/>
      <c r="LQ165" s="39"/>
      <c r="LR165" s="39"/>
      <c r="LS165" s="39"/>
      <c r="LT165" s="39"/>
      <c r="LU165" s="39"/>
      <c r="LV165" s="39"/>
      <c r="LW165" s="39"/>
      <c r="LX165" s="39"/>
      <c r="LY165" s="39"/>
      <c r="LZ165" s="39"/>
      <c r="MA165" s="39"/>
      <c r="MB165" s="39"/>
      <c r="MC165" s="39"/>
      <c r="MD165" s="39"/>
      <c r="ME165" s="39"/>
      <c r="MF165" s="39"/>
      <c r="MG165" s="39"/>
      <c r="MH165" s="39"/>
      <c r="MI165" s="39"/>
      <c r="MJ165" s="39"/>
      <c r="MK165" s="39"/>
      <c r="ML165" s="39"/>
      <c r="MM165" s="39"/>
      <c r="MN165" s="39"/>
      <c r="MO165" s="39"/>
      <c r="MP165" s="39"/>
      <c r="MQ165" s="39"/>
      <c r="MR165" s="39"/>
      <c r="MS165" s="39"/>
      <c r="MT165" s="39"/>
      <c r="MU165" s="39"/>
      <c r="MV165" s="39"/>
      <c r="MW165" s="39"/>
      <c r="MX165" s="39"/>
      <c r="MY165" s="39"/>
      <c r="MZ165" s="39"/>
      <c r="NA165" s="39"/>
      <c r="NB165" s="39"/>
      <c r="NC165" s="39"/>
      <c r="ND165" s="39"/>
      <c r="NE165" s="39"/>
      <c r="NF165" s="39"/>
      <c r="NG165" s="39"/>
      <c r="NH165" s="39"/>
      <c r="NI165" s="39"/>
      <c r="NJ165" s="39"/>
      <c r="NK165" s="39"/>
      <c r="NL165" s="39"/>
      <c r="NM165" s="39"/>
      <c r="NN165" s="39"/>
      <c r="NO165" s="39"/>
      <c r="NP165" s="39"/>
      <c r="NQ165" s="39"/>
      <c r="NR165" s="39"/>
      <c r="NS165" s="39"/>
      <c r="NT165" s="39"/>
      <c r="NU165" s="39"/>
      <c r="NV165" s="39"/>
      <c r="NW165" s="39"/>
      <c r="NX165" s="39"/>
      <c r="NY165" s="39"/>
      <c r="NZ165" s="39"/>
      <c r="OA165" s="39"/>
      <c r="OB165" s="39"/>
      <c r="OC165" s="39"/>
      <c r="OD165" s="39"/>
      <c r="OE165" s="39"/>
      <c r="OF165" s="39"/>
      <c r="OG165" s="39"/>
      <c r="OH165" s="39"/>
      <c r="OI165" s="39"/>
      <c r="OJ165" s="39"/>
      <c r="OK165" s="39"/>
      <c r="OL165" s="39"/>
      <c r="OM165" s="39"/>
      <c r="ON165" s="39"/>
      <c r="OO165" s="39"/>
      <c r="OP165" s="39"/>
      <c r="OQ165" s="39"/>
      <c r="OR165" s="39"/>
      <c r="OS165" s="39"/>
      <c r="OT165" s="39"/>
      <c r="OU165" s="39"/>
      <c r="OV165" s="39"/>
      <c r="OW165" s="39"/>
      <c r="OX165" s="39"/>
      <c r="OY165" s="39"/>
      <c r="OZ165" s="39"/>
      <c r="PA165" s="39"/>
      <c r="PB165" s="39"/>
      <c r="PC165" s="39"/>
      <c r="PD165" s="39"/>
      <c r="PE165" s="39"/>
      <c r="PF165" s="39"/>
      <c r="PG165" s="39"/>
      <c r="PH165" s="39"/>
      <c r="PI165" s="39"/>
      <c r="PJ165" s="39"/>
      <c r="PK165" s="39"/>
      <c r="PL165" s="39"/>
      <c r="PM165" s="39"/>
      <c r="PN165" s="39"/>
      <c r="PO165" s="39"/>
      <c r="PP165" s="39"/>
      <c r="PQ165" s="39"/>
      <c r="PR165" s="39"/>
      <c r="PS165" s="39"/>
      <c r="PT165" s="39"/>
      <c r="PU165" s="39"/>
      <c r="PV165" s="39"/>
      <c r="PW165" s="39"/>
      <c r="PX165" s="39"/>
      <c r="PY165" s="39"/>
      <c r="PZ165" s="39"/>
      <c r="QA165" s="39"/>
      <c r="QB165" s="39"/>
      <c r="QC165" s="39"/>
      <c r="QD165" s="39"/>
      <c r="QE165" s="39"/>
      <c r="QF165" s="39"/>
      <c r="QG165" s="39"/>
      <c r="QH165" s="39"/>
      <c r="QI165" s="39"/>
      <c r="QJ165" s="39"/>
      <c r="QK165" s="39"/>
      <c r="QL165" s="39"/>
      <c r="QM165" s="39"/>
      <c r="QN165" s="39"/>
      <c r="QO165" s="39"/>
      <c r="QP165" s="39"/>
      <c r="QQ165" s="39"/>
      <c r="QR165" s="39"/>
      <c r="QS165" s="39"/>
      <c r="QT165" s="39"/>
      <c r="QU165" s="39"/>
      <c r="QV165" s="39"/>
      <c r="QW165" s="39"/>
      <c r="QX165" s="39"/>
      <c r="QY165" s="39"/>
      <c r="QZ165" s="39"/>
      <c r="RA165" s="39"/>
      <c r="RB165" s="39"/>
      <c r="RC165" s="39"/>
      <c r="RD165" s="39"/>
      <c r="RE165" s="39"/>
      <c r="RF165" s="39"/>
      <c r="RG165" s="39"/>
      <c r="RH165" s="39"/>
      <c r="RI165" s="39"/>
      <c r="RJ165" s="39"/>
      <c r="RK165" s="39"/>
      <c r="RL165" s="39"/>
      <c r="RM165" s="39"/>
      <c r="RN165" s="39"/>
      <c r="RO165" s="39"/>
      <c r="RP165" s="39"/>
      <c r="RQ165" s="39"/>
      <c r="RR165" s="39"/>
      <c r="RS165" s="39"/>
      <c r="RT165" s="39"/>
      <c r="RU165" s="39"/>
      <c r="RV165" s="39"/>
      <c r="RW165" s="39"/>
      <c r="RX165" s="39"/>
      <c r="RY165" s="39"/>
      <c r="RZ165" s="39"/>
      <c r="SA165" s="39"/>
      <c r="SB165" s="39"/>
      <c r="SC165" s="39"/>
      <c r="SD165" s="39"/>
      <c r="SE165" s="39"/>
      <c r="SF165" s="39"/>
      <c r="SG165" s="39"/>
      <c r="SH165" s="39"/>
      <c r="SI165" s="39"/>
      <c r="SJ165" s="39"/>
      <c r="SK165" s="39"/>
      <c r="SL165" s="39"/>
      <c r="SM165" s="39"/>
      <c r="SN165" s="39"/>
      <c r="SO165" s="39"/>
      <c r="SP165" s="39"/>
      <c r="SQ165" s="39"/>
      <c r="SR165" s="39"/>
      <c r="SS165" s="39"/>
      <c r="ST165" s="39"/>
      <c r="SU165" s="39"/>
      <c r="SV165" s="39"/>
      <c r="SW165" s="39"/>
      <c r="SX165" s="39"/>
      <c r="SY165" s="39"/>
      <c r="SZ165" s="39"/>
      <c r="TA165" s="39"/>
      <c r="TB165" s="39"/>
      <c r="TC165" s="39"/>
      <c r="TD165" s="39"/>
      <c r="TE165" s="39"/>
      <c r="TF165" s="39"/>
      <c r="TG165" s="39"/>
      <c r="TH165" s="39"/>
      <c r="TI165" s="39"/>
      <c r="TJ165" s="39"/>
      <c r="TK165" s="39"/>
      <c r="TL165" s="39"/>
      <c r="TM165" s="39"/>
      <c r="TN165" s="39"/>
      <c r="TO165" s="39"/>
      <c r="TP165" s="39"/>
      <c r="TQ165" s="39"/>
      <c r="TR165" s="39"/>
      <c r="TS165" s="39"/>
      <c r="TT165" s="39"/>
      <c r="TU165" s="39"/>
      <c r="TV165" s="39"/>
      <c r="TW165" s="39"/>
      <c r="TX165" s="39"/>
      <c r="TY165" s="39"/>
      <c r="TZ165" s="39"/>
      <c r="UA165" s="39"/>
      <c r="UB165" s="39"/>
      <c r="UC165" s="39"/>
      <c r="UD165" s="39"/>
      <c r="UE165" s="39"/>
      <c r="UF165" s="39"/>
      <c r="UG165" s="39"/>
      <c r="UH165" s="39"/>
      <c r="UI165" s="39"/>
      <c r="UJ165" s="39"/>
      <c r="UK165" s="39"/>
      <c r="UL165" s="39"/>
      <c r="UM165" s="39"/>
      <c r="UN165" s="39"/>
      <c r="UO165" s="39"/>
      <c r="UP165" s="39"/>
      <c r="UQ165" s="39"/>
      <c r="UR165" s="39"/>
      <c r="US165" s="39"/>
      <c r="UT165" s="39"/>
      <c r="UU165" s="39"/>
      <c r="UV165" s="39"/>
      <c r="UW165" s="39"/>
      <c r="UX165" s="39"/>
      <c r="UY165" s="39"/>
      <c r="UZ165" s="39"/>
      <c r="VA165" s="39"/>
      <c r="VB165" s="39"/>
      <c r="VC165" s="39"/>
      <c r="VD165" s="39"/>
      <c r="VE165" s="39"/>
      <c r="VF165" s="39"/>
      <c r="VG165" s="39"/>
      <c r="VH165" s="39"/>
      <c r="VI165" s="39"/>
      <c r="VJ165" s="39"/>
      <c r="VK165" s="39"/>
      <c r="VL165" s="39"/>
      <c r="VM165" s="39"/>
      <c r="VN165" s="39"/>
      <c r="VO165" s="39"/>
      <c r="VP165" s="39"/>
      <c r="VQ165" s="39"/>
      <c r="VR165" s="39"/>
      <c r="VS165" s="39"/>
      <c r="VT165" s="39"/>
      <c r="VU165" s="39"/>
      <c r="VV165" s="39"/>
      <c r="VW165" s="39"/>
      <c r="VX165" s="39"/>
      <c r="VY165" s="39"/>
      <c r="VZ165" s="39"/>
      <c r="WA165" s="39"/>
      <c r="WB165" s="39"/>
      <c r="WC165" s="39"/>
      <c r="WD165" s="39"/>
      <c r="WE165" s="39"/>
      <c r="WF165" s="39"/>
      <c r="WG165" s="39"/>
      <c r="WH165" s="39"/>
      <c r="WI165" s="39"/>
      <c r="WJ165" s="39"/>
      <c r="WK165" s="39"/>
      <c r="WL165" s="39"/>
      <c r="WM165" s="39"/>
      <c r="WN165" s="39"/>
      <c r="WO165" s="39"/>
      <c r="WP165" s="39"/>
      <c r="WQ165" s="39"/>
      <c r="WR165" s="39"/>
      <c r="WS165" s="39"/>
      <c r="WT165" s="39"/>
      <c r="WU165" s="39"/>
      <c r="WV165" s="39"/>
      <c r="WW165" s="39"/>
      <c r="WX165" s="39"/>
      <c r="WY165" s="39"/>
      <c r="WZ165" s="39"/>
      <c r="XA165" s="39"/>
      <c r="XB165" s="39"/>
      <c r="XC165" s="39"/>
      <c r="XD165" s="39"/>
      <c r="XE165" s="39"/>
      <c r="XF165" s="39"/>
      <c r="XG165" s="39"/>
      <c r="XH165" s="39"/>
      <c r="XI165" s="39"/>
      <c r="XJ165" s="39"/>
      <c r="XK165" s="39"/>
      <c r="XL165" s="39"/>
      <c r="XM165" s="39"/>
      <c r="XN165" s="39"/>
      <c r="XO165" s="39"/>
      <c r="XP165" s="39"/>
      <c r="XQ165" s="39"/>
      <c r="XR165" s="39"/>
      <c r="XS165" s="39"/>
      <c r="XT165" s="39"/>
      <c r="XU165" s="39"/>
      <c r="XV165" s="39"/>
      <c r="XW165" s="39"/>
      <c r="XX165" s="39"/>
      <c r="XY165" s="39"/>
      <c r="XZ165" s="39"/>
      <c r="YA165" s="39"/>
      <c r="YB165" s="39"/>
      <c r="YC165" s="39"/>
      <c r="YD165" s="39"/>
      <c r="YE165" s="39"/>
      <c r="YF165" s="39"/>
      <c r="YG165" s="39"/>
      <c r="YH165" s="39"/>
      <c r="YI165" s="39"/>
      <c r="YJ165" s="39"/>
      <c r="YK165" s="39"/>
      <c r="YL165" s="39"/>
      <c r="YM165" s="39"/>
      <c r="YN165" s="39"/>
      <c r="YO165" s="39"/>
      <c r="YP165" s="39"/>
      <c r="YQ165" s="39"/>
      <c r="YR165" s="39"/>
      <c r="YS165" s="39"/>
      <c r="YT165" s="39"/>
      <c r="YU165" s="39"/>
      <c r="YV165" s="39"/>
      <c r="YW165" s="39"/>
      <c r="YX165" s="39"/>
      <c r="YY165" s="39"/>
      <c r="YZ165" s="39"/>
      <c r="ZA165" s="39"/>
      <c r="ZB165" s="39"/>
      <c r="ZC165" s="39"/>
      <c r="ZD165" s="39"/>
      <c r="ZE165" s="39"/>
      <c r="ZF165" s="39"/>
      <c r="ZG165" s="39"/>
      <c r="ZH165" s="39"/>
      <c r="ZI165" s="39"/>
      <c r="ZJ165" s="39"/>
      <c r="ZK165" s="39"/>
      <c r="ZL165" s="39"/>
      <c r="ZM165" s="39"/>
      <c r="ZN165" s="39"/>
      <c r="ZO165" s="39"/>
      <c r="ZP165" s="39"/>
      <c r="ZQ165" s="39"/>
      <c r="ZR165" s="39"/>
      <c r="ZS165" s="39"/>
      <c r="ZT165" s="39"/>
      <c r="ZU165" s="39"/>
      <c r="ZV165" s="39"/>
      <c r="ZW165" s="39"/>
      <c r="ZX165" s="39"/>
      <c r="ZY165" s="39"/>
      <c r="ZZ165" s="39"/>
      <c r="AAA165" s="39"/>
      <c r="AAB165" s="39"/>
      <c r="AAC165" s="39"/>
      <c r="AAD165" s="39"/>
      <c r="AAE165" s="39"/>
      <c r="AAF165" s="39"/>
      <c r="AAG165" s="39"/>
      <c r="AAH165" s="39"/>
      <c r="AAI165" s="39"/>
      <c r="AAJ165" s="39"/>
      <c r="AAK165" s="39"/>
      <c r="AAL165" s="39"/>
      <c r="AAM165" s="39"/>
      <c r="AAN165" s="39"/>
      <c r="AAO165" s="39"/>
      <c r="AAP165" s="39"/>
      <c r="AAQ165" s="39"/>
      <c r="AAR165" s="39"/>
      <c r="AAS165" s="39"/>
      <c r="AAT165" s="39"/>
      <c r="AAU165" s="39"/>
      <c r="AAV165" s="39"/>
      <c r="AAW165" s="39"/>
      <c r="AAX165" s="39"/>
      <c r="AAY165" s="39"/>
      <c r="AAZ165" s="39"/>
      <c r="ABA165" s="39"/>
      <c r="ABB165" s="39"/>
      <c r="ABC165" s="39"/>
      <c r="ABD165" s="39"/>
      <c r="ABE165" s="39"/>
      <c r="ABF165" s="39"/>
      <c r="ABG165" s="39"/>
      <c r="ABH165" s="39"/>
      <c r="ABI165" s="39"/>
      <c r="ABJ165" s="39"/>
      <c r="ABK165" s="39"/>
      <c r="ABL165" s="39"/>
      <c r="ABM165" s="39"/>
      <c r="ABN165" s="39"/>
      <c r="ABO165" s="39"/>
      <c r="ABP165" s="39"/>
      <c r="ABQ165" s="39"/>
      <c r="ABR165" s="39"/>
      <c r="ABS165" s="39"/>
      <c r="ABT165" s="39"/>
      <c r="ABU165" s="39"/>
      <c r="ABV165" s="39"/>
      <c r="ABW165" s="39"/>
      <c r="ABX165" s="39"/>
      <c r="ABY165" s="39"/>
      <c r="ABZ165" s="39"/>
      <c r="ACA165" s="39"/>
      <c r="ACB165" s="39"/>
      <c r="ACC165" s="39"/>
      <c r="ACD165" s="39"/>
      <c r="ACE165" s="39"/>
      <c r="ACF165" s="39"/>
      <c r="ACG165" s="39"/>
      <c r="ACH165" s="39"/>
      <c r="ACI165" s="39"/>
      <c r="ACJ165" s="39"/>
      <c r="ACK165" s="39"/>
      <c r="ACL165" s="39"/>
      <c r="ACM165" s="39"/>
      <c r="ACN165" s="39"/>
      <c r="ACO165" s="39"/>
      <c r="ACP165" s="39"/>
      <c r="ACQ165" s="39"/>
      <c r="ACR165" s="39"/>
      <c r="ACS165" s="39"/>
      <c r="ACT165" s="39"/>
      <c r="ACU165" s="39"/>
      <c r="ACV165" s="39"/>
      <c r="ACW165" s="39"/>
      <c r="ACX165" s="39"/>
      <c r="ACY165" s="39"/>
      <c r="ACZ165" s="39"/>
      <c r="ADA165" s="39"/>
      <c r="ADB165" s="39"/>
      <c r="ADC165" s="39"/>
      <c r="ADD165" s="39"/>
      <c r="ADE165" s="39"/>
      <c r="ADF165" s="39"/>
      <c r="ADG165" s="39"/>
      <c r="ADH165" s="39"/>
      <c r="ADI165" s="39"/>
      <c r="ADJ165" s="39"/>
      <c r="ADK165" s="39"/>
      <c r="ADL165" s="39"/>
      <c r="ADM165" s="39"/>
      <c r="ADN165" s="39"/>
      <c r="ADO165" s="39"/>
      <c r="ADP165" s="39"/>
      <c r="ADQ165" s="39"/>
      <c r="ADR165" s="39"/>
      <c r="ADS165" s="39"/>
      <c r="ADT165" s="39"/>
      <c r="ADU165" s="39"/>
      <c r="ADV165" s="39"/>
      <c r="ADW165" s="39"/>
      <c r="ADX165" s="39"/>
      <c r="ADY165" s="39"/>
      <c r="ADZ165" s="39"/>
      <c r="AEA165" s="39"/>
      <c r="AEB165" s="39"/>
      <c r="AEC165" s="39"/>
      <c r="AED165" s="39"/>
      <c r="AEE165" s="39"/>
      <c r="AEF165" s="39"/>
      <c r="AEG165" s="39"/>
      <c r="AEH165" s="39"/>
      <c r="AEI165" s="39"/>
      <c r="AEJ165" s="39"/>
      <c r="AEK165" s="39"/>
      <c r="AEL165" s="39"/>
      <c r="AEM165" s="39"/>
      <c r="AEN165" s="39"/>
      <c r="AEO165" s="39"/>
      <c r="AEP165" s="39"/>
      <c r="AEQ165" s="39"/>
      <c r="AER165" s="39"/>
      <c r="AES165" s="39"/>
      <c r="AET165" s="39"/>
      <c r="AEU165" s="39"/>
      <c r="AEV165" s="39"/>
      <c r="AEW165" s="39"/>
      <c r="AEX165" s="39"/>
      <c r="AEY165" s="39"/>
      <c r="AEZ165" s="39"/>
      <c r="AFA165" s="39"/>
      <c r="AFB165" s="39"/>
      <c r="AFC165" s="39"/>
      <c r="AFD165" s="39"/>
      <c r="AFE165" s="39"/>
      <c r="AFF165" s="39"/>
      <c r="AFG165" s="39"/>
      <c r="AFH165" s="39"/>
      <c r="AFI165" s="39"/>
      <c r="AFJ165" s="39"/>
      <c r="AFK165" s="39"/>
      <c r="AFL165" s="39"/>
      <c r="AFM165" s="39"/>
      <c r="AFN165" s="39"/>
      <c r="AFO165" s="39"/>
      <c r="AFP165" s="39"/>
      <c r="AFQ165" s="39"/>
      <c r="AFR165" s="39"/>
      <c r="AFS165" s="39"/>
      <c r="AFT165" s="39"/>
      <c r="AFU165" s="39"/>
      <c r="AFV165" s="39"/>
      <c r="AFW165" s="39"/>
      <c r="AFX165" s="39"/>
      <c r="AFY165" s="39"/>
      <c r="AFZ165" s="39"/>
      <c r="AGA165" s="39"/>
      <c r="AGB165" s="39"/>
      <c r="AGC165" s="39"/>
      <c r="AGD165" s="39"/>
      <c r="AGE165" s="39"/>
      <c r="AGF165" s="39"/>
      <c r="AGG165" s="39"/>
      <c r="AGH165" s="39"/>
      <c r="AGI165" s="39"/>
      <c r="AGJ165" s="39"/>
      <c r="AGK165" s="39"/>
      <c r="AGL165" s="39"/>
      <c r="AGM165" s="39"/>
      <c r="AGN165" s="39"/>
      <c r="AGO165" s="39"/>
      <c r="AGP165" s="39"/>
      <c r="AGQ165" s="39"/>
      <c r="AGR165" s="39"/>
      <c r="AGS165" s="39"/>
      <c r="AGT165" s="39"/>
      <c r="AGU165" s="39"/>
      <c r="AGV165" s="39"/>
      <c r="AGW165" s="39"/>
      <c r="AGX165" s="39"/>
      <c r="AGY165" s="39"/>
      <c r="AGZ165" s="39"/>
      <c r="AHA165" s="39"/>
      <c r="AHB165" s="39"/>
      <c r="AHC165" s="39"/>
      <c r="AHD165" s="39"/>
      <c r="AHE165" s="39"/>
      <c r="AHF165" s="39"/>
      <c r="AHG165" s="39"/>
      <c r="AHH165" s="39"/>
      <c r="AHI165" s="39"/>
      <c r="AHJ165" s="39"/>
      <c r="AHK165" s="39"/>
      <c r="AHL165" s="39"/>
      <c r="AHM165" s="39"/>
      <c r="AHN165" s="39"/>
      <c r="AHO165" s="39"/>
      <c r="AHP165" s="39"/>
      <c r="AHQ165" s="39"/>
      <c r="AHR165" s="39"/>
      <c r="AHS165" s="39"/>
      <c r="AHT165" s="39"/>
      <c r="AHU165" s="39"/>
      <c r="AHV165" s="39"/>
      <c r="AHW165" s="39"/>
      <c r="AHX165" s="39"/>
      <c r="AHY165" s="39"/>
      <c r="AHZ165" s="39"/>
      <c r="AIA165" s="39"/>
      <c r="AIB165" s="39"/>
      <c r="AIC165" s="39"/>
      <c r="AID165" s="39"/>
      <c r="AIE165" s="39"/>
      <c r="AIF165" s="39"/>
      <c r="AIG165" s="39"/>
      <c r="AIH165" s="39"/>
      <c r="AII165" s="39"/>
      <c r="AIJ165" s="39"/>
      <c r="AIK165" s="39"/>
      <c r="AIL165" s="39"/>
      <c r="AIM165" s="39"/>
      <c r="AIN165" s="39"/>
      <c r="AIO165" s="39"/>
      <c r="AIP165" s="39"/>
      <c r="AIQ165" s="39"/>
      <c r="AIR165" s="39"/>
      <c r="AIS165" s="39"/>
      <c r="AIT165" s="39"/>
      <c r="AIU165" s="39"/>
      <c r="AIV165" s="39"/>
      <c r="AIW165" s="39"/>
      <c r="AIX165" s="39"/>
      <c r="AIY165" s="39"/>
      <c r="AIZ165" s="39"/>
      <c r="AJA165" s="39"/>
      <c r="AJB165" s="39"/>
      <c r="AJC165" s="39"/>
      <c r="AJD165" s="39"/>
      <c r="AJE165" s="39"/>
      <c r="AJF165" s="39"/>
      <c r="AJG165" s="39"/>
      <c r="AJH165" s="39"/>
      <c r="AJI165" s="39"/>
      <c r="AJJ165" s="39"/>
      <c r="AJK165" s="39"/>
      <c r="AJL165" s="39"/>
      <c r="AJM165" s="39"/>
      <c r="AJN165" s="39"/>
      <c r="AJO165" s="39"/>
      <c r="AJP165" s="39"/>
      <c r="AJQ165" s="39"/>
      <c r="AJR165" s="39"/>
      <c r="AJS165" s="39"/>
      <c r="AJT165" s="39"/>
      <c r="AJU165" s="39"/>
      <c r="AJV165" s="39"/>
      <c r="AJW165" s="39"/>
      <c r="AJX165" s="39"/>
      <c r="AJY165" s="39"/>
      <c r="AJZ165" s="39"/>
      <c r="AKA165" s="39"/>
      <c r="AKB165" s="39"/>
      <c r="AKC165" s="39"/>
      <c r="AKD165" s="39"/>
      <c r="AKE165" s="39"/>
      <c r="AKF165" s="39"/>
      <c r="AKG165" s="39"/>
      <c r="AKH165" s="39"/>
      <c r="AKI165" s="39"/>
      <c r="AKJ165" s="39"/>
      <c r="AKK165" s="39"/>
      <c r="AKL165" s="39"/>
      <c r="AKM165" s="39"/>
      <c r="AKN165" s="39"/>
      <c r="AKO165" s="39"/>
      <c r="AKP165" s="39"/>
      <c r="AKQ165" s="39"/>
      <c r="AKR165" s="39"/>
      <c r="AKS165" s="39"/>
      <c r="AKT165" s="39"/>
      <c r="AKU165" s="39"/>
      <c r="AKV165" s="39"/>
      <c r="AKW165" s="39"/>
      <c r="AKX165" s="39"/>
      <c r="AKY165" s="39"/>
      <c r="AKZ165" s="39"/>
      <c r="ALA165" s="39"/>
      <c r="ALB165" s="39"/>
      <c r="ALC165" s="39"/>
      <c r="ALD165" s="39"/>
      <c r="ALE165" s="39"/>
      <c r="ALF165" s="39"/>
      <c r="ALG165" s="39"/>
      <c r="ALH165" s="39"/>
      <c r="ALI165" s="39"/>
      <c r="ALJ165" s="39"/>
      <c r="ALK165" s="39"/>
      <c r="ALL165" s="39"/>
      <c r="ALM165" s="39"/>
      <c r="ALN165" s="39"/>
      <c r="ALO165" s="39"/>
      <c r="ALP165" s="39"/>
      <c r="ALQ165" s="39"/>
      <c r="ALR165" s="39"/>
      <c r="ALS165" s="39"/>
      <c r="ALT165" s="39"/>
      <c r="ALU165" s="39"/>
      <c r="ALV165" s="39"/>
      <c r="ALW165" s="39"/>
      <c r="ALX165" s="39"/>
      <c r="ALY165" s="39"/>
      <c r="ALZ165" s="39"/>
      <c r="AMA165" s="39"/>
      <c r="AMB165" s="39"/>
      <c r="AMC165" s="39"/>
      <c r="AMD165" s="39"/>
      <c r="AME165" s="39"/>
      <c r="AMF165" s="39"/>
      <c r="AMG165" s="39"/>
      <c r="AMH165" s="39"/>
      <c r="AMI165" s="39"/>
      <c r="AMJ165" s="39"/>
      <c r="AMK165" s="39"/>
      <c r="AML165" s="39"/>
      <c r="AMM165" s="39"/>
      <c r="AMN165" s="39"/>
      <c r="AMO165" s="39"/>
      <c r="AMP165" s="39"/>
      <c r="AMQ165" s="39"/>
      <c r="AMR165" s="39"/>
      <c r="AMS165" s="39"/>
      <c r="AMT165" s="39"/>
      <c r="AMU165" s="39"/>
      <c r="AMV165" s="39"/>
      <c r="AMW165" s="39"/>
      <c r="AMX165" s="39"/>
      <c r="AMY165" s="39"/>
      <c r="AMZ165" s="39"/>
      <c r="ANA165" s="39"/>
      <c r="ANB165" s="39"/>
      <c r="ANC165" s="39"/>
      <c r="AND165" s="39"/>
      <c r="ANE165" s="39"/>
      <c r="ANF165" s="39"/>
      <c r="ANG165" s="39"/>
      <c r="ANH165" s="39"/>
      <c r="ANI165" s="39"/>
      <c r="ANJ165" s="39"/>
      <c r="ANK165" s="39"/>
      <c r="ANL165" s="39"/>
      <c r="ANM165" s="39"/>
      <c r="ANN165" s="39"/>
      <c r="ANO165" s="39"/>
      <c r="ANP165" s="39"/>
      <c r="ANQ165" s="39"/>
      <c r="ANR165" s="39"/>
      <c r="ANS165" s="39"/>
      <c r="ANT165" s="39"/>
      <c r="ANU165" s="39"/>
      <c r="ANV165" s="39"/>
      <c r="ANW165" s="39"/>
      <c r="ANX165" s="39"/>
      <c r="ANY165" s="39"/>
      <c r="ANZ165" s="39"/>
      <c r="AOA165" s="39"/>
      <c r="AOB165" s="39"/>
      <c r="AOC165" s="39"/>
      <c r="AOD165" s="39"/>
      <c r="AOE165" s="39"/>
      <c r="AOF165" s="39"/>
      <c r="AOG165" s="39"/>
      <c r="AOH165" s="39"/>
      <c r="AOI165" s="39"/>
      <c r="AOJ165" s="39"/>
      <c r="AOK165" s="39"/>
      <c r="AOL165" s="39"/>
      <c r="AOM165" s="39"/>
      <c r="AON165" s="39"/>
      <c r="AOO165" s="39"/>
      <c r="AOP165" s="39"/>
      <c r="AOQ165" s="39"/>
      <c r="AOR165" s="39"/>
      <c r="AOS165" s="39"/>
      <c r="AOT165" s="39"/>
      <c r="AOU165" s="39"/>
      <c r="AOV165" s="39"/>
      <c r="AOW165" s="39"/>
      <c r="AOX165" s="39"/>
      <c r="AOY165" s="39"/>
      <c r="AOZ165" s="39"/>
      <c r="APA165" s="39"/>
      <c r="APB165" s="39"/>
      <c r="APC165" s="39"/>
      <c r="APD165" s="39"/>
      <c r="APE165" s="39"/>
      <c r="APF165" s="39"/>
      <c r="APG165" s="39"/>
      <c r="APH165" s="39"/>
      <c r="API165" s="39"/>
      <c r="APJ165" s="39"/>
      <c r="APK165" s="39"/>
      <c r="APL165" s="39"/>
      <c r="APM165" s="39"/>
      <c r="APN165" s="39"/>
      <c r="APO165" s="39"/>
      <c r="APP165" s="39"/>
      <c r="APQ165" s="39"/>
      <c r="APR165" s="39"/>
      <c r="APS165" s="39"/>
      <c r="APT165" s="39"/>
      <c r="APU165" s="39"/>
      <c r="APV165" s="39"/>
      <c r="APW165" s="39"/>
      <c r="APX165" s="39"/>
      <c r="APY165" s="39"/>
      <c r="APZ165" s="39"/>
      <c r="AQA165" s="39"/>
      <c r="AQB165" s="39"/>
      <c r="AQC165" s="39"/>
      <c r="AQD165" s="39"/>
      <c r="AQE165" s="39"/>
      <c r="AQF165" s="39"/>
      <c r="AQG165" s="39"/>
      <c r="AQH165" s="39"/>
      <c r="AQI165" s="39"/>
      <c r="AQJ165" s="39"/>
      <c r="AQK165" s="39"/>
      <c r="AQL165" s="39"/>
      <c r="AQM165" s="39"/>
      <c r="AQN165" s="39"/>
      <c r="AQO165" s="39"/>
      <c r="AQP165" s="39"/>
      <c r="AQQ165" s="39"/>
      <c r="AQR165" s="39"/>
      <c r="AQS165" s="39"/>
      <c r="AQT165" s="39"/>
      <c r="AQU165" s="39"/>
      <c r="AQV165" s="39"/>
      <c r="AQW165" s="39"/>
      <c r="AQX165" s="39"/>
      <c r="AQY165" s="39"/>
      <c r="AQZ165" s="39"/>
      <c r="ARA165" s="39"/>
      <c r="ARB165" s="39"/>
      <c r="ARC165" s="39"/>
      <c r="ARD165" s="39"/>
      <c r="ARE165" s="39"/>
      <c r="ARF165" s="39"/>
      <c r="ARG165" s="39"/>
      <c r="ARH165" s="39"/>
      <c r="ARI165" s="39"/>
      <c r="ARJ165" s="39"/>
      <c r="ARK165" s="39"/>
      <c r="ARL165" s="39"/>
      <c r="ARM165" s="39"/>
      <c r="ARN165" s="39"/>
      <c r="ARO165" s="39"/>
      <c r="ARP165" s="39"/>
      <c r="ARQ165" s="39"/>
      <c r="ARR165" s="39"/>
      <c r="ARS165" s="39"/>
      <c r="ART165" s="39"/>
      <c r="ARU165" s="39"/>
      <c r="ARV165" s="39"/>
      <c r="ARW165" s="39"/>
      <c r="ARX165" s="39"/>
      <c r="ARY165" s="39"/>
      <c r="ARZ165" s="39"/>
      <c r="ASA165" s="39"/>
      <c r="ASB165" s="39"/>
      <c r="ASC165" s="39"/>
      <c r="ASD165" s="39"/>
      <c r="ASE165" s="39"/>
      <c r="ASF165" s="39"/>
      <c r="ASG165" s="39"/>
      <c r="ASH165" s="39"/>
      <c r="ASI165" s="39"/>
      <c r="ASJ165" s="39"/>
      <c r="ASK165" s="39"/>
      <c r="ASL165" s="39"/>
      <c r="ASM165" s="39"/>
      <c r="ASN165" s="39"/>
      <c r="ASO165" s="39"/>
      <c r="ASP165" s="39"/>
      <c r="ASQ165" s="39"/>
      <c r="ASR165" s="39"/>
      <c r="ASS165" s="39"/>
      <c r="AST165" s="39"/>
      <c r="ASU165" s="39"/>
      <c r="ASV165" s="39"/>
      <c r="ASW165" s="39"/>
      <c r="ASX165" s="39"/>
      <c r="ASY165" s="39"/>
      <c r="ASZ165" s="39"/>
      <c r="ATA165" s="39"/>
      <c r="ATB165" s="39"/>
      <c r="ATC165" s="39"/>
      <c r="ATD165" s="39"/>
      <c r="ATE165" s="39"/>
      <c r="ATF165" s="39"/>
      <c r="ATG165" s="39"/>
      <c r="ATH165" s="39"/>
      <c r="ATI165" s="39"/>
      <c r="ATJ165" s="39"/>
      <c r="ATK165" s="39"/>
      <c r="ATL165" s="39"/>
      <c r="ATM165" s="39"/>
      <c r="ATN165" s="39"/>
      <c r="ATO165" s="39"/>
      <c r="ATP165" s="39"/>
      <c r="ATQ165" s="39"/>
      <c r="ATR165" s="39"/>
      <c r="ATS165" s="39"/>
      <c r="ATT165" s="39"/>
      <c r="ATU165" s="39"/>
      <c r="ATV165" s="39"/>
      <c r="ATW165" s="39"/>
      <c r="ATX165" s="39"/>
      <c r="ATY165" s="39"/>
      <c r="ATZ165" s="39"/>
      <c r="AUA165" s="39"/>
      <c r="AUB165" s="39"/>
      <c r="AUC165" s="39"/>
      <c r="AUD165" s="39"/>
      <c r="AUE165" s="39"/>
      <c r="AUF165" s="39"/>
      <c r="AUG165" s="39"/>
      <c r="AUH165" s="39"/>
      <c r="AUI165" s="39"/>
      <c r="AUJ165" s="39"/>
      <c r="AUK165" s="39"/>
      <c r="AUL165" s="39"/>
      <c r="AUM165" s="39"/>
      <c r="AUN165" s="39"/>
      <c r="AUO165" s="39"/>
      <c r="AUP165" s="39"/>
      <c r="AUQ165" s="39"/>
      <c r="AUR165" s="39"/>
      <c r="AUS165" s="39"/>
      <c r="AUT165" s="39"/>
      <c r="AUU165" s="39"/>
      <c r="AUV165" s="39"/>
      <c r="AUW165" s="39"/>
      <c r="AUX165" s="39"/>
      <c r="AUY165" s="39"/>
      <c r="AUZ165" s="39"/>
      <c r="AVA165" s="39"/>
      <c r="AVB165" s="39"/>
      <c r="AVC165" s="39"/>
      <c r="AVD165" s="39"/>
      <c r="AVE165" s="39"/>
      <c r="AVF165" s="39"/>
      <c r="AVG165" s="39"/>
      <c r="AVH165" s="39"/>
      <c r="AVI165" s="39"/>
      <c r="AVJ165" s="39"/>
      <c r="AVK165" s="39"/>
      <c r="AVL165" s="39"/>
      <c r="AVM165" s="39"/>
      <c r="AVN165" s="39"/>
      <c r="AVO165" s="39"/>
      <c r="AVP165" s="39"/>
      <c r="AVQ165" s="39"/>
      <c r="AVR165" s="39"/>
      <c r="AVS165" s="39"/>
      <c r="AVT165" s="39"/>
      <c r="AVU165" s="39"/>
      <c r="AVV165" s="39"/>
      <c r="AVW165" s="39"/>
      <c r="AVX165" s="39"/>
      <c r="AVY165" s="39"/>
      <c r="AVZ165" s="39"/>
      <c r="AWA165" s="39"/>
      <c r="AWB165" s="39"/>
      <c r="AWC165" s="39"/>
      <c r="AWD165" s="39"/>
      <c r="AWE165" s="39"/>
      <c r="AWF165" s="39"/>
      <c r="AWG165" s="39"/>
      <c r="AWH165" s="39"/>
      <c r="AWI165" s="39"/>
      <c r="AWJ165" s="39"/>
      <c r="AWK165" s="39"/>
      <c r="AWL165" s="39"/>
      <c r="AWM165" s="39"/>
      <c r="AWN165" s="39"/>
      <c r="AWO165" s="39"/>
      <c r="AWP165" s="39"/>
      <c r="AWQ165" s="39"/>
      <c r="AWR165" s="39"/>
      <c r="AWS165" s="39"/>
      <c r="AWT165" s="39"/>
      <c r="AWU165" s="39"/>
      <c r="AWV165" s="39"/>
      <c r="AWW165" s="39"/>
      <c r="AWX165" s="39"/>
      <c r="AWY165" s="39"/>
      <c r="AWZ165" s="39"/>
      <c r="AXA165" s="39"/>
      <c r="AXB165" s="39"/>
      <c r="AXC165" s="39"/>
      <c r="AXD165" s="39"/>
      <c r="AXE165" s="39"/>
      <c r="AXF165" s="39"/>
      <c r="AXG165" s="39"/>
      <c r="AXH165" s="39"/>
      <c r="AXI165" s="39"/>
      <c r="AXJ165" s="39"/>
      <c r="AXK165" s="39"/>
      <c r="AXL165" s="39"/>
      <c r="AXM165" s="39"/>
      <c r="AXN165" s="39"/>
      <c r="AXO165" s="39"/>
      <c r="AXP165" s="39"/>
      <c r="AXQ165" s="39"/>
      <c r="AXR165" s="39"/>
      <c r="AXS165" s="39"/>
      <c r="AXT165" s="39"/>
      <c r="AXU165" s="39"/>
      <c r="AXV165" s="39"/>
      <c r="AXW165" s="39"/>
      <c r="AXX165" s="39"/>
      <c r="AXY165" s="39"/>
      <c r="AXZ165" s="39"/>
      <c r="AYA165" s="39"/>
      <c r="AYB165" s="39"/>
      <c r="AYC165" s="39"/>
      <c r="AYD165" s="39"/>
      <c r="AYE165" s="39"/>
      <c r="AYF165" s="39"/>
      <c r="AYG165" s="39"/>
      <c r="AYH165" s="39"/>
      <c r="AYI165" s="39"/>
      <c r="AYJ165" s="39"/>
      <c r="AYK165" s="39"/>
      <c r="AYL165" s="39"/>
      <c r="AYM165" s="39"/>
      <c r="AYN165" s="39"/>
      <c r="AYO165" s="39"/>
      <c r="AYP165" s="39"/>
      <c r="AYQ165" s="39"/>
      <c r="AYR165" s="39"/>
      <c r="AYS165" s="39"/>
      <c r="AYT165" s="39"/>
      <c r="AYU165" s="39"/>
      <c r="AYV165" s="39"/>
      <c r="AYW165" s="39"/>
      <c r="AYX165" s="39"/>
      <c r="AYY165" s="39"/>
      <c r="AYZ165" s="39"/>
      <c r="AZA165" s="39"/>
      <c r="AZB165" s="39"/>
      <c r="AZC165" s="39"/>
      <c r="AZD165" s="39"/>
      <c r="AZE165" s="39"/>
      <c r="AZF165" s="39"/>
      <c r="AZG165" s="39"/>
      <c r="AZH165" s="39"/>
      <c r="AZI165" s="39"/>
      <c r="AZJ165" s="39"/>
      <c r="AZK165" s="39"/>
      <c r="AZL165" s="39"/>
      <c r="AZM165" s="39"/>
      <c r="AZN165" s="39"/>
      <c r="AZO165" s="39"/>
      <c r="AZP165" s="39"/>
      <c r="AZQ165" s="39"/>
      <c r="AZR165" s="39"/>
      <c r="AZS165" s="39"/>
      <c r="AZT165" s="39"/>
      <c r="AZU165" s="39"/>
      <c r="AZV165" s="39"/>
      <c r="AZW165" s="39"/>
      <c r="AZX165" s="39"/>
      <c r="AZY165" s="39"/>
      <c r="AZZ165" s="39"/>
      <c r="BAA165" s="39"/>
      <c r="BAB165" s="39"/>
      <c r="BAC165" s="39"/>
      <c r="BAD165" s="39"/>
      <c r="BAE165" s="39"/>
      <c r="BAF165" s="39"/>
      <c r="BAG165" s="39"/>
      <c r="BAH165" s="39"/>
      <c r="BAI165" s="39"/>
      <c r="BAJ165" s="39"/>
      <c r="BAK165" s="39"/>
      <c r="BAL165" s="39"/>
      <c r="BAM165" s="39"/>
      <c r="BAN165" s="39"/>
      <c r="BAO165" s="39"/>
      <c r="BAP165" s="39"/>
    </row>
    <row r="166" spans="1:1394" s="84" customFormat="1" ht="15" customHeight="1" x14ac:dyDescent="0.2">
      <c r="A166" s="78" t="s">
        <v>12047</v>
      </c>
      <c r="B166" s="78" t="s">
        <v>20</v>
      </c>
      <c r="C166" s="5" t="s">
        <v>12</v>
      </c>
      <c r="D166" s="80" t="s">
        <v>12048</v>
      </c>
      <c r="E166" s="80" t="s">
        <v>12049</v>
      </c>
      <c r="F166" s="80" t="s">
        <v>286</v>
      </c>
      <c r="G166" s="80" t="s">
        <v>786</v>
      </c>
      <c r="H166" s="80" t="s">
        <v>26</v>
      </c>
      <c r="I166" s="78" t="s">
        <v>12050</v>
      </c>
      <c r="J166" s="81">
        <v>49187</v>
      </c>
      <c r="K166" s="85"/>
      <c r="L166" s="85"/>
      <c r="M166" s="96"/>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c r="BG166" s="87"/>
      <c r="BH166" s="87"/>
      <c r="BI166" s="87"/>
      <c r="BJ166" s="87"/>
      <c r="BK166" s="87"/>
      <c r="BL166" s="87"/>
      <c r="BM166" s="87"/>
      <c r="BN166" s="87"/>
      <c r="BO166" s="87"/>
      <c r="BP166" s="87"/>
      <c r="BQ166" s="87"/>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7"/>
      <c r="DJ166" s="87"/>
      <c r="DK166" s="87"/>
      <c r="DL166" s="87"/>
      <c r="DM166" s="87"/>
      <c r="DN166" s="87"/>
      <c r="DO166" s="87"/>
      <c r="DP166" s="87"/>
      <c r="DQ166" s="87"/>
      <c r="DR166" s="87"/>
      <c r="DS166" s="87"/>
      <c r="DT166" s="87"/>
      <c r="DU166" s="87"/>
      <c r="DV166" s="87"/>
      <c r="DW166" s="87"/>
      <c r="DX166" s="87"/>
      <c r="DY166" s="87"/>
      <c r="DZ166" s="87"/>
      <c r="EA166" s="87"/>
      <c r="EB166" s="87"/>
      <c r="EC166" s="87"/>
      <c r="ED166" s="87"/>
      <c r="EE166" s="87"/>
      <c r="EF166" s="87"/>
      <c r="EG166" s="87"/>
      <c r="EH166" s="87"/>
      <c r="EI166" s="87"/>
      <c r="EJ166" s="87"/>
      <c r="EK166" s="87"/>
      <c r="EL166" s="87"/>
      <c r="EM166" s="87"/>
      <c r="EN166" s="87"/>
      <c r="EO166" s="87"/>
      <c r="EP166" s="87"/>
      <c r="EQ166" s="87"/>
      <c r="ER166" s="87"/>
      <c r="ES166" s="87"/>
      <c r="ET166" s="87"/>
      <c r="EU166" s="87"/>
      <c r="EV166" s="87"/>
      <c r="EW166" s="87"/>
      <c r="EX166" s="87"/>
      <c r="EY166" s="87"/>
      <c r="EZ166" s="87"/>
      <c r="FA166" s="87"/>
      <c r="FB166" s="87"/>
      <c r="FC166" s="87"/>
      <c r="FD166" s="87"/>
      <c r="FE166" s="87"/>
      <c r="FF166" s="87"/>
      <c r="FG166" s="87"/>
      <c r="FH166" s="87"/>
      <c r="FI166" s="87"/>
      <c r="FJ166" s="87"/>
      <c r="FK166" s="87"/>
      <c r="FL166" s="87"/>
      <c r="FM166" s="87"/>
      <c r="FN166" s="87"/>
      <c r="FO166" s="87"/>
      <c r="FP166" s="87"/>
      <c r="FQ166" s="87"/>
      <c r="FR166" s="87"/>
      <c r="FS166" s="87"/>
      <c r="FT166" s="87"/>
      <c r="FU166" s="87"/>
      <c r="FV166" s="87"/>
      <c r="FW166" s="87"/>
      <c r="FX166" s="87"/>
      <c r="FY166" s="87"/>
      <c r="FZ166" s="87"/>
      <c r="GA166" s="87"/>
      <c r="GB166" s="87"/>
      <c r="GC166" s="87"/>
      <c r="GD166" s="87"/>
      <c r="GE166" s="87"/>
      <c r="GF166" s="87"/>
      <c r="GG166" s="87"/>
      <c r="GH166" s="87"/>
      <c r="GI166" s="87"/>
      <c r="GJ166" s="87"/>
      <c r="GK166" s="87"/>
      <c r="GL166" s="87"/>
      <c r="GM166" s="87"/>
      <c r="GN166" s="87"/>
      <c r="GO166" s="87"/>
      <c r="GP166" s="87"/>
      <c r="GQ166" s="87"/>
      <c r="GR166" s="87"/>
      <c r="GS166" s="87"/>
      <c r="GT166" s="87"/>
      <c r="GU166" s="87"/>
      <c r="GV166" s="87"/>
      <c r="GW166" s="87"/>
      <c r="GX166" s="87"/>
      <c r="GY166" s="87"/>
      <c r="GZ166" s="87"/>
      <c r="HA166" s="87"/>
      <c r="HB166" s="87"/>
      <c r="HC166" s="87"/>
      <c r="HD166" s="87"/>
      <c r="HE166" s="87"/>
      <c r="HF166" s="87"/>
      <c r="HG166" s="87"/>
      <c r="HH166" s="87"/>
      <c r="HI166" s="87"/>
      <c r="HJ166" s="87"/>
      <c r="HK166" s="87"/>
      <c r="HL166" s="87"/>
      <c r="HM166" s="87"/>
      <c r="HN166" s="87"/>
      <c r="HO166" s="87"/>
      <c r="HP166" s="87"/>
      <c r="HQ166" s="87"/>
      <c r="HR166" s="87"/>
      <c r="HS166" s="87"/>
      <c r="HT166" s="87"/>
      <c r="HU166" s="87"/>
      <c r="HV166" s="87"/>
      <c r="HW166" s="87"/>
      <c r="HX166" s="87"/>
      <c r="HY166" s="87"/>
      <c r="HZ166" s="87"/>
      <c r="IA166" s="87"/>
      <c r="IB166" s="87"/>
      <c r="IC166" s="87"/>
      <c r="ID166" s="87"/>
      <c r="IE166" s="87"/>
      <c r="IF166" s="87"/>
      <c r="IG166" s="87"/>
      <c r="IH166" s="87"/>
      <c r="II166" s="87"/>
      <c r="IJ166" s="87"/>
      <c r="IK166" s="87"/>
      <c r="IL166" s="87"/>
      <c r="IM166" s="87"/>
      <c r="IN166" s="87"/>
      <c r="IO166" s="87"/>
      <c r="IP166" s="87"/>
      <c r="IQ166" s="87"/>
      <c r="IR166" s="87"/>
      <c r="IS166" s="87"/>
      <c r="IT166" s="87"/>
      <c r="IU166" s="87"/>
      <c r="IV166" s="87"/>
      <c r="IW166" s="87"/>
      <c r="IX166" s="87"/>
      <c r="IY166" s="87"/>
      <c r="IZ166" s="87"/>
      <c r="JA166" s="87"/>
      <c r="JB166" s="87"/>
      <c r="JC166" s="87"/>
      <c r="JD166" s="87"/>
      <c r="JE166" s="87"/>
      <c r="JF166" s="87"/>
      <c r="JG166" s="87"/>
      <c r="JH166" s="87"/>
      <c r="JI166" s="87"/>
      <c r="JJ166" s="87"/>
      <c r="JK166" s="87"/>
      <c r="JL166" s="87"/>
      <c r="JM166" s="87"/>
      <c r="JN166" s="87"/>
      <c r="JO166" s="87"/>
      <c r="JP166" s="87"/>
      <c r="JQ166" s="87"/>
      <c r="JR166" s="87"/>
      <c r="JS166" s="87"/>
      <c r="JT166" s="87"/>
      <c r="JU166" s="87"/>
      <c r="JV166" s="87"/>
      <c r="JW166" s="87"/>
      <c r="JX166" s="87"/>
      <c r="JY166" s="87"/>
      <c r="JZ166" s="87"/>
      <c r="KA166" s="87"/>
      <c r="KB166" s="87"/>
      <c r="KC166" s="87"/>
      <c r="KD166" s="87"/>
      <c r="KE166" s="87"/>
      <c r="KF166" s="87"/>
      <c r="KG166" s="87"/>
      <c r="KH166" s="87"/>
      <c r="KI166" s="87"/>
      <c r="KJ166" s="87"/>
      <c r="KK166" s="87"/>
      <c r="KL166" s="87"/>
      <c r="KM166" s="87"/>
      <c r="KN166" s="87"/>
      <c r="KO166" s="87"/>
      <c r="KP166" s="87"/>
      <c r="KQ166" s="87"/>
      <c r="KR166" s="87"/>
      <c r="KS166" s="87"/>
      <c r="KT166" s="87"/>
      <c r="KU166" s="87"/>
      <c r="KV166" s="87"/>
      <c r="KW166" s="87"/>
      <c r="KX166" s="87"/>
      <c r="KY166" s="87"/>
      <c r="KZ166" s="87"/>
      <c r="LA166" s="87"/>
      <c r="LB166" s="87"/>
      <c r="LC166" s="87"/>
      <c r="LD166" s="87"/>
      <c r="LE166" s="87"/>
      <c r="LF166" s="87"/>
      <c r="LG166" s="87"/>
      <c r="LH166" s="87"/>
      <c r="LI166" s="87"/>
      <c r="LJ166" s="87"/>
      <c r="LK166" s="87"/>
      <c r="LL166" s="87"/>
      <c r="LM166" s="87"/>
      <c r="LN166" s="87"/>
      <c r="LO166" s="87"/>
      <c r="LP166" s="87"/>
      <c r="LQ166" s="87"/>
      <c r="LR166" s="87"/>
      <c r="LS166" s="87"/>
      <c r="LT166" s="87"/>
      <c r="LU166" s="87"/>
      <c r="LV166" s="87"/>
      <c r="LW166" s="87"/>
      <c r="LX166" s="87"/>
      <c r="LY166" s="87"/>
      <c r="LZ166" s="87"/>
      <c r="MA166" s="87"/>
      <c r="MB166" s="87"/>
      <c r="MC166" s="87"/>
      <c r="MD166" s="87"/>
      <c r="ME166" s="87"/>
      <c r="MF166" s="87"/>
      <c r="MG166" s="87"/>
      <c r="MH166" s="87"/>
      <c r="MI166" s="87"/>
      <c r="MJ166" s="87"/>
      <c r="MK166" s="87"/>
      <c r="ML166" s="87"/>
      <c r="MM166" s="87"/>
      <c r="MN166" s="87"/>
      <c r="MO166" s="87"/>
      <c r="MP166" s="87"/>
      <c r="MQ166" s="87"/>
      <c r="MR166" s="87"/>
      <c r="MS166" s="87"/>
      <c r="MT166" s="87"/>
      <c r="MU166" s="87"/>
      <c r="MV166" s="87"/>
      <c r="MW166" s="87"/>
      <c r="MX166" s="87"/>
      <c r="MY166" s="87"/>
      <c r="MZ166" s="87"/>
      <c r="NA166" s="87"/>
      <c r="NB166" s="87"/>
      <c r="NC166" s="87"/>
      <c r="ND166" s="87"/>
      <c r="NE166" s="87"/>
      <c r="NF166" s="87"/>
      <c r="NG166" s="87"/>
      <c r="NH166" s="87"/>
      <c r="NI166" s="87"/>
      <c r="NJ166" s="87"/>
      <c r="NK166" s="87"/>
      <c r="NL166" s="87"/>
      <c r="NM166" s="87"/>
      <c r="NN166" s="87"/>
      <c r="NO166" s="87"/>
      <c r="NP166" s="87"/>
      <c r="NQ166" s="87"/>
      <c r="NR166" s="87"/>
      <c r="NS166" s="87"/>
      <c r="NT166" s="87"/>
      <c r="NU166" s="87"/>
      <c r="NV166" s="87"/>
      <c r="NW166" s="87"/>
      <c r="NX166" s="87"/>
      <c r="NY166" s="87"/>
      <c r="NZ166" s="87"/>
      <c r="OA166" s="87"/>
      <c r="OB166" s="87"/>
      <c r="OC166" s="87"/>
      <c r="OD166" s="87"/>
      <c r="OE166" s="87"/>
      <c r="OF166" s="87"/>
      <c r="OG166" s="87"/>
      <c r="OH166" s="87"/>
      <c r="OI166" s="87"/>
      <c r="OJ166" s="87"/>
      <c r="OK166" s="87"/>
      <c r="OL166" s="87"/>
      <c r="OM166" s="87"/>
      <c r="ON166" s="87"/>
      <c r="OO166" s="87"/>
      <c r="OP166" s="87"/>
      <c r="OQ166" s="87"/>
      <c r="OR166" s="87"/>
      <c r="OS166" s="87"/>
      <c r="OT166" s="87"/>
      <c r="OU166" s="87"/>
      <c r="OV166" s="87"/>
      <c r="OW166" s="87"/>
      <c r="OX166" s="87"/>
      <c r="OY166" s="87"/>
      <c r="OZ166" s="87"/>
      <c r="PA166" s="87"/>
      <c r="PB166" s="87"/>
      <c r="PC166" s="87"/>
      <c r="PD166" s="87"/>
      <c r="PE166" s="87"/>
      <c r="PF166" s="87"/>
      <c r="PG166" s="87"/>
      <c r="PH166" s="87"/>
      <c r="PI166" s="87"/>
      <c r="PJ166" s="87"/>
      <c r="PK166" s="87"/>
      <c r="PL166" s="87"/>
      <c r="PM166" s="87"/>
      <c r="PN166" s="87"/>
      <c r="PO166" s="87"/>
      <c r="PP166" s="87"/>
      <c r="PQ166" s="87"/>
      <c r="PR166" s="87"/>
      <c r="PS166" s="87"/>
      <c r="PT166" s="87"/>
      <c r="PU166" s="87"/>
      <c r="PV166" s="87"/>
      <c r="PW166" s="87"/>
      <c r="PX166" s="87"/>
      <c r="PY166" s="87"/>
      <c r="PZ166" s="87"/>
      <c r="QA166" s="87"/>
      <c r="QB166" s="87"/>
      <c r="QC166" s="87"/>
      <c r="QD166" s="87"/>
      <c r="QE166" s="87"/>
      <c r="QF166" s="87"/>
      <c r="QG166" s="87"/>
      <c r="QH166" s="87"/>
      <c r="QI166" s="87"/>
      <c r="QJ166" s="87"/>
      <c r="QK166" s="87"/>
      <c r="QL166" s="87"/>
      <c r="QM166" s="87"/>
      <c r="QN166" s="87"/>
      <c r="QO166" s="87"/>
      <c r="QP166" s="87"/>
      <c r="QQ166" s="87"/>
      <c r="QR166" s="87"/>
      <c r="QS166" s="87"/>
      <c r="QT166" s="87"/>
      <c r="QU166" s="87"/>
      <c r="QV166" s="87"/>
      <c r="QW166" s="87"/>
      <c r="QX166" s="87"/>
      <c r="QY166" s="87"/>
      <c r="QZ166" s="87"/>
      <c r="RA166" s="87"/>
      <c r="RB166" s="87"/>
      <c r="RC166" s="87"/>
      <c r="RD166" s="87"/>
      <c r="RE166" s="87"/>
      <c r="RF166" s="87"/>
      <c r="RG166" s="87"/>
      <c r="RH166" s="87"/>
      <c r="RI166" s="87"/>
      <c r="RJ166" s="87"/>
      <c r="RK166" s="87"/>
      <c r="RL166" s="87"/>
      <c r="RM166" s="87"/>
      <c r="RN166" s="87"/>
      <c r="RO166" s="87"/>
      <c r="RP166" s="87"/>
      <c r="RQ166" s="87"/>
      <c r="RR166" s="87"/>
      <c r="RS166" s="87"/>
      <c r="RT166" s="87"/>
      <c r="RU166" s="87"/>
      <c r="RV166" s="87"/>
      <c r="RW166" s="87"/>
      <c r="RX166" s="87"/>
      <c r="RY166" s="87"/>
      <c r="RZ166" s="87"/>
      <c r="SA166" s="87"/>
      <c r="SB166" s="87"/>
      <c r="SC166" s="87"/>
      <c r="SD166" s="87"/>
      <c r="SE166" s="87"/>
      <c r="SF166" s="87"/>
      <c r="SG166" s="87"/>
      <c r="SH166" s="87"/>
      <c r="SI166" s="87"/>
      <c r="SJ166" s="87"/>
      <c r="SK166" s="87"/>
      <c r="SL166" s="87"/>
      <c r="SM166" s="87"/>
      <c r="SN166" s="87"/>
      <c r="SO166" s="87"/>
      <c r="SP166" s="87"/>
      <c r="SQ166" s="87"/>
      <c r="SR166" s="87"/>
      <c r="SS166" s="87"/>
      <c r="ST166" s="87"/>
      <c r="SU166" s="87"/>
      <c r="SV166" s="87"/>
      <c r="SW166" s="87"/>
      <c r="SX166" s="87"/>
      <c r="SY166" s="87"/>
      <c r="SZ166" s="87"/>
      <c r="TA166" s="87"/>
      <c r="TB166" s="87"/>
      <c r="TC166" s="87"/>
      <c r="TD166" s="87"/>
      <c r="TE166" s="87"/>
      <c r="TF166" s="87"/>
      <c r="TG166" s="87"/>
      <c r="TH166" s="87"/>
      <c r="TI166" s="87"/>
      <c r="TJ166" s="87"/>
      <c r="TK166" s="87"/>
      <c r="TL166" s="87"/>
      <c r="TM166" s="87"/>
      <c r="TN166" s="87"/>
      <c r="TO166" s="87"/>
      <c r="TP166" s="87"/>
      <c r="TQ166" s="87"/>
      <c r="TR166" s="87"/>
      <c r="TS166" s="87"/>
      <c r="TT166" s="87"/>
      <c r="TU166" s="87"/>
      <c r="TV166" s="87"/>
      <c r="TW166" s="87"/>
      <c r="TX166" s="87"/>
      <c r="TY166" s="87"/>
      <c r="TZ166" s="87"/>
      <c r="UA166" s="87"/>
      <c r="UB166" s="87"/>
      <c r="UC166" s="87"/>
      <c r="UD166" s="87"/>
      <c r="UE166" s="87"/>
      <c r="UF166" s="87"/>
      <c r="UG166" s="87"/>
      <c r="UH166" s="87"/>
      <c r="UI166" s="87"/>
      <c r="UJ166" s="87"/>
      <c r="UK166" s="87"/>
      <c r="UL166" s="87"/>
      <c r="UM166" s="87"/>
      <c r="UN166" s="87"/>
      <c r="UO166" s="87"/>
      <c r="UP166" s="87"/>
      <c r="UQ166" s="87"/>
      <c r="UR166" s="87"/>
      <c r="US166" s="87"/>
      <c r="UT166" s="87"/>
      <c r="UU166" s="87"/>
      <c r="UV166" s="87"/>
      <c r="UW166" s="87"/>
      <c r="UX166" s="87"/>
      <c r="UY166" s="87"/>
      <c r="UZ166" s="87"/>
      <c r="VA166" s="87"/>
      <c r="VB166" s="87"/>
      <c r="VC166" s="87"/>
      <c r="VD166" s="87"/>
      <c r="VE166" s="87"/>
      <c r="VF166" s="87"/>
      <c r="VG166" s="87"/>
      <c r="VH166" s="87"/>
      <c r="VI166" s="87"/>
      <c r="VJ166" s="87"/>
      <c r="VK166" s="87"/>
      <c r="VL166" s="87"/>
      <c r="VM166" s="87"/>
      <c r="VN166" s="87"/>
      <c r="VO166" s="87"/>
      <c r="VP166" s="87"/>
      <c r="VQ166" s="87"/>
      <c r="VR166" s="87"/>
      <c r="VS166" s="87"/>
      <c r="VT166" s="87"/>
      <c r="VU166" s="87"/>
      <c r="VV166" s="87"/>
      <c r="VW166" s="87"/>
      <c r="VX166" s="87"/>
      <c r="VY166" s="87"/>
      <c r="VZ166" s="87"/>
      <c r="WA166" s="87"/>
      <c r="WB166" s="87"/>
      <c r="WC166" s="87"/>
      <c r="WD166" s="87"/>
      <c r="WE166" s="87"/>
      <c r="WF166" s="87"/>
      <c r="WG166" s="87"/>
      <c r="WH166" s="87"/>
      <c r="WI166" s="87"/>
      <c r="WJ166" s="87"/>
      <c r="WK166" s="87"/>
      <c r="WL166" s="87"/>
      <c r="WM166" s="87"/>
      <c r="WN166" s="87"/>
      <c r="WO166" s="87"/>
      <c r="WP166" s="87"/>
      <c r="WQ166" s="87"/>
      <c r="WR166" s="87"/>
      <c r="WS166" s="87"/>
      <c r="WT166" s="87"/>
      <c r="WU166" s="87"/>
      <c r="WV166" s="87"/>
      <c r="WW166" s="87"/>
      <c r="WX166" s="87"/>
      <c r="WY166" s="87"/>
      <c r="WZ166" s="87"/>
      <c r="XA166" s="87"/>
      <c r="XB166" s="87"/>
      <c r="XC166" s="87"/>
      <c r="XD166" s="87"/>
      <c r="XE166" s="87"/>
      <c r="XF166" s="87"/>
      <c r="XG166" s="87"/>
      <c r="XH166" s="87"/>
      <c r="XI166" s="87"/>
      <c r="XJ166" s="87"/>
      <c r="XK166" s="87"/>
      <c r="XL166" s="87"/>
      <c r="XM166" s="87"/>
      <c r="XN166" s="87"/>
      <c r="XO166" s="87"/>
      <c r="XP166" s="87"/>
      <c r="XQ166" s="87"/>
      <c r="XR166" s="87"/>
      <c r="XS166" s="87"/>
      <c r="XT166" s="87"/>
      <c r="XU166" s="87"/>
      <c r="XV166" s="87"/>
      <c r="XW166" s="87"/>
      <c r="XX166" s="87"/>
      <c r="XY166" s="87"/>
      <c r="XZ166" s="87"/>
      <c r="YA166" s="87"/>
      <c r="YB166" s="87"/>
      <c r="YC166" s="87"/>
      <c r="YD166" s="87"/>
      <c r="YE166" s="87"/>
      <c r="YF166" s="87"/>
      <c r="YG166" s="87"/>
      <c r="YH166" s="87"/>
      <c r="YI166" s="87"/>
      <c r="YJ166" s="87"/>
      <c r="YK166" s="87"/>
      <c r="YL166" s="87"/>
      <c r="YM166" s="87"/>
      <c r="YN166" s="87"/>
      <c r="YO166" s="87"/>
      <c r="YP166" s="87"/>
      <c r="YQ166" s="87"/>
      <c r="YR166" s="87"/>
      <c r="YS166" s="87"/>
      <c r="YT166" s="87"/>
      <c r="YU166" s="87"/>
      <c r="YV166" s="87"/>
      <c r="YW166" s="87"/>
      <c r="YX166" s="87"/>
      <c r="YY166" s="87"/>
      <c r="YZ166" s="87"/>
      <c r="ZA166" s="87"/>
      <c r="ZB166" s="87"/>
      <c r="ZC166" s="87"/>
      <c r="ZD166" s="87"/>
      <c r="ZE166" s="87"/>
      <c r="ZF166" s="87"/>
      <c r="ZG166" s="87"/>
      <c r="ZH166" s="87"/>
      <c r="ZI166" s="87"/>
      <c r="ZJ166" s="87"/>
      <c r="ZK166" s="87"/>
      <c r="ZL166" s="87"/>
      <c r="ZM166" s="87"/>
      <c r="ZN166" s="87"/>
      <c r="ZO166" s="87"/>
      <c r="ZP166" s="87"/>
      <c r="ZQ166" s="87"/>
      <c r="ZR166" s="87"/>
      <c r="ZS166" s="87"/>
      <c r="ZT166" s="87"/>
      <c r="ZU166" s="87"/>
      <c r="ZV166" s="87"/>
      <c r="ZW166" s="87"/>
      <c r="ZX166" s="87"/>
      <c r="ZY166" s="87"/>
      <c r="ZZ166" s="87"/>
      <c r="AAA166" s="87"/>
      <c r="AAB166" s="87"/>
      <c r="AAC166" s="87"/>
      <c r="AAD166" s="87"/>
      <c r="AAE166" s="87"/>
      <c r="AAF166" s="87"/>
      <c r="AAG166" s="87"/>
      <c r="AAH166" s="87"/>
      <c r="AAI166" s="87"/>
      <c r="AAJ166" s="87"/>
      <c r="AAK166" s="87"/>
      <c r="AAL166" s="87"/>
      <c r="AAM166" s="87"/>
      <c r="AAN166" s="87"/>
      <c r="AAO166" s="87"/>
      <c r="AAP166" s="87"/>
      <c r="AAQ166" s="87"/>
      <c r="AAR166" s="87"/>
      <c r="AAS166" s="87"/>
      <c r="AAT166" s="87"/>
      <c r="AAU166" s="87"/>
      <c r="AAV166" s="87"/>
      <c r="AAW166" s="87"/>
      <c r="AAX166" s="87"/>
      <c r="AAY166" s="87"/>
      <c r="AAZ166" s="87"/>
      <c r="ABA166" s="87"/>
      <c r="ABB166" s="87"/>
      <c r="ABC166" s="87"/>
      <c r="ABD166" s="87"/>
      <c r="ABE166" s="87"/>
      <c r="ABF166" s="87"/>
      <c r="ABG166" s="87"/>
      <c r="ABH166" s="87"/>
      <c r="ABI166" s="87"/>
      <c r="ABJ166" s="87"/>
      <c r="ABK166" s="87"/>
      <c r="ABL166" s="87"/>
      <c r="ABM166" s="87"/>
      <c r="ABN166" s="87"/>
      <c r="ABO166" s="87"/>
      <c r="ABP166" s="87"/>
      <c r="ABQ166" s="87"/>
      <c r="ABR166" s="87"/>
      <c r="ABS166" s="87"/>
      <c r="ABT166" s="87"/>
      <c r="ABU166" s="87"/>
      <c r="ABV166" s="87"/>
      <c r="ABW166" s="87"/>
      <c r="ABX166" s="87"/>
      <c r="ABY166" s="87"/>
      <c r="ABZ166" s="87"/>
      <c r="ACA166" s="87"/>
      <c r="ACB166" s="87"/>
      <c r="ACC166" s="87"/>
      <c r="ACD166" s="87"/>
      <c r="ACE166" s="87"/>
      <c r="ACF166" s="87"/>
      <c r="ACG166" s="87"/>
      <c r="ACH166" s="87"/>
      <c r="ACI166" s="87"/>
      <c r="ACJ166" s="87"/>
      <c r="ACK166" s="87"/>
      <c r="ACL166" s="87"/>
      <c r="ACM166" s="87"/>
      <c r="ACN166" s="87"/>
      <c r="ACO166" s="87"/>
      <c r="ACP166" s="87"/>
      <c r="ACQ166" s="87"/>
      <c r="ACR166" s="87"/>
      <c r="ACS166" s="87"/>
      <c r="ACT166" s="87"/>
      <c r="ACU166" s="87"/>
      <c r="ACV166" s="87"/>
      <c r="ACW166" s="87"/>
      <c r="ACX166" s="87"/>
      <c r="ACY166" s="87"/>
      <c r="ACZ166" s="87"/>
      <c r="ADA166" s="87"/>
      <c r="ADB166" s="87"/>
      <c r="ADC166" s="87"/>
      <c r="ADD166" s="87"/>
      <c r="ADE166" s="87"/>
      <c r="ADF166" s="87"/>
      <c r="ADG166" s="87"/>
      <c r="ADH166" s="87"/>
      <c r="ADI166" s="87"/>
      <c r="ADJ166" s="87"/>
      <c r="ADK166" s="87"/>
      <c r="ADL166" s="87"/>
      <c r="ADM166" s="87"/>
      <c r="ADN166" s="87"/>
      <c r="ADO166" s="87"/>
      <c r="ADP166" s="87"/>
      <c r="ADQ166" s="87"/>
      <c r="ADR166" s="87"/>
      <c r="ADS166" s="87"/>
      <c r="ADT166" s="87"/>
      <c r="ADU166" s="87"/>
      <c r="ADV166" s="87"/>
      <c r="ADW166" s="87"/>
      <c r="ADX166" s="87"/>
      <c r="ADY166" s="87"/>
      <c r="ADZ166" s="87"/>
      <c r="AEA166" s="87"/>
      <c r="AEB166" s="87"/>
      <c r="AEC166" s="87"/>
      <c r="AED166" s="87"/>
      <c r="AEE166" s="87"/>
      <c r="AEF166" s="87"/>
      <c r="AEG166" s="87"/>
      <c r="AEH166" s="87"/>
      <c r="AEI166" s="87"/>
      <c r="AEJ166" s="87"/>
      <c r="AEK166" s="87"/>
      <c r="AEL166" s="87"/>
      <c r="AEM166" s="87"/>
      <c r="AEN166" s="87"/>
      <c r="AEO166" s="87"/>
      <c r="AEP166" s="87"/>
      <c r="AEQ166" s="87"/>
      <c r="AER166" s="87"/>
      <c r="AES166" s="87"/>
      <c r="AET166" s="87"/>
      <c r="AEU166" s="87"/>
      <c r="AEV166" s="87"/>
      <c r="AEW166" s="87"/>
      <c r="AEX166" s="87"/>
      <c r="AEY166" s="87"/>
      <c r="AEZ166" s="87"/>
      <c r="AFA166" s="87"/>
      <c r="AFB166" s="87"/>
      <c r="AFC166" s="87"/>
      <c r="AFD166" s="87"/>
      <c r="AFE166" s="87"/>
      <c r="AFF166" s="87"/>
      <c r="AFG166" s="87"/>
      <c r="AFH166" s="87"/>
      <c r="AFI166" s="87"/>
      <c r="AFJ166" s="87"/>
      <c r="AFK166" s="87"/>
      <c r="AFL166" s="87"/>
      <c r="AFM166" s="87"/>
      <c r="AFN166" s="87"/>
      <c r="AFO166" s="87"/>
      <c r="AFP166" s="87"/>
      <c r="AFQ166" s="87"/>
      <c r="AFR166" s="87"/>
      <c r="AFS166" s="87"/>
      <c r="AFT166" s="87"/>
      <c r="AFU166" s="87"/>
      <c r="AFV166" s="87"/>
      <c r="AFW166" s="87"/>
      <c r="AFX166" s="87"/>
      <c r="AFY166" s="87"/>
      <c r="AFZ166" s="87"/>
      <c r="AGA166" s="87"/>
      <c r="AGB166" s="87"/>
      <c r="AGC166" s="87"/>
      <c r="AGD166" s="87"/>
      <c r="AGE166" s="87"/>
      <c r="AGF166" s="87"/>
      <c r="AGG166" s="87"/>
      <c r="AGH166" s="87"/>
      <c r="AGI166" s="87"/>
      <c r="AGJ166" s="87"/>
      <c r="AGK166" s="87"/>
      <c r="AGL166" s="87"/>
      <c r="AGM166" s="87"/>
      <c r="AGN166" s="87"/>
      <c r="AGO166" s="87"/>
      <c r="AGP166" s="87"/>
      <c r="AGQ166" s="87"/>
      <c r="AGR166" s="87"/>
      <c r="AGS166" s="87"/>
      <c r="AGT166" s="87"/>
      <c r="AGU166" s="87"/>
      <c r="AGV166" s="87"/>
      <c r="AGW166" s="87"/>
      <c r="AGX166" s="87"/>
      <c r="AGY166" s="87"/>
      <c r="AGZ166" s="87"/>
      <c r="AHA166" s="87"/>
      <c r="AHB166" s="87"/>
      <c r="AHC166" s="87"/>
      <c r="AHD166" s="87"/>
      <c r="AHE166" s="87"/>
      <c r="AHF166" s="87"/>
      <c r="AHG166" s="87"/>
      <c r="AHH166" s="87"/>
      <c r="AHI166" s="87"/>
      <c r="AHJ166" s="87"/>
      <c r="AHK166" s="87"/>
      <c r="AHL166" s="87"/>
      <c r="AHM166" s="87"/>
      <c r="AHN166" s="87"/>
      <c r="AHO166" s="87"/>
      <c r="AHP166" s="87"/>
      <c r="AHQ166" s="87"/>
      <c r="AHR166" s="87"/>
      <c r="AHS166" s="87"/>
      <c r="AHT166" s="87"/>
      <c r="AHU166" s="87"/>
      <c r="AHV166" s="87"/>
      <c r="AHW166" s="87"/>
      <c r="AHX166" s="87"/>
      <c r="AHY166" s="87"/>
      <c r="AHZ166" s="87"/>
      <c r="AIA166" s="87"/>
      <c r="AIB166" s="87"/>
      <c r="AIC166" s="87"/>
      <c r="AID166" s="87"/>
      <c r="AIE166" s="87"/>
      <c r="AIF166" s="87"/>
      <c r="AIG166" s="87"/>
      <c r="AIH166" s="87"/>
      <c r="AII166" s="87"/>
      <c r="AIJ166" s="87"/>
      <c r="AIK166" s="87"/>
      <c r="AIL166" s="87"/>
      <c r="AIM166" s="87"/>
      <c r="AIN166" s="87"/>
      <c r="AIO166" s="87"/>
      <c r="AIP166" s="87"/>
      <c r="AIQ166" s="87"/>
      <c r="AIR166" s="87"/>
      <c r="AIS166" s="87"/>
      <c r="AIT166" s="87"/>
      <c r="AIU166" s="87"/>
      <c r="AIV166" s="87"/>
      <c r="AIW166" s="87"/>
      <c r="AIX166" s="87"/>
      <c r="AIY166" s="87"/>
      <c r="AIZ166" s="87"/>
      <c r="AJA166" s="87"/>
      <c r="AJB166" s="87"/>
      <c r="AJC166" s="87"/>
      <c r="AJD166" s="87"/>
      <c r="AJE166" s="87"/>
      <c r="AJF166" s="87"/>
      <c r="AJG166" s="87"/>
      <c r="AJH166" s="87"/>
      <c r="AJI166" s="87"/>
      <c r="AJJ166" s="87"/>
      <c r="AJK166" s="87"/>
      <c r="AJL166" s="87"/>
      <c r="AJM166" s="87"/>
      <c r="AJN166" s="87"/>
      <c r="AJO166" s="87"/>
      <c r="AJP166" s="87"/>
      <c r="AJQ166" s="87"/>
      <c r="AJR166" s="87"/>
      <c r="AJS166" s="87"/>
      <c r="AJT166" s="87"/>
      <c r="AJU166" s="87"/>
      <c r="AJV166" s="87"/>
      <c r="AJW166" s="87"/>
      <c r="AJX166" s="87"/>
      <c r="AJY166" s="87"/>
      <c r="AJZ166" s="87"/>
      <c r="AKA166" s="87"/>
      <c r="AKB166" s="87"/>
      <c r="AKC166" s="87"/>
      <c r="AKD166" s="87"/>
      <c r="AKE166" s="87"/>
      <c r="AKF166" s="87"/>
      <c r="AKG166" s="87"/>
      <c r="AKH166" s="87"/>
      <c r="AKI166" s="87"/>
      <c r="AKJ166" s="87"/>
      <c r="AKK166" s="87"/>
      <c r="AKL166" s="87"/>
      <c r="AKM166" s="87"/>
      <c r="AKN166" s="87"/>
      <c r="AKO166" s="87"/>
      <c r="AKP166" s="87"/>
      <c r="AKQ166" s="87"/>
      <c r="AKR166" s="87"/>
      <c r="AKS166" s="87"/>
      <c r="AKT166" s="87"/>
      <c r="AKU166" s="87"/>
      <c r="AKV166" s="87"/>
      <c r="AKW166" s="87"/>
      <c r="AKX166" s="87"/>
      <c r="AKY166" s="87"/>
      <c r="AKZ166" s="87"/>
      <c r="ALA166" s="87"/>
      <c r="ALB166" s="87"/>
      <c r="ALC166" s="87"/>
      <c r="ALD166" s="87"/>
      <c r="ALE166" s="87"/>
      <c r="ALF166" s="87"/>
      <c r="ALG166" s="87"/>
      <c r="ALH166" s="87"/>
      <c r="ALI166" s="87"/>
      <c r="ALJ166" s="87"/>
      <c r="ALK166" s="87"/>
      <c r="ALL166" s="87"/>
      <c r="ALM166" s="87"/>
      <c r="ALN166" s="87"/>
      <c r="ALO166" s="87"/>
      <c r="ALP166" s="87"/>
      <c r="ALQ166" s="87"/>
      <c r="ALR166" s="87"/>
      <c r="ALS166" s="87"/>
      <c r="ALT166" s="87"/>
      <c r="ALU166" s="87"/>
      <c r="ALV166" s="87"/>
      <c r="ALW166" s="87"/>
      <c r="ALX166" s="87"/>
      <c r="ALY166" s="87"/>
      <c r="ALZ166" s="87"/>
      <c r="AMA166" s="87"/>
      <c r="AMB166" s="87"/>
      <c r="AMC166" s="87"/>
      <c r="AMD166" s="87"/>
      <c r="AME166" s="87"/>
      <c r="AMF166" s="87"/>
      <c r="AMG166" s="87"/>
      <c r="AMH166" s="87"/>
      <c r="AMI166" s="87"/>
      <c r="AMJ166" s="87"/>
      <c r="AMK166" s="87"/>
      <c r="AML166" s="87"/>
      <c r="AMM166" s="87"/>
      <c r="AMN166" s="87"/>
      <c r="AMO166" s="87"/>
      <c r="AMP166" s="87"/>
      <c r="AMQ166" s="87"/>
      <c r="AMR166" s="87"/>
      <c r="AMS166" s="87"/>
      <c r="AMT166" s="87"/>
      <c r="AMU166" s="87"/>
      <c r="AMV166" s="87"/>
      <c r="AMW166" s="87"/>
      <c r="AMX166" s="87"/>
      <c r="AMY166" s="87"/>
      <c r="AMZ166" s="87"/>
      <c r="ANA166" s="87"/>
      <c r="ANB166" s="87"/>
      <c r="ANC166" s="87"/>
      <c r="AND166" s="87"/>
      <c r="ANE166" s="87"/>
      <c r="ANF166" s="87"/>
      <c r="ANG166" s="87"/>
      <c r="ANH166" s="87"/>
      <c r="ANI166" s="87"/>
      <c r="ANJ166" s="87"/>
      <c r="ANK166" s="87"/>
      <c r="ANL166" s="87"/>
      <c r="ANM166" s="87"/>
      <c r="ANN166" s="87"/>
      <c r="ANO166" s="87"/>
      <c r="ANP166" s="87"/>
      <c r="ANQ166" s="87"/>
      <c r="ANR166" s="87"/>
      <c r="ANS166" s="87"/>
      <c r="ANT166" s="87"/>
      <c r="ANU166" s="87"/>
      <c r="ANV166" s="87"/>
      <c r="ANW166" s="87"/>
      <c r="ANX166" s="87"/>
      <c r="ANY166" s="87"/>
      <c r="ANZ166" s="87"/>
      <c r="AOA166" s="87"/>
      <c r="AOB166" s="87"/>
      <c r="AOC166" s="87"/>
      <c r="AOD166" s="87"/>
      <c r="AOE166" s="87"/>
      <c r="AOF166" s="87"/>
      <c r="AOG166" s="87"/>
      <c r="AOH166" s="87"/>
      <c r="AOI166" s="87"/>
      <c r="AOJ166" s="87"/>
      <c r="AOK166" s="87"/>
      <c r="AOL166" s="87"/>
      <c r="AOM166" s="87"/>
      <c r="AON166" s="87"/>
      <c r="AOO166" s="87"/>
      <c r="AOP166" s="87"/>
      <c r="AOQ166" s="87"/>
      <c r="AOR166" s="87"/>
      <c r="AOS166" s="87"/>
      <c r="AOT166" s="87"/>
      <c r="AOU166" s="87"/>
      <c r="AOV166" s="87"/>
      <c r="AOW166" s="87"/>
      <c r="AOX166" s="87"/>
      <c r="AOY166" s="87"/>
      <c r="AOZ166" s="87"/>
      <c r="APA166" s="87"/>
      <c r="APB166" s="87"/>
      <c r="APC166" s="87"/>
      <c r="APD166" s="87"/>
      <c r="APE166" s="87"/>
      <c r="APF166" s="87"/>
      <c r="APG166" s="87"/>
      <c r="APH166" s="87"/>
      <c r="API166" s="87"/>
      <c r="APJ166" s="87"/>
      <c r="APK166" s="87"/>
      <c r="APL166" s="87"/>
      <c r="APM166" s="87"/>
      <c r="APN166" s="87"/>
      <c r="APO166" s="87"/>
      <c r="APP166" s="87"/>
      <c r="APQ166" s="87"/>
      <c r="APR166" s="87"/>
      <c r="APS166" s="87"/>
      <c r="APT166" s="87"/>
      <c r="APU166" s="87"/>
      <c r="APV166" s="87"/>
      <c r="APW166" s="87"/>
      <c r="APX166" s="87"/>
      <c r="APY166" s="87"/>
      <c r="APZ166" s="87"/>
      <c r="AQA166" s="87"/>
      <c r="AQB166" s="87"/>
      <c r="AQC166" s="87"/>
      <c r="AQD166" s="87"/>
      <c r="AQE166" s="87"/>
      <c r="AQF166" s="87"/>
      <c r="AQG166" s="87"/>
      <c r="AQH166" s="87"/>
      <c r="AQI166" s="87"/>
      <c r="AQJ166" s="87"/>
      <c r="AQK166" s="87"/>
      <c r="AQL166" s="87"/>
      <c r="AQM166" s="87"/>
      <c r="AQN166" s="87"/>
      <c r="AQO166" s="87"/>
      <c r="AQP166" s="87"/>
      <c r="AQQ166" s="87"/>
      <c r="AQR166" s="87"/>
      <c r="AQS166" s="87"/>
      <c r="AQT166" s="87"/>
      <c r="AQU166" s="87"/>
      <c r="AQV166" s="87"/>
      <c r="AQW166" s="87"/>
      <c r="AQX166" s="87"/>
      <c r="AQY166" s="87"/>
      <c r="AQZ166" s="87"/>
      <c r="ARA166" s="87"/>
      <c r="ARB166" s="87"/>
      <c r="ARC166" s="87"/>
      <c r="ARD166" s="87"/>
      <c r="ARE166" s="87"/>
      <c r="ARF166" s="87"/>
      <c r="ARG166" s="87"/>
      <c r="ARH166" s="87"/>
      <c r="ARI166" s="87"/>
      <c r="ARJ166" s="87"/>
      <c r="ARK166" s="87"/>
      <c r="ARL166" s="87"/>
      <c r="ARM166" s="87"/>
      <c r="ARN166" s="87"/>
      <c r="ARO166" s="87"/>
      <c r="ARP166" s="87"/>
      <c r="ARQ166" s="87"/>
      <c r="ARR166" s="87"/>
      <c r="ARS166" s="87"/>
      <c r="ART166" s="87"/>
      <c r="ARU166" s="87"/>
      <c r="ARV166" s="87"/>
      <c r="ARW166" s="87"/>
      <c r="ARX166" s="87"/>
      <c r="ARY166" s="87"/>
      <c r="ARZ166" s="87"/>
      <c r="ASA166" s="87"/>
      <c r="ASB166" s="87"/>
      <c r="ASC166" s="87"/>
      <c r="ASD166" s="87"/>
      <c r="ASE166" s="87"/>
      <c r="ASF166" s="87"/>
      <c r="ASG166" s="87"/>
      <c r="ASH166" s="87"/>
      <c r="ASI166" s="87"/>
      <c r="ASJ166" s="87"/>
      <c r="ASK166" s="87"/>
      <c r="ASL166" s="87"/>
      <c r="ASM166" s="87"/>
      <c r="ASN166" s="87"/>
      <c r="ASO166" s="87"/>
      <c r="ASP166" s="87"/>
      <c r="ASQ166" s="87"/>
      <c r="ASR166" s="87"/>
      <c r="ASS166" s="87"/>
      <c r="AST166" s="87"/>
      <c r="ASU166" s="87"/>
      <c r="ASV166" s="87"/>
      <c r="ASW166" s="87"/>
      <c r="ASX166" s="87"/>
      <c r="ASY166" s="87"/>
      <c r="ASZ166" s="87"/>
      <c r="ATA166" s="87"/>
      <c r="ATB166" s="87"/>
      <c r="ATC166" s="87"/>
      <c r="ATD166" s="87"/>
      <c r="ATE166" s="87"/>
      <c r="ATF166" s="87"/>
      <c r="ATG166" s="87"/>
      <c r="ATH166" s="87"/>
      <c r="ATI166" s="87"/>
      <c r="ATJ166" s="87"/>
      <c r="ATK166" s="87"/>
      <c r="ATL166" s="87"/>
      <c r="ATM166" s="87"/>
      <c r="ATN166" s="87"/>
      <c r="ATO166" s="87"/>
      <c r="ATP166" s="87"/>
      <c r="ATQ166" s="87"/>
      <c r="ATR166" s="87"/>
      <c r="ATS166" s="87"/>
      <c r="ATT166" s="87"/>
      <c r="ATU166" s="87"/>
      <c r="ATV166" s="87"/>
      <c r="ATW166" s="87"/>
      <c r="ATX166" s="87"/>
      <c r="ATY166" s="87"/>
      <c r="ATZ166" s="87"/>
      <c r="AUA166" s="87"/>
      <c r="AUB166" s="87"/>
      <c r="AUC166" s="87"/>
      <c r="AUD166" s="87"/>
      <c r="AUE166" s="87"/>
      <c r="AUF166" s="87"/>
      <c r="AUG166" s="87"/>
      <c r="AUH166" s="87"/>
      <c r="AUI166" s="87"/>
      <c r="AUJ166" s="87"/>
      <c r="AUK166" s="87"/>
      <c r="AUL166" s="87"/>
      <c r="AUM166" s="87"/>
      <c r="AUN166" s="87"/>
      <c r="AUO166" s="87"/>
      <c r="AUP166" s="87"/>
      <c r="AUQ166" s="87"/>
      <c r="AUR166" s="87"/>
      <c r="AUS166" s="87"/>
      <c r="AUT166" s="87"/>
      <c r="AUU166" s="87"/>
      <c r="AUV166" s="87"/>
      <c r="AUW166" s="87"/>
      <c r="AUX166" s="87"/>
      <c r="AUY166" s="87"/>
      <c r="AUZ166" s="87"/>
      <c r="AVA166" s="87"/>
      <c r="AVB166" s="87"/>
      <c r="AVC166" s="87"/>
      <c r="AVD166" s="87"/>
      <c r="AVE166" s="87"/>
      <c r="AVF166" s="87"/>
      <c r="AVG166" s="87"/>
      <c r="AVH166" s="87"/>
      <c r="AVI166" s="87"/>
      <c r="AVJ166" s="87"/>
      <c r="AVK166" s="87"/>
      <c r="AVL166" s="87"/>
      <c r="AVM166" s="87"/>
      <c r="AVN166" s="87"/>
      <c r="AVO166" s="87"/>
      <c r="AVP166" s="87"/>
      <c r="AVQ166" s="87"/>
      <c r="AVR166" s="87"/>
      <c r="AVS166" s="87"/>
      <c r="AVT166" s="87"/>
      <c r="AVU166" s="87"/>
      <c r="AVV166" s="87"/>
      <c r="AVW166" s="87"/>
      <c r="AVX166" s="87"/>
      <c r="AVY166" s="87"/>
      <c r="AVZ166" s="87"/>
      <c r="AWA166" s="87"/>
      <c r="AWB166" s="87"/>
      <c r="AWC166" s="87"/>
      <c r="AWD166" s="87"/>
      <c r="AWE166" s="87"/>
      <c r="AWF166" s="87"/>
      <c r="AWG166" s="87"/>
      <c r="AWH166" s="87"/>
      <c r="AWI166" s="87"/>
      <c r="AWJ166" s="87"/>
      <c r="AWK166" s="87"/>
      <c r="AWL166" s="87"/>
      <c r="AWM166" s="87"/>
      <c r="AWN166" s="87"/>
      <c r="AWO166" s="87"/>
      <c r="AWP166" s="87"/>
      <c r="AWQ166" s="87"/>
      <c r="AWR166" s="87"/>
      <c r="AWS166" s="87"/>
      <c r="AWT166" s="87"/>
      <c r="AWU166" s="87"/>
      <c r="AWV166" s="87"/>
      <c r="AWW166" s="87"/>
      <c r="AWX166" s="87"/>
      <c r="AWY166" s="87"/>
      <c r="AWZ166" s="87"/>
      <c r="AXA166" s="87"/>
      <c r="AXB166" s="87"/>
      <c r="AXC166" s="87"/>
      <c r="AXD166" s="87"/>
      <c r="AXE166" s="87"/>
      <c r="AXF166" s="87"/>
      <c r="AXG166" s="87"/>
      <c r="AXH166" s="87"/>
      <c r="AXI166" s="87"/>
      <c r="AXJ166" s="87"/>
      <c r="AXK166" s="87"/>
      <c r="AXL166" s="87"/>
      <c r="AXM166" s="87"/>
      <c r="AXN166" s="87"/>
      <c r="AXO166" s="87"/>
      <c r="AXP166" s="87"/>
      <c r="AXQ166" s="87"/>
      <c r="AXR166" s="87"/>
      <c r="AXS166" s="87"/>
      <c r="AXT166" s="87"/>
      <c r="AXU166" s="87"/>
      <c r="AXV166" s="87"/>
      <c r="AXW166" s="87"/>
      <c r="AXX166" s="87"/>
      <c r="AXY166" s="87"/>
      <c r="AXZ166" s="87"/>
      <c r="AYA166" s="87"/>
      <c r="AYB166" s="87"/>
      <c r="AYC166" s="87"/>
      <c r="AYD166" s="87"/>
      <c r="AYE166" s="87"/>
      <c r="AYF166" s="87"/>
      <c r="AYG166" s="87"/>
      <c r="AYH166" s="87"/>
      <c r="AYI166" s="87"/>
      <c r="AYJ166" s="87"/>
      <c r="AYK166" s="87"/>
      <c r="AYL166" s="87"/>
      <c r="AYM166" s="87"/>
      <c r="AYN166" s="87"/>
      <c r="AYO166" s="87"/>
      <c r="AYP166" s="87"/>
      <c r="AYQ166" s="87"/>
      <c r="AYR166" s="87"/>
      <c r="AYS166" s="87"/>
      <c r="AYT166" s="87"/>
      <c r="AYU166" s="87"/>
      <c r="AYV166" s="87"/>
      <c r="AYW166" s="87"/>
      <c r="AYX166" s="87"/>
      <c r="AYY166" s="87"/>
      <c r="AYZ166" s="87"/>
      <c r="AZA166" s="87"/>
      <c r="AZB166" s="87"/>
      <c r="AZC166" s="87"/>
      <c r="AZD166" s="87"/>
      <c r="AZE166" s="87"/>
      <c r="AZF166" s="87"/>
      <c r="AZG166" s="87"/>
      <c r="AZH166" s="87"/>
      <c r="AZI166" s="87"/>
      <c r="AZJ166" s="87"/>
      <c r="AZK166" s="87"/>
      <c r="AZL166" s="87"/>
      <c r="AZM166" s="87"/>
      <c r="AZN166" s="87"/>
      <c r="AZO166" s="87"/>
      <c r="AZP166" s="87"/>
      <c r="AZQ166" s="87"/>
      <c r="AZR166" s="87"/>
      <c r="AZS166" s="87"/>
      <c r="AZT166" s="87"/>
      <c r="AZU166" s="87"/>
      <c r="AZV166" s="87"/>
      <c r="AZW166" s="87"/>
      <c r="AZX166" s="87"/>
      <c r="AZY166" s="87"/>
      <c r="AZZ166" s="87"/>
      <c r="BAA166" s="87"/>
      <c r="BAB166" s="87"/>
      <c r="BAC166" s="87"/>
      <c r="BAD166" s="87"/>
      <c r="BAE166" s="87"/>
      <c r="BAF166" s="87"/>
      <c r="BAG166" s="87"/>
      <c r="BAH166" s="87"/>
      <c r="BAI166" s="87"/>
      <c r="BAJ166" s="87"/>
    </row>
    <row r="167" spans="1:1394" s="84" customFormat="1" ht="15" customHeight="1" x14ac:dyDescent="0.2">
      <c r="A167" s="78" t="s">
        <v>12051</v>
      </c>
      <c r="B167" s="78" t="s">
        <v>20</v>
      </c>
      <c r="C167" s="5" t="s">
        <v>12</v>
      </c>
      <c r="D167" s="80" t="s">
        <v>12052</v>
      </c>
      <c r="E167" s="80" t="s">
        <v>12049</v>
      </c>
      <c r="F167" s="80" t="s">
        <v>286</v>
      </c>
      <c r="G167" s="80" t="s">
        <v>786</v>
      </c>
      <c r="H167" s="80" t="s">
        <v>30</v>
      </c>
      <c r="I167" s="78" t="s">
        <v>12</v>
      </c>
      <c r="J167" s="81">
        <v>49187</v>
      </c>
      <c r="K167" s="85"/>
      <c r="L167" s="85"/>
      <c r="M167" s="96"/>
      <c r="N167" s="87"/>
      <c r="O167" s="87"/>
      <c r="P167" s="87"/>
      <c r="Q167" s="87"/>
      <c r="R167" s="87"/>
      <c r="S167" s="87"/>
      <c r="T167" s="87"/>
      <c r="U167" s="87"/>
      <c r="V167" s="87"/>
      <c r="W167" s="87"/>
      <c r="X167" s="87"/>
      <c r="Y167" s="87"/>
      <c r="Z167" s="87"/>
      <c r="AA167" s="87"/>
      <c r="AB167" s="87"/>
      <c r="AC167" s="87"/>
      <c r="AD167" s="87"/>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c r="DN167" s="87"/>
      <c r="DO167" s="87"/>
      <c r="DP167" s="87"/>
      <c r="DQ167" s="87"/>
      <c r="DR167" s="87"/>
      <c r="DS167" s="87"/>
      <c r="DT167" s="87"/>
      <c r="DU167" s="87"/>
      <c r="DV167" s="87"/>
      <c r="DW167" s="87"/>
      <c r="DX167" s="87"/>
      <c r="DY167" s="87"/>
      <c r="DZ167" s="87"/>
      <c r="EA167" s="87"/>
      <c r="EB167" s="87"/>
      <c r="EC167" s="87"/>
      <c r="ED167" s="87"/>
      <c r="EE167" s="87"/>
      <c r="EF167" s="87"/>
      <c r="EG167" s="87"/>
      <c r="EH167" s="87"/>
      <c r="EI167" s="87"/>
      <c r="EJ167" s="87"/>
      <c r="EK167" s="87"/>
      <c r="EL167" s="87"/>
      <c r="EM167" s="87"/>
      <c r="EN167" s="87"/>
      <c r="EO167" s="87"/>
      <c r="EP167" s="87"/>
      <c r="EQ167" s="87"/>
      <c r="ER167" s="87"/>
      <c r="ES167" s="87"/>
      <c r="ET167" s="87"/>
      <c r="EU167" s="87"/>
      <c r="EV167" s="87"/>
      <c r="EW167" s="87"/>
      <c r="EX167" s="87"/>
      <c r="EY167" s="87"/>
      <c r="EZ167" s="87"/>
      <c r="FA167" s="87"/>
      <c r="FB167" s="87"/>
      <c r="FC167" s="87"/>
      <c r="FD167" s="87"/>
      <c r="FE167" s="87"/>
      <c r="FF167" s="87"/>
      <c r="FG167" s="87"/>
      <c r="FH167" s="87"/>
      <c r="FI167" s="87"/>
      <c r="FJ167" s="87"/>
      <c r="FK167" s="87"/>
      <c r="FL167" s="87"/>
      <c r="FM167" s="87"/>
      <c r="FN167" s="87"/>
      <c r="FO167" s="87"/>
      <c r="FP167" s="87"/>
      <c r="FQ167" s="87"/>
      <c r="FR167" s="87"/>
      <c r="FS167" s="87"/>
      <c r="FT167" s="87"/>
      <c r="FU167" s="87"/>
      <c r="FV167" s="87"/>
      <c r="FW167" s="87"/>
      <c r="FX167" s="87"/>
      <c r="FY167" s="87"/>
      <c r="FZ167" s="87"/>
      <c r="GA167" s="87"/>
      <c r="GB167" s="87"/>
      <c r="GC167" s="87"/>
      <c r="GD167" s="87"/>
      <c r="GE167" s="87"/>
      <c r="GF167" s="87"/>
      <c r="GG167" s="87"/>
      <c r="GH167" s="87"/>
      <c r="GI167" s="87"/>
      <c r="GJ167" s="87"/>
      <c r="GK167" s="87"/>
      <c r="GL167" s="87"/>
      <c r="GM167" s="87"/>
      <c r="GN167" s="87"/>
      <c r="GO167" s="87"/>
      <c r="GP167" s="87"/>
      <c r="GQ167" s="87"/>
      <c r="GR167" s="87"/>
      <c r="GS167" s="87"/>
      <c r="GT167" s="87"/>
      <c r="GU167" s="87"/>
      <c r="GV167" s="87"/>
      <c r="GW167" s="87"/>
      <c r="GX167" s="87"/>
      <c r="GY167" s="87"/>
      <c r="GZ167" s="87"/>
      <c r="HA167" s="87"/>
      <c r="HB167" s="87"/>
      <c r="HC167" s="87"/>
      <c r="HD167" s="87"/>
      <c r="HE167" s="87"/>
      <c r="HF167" s="87"/>
      <c r="HG167" s="87"/>
      <c r="HH167" s="87"/>
      <c r="HI167" s="87"/>
      <c r="HJ167" s="87"/>
      <c r="HK167" s="87"/>
      <c r="HL167" s="87"/>
      <c r="HM167" s="87"/>
      <c r="HN167" s="87"/>
      <c r="HO167" s="87"/>
      <c r="HP167" s="87"/>
      <c r="HQ167" s="87"/>
      <c r="HR167" s="87"/>
      <c r="HS167" s="87"/>
      <c r="HT167" s="87"/>
      <c r="HU167" s="87"/>
      <c r="HV167" s="87"/>
      <c r="HW167" s="87"/>
      <c r="HX167" s="87"/>
      <c r="HY167" s="87"/>
      <c r="HZ167" s="87"/>
      <c r="IA167" s="87"/>
      <c r="IB167" s="87"/>
      <c r="IC167" s="87"/>
      <c r="ID167" s="87"/>
      <c r="IE167" s="87"/>
      <c r="IF167" s="87"/>
      <c r="IG167" s="87"/>
      <c r="IH167" s="87"/>
      <c r="II167" s="87"/>
      <c r="IJ167" s="87"/>
      <c r="IK167" s="87"/>
      <c r="IL167" s="87"/>
      <c r="IM167" s="87"/>
      <c r="IN167" s="87"/>
      <c r="IO167" s="87"/>
      <c r="IP167" s="87"/>
      <c r="IQ167" s="87"/>
      <c r="IR167" s="87"/>
      <c r="IS167" s="87"/>
      <c r="IT167" s="87"/>
      <c r="IU167" s="87"/>
      <c r="IV167" s="87"/>
      <c r="IW167" s="87"/>
      <c r="IX167" s="87"/>
      <c r="IY167" s="87"/>
      <c r="IZ167" s="87"/>
      <c r="JA167" s="87"/>
      <c r="JB167" s="87"/>
      <c r="JC167" s="87"/>
      <c r="JD167" s="87"/>
      <c r="JE167" s="87"/>
      <c r="JF167" s="87"/>
      <c r="JG167" s="87"/>
      <c r="JH167" s="87"/>
      <c r="JI167" s="87"/>
      <c r="JJ167" s="87"/>
      <c r="JK167" s="87"/>
      <c r="JL167" s="87"/>
      <c r="JM167" s="87"/>
      <c r="JN167" s="87"/>
      <c r="JO167" s="87"/>
      <c r="JP167" s="87"/>
      <c r="JQ167" s="87"/>
      <c r="JR167" s="87"/>
      <c r="JS167" s="87"/>
      <c r="JT167" s="87"/>
      <c r="JU167" s="87"/>
      <c r="JV167" s="87"/>
      <c r="JW167" s="87"/>
      <c r="JX167" s="87"/>
      <c r="JY167" s="87"/>
      <c r="JZ167" s="87"/>
      <c r="KA167" s="87"/>
      <c r="KB167" s="87"/>
      <c r="KC167" s="87"/>
      <c r="KD167" s="87"/>
      <c r="KE167" s="87"/>
      <c r="KF167" s="87"/>
      <c r="KG167" s="87"/>
      <c r="KH167" s="87"/>
      <c r="KI167" s="87"/>
      <c r="KJ167" s="87"/>
      <c r="KK167" s="87"/>
      <c r="KL167" s="87"/>
      <c r="KM167" s="87"/>
      <c r="KN167" s="87"/>
      <c r="KO167" s="87"/>
      <c r="KP167" s="87"/>
      <c r="KQ167" s="87"/>
      <c r="KR167" s="87"/>
      <c r="KS167" s="87"/>
      <c r="KT167" s="87"/>
      <c r="KU167" s="87"/>
      <c r="KV167" s="87"/>
      <c r="KW167" s="87"/>
      <c r="KX167" s="87"/>
      <c r="KY167" s="87"/>
      <c r="KZ167" s="87"/>
      <c r="LA167" s="87"/>
      <c r="LB167" s="87"/>
      <c r="LC167" s="87"/>
      <c r="LD167" s="87"/>
      <c r="LE167" s="87"/>
      <c r="LF167" s="87"/>
      <c r="LG167" s="87"/>
      <c r="LH167" s="87"/>
      <c r="LI167" s="87"/>
      <c r="LJ167" s="87"/>
      <c r="LK167" s="87"/>
      <c r="LL167" s="87"/>
      <c r="LM167" s="87"/>
      <c r="LN167" s="87"/>
      <c r="LO167" s="87"/>
      <c r="LP167" s="87"/>
      <c r="LQ167" s="87"/>
      <c r="LR167" s="87"/>
      <c r="LS167" s="87"/>
      <c r="LT167" s="87"/>
      <c r="LU167" s="87"/>
      <c r="LV167" s="87"/>
      <c r="LW167" s="87"/>
      <c r="LX167" s="87"/>
      <c r="LY167" s="87"/>
      <c r="LZ167" s="87"/>
      <c r="MA167" s="87"/>
      <c r="MB167" s="87"/>
      <c r="MC167" s="87"/>
      <c r="MD167" s="87"/>
      <c r="ME167" s="87"/>
      <c r="MF167" s="87"/>
      <c r="MG167" s="87"/>
      <c r="MH167" s="87"/>
      <c r="MI167" s="87"/>
      <c r="MJ167" s="87"/>
      <c r="MK167" s="87"/>
      <c r="ML167" s="87"/>
      <c r="MM167" s="87"/>
      <c r="MN167" s="87"/>
      <c r="MO167" s="87"/>
      <c r="MP167" s="87"/>
      <c r="MQ167" s="87"/>
      <c r="MR167" s="87"/>
      <c r="MS167" s="87"/>
      <c r="MT167" s="87"/>
      <c r="MU167" s="87"/>
      <c r="MV167" s="87"/>
      <c r="MW167" s="87"/>
      <c r="MX167" s="87"/>
      <c r="MY167" s="87"/>
      <c r="MZ167" s="87"/>
      <c r="NA167" s="87"/>
      <c r="NB167" s="87"/>
      <c r="NC167" s="87"/>
      <c r="ND167" s="87"/>
      <c r="NE167" s="87"/>
      <c r="NF167" s="87"/>
      <c r="NG167" s="87"/>
      <c r="NH167" s="87"/>
      <c r="NI167" s="87"/>
      <c r="NJ167" s="87"/>
      <c r="NK167" s="87"/>
      <c r="NL167" s="87"/>
      <c r="NM167" s="87"/>
      <c r="NN167" s="87"/>
      <c r="NO167" s="87"/>
      <c r="NP167" s="87"/>
      <c r="NQ167" s="87"/>
      <c r="NR167" s="87"/>
      <c r="NS167" s="87"/>
      <c r="NT167" s="87"/>
      <c r="NU167" s="87"/>
      <c r="NV167" s="87"/>
      <c r="NW167" s="87"/>
      <c r="NX167" s="87"/>
      <c r="NY167" s="87"/>
      <c r="NZ167" s="87"/>
      <c r="OA167" s="87"/>
      <c r="OB167" s="87"/>
      <c r="OC167" s="87"/>
      <c r="OD167" s="87"/>
      <c r="OE167" s="87"/>
      <c r="OF167" s="87"/>
      <c r="OG167" s="87"/>
      <c r="OH167" s="87"/>
      <c r="OI167" s="87"/>
      <c r="OJ167" s="87"/>
      <c r="OK167" s="87"/>
      <c r="OL167" s="87"/>
      <c r="OM167" s="87"/>
      <c r="ON167" s="87"/>
      <c r="OO167" s="87"/>
      <c r="OP167" s="87"/>
      <c r="OQ167" s="87"/>
      <c r="OR167" s="87"/>
      <c r="OS167" s="87"/>
      <c r="OT167" s="87"/>
      <c r="OU167" s="87"/>
      <c r="OV167" s="87"/>
      <c r="OW167" s="87"/>
      <c r="OX167" s="87"/>
      <c r="OY167" s="87"/>
      <c r="OZ167" s="87"/>
      <c r="PA167" s="87"/>
      <c r="PB167" s="87"/>
      <c r="PC167" s="87"/>
      <c r="PD167" s="87"/>
      <c r="PE167" s="87"/>
      <c r="PF167" s="87"/>
      <c r="PG167" s="87"/>
      <c r="PH167" s="87"/>
      <c r="PI167" s="87"/>
      <c r="PJ167" s="87"/>
      <c r="PK167" s="87"/>
      <c r="PL167" s="87"/>
      <c r="PM167" s="87"/>
      <c r="PN167" s="87"/>
      <c r="PO167" s="87"/>
      <c r="PP167" s="87"/>
      <c r="PQ167" s="87"/>
      <c r="PR167" s="87"/>
      <c r="PS167" s="87"/>
      <c r="PT167" s="87"/>
      <c r="PU167" s="87"/>
      <c r="PV167" s="87"/>
      <c r="PW167" s="87"/>
      <c r="PX167" s="87"/>
      <c r="PY167" s="87"/>
      <c r="PZ167" s="87"/>
      <c r="QA167" s="87"/>
      <c r="QB167" s="87"/>
      <c r="QC167" s="87"/>
      <c r="QD167" s="87"/>
      <c r="QE167" s="87"/>
      <c r="QF167" s="87"/>
      <c r="QG167" s="87"/>
      <c r="QH167" s="87"/>
      <c r="QI167" s="87"/>
      <c r="QJ167" s="87"/>
      <c r="QK167" s="87"/>
      <c r="QL167" s="87"/>
      <c r="QM167" s="87"/>
      <c r="QN167" s="87"/>
      <c r="QO167" s="87"/>
      <c r="QP167" s="87"/>
      <c r="QQ167" s="87"/>
      <c r="QR167" s="87"/>
      <c r="QS167" s="87"/>
      <c r="QT167" s="87"/>
      <c r="QU167" s="87"/>
      <c r="QV167" s="87"/>
      <c r="QW167" s="87"/>
      <c r="QX167" s="87"/>
      <c r="QY167" s="87"/>
      <c r="QZ167" s="87"/>
      <c r="RA167" s="87"/>
      <c r="RB167" s="87"/>
      <c r="RC167" s="87"/>
      <c r="RD167" s="87"/>
      <c r="RE167" s="87"/>
      <c r="RF167" s="87"/>
      <c r="RG167" s="87"/>
      <c r="RH167" s="87"/>
      <c r="RI167" s="87"/>
      <c r="RJ167" s="87"/>
      <c r="RK167" s="87"/>
      <c r="RL167" s="87"/>
      <c r="RM167" s="87"/>
      <c r="RN167" s="87"/>
      <c r="RO167" s="87"/>
      <c r="RP167" s="87"/>
      <c r="RQ167" s="87"/>
      <c r="RR167" s="87"/>
      <c r="RS167" s="87"/>
      <c r="RT167" s="87"/>
      <c r="RU167" s="87"/>
      <c r="RV167" s="87"/>
      <c r="RW167" s="87"/>
      <c r="RX167" s="87"/>
      <c r="RY167" s="87"/>
      <c r="RZ167" s="87"/>
      <c r="SA167" s="87"/>
      <c r="SB167" s="87"/>
      <c r="SC167" s="87"/>
      <c r="SD167" s="87"/>
      <c r="SE167" s="87"/>
      <c r="SF167" s="87"/>
      <c r="SG167" s="87"/>
      <c r="SH167" s="87"/>
      <c r="SI167" s="87"/>
      <c r="SJ167" s="87"/>
      <c r="SK167" s="87"/>
      <c r="SL167" s="87"/>
      <c r="SM167" s="87"/>
      <c r="SN167" s="87"/>
      <c r="SO167" s="87"/>
      <c r="SP167" s="87"/>
      <c r="SQ167" s="87"/>
      <c r="SR167" s="87"/>
      <c r="SS167" s="87"/>
      <c r="ST167" s="87"/>
      <c r="SU167" s="87"/>
      <c r="SV167" s="87"/>
      <c r="SW167" s="87"/>
      <c r="SX167" s="87"/>
      <c r="SY167" s="87"/>
      <c r="SZ167" s="87"/>
      <c r="TA167" s="87"/>
      <c r="TB167" s="87"/>
      <c r="TC167" s="87"/>
      <c r="TD167" s="87"/>
      <c r="TE167" s="87"/>
      <c r="TF167" s="87"/>
      <c r="TG167" s="87"/>
      <c r="TH167" s="87"/>
      <c r="TI167" s="87"/>
      <c r="TJ167" s="87"/>
      <c r="TK167" s="87"/>
      <c r="TL167" s="87"/>
      <c r="TM167" s="87"/>
      <c r="TN167" s="87"/>
      <c r="TO167" s="87"/>
      <c r="TP167" s="87"/>
      <c r="TQ167" s="87"/>
      <c r="TR167" s="87"/>
      <c r="TS167" s="87"/>
      <c r="TT167" s="87"/>
      <c r="TU167" s="87"/>
      <c r="TV167" s="87"/>
      <c r="TW167" s="87"/>
      <c r="TX167" s="87"/>
      <c r="TY167" s="87"/>
      <c r="TZ167" s="87"/>
      <c r="UA167" s="87"/>
      <c r="UB167" s="87"/>
      <c r="UC167" s="87"/>
      <c r="UD167" s="87"/>
      <c r="UE167" s="87"/>
      <c r="UF167" s="87"/>
      <c r="UG167" s="87"/>
      <c r="UH167" s="87"/>
      <c r="UI167" s="87"/>
      <c r="UJ167" s="87"/>
      <c r="UK167" s="87"/>
      <c r="UL167" s="87"/>
      <c r="UM167" s="87"/>
      <c r="UN167" s="87"/>
      <c r="UO167" s="87"/>
      <c r="UP167" s="87"/>
      <c r="UQ167" s="87"/>
      <c r="UR167" s="87"/>
      <c r="US167" s="87"/>
      <c r="UT167" s="87"/>
      <c r="UU167" s="87"/>
      <c r="UV167" s="87"/>
      <c r="UW167" s="87"/>
      <c r="UX167" s="87"/>
      <c r="UY167" s="87"/>
      <c r="UZ167" s="87"/>
      <c r="VA167" s="87"/>
      <c r="VB167" s="87"/>
      <c r="VC167" s="87"/>
      <c r="VD167" s="87"/>
      <c r="VE167" s="87"/>
      <c r="VF167" s="87"/>
      <c r="VG167" s="87"/>
      <c r="VH167" s="87"/>
      <c r="VI167" s="87"/>
      <c r="VJ167" s="87"/>
      <c r="VK167" s="87"/>
      <c r="VL167" s="87"/>
      <c r="VM167" s="87"/>
      <c r="VN167" s="87"/>
      <c r="VO167" s="87"/>
      <c r="VP167" s="87"/>
      <c r="VQ167" s="87"/>
      <c r="VR167" s="87"/>
      <c r="VS167" s="87"/>
      <c r="VT167" s="87"/>
      <c r="VU167" s="87"/>
      <c r="VV167" s="87"/>
      <c r="VW167" s="87"/>
      <c r="VX167" s="87"/>
      <c r="VY167" s="87"/>
      <c r="VZ167" s="87"/>
      <c r="WA167" s="87"/>
      <c r="WB167" s="87"/>
      <c r="WC167" s="87"/>
      <c r="WD167" s="87"/>
      <c r="WE167" s="87"/>
      <c r="WF167" s="87"/>
      <c r="WG167" s="87"/>
      <c r="WH167" s="87"/>
      <c r="WI167" s="87"/>
      <c r="WJ167" s="87"/>
      <c r="WK167" s="87"/>
      <c r="WL167" s="87"/>
      <c r="WM167" s="87"/>
      <c r="WN167" s="87"/>
      <c r="WO167" s="87"/>
      <c r="WP167" s="87"/>
      <c r="WQ167" s="87"/>
      <c r="WR167" s="87"/>
      <c r="WS167" s="87"/>
      <c r="WT167" s="87"/>
      <c r="WU167" s="87"/>
      <c r="WV167" s="87"/>
      <c r="WW167" s="87"/>
      <c r="WX167" s="87"/>
      <c r="WY167" s="87"/>
      <c r="WZ167" s="87"/>
      <c r="XA167" s="87"/>
      <c r="XB167" s="87"/>
      <c r="XC167" s="87"/>
      <c r="XD167" s="87"/>
      <c r="XE167" s="87"/>
      <c r="XF167" s="87"/>
      <c r="XG167" s="87"/>
      <c r="XH167" s="87"/>
      <c r="XI167" s="87"/>
      <c r="XJ167" s="87"/>
      <c r="XK167" s="87"/>
      <c r="XL167" s="87"/>
      <c r="XM167" s="87"/>
      <c r="XN167" s="87"/>
      <c r="XO167" s="87"/>
      <c r="XP167" s="87"/>
      <c r="XQ167" s="87"/>
      <c r="XR167" s="87"/>
      <c r="XS167" s="87"/>
      <c r="XT167" s="87"/>
      <c r="XU167" s="87"/>
      <c r="XV167" s="87"/>
      <c r="XW167" s="87"/>
      <c r="XX167" s="87"/>
      <c r="XY167" s="87"/>
      <c r="XZ167" s="87"/>
      <c r="YA167" s="87"/>
      <c r="YB167" s="87"/>
      <c r="YC167" s="87"/>
      <c r="YD167" s="87"/>
      <c r="YE167" s="87"/>
      <c r="YF167" s="87"/>
      <c r="YG167" s="87"/>
      <c r="YH167" s="87"/>
      <c r="YI167" s="87"/>
      <c r="YJ167" s="87"/>
      <c r="YK167" s="87"/>
      <c r="YL167" s="87"/>
      <c r="YM167" s="87"/>
      <c r="YN167" s="87"/>
      <c r="YO167" s="87"/>
      <c r="YP167" s="87"/>
      <c r="YQ167" s="87"/>
      <c r="YR167" s="87"/>
      <c r="YS167" s="87"/>
      <c r="YT167" s="87"/>
      <c r="YU167" s="87"/>
      <c r="YV167" s="87"/>
      <c r="YW167" s="87"/>
      <c r="YX167" s="87"/>
      <c r="YY167" s="87"/>
      <c r="YZ167" s="87"/>
      <c r="ZA167" s="87"/>
      <c r="ZB167" s="87"/>
      <c r="ZC167" s="87"/>
      <c r="ZD167" s="87"/>
      <c r="ZE167" s="87"/>
      <c r="ZF167" s="87"/>
      <c r="ZG167" s="87"/>
      <c r="ZH167" s="87"/>
      <c r="ZI167" s="87"/>
      <c r="ZJ167" s="87"/>
      <c r="ZK167" s="87"/>
      <c r="ZL167" s="87"/>
      <c r="ZM167" s="87"/>
      <c r="ZN167" s="87"/>
      <c r="ZO167" s="87"/>
      <c r="ZP167" s="87"/>
      <c r="ZQ167" s="87"/>
      <c r="ZR167" s="87"/>
      <c r="ZS167" s="87"/>
      <c r="ZT167" s="87"/>
      <c r="ZU167" s="87"/>
      <c r="ZV167" s="87"/>
      <c r="ZW167" s="87"/>
      <c r="ZX167" s="87"/>
      <c r="ZY167" s="87"/>
      <c r="ZZ167" s="87"/>
      <c r="AAA167" s="87"/>
      <c r="AAB167" s="87"/>
      <c r="AAC167" s="87"/>
      <c r="AAD167" s="87"/>
      <c r="AAE167" s="87"/>
      <c r="AAF167" s="87"/>
      <c r="AAG167" s="87"/>
      <c r="AAH167" s="87"/>
      <c r="AAI167" s="87"/>
      <c r="AAJ167" s="87"/>
      <c r="AAK167" s="87"/>
      <c r="AAL167" s="87"/>
      <c r="AAM167" s="87"/>
      <c r="AAN167" s="87"/>
      <c r="AAO167" s="87"/>
      <c r="AAP167" s="87"/>
      <c r="AAQ167" s="87"/>
      <c r="AAR167" s="87"/>
      <c r="AAS167" s="87"/>
      <c r="AAT167" s="87"/>
      <c r="AAU167" s="87"/>
      <c r="AAV167" s="87"/>
      <c r="AAW167" s="87"/>
      <c r="AAX167" s="87"/>
      <c r="AAY167" s="87"/>
      <c r="AAZ167" s="87"/>
      <c r="ABA167" s="87"/>
      <c r="ABB167" s="87"/>
      <c r="ABC167" s="87"/>
      <c r="ABD167" s="87"/>
      <c r="ABE167" s="87"/>
      <c r="ABF167" s="87"/>
      <c r="ABG167" s="87"/>
      <c r="ABH167" s="87"/>
      <c r="ABI167" s="87"/>
      <c r="ABJ167" s="87"/>
      <c r="ABK167" s="87"/>
      <c r="ABL167" s="87"/>
      <c r="ABM167" s="87"/>
      <c r="ABN167" s="87"/>
      <c r="ABO167" s="87"/>
      <c r="ABP167" s="87"/>
      <c r="ABQ167" s="87"/>
      <c r="ABR167" s="87"/>
      <c r="ABS167" s="87"/>
      <c r="ABT167" s="87"/>
      <c r="ABU167" s="87"/>
      <c r="ABV167" s="87"/>
      <c r="ABW167" s="87"/>
      <c r="ABX167" s="87"/>
      <c r="ABY167" s="87"/>
      <c r="ABZ167" s="87"/>
      <c r="ACA167" s="87"/>
      <c r="ACB167" s="87"/>
      <c r="ACC167" s="87"/>
      <c r="ACD167" s="87"/>
      <c r="ACE167" s="87"/>
      <c r="ACF167" s="87"/>
      <c r="ACG167" s="87"/>
      <c r="ACH167" s="87"/>
      <c r="ACI167" s="87"/>
      <c r="ACJ167" s="87"/>
      <c r="ACK167" s="87"/>
      <c r="ACL167" s="87"/>
      <c r="ACM167" s="87"/>
      <c r="ACN167" s="87"/>
      <c r="ACO167" s="87"/>
      <c r="ACP167" s="87"/>
      <c r="ACQ167" s="87"/>
      <c r="ACR167" s="87"/>
      <c r="ACS167" s="87"/>
      <c r="ACT167" s="87"/>
      <c r="ACU167" s="87"/>
      <c r="ACV167" s="87"/>
      <c r="ACW167" s="87"/>
      <c r="ACX167" s="87"/>
      <c r="ACY167" s="87"/>
      <c r="ACZ167" s="87"/>
      <c r="ADA167" s="87"/>
      <c r="ADB167" s="87"/>
      <c r="ADC167" s="87"/>
      <c r="ADD167" s="87"/>
      <c r="ADE167" s="87"/>
      <c r="ADF167" s="87"/>
      <c r="ADG167" s="87"/>
      <c r="ADH167" s="87"/>
      <c r="ADI167" s="87"/>
      <c r="ADJ167" s="87"/>
      <c r="ADK167" s="87"/>
      <c r="ADL167" s="87"/>
      <c r="ADM167" s="87"/>
      <c r="ADN167" s="87"/>
      <c r="ADO167" s="87"/>
      <c r="ADP167" s="87"/>
      <c r="ADQ167" s="87"/>
      <c r="ADR167" s="87"/>
      <c r="ADS167" s="87"/>
      <c r="ADT167" s="87"/>
      <c r="ADU167" s="87"/>
      <c r="ADV167" s="87"/>
      <c r="ADW167" s="87"/>
      <c r="ADX167" s="87"/>
      <c r="ADY167" s="87"/>
      <c r="ADZ167" s="87"/>
      <c r="AEA167" s="87"/>
      <c r="AEB167" s="87"/>
      <c r="AEC167" s="87"/>
      <c r="AED167" s="87"/>
      <c r="AEE167" s="87"/>
      <c r="AEF167" s="87"/>
      <c r="AEG167" s="87"/>
      <c r="AEH167" s="87"/>
      <c r="AEI167" s="87"/>
      <c r="AEJ167" s="87"/>
      <c r="AEK167" s="87"/>
      <c r="AEL167" s="87"/>
      <c r="AEM167" s="87"/>
      <c r="AEN167" s="87"/>
      <c r="AEO167" s="87"/>
      <c r="AEP167" s="87"/>
      <c r="AEQ167" s="87"/>
      <c r="AER167" s="87"/>
      <c r="AES167" s="87"/>
      <c r="AET167" s="87"/>
      <c r="AEU167" s="87"/>
      <c r="AEV167" s="87"/>
      <c r="AEW167" s="87"/>
      <c r="AEX167" s="87"/>
      <c r="AEY167" s="87"/>
      <c r="AEZ167" s="87"/>
      <c r="AFA167" s="87"/>
      <c r="AFB167" s="87"/>
      <c r="AFC167" s="87"/>
      <c r="AFD167" s="87"/>
      <c r="AFE167" s="87"/>
      <c r="AFF167" s="87"/>
      <c r="AFG167" s="87"/>
      <c r="AFH167" s="87"/>
      <c r="AFI167" s="87"/>
      <c r="AFJ167" s="87"/>
      <c r="AFK167" s="87"/>
      <c r="AFL167" s="87"/>
      <c r="AFM167" s="87"/>
      <c r="AFN167" s="87"/>
      <c r="AFO167" s="87"/>
      <c r="AFP167" s="87"/>
      <c r="AFQ167" s="87"/>
      <c r="AFR167" s="87"/>
      <c r="AFS167" s="87"/>
      <c r="AFT167" s="87"/>
      <c r="AFU167" s="87"/>
      <c r="AFV167" s="87"/>
      <c r="AFW167" s="87"/>
      <c r="AFX167" s="87"/>
      <c r="AFY167" s="87"/>
      <c r="AFZ167" s="87"/>
      <c r="AGA167" s="87"/>
      <c r="AGB167" s="87"/>
      <c r="AGC167" s="87"/>
      <c r="AGD167" s="87"/>
      <c r="AGE167" s="87"/>
      <c r="AGF167" s="87"/>
      <c r="AGG167" s="87"/>
      <c r="AGH167" s="87"/>
      <c r="AGI167" s="87"/>
      <c r="AGJ167" s="87"/>
      <c r="AGK167" s="87"/>
      <c r="AGL167" s="87"/>
      <c r="AGM167" s="87"/>
      <c r="AGN167" s="87"/>
      <c r="AGO167" s="87"/>
      <c r="AGP167" s="87"/>
      <c r="AGQ167" s="87"/>
      <c r="AGR167" s="87"/>
      <c r="AGS167" s="87"/>
      <c r="AGT167" s="87"/>
      <c r="AGU167" s="87"/>
      <c r="AGV167" s="87"/>
      <c r="AGW167" s="87"/>
      <c r="AGX167" s="87"/>
      <c r="AGY167" s="87"/>
      <c r="AGZ167" s="87"/>
      <c r="AHA167" s="87"/>
      <c r="AHB167" s="87"/>
      <c r="AHC167" s="87"/>
      <c r="AHD167" s="87"/>
      <c r="AHE167" s="87"/>
      <c r="AHF167" s="87"/>
      <c r="AHG167" s="87"/>
      <c r="AHH167" s="87"/>
      <c r="AHI167" s="87"/>
      <c r="AHJ167" s="87"/>
      <c r="AHK167" s="87"/>
      <c r="AHL167" s="87"/>
      <c r="AHM167" s="87"/>
      <c r="AHN167" s="87"/>
      <c r="AHO167" s="87"/>
      <c r="AHP167" s="87"/>
      <c r="AHQ167" s="87"/>
      <c r="AHR167" s="87"/>
      <c r="AHS167" s="87"/>
      <c r="AHT167" s="87"/>
      <c r="AHU167" s="87"/>
      <c r="AHV167" s="87"/>
      <c r="AHW167" s="87"/>
      <c r="AHX167" s="87"/>
      <c r="AHY167" s="87"/>
      <c r="AHZ167" s="87"/>
      <c r="AIA167" s="87"/>
      <c r="AIB167" s="87"/>
      <c r="AIC167" s="87"/>
      <c r="AID167" s="87"/>
      <c r="AIE167" s="87"/>
      <c r="AIF167" s="87"/>
      <c r="AIG167" s="87"/>
      <c r="AIH167" s="87"/>
      <c r="AII167" s="87"/>
      <c r="AIJ167" s="87"/>
      <c r="AIK167" s="87"/>
      <c r="AIL167" s="87"/>
      <c r="AIM167" s="87"/>
      <c r="AIN167" s="87"/>
      <c r="AIO167" s="87"/>
      <c r="AIP167" s="87"/>
      <c r="AIQ167" s="87"/>
      <c r="AIR167" s="87"/>
      <c r="AIS167" s="87"/>
      <c r="AIT167" s="87"/>
      <c r="AIU167" s="87"/>
      <c r="AIV167" s="87"/>
      <c r="AIW167" s="87"/>
      <c r="AIX167" s="87"/>
      <c r="AIY167" s="87"/>
      <c r="AIZ167" s="87"/>
      <c r="AJA167" s="87"/>
      <c r="AJB167" s="87"/>
      <c r="AJC167" s="87"/>
      <c r="AJD167" s="87"/>
      <c r="AJE167" s="87"/>
      <c r="AJF167" s="87"/>
      <c r="AJG167" s="87"/>
      <c r="AJH167" s="87"/>
      <c r="AJI167" s="87"/>
      <c r="AJJ167" s="87"/>
      <c r="AJK167" s="87"/>
      <c r="AJL167" s="87"/>
      <c r="AJM167" s="87"/>
      <c r="AJN167" s="87"/>
      <c r="AJO167" s="87"/>
      <c r="AJP167" s="87"/>
      <c r="AJQ167" s="87"/>
      <c r="AJR167" s="87"/>
      <c r="AJS167" s="87"/>
      <c r="AJT167" s="87"/>
      <c r="AJU167" s="87"/>
      <c r="AJV167" s="87"/>
      <c r="AJW167" s="87"/>
      <c r="AJX167" s="87"/>
      <c r="AJY167" s="87"/>
      <c r="AJZ167" s="87"/>
      <c r="AKA167" s="87"/>
      <c r="AKB167" s="87"/>
      <c r="AKC167" s="87"/>
      <c r="AKD167" s="87"/>
      <c r="AKE167" s="87"/>
      <c r="AKF167" s="87"/>
      <c r="AKG167" s="87"/>
      <c r="AKH167" s="87"/>
      <c r="AKI167" s="87"/>
      <c r="AKJ167" s="87"/>
      <c r="AKK167" s="87"/>
      <c r="AKL167" s="87"/>
      <c r="AKM167" s="87"/>
      <c r="AKN167" s="87"/>
      <c r="AKO167" s="87"/>
      <c r="AKP167" s="87"/>
      <c r="AKQ167" s="87"/>
      <c r="AKR167" s="87"/>
      <c r="AKS167" s="87"/>
      <c r="AKT167" s="87"/>
      <c r="AKU167" s="87"/>
      <c r="AKV167" s="87"/>
      <c r="AKW167" s="87"/>
      <c r="AKX167" s="87"/>
      <c r="AKY167" s="87"/>
      <c r="AKZ167" s="87"/>
      <c r="ALA167" s="87"/>
      <c r="ALB167" s="87"/>
      <c r="ALC167" s="87"/>
      <c r="ALD167" s="87"/>
      <c r="ALE167" s="87"/>
      <c r="ALF167" s="87"/>
      <c r="ALG167" s="87"/>
      <c r="ALH167" s="87"/>
      <c r="ALI167" s="87"/>
      <c r="ALJ167" s="87"/>
      <c r="ALK167" s="87"/>
      <c r="ALL167" s="87"/>
      <c r="ALM167" s="87"/>
      <c r="ALN167" s="87"/>
      <c r="ALO167" s="87"/>
      <c r="ALP167" s="87"/>
      <c r="ALQ167" s="87"/>
      <c r="ALR167" s="87"/>
      <c r="ALS167" s="87"/>
      <c r="ALT167" s="87"/>
      <c r="ALU167" s="87"/>
      <c r="ALV167" s="87"/>
      <c r="ALW167" s="87"/>
      <c r="ALX167" s="87"/>
      <c r="ALY167" s="87"/>
      <c r="ALZ167" s="87"/>
      <c r="AMA167" s="87"/>
      <c r="AMB167" s="87"/>
      <c r="AMC167" s="87"/>
      <c r="AMD167" s="87"/>
      <c r="AME167" s="87"/>
      <c r="AMF167" s="87"/>
      <c r="AMG167" s="87"/>
      <c r="AMH167" s="87"/>
      <c r="AMI167" s="87"/>
      <c r="AMJ167" s="87"/>
      <c r="AMK167" s="87"/>
      <c r="AML167" s="87"/>
      <c r="AMM167" s="87"/>
      <c r="AMN167" s="87"/>
      <c r="AMO167" s="87"/>
      <c r="AMP167" s="87"/>
      <c r="AMQ167" s="87"/>
      <c r="AMR167" s="87"/>
      <c r="AMS167" s="87"/>
      <c r="AMT167" s="87"/>
      <c r="AMU167" s="87"/>
      <c r="AMV167" s="87"/>
      <c r="AMW167" s="87"/>
      <c r="AMX167" s="87"/>
      <c r="AMY167" s="87"/>
      <c r="AMZ167" s="87"/>
      <c r="ANA167" s="87"/>
      <c r="ANB167" s="87"/>
      <c r="ANC167" s="87"/>
      <c r="AND167" s="87"/>
      <c r="ANE167" s="87"/>
      <c r="ANF167" s="87"/>
      <c r="ANG167" s="87"/>
      <c r="ANH167" s="87"/>
      <c r="ANI167" s="87"/>
      <c r="ANJ167" s="87"/>
      <c r="ANK167" s="87"/>
      <c r="ANL167" s="87"/>
      <c r="ANM167" s="87"/>
      <c r="ANN167" s="87"/>
      <c r="ANO167" s="87"/>
      <c r="ANP167" s="87"/>
      <c r="ANQ167" s="87"/>
      <c r="ANR167" s="87"/>
      <c r="ANS167" s="87"/>
      <c r="ANT167" s="87"/>
      <c r="ANU167" s="87"/>
      <c r="ANV167" s="87"/>
      <c r="ANW167" s="87"/>
      <c r="ANX167" s="87"/>
      <c r="ANY167" s="87"/>
      <c r="ANZ167" s="87"/>
      <c r="AOA167" s="87"/>
      <c r="AOB167" s="87"/>
      <c r="AOC167" s="87"/>
      <c r="AOD167" s="87"/>
      <c r="AOE167" s="87"/>
      <c r="AOF167" s="87"/>
      <c r="AOG167" s="87"/>
      <c r="AOH167" s="87"/>
      <c r="AOI167" s="87"/>
      <c r="AOJ167" s="87"/>
      <c r="AOK167" s="87"/>
      <c r="AOL167" s="87"/>
      <c r="AOM167" s="87"/>
      <c r="AON167" s="87"/>
      <c r="AOO167" s="87"/>
      <c r="AOP167" s="87"/>
      <c r="AOQ167" s="87"/>
      <c r="AOR167" s="87"/>
      <c r="AOS167" s="87"/>
      <c r="AOT167" s="87"/>
      <c r="AOU167" s="87"/>
      <c r="AOV167" s="87"/>
      <c r="AOW167" s="87"/>
      <c r="AOX167" s="87"/>
      <c r="AOY167" s="87"/>
      <c r="AOZ167" s="87"/>
      <c r="APA167" s="87"/>
      <c r="APB167" s="87"/>
      <c r="APC167" s="87"/>
      <c r="APD167" s="87"/>
      <c r="APE167" s="87"/>
      <c r="APF167" s="87"/>
      <c r="APG167" s="87"/>
      <c r="APH167" s="87"/>
      <c r="API167" s="87"/>
      <c r="APJ167" s="87"/>
      <c r="APK167" s="87"/>
      <c r="APL167" s="87"/>
      <c r="APM167" s="87"/>
      <c r="APN167" s="87"/>
      <c r="APO167" s="87"/>
      <c r="APP167" s="87"/>
      <c r="APQ167" s="87"/>
      <c r="APR167" s="87"/>
      <c r="APS167" s="87"/>
      <c r="APT167" s="87"/>
      <c r="APU167" s="87"/>
      <c r="APV167" s="87"/>
      <c r="APW167" s="87"/>
      <c r="APX167" s="87"/>
      <c r="APY167" s="87"/>
      <c r="APZ167" s="87"/>
      <c r="AQA167" s="87"/>
      <c r="AQB167" s="87"/>
      <c r="AQC167" s="87"/>
      <c r="AQD167" s="87"/>
      <c r="AQE167" s="87"/>
      <c r="AQF167" s="87"/>
      <c r="AQG167" s="87"/>
      <c r="AQH167" s="87"/>
      <c r="AQI167" s="87"/>
      <c r="AQJ167" s="87"/>
      <c r="AQK167" s="87"/>
      <c r="AQL167" s="87"/>
      <c r="AQM167" s="87"/>
      <c r="AQN167" s="87"/>
      <c r="AQO167" s="87"/>
      <c r="AQP167" s="87"/>
      <c r="AQQ167" s="87"/>
      <c r="AQR167" s="87"/>
      <c r="AQS167" s="87"/>
      <c r="AQT167" s="87"/>
      <c r="AQU167" s="87"/>
      <c r="AQV167" s="87"/>
      <c r="AQW167" s="87"/>
      <c r="AQX167" s="87"/>
      <c r="AQY167" s="87"/>
      <c r="AQZ167" s="87"/>
      <c r="ARA167" s="87"/>
      <c r="ARB167" s="87"/>
      <c r="ARC167" s="87"/>
      <c r="ARD167" s="87"/>
      <c r="ARE167" s="87"/>
      <c r="ARF167" s="87"/>
      <c r="ARG167" s="87"/>
      <c r="ARH167" s="87"/>
      <c r="ARI167" s="87"/>
      <c r="ARJ167" s="87"/>
      <c r="ARK167" s="87"/>
      <c r="ARL167" s="87"/>
      <c r="ARM167" s="87"/>
      <c r="ARN167" s="87"/>
      <c r="ARO167" s="87"/>
      <c r="ARP167" s="87"/>
      <c r="ARQ167" s="87"/>
      <c r="ARR167" s="87"/>
      <c r="ARS167" s="87"/>
      <c r="ART167" s="87"/>
      <c r="ARU167" s="87"/>
      <c r="ARV167" s="87"/>
      <c r="ARW167" s="87"/>
      <c r="ARX167" s="87"/>
      <c r="ARY167" s="87"/>
      <c r="ARZ167" s="87"/>
      <c r="ASA167" s="87"/>
      <c r="ASB167" s="87"/>
      <c r="ASC167" s="87"/>
      <c r="ASD167" s="87"/>
      <c r="ASE167" s="87"/>
      <c r="ASF167" s="87"/>
      <c r="ASG167" s="87"/>
      <c r="ASH167" s="87"/>
      <c r="ASI167" s="87"/>
      <c r="ASJ167" s="87"/>
      <c r="ASK167" s="87"/>
      <c r="ASL167" s="87"/>
      <c r="ASM167" s="87"/>
      <c r="ASN167" s="87"/>
      <c r="ASO167" s="87"/>
      <c r="ASP167" s="87"/>
      <c r="ASQ167" s="87"/>
      <c r="ASR167" s="87"/>
      <c r="ASS167" s="87"/>
      <c r="AST167" s="87"/>
      <c r="ASU167" s="87"/>
      <c r="ASV167" s="87"/>
      <c r="ASW167" s="87"/>
      <c r="ASX167" s="87"/>
      <c r="ASY167" s="87"/>
      <c r="ASZ167" s="87"/>
      <c r="ATA167" s="87"/>
      <c r="ATB167" s="87"/>
      <c r="ATC167" s="87"/>
      <c r="ATD167" s="87"/>
      <c r="ATE167" s="87"/>
      <c r="ATF167" s="87"/>
      <c r="ATG167" s="87"/>
      <c r="ATH167" s="87"/>
      <c r="ATI167" s="87"/>
      <c r="ATJ167" s="87"/>
      <c r="ATK167" s="87"/>
      <c r="ATL167" s="87"/>
      <c r="ATM167" s="87"/>
      <c r="ATN167" s="87"/>
      <c r="ATO167" s="87"/>
      <c r="ATP167" s="87"/>
      <c r="ATQ167" s="87"/>
      <c r="ATR167" s="87"/>
      <c r="ATS167" s="87"/>
      <c r="ATT167" s="87"/>
      <c r="ATU167" s="87"/>
      <c r="ATV167" s="87"/>
      <c r="ATW167" s="87"/>
      <c r="ATX167" s="87"/>
      <c r="ATY167" s="87"/>
      <c r="ATZ167" s="87"/>
      <c r="AUA167" s="87"/>
      <c r="AUB167" s="87"/>
      <c r="AUC167" s="87"/>
      <c r="AUD167" s="87"/>
      <c r="AUE167" s="87"/>
      <c r="AUF167" s="87"/>
      <c r="AUG167" s="87"/>
      <c r="AUH167" s="87"/>
      <c r="AUI167" s="87"/>
      <c r="AUJ167" s="87"/>
      <c r="AUK167" s="87"/>
      <c r="AUL167" s="87"/>
      <c r="AUM167" s="87"/>
      <c r="AUN167" s="87"/>
      <c r="AUO167" s="87"/>
      <c r="AUP167" s="87"/>
      <c r="AUQ167" s="87"/>
      <c r="AUR167" s="87"/>
      <c r="AUS167" s="87"/>
      <c r="AUT167" s="87"/>
      <c r="AUU167" s="87"/>
      <c r="AUV167" s="87"/>
      <c r="AUW167" s="87"/>
      <c r="AUX167" s="87"/>
      <c r="AUY167" s="87"/>
      <c r="AUZ167" s="87"/>
      <c r="AVA167" s="87"/>
      <c r="AVB167" s="87"/>
      <c r="AVC167" s="87"/>
      <c r="AVD167" s="87"/>
      <c r="AVE167" s="87"/>
      <c r="AVF167" s="87"/>
      <c r="AVG167" s="87"/>
      <c r="AVH167" s="87"/>
      <c r="AVI167" s="87"/>
      <c r="AVJ167" s="87"/>
      <c r="AVK167" s="87"/>
      <c r="AVL167" s="87"/>
      <c r="AVM167" s="87"/>
      <c r="AVN167" s="87"/>
      <c r="AVO167" s="87"/>
      <c r="AVP167" s="87"/>
      <c r="AVQ167" s="87"/>
      <c r="AVR167" s="87"/>
      <c r="AVS167" s="87"/>
      <c r="AVT167" s="87"/>
      <c r="AVU167" s="87"/>
      <c r="AVV167" s="87"/>
      <c r="AVW167" s="87"/>
      <c r="AVX167" s="87"/>
      <c r="AVY167" s="87"/>
      <c r="AVZ167" s="87"/>
      <c r="AWA167" s="87"/>
      <c r="AWB167" s="87"/>
      <c r="AWC167" s="87"/>
      <c r="AWD167" s="87"/>
      <c r="AWE167" s="87"/>
      <c r="AWF167" s="87"/>
      <c r="AWG167" s="87"/>
      <c r="AWH167" s="87"/>
      <c r="AWI167" s="87"/>
      <c r="AWJ167" s="87"/>
      <c r="AWK167" s="87"/>
      <c r="AWL167" s="87"/>
      <c r="AWM167" s="87"/>
      <c r="AWN167" s="87"/>
      <c r="AWO167" s="87"/>
      <c r="AWP167" s="87"/>
      <c r="AWQ167" s="87"/>
      <c r="AWR167" s="87"/>
      <c r="AWS167" s="87"/>
      <c r="AWT167" s="87"/>
      <c r="AWU167" s="87"/>
      <c r="AWV167" s="87"/>
      <c r="AWW167" s="87"/>
      <c r="AWX167" s="87"/>
      <c r="AWY167" s="87"/>
      <c r="AWZ167" s="87"/>
      <c r="AXA167" s="87"/>
      <c r="AXB167" s="87"/>
      <c r="AXC167" s="87"/>
      <c r="AXD167" s="87"/>
      <c r="AXE167" s="87"/>
      <c r="AXF167" s="87"/>
      <c r="AXG167" s="87"/>
      <c r="AXH167" s="87"/>
      <c r="AXI167" s="87"/>
      <c r="AXJ167" s="87"/>
      <c r="AXK167" s="87"/>
      <c r="AXL167" s="87"/>
      <c r="AXM167" s="87"/>
      <c r="AXN167" s="87"/>
      <c r="AXO167" s="87"/>
      <c r="AXP167" s="87"/>
      <c r="AXQ167" s="87"/>
      <c r="AXR167" s="87"/>
      <c r="AXS167" s="87"/>
      <c r="AXT167" s="87"/>
      <c r="AXU167" s="87"/>
      <c r="AXV167" s="87"/>
      <c r="AXW167" s="87"/>
      <c r="AXX167" s="87"/>
      <c r="AXY167" s="87"/>
      <c r="AXZ167" s="87"/>
      <c r="AYA167" s="87"/>
      <c r="AYB167" s="87"/>
      <c r="AYC167" s="87"/>
      <c r="AYD167" s="87"/>
      <c r="AYE167" s="87"/>
      <c r="AYF167" s="87"/>
      <c r="AYG167" s="87"/>
      <c r="AYH167" s="87"/>
      <c r="AYI167" s="87"/>
      <c r="AYJ167" s="87"/>
      <c r="AYK167" s="87"/>
      <c r="AYL167" s="87"/>
      <c r="AYM167" s="87"/>
      <c r="AYN167" s="87"/>
      <c r="AYO167" s="87"/>
      <c r="AYP167" s="87"/>
      <c r="AYQ167" s="87"/>
      <c r="AYR167" s="87"/>
      <c r="AYS167" s="87"/>
      <c r="AYT167" s="87"/>
      <c r="AYU167" s="87"/>
      <c r="AYV167" s="87"/>
      <c r="AYW167" s="87"/>
      <c r="AYX167" s="87"/>
      <c r="AYY167" s="87"/>
      <c r="AYZ167" s="87"/>
      <c r="AZA167" s="87"/>
      <c r="AZB167" s="87"/>
      <c r="AZC167" s="87"/>
      <c r="AZD167" s="87"/>
      <c r="AZE167" s="87"/>
      <c r="AZF167" s="87"/>
      <c r="AZG167" s="87"/>
      <c r="AZH167" s="87"/>
      <c r="AZI167" s="87"/>
      <c r="AZJ167" s="87"/>
      <c r="AZK167" s="87"/>
      <c r="AZL167" s="87"/>
      <c r="AZM167" s="87"/>
      <c r="AZN167" s="87"/>
      <c r="AZO167" s="87"/>
      <c r="AZP167" s="87"/>
      <c r="AZQ167" s="87"/>
      <c r="AZR167" s="87"/>
      <c r="AZS167" s="87"/>
      <c r="AZT167" s="87"/>
      <c r="AZU167" s="87"/>
      <c r="AZV167" s="87"/>
      <c r="AZW167" s="87"/>
      <c r="AZX167" s="87"/>
      <c r="AZY167" s="87"/>
      <c r="AZZ167" s="87"/>
      <c r="BAA167" s="87"/>
      <c r="BAB167" s="87"/>
      <c r="BAC167" s="87"/>
      <c r="BAD167" s="87"/>
      <c r="BAE167" s="87"/>
      <c r="BAF167" s="87"/>
      <c r="BAG167" s="87"/>
      <c r="BAH167" s="87"/>
      <c r="BAI167" s="87"/>
      <c r="BAJ167" s="87"/>
    </row>
    <row r="168" spans="1:1394" customFormat="1" ht="15" customHeight="1" x14ac:dyDescent="0.25">
      <c r="A168" s="78" t="s">
        <v>12053</v>
      </c>
      <c r="B168" s="78" t="s">
        <v>20</v>
      </c>
      <c r="C168" s="5" t="s">
        <v>12</v>
      </c>
      <c r="D168" s="80" t="s">
        <v>9316</v>
      </c>
      <c r="E168" s="80" t="s">
        <v>2609</v>
      </c>
      <c r="F168" s="80" t="s">
        <v>286</v>
      </c>
      <c r="G168" s="80" t="s">
        <v>786</v>
      </c>
      <c r="H168" s="80" t="s">
        <v>26</v>
      </c>
      <c r="I168" s="78" t="s">
        <v>12054</v>
      </c>
      <c r="J168" s="81">
        <v>48091</v>
      </c>
      <c r="K168" s="90"/>
      <c r="L168" s="90"/>
      <c r="M168" s="94"/>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c r="DA168" s="39"/>
      <c r="DB168" s="39"/>
      <c r="DC168" s="39"/>
      <c r="DD168" s="39"/>
      <c r="DE168" s="39"/>
      <c r="DF168" s="39"/>
      <c r="DG168" s="39"/>
      <c r="DH168" s="39"/>
      <c r="DI168" s="39"/>
      <c r="DJ168" s="39"/>
      <c r="DK168" s="39"/>
      <c r="DL168" s="39"/>
      <c r="DM168" s="39"/>
      <c r="DN168" s="39"/>
      <c r="DO168" s="39"/>
      <c r="DP168" s="39"/>
      <c r="DQ168" s="39"/>
      <c r="DR168" s="39"/>
      <c r="DS168" s="39"/>
      <c r="DT168" s="39"/>
      <c r="DU168" s="39"/>
      <c r="DV168" s="39"/>
      <c r="DW168" s="39"/>
      <c r="DX168" s="39"/>
      <c r="DY168" s="39"/>
      <c r="DZ168" s="39"/>
      <c r="EA168" s="39"/>
      <c r="EB168" s="39"/>
      <c r="EC168" s="39"/>
      <c r="ED168" s="39"/>
      <c r="EE168" s="39"/>
      <c r="EF168" s="39"/>
      <c r="EG168" s="39"/>
      <c r="EH168" s="39"/>
      <c r="EI168" s="39"/>
      <c r="EJ168" s="39"/>
      <c r="EK168" s="39"/>
      <c r="EL168" s="39"/>
      <c r="EM168" s="39"/>
      <c r="EN168" s="39"/>
      <c r="EO168" s="39"/>
      <c r="EP168" s="39"/>
      <c r="EQ168" s="39"/>
      <c r="ER168" s="39"/>
      <c r="ES168" s="39"/>
      <c r="ET168" s="39"/>
      <c r="EU168" s="39"/>
      <c r="EV168" s="39"/>
      <c r="EW168" s="39"/>
      <c r="EX168" s="39"/>
      <c r="EY168" s="39"/>
      <c r="EZ168" s="39"/>
      <c r="FA168" s="39"/>
      <c r="FB168" s="39"/>
      <c r="FC168" s="39"/>
      <c r="FD168" s="39"/>
      <c r="FE168" s="39"/>
      <c r="FF168" s="39"/>
      <c r="FG168" s="39"/>
      <c r="FH168" s="39"/>
      <c r="FI168" s="39"/>
      <c r="FJ168" s="39"/>
      <c r="FK168" s="39"/>
      <c r="FL168" s="39"/>
      <c r="FM168" s="39"/>
      <c r="FN168" s="39"/>
      <c r="FO168" s="39"/>
      <c r="FP168" s="39"/>
      <c r="FQ168" s="39"/>
      <c r="FR168" s="39"/>
      <c r="FS168" s="39"/>
      <c r="FT168" s="39"/>
      <c r="FU168" s="39"/>
      <c r="FV168" s="39"/>
      <c r="FW168" s="39"/>
      <c r="FX168" s="39"/>
      <c r="FY168" s="39"/>
      <c r="FZ168" s="39"/>
      <c r="GA168" s="39"/>
      <c r="GB168" s="39"/>
      <c r="GC168" s="39"/>
      <c r="GD168" s="39"/>
      <c r="GE168" s="39"/>
      <c r="GF168" s="39"/>
      <c r="GG168" s="39"/>
      <c r="GH168" s="39"/>
      <c r="GI168" s="39"/>
      <c r="GJ168" s="39"/>
      <c r="GK168" s="39"/>
      <c r="GL168" s="39"/>
      <c r="GM168" s="39"/>
      <c r="GN168" s="39"/>
      <c r="GO168" s="39"/>
      <c r="GP168" s="39"/>
      <c r="GQ168" s="39"/>
      <c r="GR168" s="39"/>
      <c r="GS168" s="39"/>
      <c r="GT168" s="39"/>
      <c r="GU168" s="39"/>
      <c r="GV168" s="39"/>
      <c r="GW168" s="39"/>
      <c r="GX168" s="39"/>
      <c r="GY168" s="39"/>
      <c r="GZ168" s="39"/>
      <c r="HA168" s="39"/>
      <c r="HB168" s="39"/>
      <c r="HC168" s="39"/>
      <c r="HD168" s="39"/>
      <c r="HE168" s="39"/>
      <c r="HF168" s="39"/>
      <c r="HG168" s="39"/>
      <c r="HH168" s="39"/>
      <c r="HI168" s="39"/>
      <c r="HJ168" s="39"/>
      <c r="HK168" s="39"/>
      <c r="HL168" s="39"/>
      <c r="HM168" s="39"/>
      <c r="HN168" s="39"/>
      <c r="HO168" s="39"/>
      <c r="HP168" s="39"/>
      <c r="HQ168" s="39"/>
      <c r="HR168" s="39"/>
      <c r="HS168" s="39"/>
      <c r="HT168" s="39"/>
      <c r="HU168" s="39"/>
      <c r="HV168" s="39"/>
      <c r="HW168" s="39"/>
      <c r="HX168" s="39"/>
      <c r="HY168" s="39"/>
      <c r="HZ168" s="39"/>
      <c r="IA168" s="39"/>
      <c r="IB168" s="39"/>
      <c r="IC168" s="39"/>
      <c r="ID168" s="39"/>
      <c r="IE168" s="39"/>
      <c r="IF168" s="39"/>
      <c r="IG168" s="39"/>
      <c r="IH168" s="39"/>
      <c r="II168" s="39"/>
      <c r="IJ168" s="39"/>
      <c r="IK168" s="39"/>
      <c r="IL168" s="39"/>
      <c r="IM168" s="39"/>
      <c r="IN168" s="39"/>
      <c r="IO168" s="39"/>
      <c r="IP168" s="39"/>
      <c r="IQ168" s="39"/>
      <c r="IR168" s="39"/>
      <c r="IS168" s="39"/>
      <c r="IT168" s="39"/>
      <c r="IU168" s="39"/>
      <c r="IV168" s="39"/>
      <c r="IW168" s="39"/>
      <c r="IX168" s="39"/>
      <c r="IY168" s="39"/>
      <c r="IZ168" s="39"/>
      <c r="JA168" s="39"/>
      <c r="JB168" s="39"/>
      <c r="JC168" s="39"/>
      <c r="JD168" s="39"/>
      <c r="JE168" s="39"/>
      <c r="JF168" s="39"/>
      <c r="JG168" s="39"/>
      <c r="JH168" s="39"/>
      <c r="JI168" s="39"/>
      <c r="JJ168" s="39"/>
      <c r="JK168" s="39"/>
      <c r="JL168" s="39"/>
      <c r="JM168" s="39"/>
      <c r="JN168" s="39"/>
      <c r="JO168" s="39"/>
      <c r="JP168" s="39"/>
      <c r="JQ168" s="39"/>
      <c r="JR168" s="39"/>
      <c r="JS168" s="39"/>
      <c r="JT168" s="39"/>
      <c r="JU168" s="39"/>
      <c r="JV168" s="39"/>
      <c r="JW168" s="39"/>
      <c r="JX168" s="39"/>
      <c r="JY168" s="39"/>
      <c r="JZ168" s="39"/>
      <c r="KA168" s="39"/>
      <c r="KB168" s="39"/>
      <c r="KC168" s="39"/>
      <c r="KD168" s="39"/>
      <c r="KE168" s="39"/>
      <c r="KF168" s="39"/>
      <c r="KG168" s="39"/>
      <c r="KH168" s="39"/>
      <c r="KI168" s="39"/>
      <c r="KJ168" s="39"/>
      <c r="KK168" s="39"/>
      <c r="KL168" s="39"/>
      <c r="KM168" s="39"/>
      <c r="KN168" s="39"/>
      <c r="KO168" s="39"/>
      <c r="KP168" s="39"/>
      <c r="KQ168" s="39"/>
      <c r="KR168" s="39"/>
      <c r="KS168" s="39"/>
      <c r="KT168" s="39"/>
      <c r="KU168" s="39"/>
      <c r="KV168" s="39"/>
      <c r="KW168" s="39"/>
      <c r="KX168" s="39"/>
      <c r="KY168" s="39"/>
      <c r="KZ168" s="39"/>
      <c r="LA168" s="39"/>
      <c r="LB168" s="39"/>
      <c r="LC168" s="39"/>
      <c r="LD168" s="39"/>
      <c r="LE168" s="39"/>
      <c r="LF168" s="39"/>
      <c r="LG168" s="39"/>
      <c r="LH168" s="39"/>
      <c r="LI168" s="39"/>
      <c r="LJ168" s="39"/>
      <c r="LK168" s="39"/>
      <c r="LL168" s="39"/>
      <c r="LM168" s="39"/>
      <c r="LN168" s="39"/>
      <c r="LO168" s="39"/>
      <c r="LP168" s="39"/>
      <c r="LQ168" s="39"/>
      <c r="LR168" s="39"/>
      <c r="LS168" s="39"/>
      <c r="LT168" s="39"/>
      <c r="LU168" s="39"/>
      <c r="LV168" s="39"/>
      <c r="LW168" s="39"/>
      <c r="LX168" s="39"/>
      <c r="LY168" s="39"/>
      <c r="LZ168" s="39"/>
      <c r="MA168" s="39"/>
      <c r="MB168" s="39"/>
      <c r="MC168" s="39"/>
      <c r="MD168" s="39"/>
      <c r="ME168" s="39"/>
      <c r="MF168" s="39"/>
      <c r="MG168" s="39"/>
      <c r="MH168" s="39"/>
      <c r="MI168" s="39"/>
      <c r="MJ168" s="39"/>
      <c r="MK168" s="39"/>
      <c r="ML168" s="39"/>
      <c r="MM168" s="39"/>
      <c r="MN168" s="39"/>
      <c r="MO168" s="39"/>
      <c r="MP168" s="39"/>
      <c r="MQ168" s="39"/>
      <c r="MR168" s="39"/>
      <c r="MS168" s="39"/>
      <c r="MT168" s="39"/>
      <c r="MU168" s="39"/>
      <c r="MV168" s="39"/>
      <c r="MW168" s="39"/>
      <c r="MX168" s="39"/>
      <c r="MY168" s="39"/>
      <c r="MZ168" s="39"/>
      <c r="NA168" s="39"/>
      <c r="NB168" s="39"/>
      <c r="NC168" s="39"/>
      <c r="ND168" s="39"/>
      <c r="NE168" s="39"/>
      <c r="NF168" s="39"/>
      <c r="NG168" s="39"/>
      <c r="NH168" s="39"/>
      <c r="NI168" s="39"/>
      <c r="NJ168" s="39"/>
      <c r="NK168" s="39"/>
      <c r="NL168" s="39"/>
      <c r="NM168" s="39"/>
      <c r="NN168" s="39"/>
      <c r="NO168" s="39"/>
      <c r="NP168" s="39"/>
      <c r="NQ168" s="39"/>
      <c r="NR168" s="39"/>
      <c r="NS168" s="39"/>
      <c r="NT168" s="39"/>
      <c r="NU168" s="39"/>
      <c r="NV168" s="39"/>
      <c r="NW168" s="39"/>
      <c r="NX168" s="39"/>
      <c r="NY168" s="39"/>
      <c r="NZ168" s="39"/>
      <c r="OA168" s="39"/>
      <c r="OB168" s="39"/>
      <c r="OC168" s="39"/>
      <c r="OD168" s="39"/>
      <c r="OE168" s="39"/>
      <c r="OF168" s="39"/>
      <c r="OG168" s="39"/>
      <c r="OH168" s="39"/>
      <c r="OI168" s="39"/>
      <c r="OJ168" s="39"/>
      <c r="OK168" s="39"/>
      <c r="OL168" s="39"/>
      <c r="OM168" s="39"/>
      <c r="ON168" s="39"/>
      <c r="OO168" s="39"/>
      <c r="OP168" s="39"/>
      <c r="OQ168" s="39"/>
      <c r="OR168" s="39"/>
      <c r="OS168" s="39"/>
      <c r="OT168" s="39"/>
      <c r="OU168" s="39"/>
      <c r="OV168" s="39"/>
      <c r="OW168" s="39"/>
      <c r="OX168" s="39"/>
      <c r="OY168" s="39"/>
      <c r="OZ168" s="39"/>
      <c r="PA168" s="39"/>
      <c r="PB168" s="39"/>
      <c r="PC168" s="39"/>
      <c r="PD168" s="39"/>
      <c r="PE168" s="39"/>
      <c r="PF168" s="39"/>
      <c r="PG168" s="39"/>
      <c r="PH168" s="39"/>
      <c r="PI168" s="39"/>
      <c r="PJ168" s="39"/>
      <c r="PK168" s="39"/>
      <c r="PL168" s="39"/>
      <c r="PM168" s="39"/>
      <c r="PN168" s="39"/>
      <c r="PO168" s="39"/>
      <c r="PP168" s="39"/>
      <c r="PQ168" s="39"/>
      <c r="PR168" s="39"/>
      <c r="PS168" s="39"/>
      <c r="PT168" s="39"/>
      <c r="PU168" s="39"/>
      <c r="PV168" s="39"/>
      <c r="PW168" s="39"/>
      <c r="PX168" s="39"/>
      <c r="PY168" s="39"/>
      <c r="PZ168" s="39"/>
      <c r="QA168" s="39"/>
      <c r="QB168" s="39"/>
      <c r="QC168" s="39"/>
      <c r="QD168" s="39"/>
      <c r="QE168" s="39"/>
      <c r="QF168" s="39"/>
      <c r="QG168" s="39"/>
      <c r="QH168" s="39"/>
      <c r="QI168" s="39"/>
      <c r="QJ168" s="39"/>
      <c r="QK168" s="39"/>
      <c r="QL168" s="39"/>
      <c r="QM168" s="39"/>
      <c r="QN168" s="39"/>
      <c r="QO168" s="39"/>
      <c r="QP168" s="39"/>
      <c r="QQ168" s="39"/>
      <c r="QR168" s="39"/>
      <c r="QS168" s="39"/>
      <c r="QT168" s="39"/>
      <c r="QU168" s="39"/>
      <c r="QV168" s="39"/>
      <c r="QW168" s="39"/>
      <c r="QX168" s="39"/>
      <c r="QY168" s="39"/>
      <c r="QZ168" s="39"/>
      <c r="RA168" s="39"/>
      <c r="RB168" s="39"/>
      <c r="RC168" s="39"/>
      <c r="RD168" s="39"/>
      <c r="RE168" s="39"/>
      <c r="RF168" s="39"/>
      <c r="RG168" s="39"/>
      <c r="RH168" s="39"/>
      <c r="RI168" s="39"/>
      <c r="RJ168" s="39"/>
      <c r="RK168" s="39"/>
      <c r="RL168" s="39"/>
      <c r="RM168" s="39"/>
      <c r="RN168" s="39"/>
      <c r="RO168" s="39"/>
      <c r="RP168" s="39"/>
      <c r="RQ168" s="39"/>
      <c r="RR168" s="39"/>
      <c r="RS168" s="39"/>
      <c r="RT168" s="39"/>
      <c r="RU168" s="39"/>
      <c r="RV168" s="39"/>
      <c r="RW168" s="39"/>
      <c r="RX168" s="39"/>
      <c r="RY168" s="39"/>
      <c r="RZ168" s="39"/>
      <c r="SA168" s="39"/>
      <c r="SB168" s="39"/>
      <c r="SC168" s="39"/>
      <c r="SD168" s="39"/>
      <c r="SE168" s="39"/>
      <c r="SF168" s="39"/>
      <c r="SG168" s="39"/>
      <c r="SH168" s="39"/>
      <c r="SI168" s="39"/>
      <c r="SJ168" s="39"/>
      <c r="SK168" s="39"/>
      <c r="SL168" s="39"/>
      <c r="SM168" s="39"/>
      <c r="SN168" s="39"/>
      <c r="SO168" s="39"/>
      <c r="SP168" s="39"/>
      <c r="SQ168" s="39"/>
      <c r="SR168" s="39"/>
      <c r="SS168" s="39"/>
      <c r="ST168" s="39"/>
      <c r="SU168" s="39"/>
      <c r="SV168" s="39"/>
      <c r="SW168" s="39"/>
      <c r="SX168" s="39"/>
      <c r="SY168" s="39"/>
      <c r="SZ168" s="39"/>
      <c r="TA168" s="39"/>
      <c r="TB168" s="39"/>
      <c r="TC168" s="39"/>
      <c r="TD168" s="39"/>
      <c r="TE168" s="39"/>
      <c r="TF168" s="39"/>
      <c r="TG168" s="39"/>
      <c r="TH168" s="39"/>
      <c r="TI168" s="39"/>
      <c r="TJ168" s="39"/>
      <c r="TK168" s="39"/>
      <c r="TL168" s="39"/>
      <c r="TM168" s="39"/>
      <c r="TN168" s="39"/>
      <c r="TO168" s="39"/>
      <c r="TP168" s="39"/>
      <c r="TQ168" s="39"/>
      <c r="TR168" s="39"/>
      <c r="TS168" s="39"/>
      <c r="TT168" s="39"/>
      <c r="TU168" s="39"/>
      <c r="TV168" s="39"/>
      <c r="TW168" s="39"/>
      <c r="TX168" s="39"/>
      <c r="TY168" s="39"/>
      <c r="TZ168" s="39"/>
      <c r="UA168" s="39"/>
      <c r="UB168" s="39"/>
      <c r="UC168" s="39"/>
      <c r="UD168" s="39"/>
      <c r="UE168" s="39"/>
      <c r="UF168" s="39"/>
      <c r="UG168" s="39"/>
      <c r="UH168" s="39"/>
      <c r="UI168" s="39"/>
      <c r="UJ168" s="39"/>
      <c r="UK168" s="39"/>
      <c r="UL168" s="39"/>
      <c r="UM168" s="39"/>
      <c r="UN168" s="39"/>
      <c r="UO168" s="39"/>
      <c r="UP168" s="39"/>
      <c r="UQ168" s="39"/>
      <c r="UR168" s="39"/>
      <c r="US168" s="39"/>
      <c r="UT168" s="39"/>
      <c r="UU168" s="39"/>
      <c r="UV168" s="39"/>
      <c r="UW168" s="39"/>
      <c r="UX168" s="39"/>
      <c r="UY168" s="39"/>
      <c r="UZ168" s="39"/>
      <c r="VA168" s="39"/>
      <c r="VB168" s="39"/>
      <c r="VC168" s="39"/>
      <c r="VD168" s="39"/>
      <c r="VE168" s="39"/>
      <c r="VF168" s="39"/>
      <c r="VG168" s="39"/>
      <c r="VH168" s="39"/>
      <c r="VI168" s="39"/>
      <c r="VJ168" s="39"/>
      <c r="VK168" s="39"/>
      <c r="VL168" s="39"/>
      <c r="VM168" s="39"/>
      <c r="VN168" s="39"/>
      <c r="VO168" s="39"/>
      <c r="VP168" s="39"/>
      <c r="VQ168" s="39"/>
      <c r="VR168" s="39"/>
      <c r="VS168" s="39"/>
      <c r="VT168" s="39"/>
      <c r="VU168" s="39"/>
      <c r="VV168" s="39"/>
      <c r="VW168" s="39"/>
      <c r="VX168" s="39"/>
      <c r="VY168" s="39"/>
      <c r="VZ168" s="39"/>
      <c r="WA168" s="39"/>
      <c r="WB168" s="39"/>
      <c r="WC168" s="39"/>
      <c r="WD168" s="39"/>
      <c r="WE168" s="39"/>
      <c r="WF168" s="39"/>
      <c r="WG168" s="39"/>
      <c r="WH168" s="39"/>
      <c r="WI168" s="39"/>
      <c r="WJ168" s="39"/>
      <c r="WK168" s="39"/>
      <c r="WL168" s="39"/>
      <c r="WM168" s="39"/>
      <c r="WN168" s="39"/>
      <c r="WO168" s="39"/>
      <c r="WP168" s="39"/>
      <c r="WQ168" s="39"/>
      <c r="WR168" s="39"/>
      <c r="WS168" s="39"/>
      <c r="WT168" s="39"/>
      <c r="WU168" s="39"/>
      <c r="WV168" s="39"/>
      <c r="WW168" s="39"/>
      <c r="WX168" s="39"/>
      <c r="WY168" s="39"/>
      <c r="WZ168" s="39"/>
      <c r="XA168" s="39"/>
      <c r="XB168" s="39"/>
      <c r="XC168" s="39"/>
      <c r="XD168" s="39"/>
      <c r="XE168" s="39"/>
      <c r="XF168" s="39"/>
      <c r="XG168" s="39"/>
      <c r="XH168" s="39"/>
      <c r="XI168" s="39"/>
      <c r="XJ168" s="39"/>
      <c r="XK168" s="39"/>
      <c r="XL168" s="39"/>
      <c r="XM168" s="39"/>
      <c r="XN168" s="39"/>
      <c r="XO168" s="39"/>
      <c r="XP168" s="39"/>
      <c r="XQ168" s="39"/>
      <c r="XR168" s="39"/>
      <c r="XS168" s="39"/>
      <c r="XT168" s="39"/>
      <c r="XU168" s="39"/>
      <c r="XV168" s="39"/>
      <c r="XW168" s="39"/>
      <c r="XX168" s="39"/>
      <c r="XY168" s="39"/>
      <c r="XZ168" s="39"/>
      <c r="YA168" s="39"/>
      <c r="YB168" s="39"/>
      <c r="YC168" s="39"/>
      <c r="YD168" s="39"/>
      <c r="YE168" s="39"/>
      <c r="YF168" s="39"/>
      <c r="YG168" s="39"/>
      <c r="YH168" s="39"/>
      <c r="YI168" s="39"/>
      <c r="YJ168" s="39"/>
      <c r="YK168" s="39"/>
      <c r="YL168" s="39"/>
      <c r="YM168" s="39"/>
      <c r="YN168" s="39"/>
      <c r="YO168" s="39"/>
      <c r="YP168" s="39"/>
      <c r="YQ168" s="39"/>
      <c r="YR168" s="39"/>
      <c r="YS168" s="39"/>
      <c r="YT168" s="39"/>
      <c r="YU168" s="39"/>
      <c r="YV168" s="39"/>
      <c r="YW168" s="39"/>
      <c r="YX168" s="39"/>
      <c r="YY168" s="39"/>
      <c r="YZ168" s="39"/>
      <c r="ZA168" s="39"/>
      <c r="ZB168" s="39"/>
      <c r="ZC168" s="39"/>
      <c r="ZD168" s="39"/>
      <c r="ZE168" s="39"/>
      <c r="ZF168" s="39"/>
      <c r="ZG168" s="39"/>
      <c r="ZH168" s="39"/>
      <c r="ZI168" s="39"/>
      <c r="ZJ168" s="39"/>
      <c r="ZK168" s="39"/>
      <c r="ZL168" s="39"/>
      <c r="ZM168" s="39"/>
      <c r="ZN168" s="39"/>
      <c r="ZO168" s="39"/>
      <c r="ZP168" s="39"/>
      <c r="ZQ168" s="39"/>
      <c r="ZR168" s="39"/>
      <c r="ZS168" s="39"/>
      <c r="ZT168" s="39"/>
      <c r="ZU168" s="39"/>
      <c r="ZV168" s="39"/>
      <c r="ZW168" s="39"/>
      <c r="ZX168" s="39"/>
      <c r="ZY168" s="39"/>
      <c r="ZZ168" s="39"/>
      <c r="AAA168" s="39"/>
      <c r="AAB168" s="39"/>
      <c r="AAC168" s="39"/>
      <c r="AAD168" s="39"/>
      <c r="AAE168" s="39"/>
      <c r="AAF168" s="39"/>
      <c r="AAG168" s="39"/>
      <c r="AAH168" s="39"/>
      <c r="AAI168" s="39"/>
      <c r="AAJ168" s="39"/>
      <c r="AAK168" s="39"/>
      <c r="AAL168" s="39"/>
      <c r="AAM168" s="39"/>
      <c r="AAN168" s="39"/>
      <c r="AAO168" s="39"/>
      <c r="AAP168" s="39"/>
      <c r="AAQ168" s="39"/>
      <c r="AAR168" s="39"/>
      <c r="AAS168" s="39"/>
      <c r="AAT168" s="39"/>
      <c r="AAU168" s="39"/>
      <c r="AAV168" s="39"/>
      <c r="AAW168" s="39"/>
      <c r="AAX168" s="39"/>
      <c r="AAY168" s="39"/>
      <c r="AAZ168" s="39"/>
      <c r="ABA168" s="39"/>
      <c r="ABB168" s="39"/>
      <c r="ABC168" s="39"/>
      <c r="ABD168" s="39"/>
      <c r="ABE168" s="39"/>
      <c r="ABF168" s="39"/>
      <c r="ABG168" s="39"/>
      <c r="ABH168" s="39"/>
      <c r="ABI168" s="39"/>
      <c r="ABJ168" s="39"/>
      <c r="ABK168" s="39"/>
      <c r="ABL168" s="39"/>
      <c r="ABM168" s="39"/>
      <c r="ABN168" s="39"/>
      <c r="ABO168" s="39"/>
      <c r="ABP168" s="39"/>
      <c r="ABQ168" s="39"/>
      <c r="ABR168" s="39"/>
      <c r="ABS168" s="39"/>
      <c r="ABT168" s="39"/>
      <c r="ABU168" s="39"/>
      <c r="ABV168" s="39"/>
      <c r="ABW168" s="39"/>
      <c r="ABX168" s="39"/>
      <c r="ABY168" s="39"/>
      <c r="ABZ168" s="39"/>
      <c r="ACA168" s="39"/>
      <c r="ACB168" s="39"/>
      <c r="ACC168" s="39"/>
      <c r="ACD168" s="39"/>
      <c r="ACE168" s="39"/>
      <c r="ACF168" s="39"/>
      <c r="ACG168" s="39"/>
      <c r="ACH168" s="39"/>
      <c r="ACI168" s="39"/>
      <c r="ACJ168" s="39"/>
      <c r="ACK168" s="39"/>
      <c r="ACL168" s="39"/>
      <c r="ACM168" s="39"/>
      <c r="ACN168" s="39"/>
      <c r="ACO168" s="39"/>
      <c r="ACP168" s="39"/>
      <c r="ACQ168" s="39"/>
      <c r="ACR168" s="39"/>
      <c r="ACS168" s="39"/>
      <c r="ACT168" s="39"/>
      <c r="ACU168" s="39"/>
      <c r="ACV168" s="39"/>
      <c r="ACW168" s="39"/>
      <c r="ACX168" s="39"/>
      <c r="ACY168" s="39"/>
      <c r="ACZ168" s="39"/>
      <c r="ADA168" s="39"/>
      <c r="ADB168" s="39"/>
      <c r="ADC168" s="39"/>
      <c r="ADD168" s="39"/>
      <c r="ADE168" s="39"/>
      <c r="ADF168" s="39"/>
      <c r="ADG168" s="39"/>
      <c r="ADH168" s="39"/>
      <c r="ADI168" s="39"/>
      <c r="ADJ168" s="39"/>
      <c r="ADK168" s="39"/>
      <c r="ADL168" s="39"/>
      <c r="ADM168" s="39"/>
      <c r="ADN168" s="39"/>
      <c r="ADO168" s="39"/>
      <c r="ADP168" s="39"/>
      <c r="ADQ168" s="39"/>
      <c r="ADR168" s="39"/>
      <c r="ADS168" s="39"/>
      <c r="ADT168" s="39"/>
      <c r="ADU168" s="39"/>
      <c r="ADV168" s="39"/>
      <c r="ADW168" s="39"/>
      <c r="ADX168" s="39"/>
      <c r="ADY168" s="39"/>
      <c r="ADZ168" s="39"/>
      <c r="AEA168" s="39"/>
      <c r="AEB168" s="39"/>
      <c r="AEC168" s="39"/>
      <c r="AED168" s="39"/>
      <c r="AEE168" s="39"/>
      <c r="AEF168" s="39"/>
      <c r="AEG168" s="39"/>
      <c r="AEH168" s="39"/>
      <c r="AEI168" s="39"/>
      <c r="AEJ168" s="39"/>
      <c r="AEK168" s="39"/>
      <c r="AEL168" s="39"/>
      <c r="AEM168" s="39"/>
      <c r="AEN168" s="39"/>
      <c r="AEO168" s="39"/>
      <c r="AEP168" s="39"/>
      <c r="AEQ168" s="39"/>
      <c r="AER168" s="39"/>
      <c r="AES168" s="39"/>
      <c r="AET168" s="39"/>
      <c r="AEU168" s="39"/>
      <c r="AEV168" s="39"/>
      <c r="AEW168" s="39"/>
      <c r="AEX168" s="39"/>
      <c r="AEY168" s="39"/>
      <c r="AEZ168" s="39"/>
      <c r="AFA168" s="39"/>
      <c r="AFB168" s="39"/>
      <c r="AFC168" s="39"/>
      <c r="AFD168" s="39"/>
      <c r="AFE168" s="39"/>
      <c r="AFF168" s="39"/>
      <c r="AFG168" s="39"/>
      <c r="AFH168" s="39"/>
      <c r="AFI168" s="39"/>
      <c r="AFJ168" s="39"/>
      <c r="AFK168" s="39"/>
      <c r="AFL168" s="39"/>
      <c r="AFM168" s="39"/>
      <c r="AFN168" s="39"/>
      <c r="AFO168" s="39"/>
      <c r="AFP168" s="39"/>
      <c r="AFQ168" s="39"/>
      <c r="AFR168" s="39"/>
      <c r="AFS168" s="39"/>
      <c r="AFT168" s="39"/>
      <c r="AFU168" s="39"/>
      <c r="AFV168" s="39"/>
      <c r="AFW168" s="39"/>
      <c r="AFX168" s="39"/>
      <c r="AFY168" s="39"/>
      <c r="AFZ168" s="39"/>
      <c r="AGA168" s="39"/>
      <c r="AGB168" s="39"/>
      <c r="AGC168" s="39"/>
      <c r="AGD168" s="39"/>
      <c r="AGE168" s="39"/>
      <c r="AGF168" s="39"/>
      <c r="AGG168" s="39"/>
      <c r="AGH168" s="39"/>
      <c r="AGI168" s="39"/>
      <c r="AGJ168" s="39"/>
      <c r="AGK168" s="39"/>
      <c r="AGL168" s="39"/>
      <c r="AGM168" s="39"/>
      <c r="AGN168" s="39"/>
      <c r="AGO168" s="39"/>
      <c r="AGP168" s="39"/>
      <c r="AGQ168" s="39"/>
      <c r="AGR168" s="39"/>
      <c r="AGS168" s="39"/>
      <c r="AGT168" s="39"/>
      <c r="AGU168" s="39"/>
      <c r="AGV168" s="39"/>
      <c r="AGW168" s="39"/>
      <c r="AGX168" s="39"/>
      <c r="AGY168" s="39"/>
      <c r="AGZ168" s="39"/>
      <c r="AHA168" s="39"/>
      <c r="AHB168" s="39"/>
      <c r="AHC168" s="39"/>
      <c r="AHD168" s="39"/>
      <c r="AHE168" s="39"/>
      <c r="AHF168" s="39"/>
      <c r="AHG168" s="39"/>
      <c r="AHH168" s="39"/>
      <c r="AHI168" s="39"/>
      <c r="AHJ168" s="39"/>
      <c r="AHK168" s="39"/>
      <c r="AHL168" s="39"/>
      <c r="AHM168" s="39"/>
      <c r="AHN168" s="39"/>
      <c r="AHO168" s="39"/>
      <c r="AHP168" s="39"/>
      <c r="AHQ168" s="39"/>
      <c r="AHR168" s="39"/>
      <c r="AHS168" s="39"/>
      <c r="AHT168" s="39"/>
      <c r="AHU168" s="39"/>
      <c r="AHV168" s="39"/>
      <c r="AHW168" s="39"/>
      <c r="AHX168" s="39"/>
      <c r="AHY168" s="39"/>
      <c r="AHZ168" s="39"/>
      <c r="AIA168" s="39"/>
      <c r="AIB168" s="39"/>
      <c r="AIC168" s="39"/>
      <c r="AID168" s="39"/>
      <c r="AIE168" s="39"/>
      <c r="AIF168" s="39"/>
      <c r="AIG168" s="39"/>
      <c r="AIH168" s="39"/>
      <c r="AII168" s="39"/>
      <c r="AIJ168" s="39"/>
      <c r="AIK168" s="39"/>
      <c r="AIL168" s="39"/>
      <c r="AIM168" s="39"/>
      <c r="AIN168" s="39"/>
      <c r="AIO168" s="39"/>
      <c r="AIP168" s="39"/>
      <c r="AIQ168" s="39"/>
      <c r="AIR168" s="39"/>
      <c r="AIS168" s="39"/>
      <c r="AIT168" s="39"/>
      <c r="AIU168" s="39"/>
      <c r="AIV168" s="39"/>
      <c r="AIW168" s="39"/>
      <c r="AIX168" s="39"/>
      <c r="AIY168" s="39"/>
      <c r="AIZ168" s="39"/>
      <c r="AJA168" s="39"/>
      <c r="AJB168" s="39"/>
      <c r="AJC168" s="39"/>
      <c r="AJD168" s="39"/>
      <c r="AJE168" s="39"/>
      <c r="AJF168" s="39"/>
      <c r="AJG168" s="39"/>
      <c r="AJH168" s="39"/>
      <c r="AJI168" s="39"/>
      <c r="AJJ168" s="39"/>
      <c r="AJK168" s="39"/>
      <c r="AJL168" s="39"/>
      <c r="AJM168" s="39"/>
      <c r="AJN168" s="39"/>
      <c r="AJO168" s="39"/>
      <c r="AJP168" s="39"/>
      <c r="AJQ168" s="39"/>
      <c r="AJR168" s="39"/>
      <c r="AJS168" s="39"/>
      <c r="AJT168" s="39"/>
      <c r="AJU168" s="39"/>
      <c r="AJV168" s="39"/>
      <c r="AJW168" s="39"/>
      <c r="AJX168" s="39"/>
      <c r="AJY168" s="39"/>
      <c r="AJZ168" s="39"/>
      <c r="AKA168" s="39"/>
      <c r="AKB168" s="39"/>
      <c r="AKC168" s="39"/>
      <c r="AKD168" s="39"/>
      <c r="AKE168" s="39"/>
      <c r="AKF168" s="39"/>
      <c r="AKG168" s="39"/>
      <c r="AKH168" s="39"/>
      <c r="AKI168" s="39"/>
      <c r="AKJ168" s="39"/>
      <c r="AKK168" s="39"/>
      <c r="AKL168" s="39"/>
      <c r="AKM168" s="39"/>
      <c r="AKN168" s="39"/>
      <c r="AKO168" s="39"/>
      <c r="AKP168" s="39"/>
      <c r="AKQ168" s="39"/>
      <c r="AKR168" s="39"/>
      <c r="AKS168" s="39"/>
      <c r="AKT168" s="39"/>
      <c r="AKU168" s="39"/>
      <c r="AKV168" s="39"/>
      <c r="AKW168" s="39"/>
      <c r="AKX168" s="39"/>
      <c r="AKY168" s="39"/>
      <c r="AKZ168" s="39"/>
      <c r="ALA168" s="39"/>
      <c r="ALB168" s="39"/>
      <c r="ALC168" s="39"/>
      <c r="ALD168" s="39"/>
      <c r="ALE168" s="39"/>
      <c r="ALF168" s="39"/>
      <c r="ALG168" s="39"/>
      <c r="ALH168" s="39"/>
      <c r="ALI168" s="39"/>
      <c r="ALJ168" s="39"/>
      <c r="ALK168" s="39"/>
      <c r="ALL168" s="39"/>
      <c r="ALM168" s="39"/>
      <c r="ALN168" s="39"/>
      <c r="ALO168" s="39"/>
      <c r="ALP168" s="39"/>
      <c r="ALQ168" s="39"/>
      <c r="ALR168" s="39"/>
      <c r="ALS168" s="39"/>
      <c r="ALT168" s="39"/>
      <c r="ALU168" s="39"/>
      <c r="ALV168" s="39"/>
      <c r="ALW168" s="39"/>
      <c r="ALX168" s="39"/>
      <c r="ALY168" s="39"/>
      <c r="ALZ168" s="39"/>
      <c r="AMA168" s="39"/>
      <c r="AMB168" s="39"/>
      <c r="AMC168" s="39"/>
      <c r="AMD168" s="39"/>
      <c r="AME168" s="39"/>
      <c r="AMF168" s="39"/>
      <c r="AMG168" s="39"/>
      <c r="AMH168" s="39"/>
      <c r="AMI168" s="39"/>
      <c r="AMJ168" s="39"/>
      <c r="AMK168" s="39"/>
      <c r="AML168" s="39"/>
      <c r="AMM168" s="39"/>
      <c r="AMN168" s="39"/>
      <c r="AMO168" s="39"/>
      <c r="AMP168" s="39"/>
      <c r="AMQ168" s="39"/>
      <c r="AMR168" s="39"/>
      <c r="AMS168" s="39"/>
      <c r="AMT168" s="39"/>
      <c r="AMU168" s="39"/>
      <c r="AMV168" s="39"/>
      <c r="AMW168" s="39"/>
      <c r="AMX168" s="39"/>
      <c r="AMY168" s="39"/>
      <c r="AMZ168" s="39"/>
      <c r="ANA168" s="39"/>
      <c r="ANB168" s="39"/>
      <c r="ANC168" s="39"/>
      <c r="AND168" s="39"/>
      <c r="ANE168" s="39"/>
      <c r="ANF168" s="39"/>
      <c r="ANG168" s="39"/>
      <c r="ANH168" s="39"/>
      <c r="ANI168" s="39"/>
      <c r="ANJ168" s="39"/>
      <c r="ANK168" s="39"/>
      <c r="ANL168" s="39"/>
      <c r="ANM168" s="39"/>
      <c r="ANN168" s="39"/>
      <c r="ANO168" s="39"/>
      <c r="ANP168" s="39"/>
      <c r="ANQ168" s="39"/>
      <c r="ANR168" s="39"/>
      <c r="ANS168" s="39"/>
      <c r="ANT168" s="39"/>
      <c r="ANU168" s="39"/>
      <c r="ANV168" s="39"/>
      <c r="ANW168" s="39"/>
      <c r="ANX168" s="39"/>
      <c r="ANY168" s="39"/>
      <c r="ANZ168" s="39"/>
      <c r="AOA168" s="39"/>
      <c r="AOB168" s="39"/>
      <c r="AOC168" s="39"/>
      <c r="AOD168" s="39"/>
      <c r="AOE168" s="39"/>
      <c r="AOF168" s="39"/>
      <c r="AOG168" s="39"/>
      <c r="AOH168" s="39"/>
      <c r="AOI168" s="39"/>
      <c r="AOJ168" s="39"/>
      <c r="AOK168" s="39"/>
      <c r="AOL168" s="39"/>
      <c r="AOM168" s="39"/>
      <c r="AON168" s="39"/>
      <c r="AOO168" s="39"/>
      <c r="AOP168" s="39"/>
      <c r="AOQ168" s="39"/>
      <c r="AOR168" s="39"/>
      <c r="AOS168" s="39"/>
      <c r="AOT168" s="39"/>
      <c r="AOU168" s="39"/>
      <c r="AOV168" s="39"/>
      <c r="AOW168" s="39"/>
      <c r="AOX168" s="39"/>
      <c r="AOY168" s="39"/>
      <c r="AOZ168" s="39"/>
      <c r="APA168" s="39"/>
      <c r="APB168" s="39"/>
      <c r="APC168" s="39"/>
      <c r="APD168" s="39"/>
      <c r="APE168" s="39"/>
      <c r="APF168" s="39"/>
      <c r="APG168" s="39"/>
      <c r="APH168" s="39"/>
      <c r="API168" s="39"/>
      <c r="APJ168" s="39"/>
      <c r="APK168" s="39"/>
      <c r="APL168" s="39"/>
      <c r="APM168" s="39"/>
      <c r="APN168" s="39"/>
      <c r="APO168" s="39"/>
      <c r="APP168" s="39"/>
      <c r="APQ168" s="39"/>
      <c r="APR168" s="39"/>
      <c r="APS168" s="39"/>
      <c r="APT168" s="39"/>
      <c r="APU168" s="39"/>
      <c r="APV168" s="39"/>
      <c r="APW168" s="39"/>
      <c r="APX168" s="39"/>
      <c r="APY168" s="39"/>
      <c r="APZ168" s="39"/>
      <c r="AQA168" s="39"/>
      <c r="AQB168" s="39"/>
      <c r="AQC168" s="39"/>
      <c r="AQD168" s="39"/>
      <c r="AQE168" s="39"/>
      <c r="AQF168" s="39"/>
      <c r="AQG168" s="39"/>
      <c r="AQH168" s="39"/>
      <c r="AQI168" s="39"/>
      <c r="AQJ168" s="39"/>
      <c r="AQK168" s="39"/>
      <c r="AQL168" s="39"/>
      <c r="AQM168" s="39"/>
      <c r="AQN168" s="39"/>
      <c r="AQO168" s="39"/>
      <c r="AQP168" s="39"/>
      <c r="AQQ168" s="39"/>
      <c r="AQR168" s="39"/>
      <c r="AQS168" s="39"/>
      <c r="AQT168" s="39"/>
      <c r="AQU168" s="39"/>
      <c r="AQV168" s="39"/>
      <c r="AQW168" s="39"/>
      <c r="AQX168" s="39"/>
      <c r="AQY168" s="39"/>
      <c r="AQZ168" s="39"/>
      <c r="ARA168" s="39"/>
      <c r="ARB168" s="39"/>
      <c r="ARC168" s="39"/>
      <c r="ARD168" s="39"/>
      <c r="ARE168" s="39"/>
      <c r="ARF168" s="39"/>
      <c r="ARG168" s="39"/>
      <c r="ARH168" s="39"/>
      <c r="ARI168" s="39"/>
      <c r="ARJ168" s="39"/>
      <c r="ARK168" s="39"/>
      <c r="ARL168" s="39"/>
      <c r="ARM168" s="39"/>
      <c r="ARN168" s="39"/>
      <c r="ARO168" s="39"/>
      <c r="ARP168" s="39"/>
      <c r="ARQ168" s="39"/>
      <c r="ARR168" s="39"/>
      <c r="ARS168" s="39"/>
      <c r="ART168" s="39"/>
      <c r="ARU168" s="39"/>
      <c r="ARV168" s="39"/>
      <c r="ARW168" s="39"/>
      <c r="ARX168" s="39"/>
      <c r="ARY168" s="39"/>
      <c r="ARZ168" s="39"/>
      <c r="ASA168" s="39"/>
      <c r="ASB168" s="39"/>
      <c r="ASC168" s="39"/>
      <c r="ASD168" s="39"/>
      <c r="ASE168" s="39"/>
      <c r="ASF168" s="39"/>
      <c r="ASG168" s="39"/>
      <c r="ASH168" s="39"/>
      <c r="ASI168" s="39"/>
      <c r="ASJ168" s="39"/>
      <c r="ASK168" s="39"/>
      <c r="ASL168" s="39"/>
      <c r="ASM168" s="39"/>
      <c r="ASN168" s="39"/>
      <c r="ASO168" s="39"/>
      <c r="ASP168" s="39"/>
      <c r="ASQ168" s="39"/>
      <c r="ASR168" s="39"/>
      <c r="ASS168" s="39"/>
      <c r="AST168" s="39"/>
      <c r="ASU168" s="39"/>
      <c r="ASV168" s="39"/>
      <c r="ASW168" s="39"/>
      <c r="ASX168" s="39"/>
      <c r="ASY168" s="39"/>
      <c r="ASZ168" s="39"/>
      <c r="ATA168" s="39"/>
      <c r="ATB168" s="39"/>
      <c r="ATC168" s="39"/>
      <c r="ATD168" s="39"/>
      <c r="ATE168" s="39"/>
      <c r="ATF168" s="39"/>
      <c r="ATG168" s="39"/>
      <c r="ATH168" s="39"/>
      <c r="ATI168" s="39"/>
      <c r="ATJ168" s="39"/>
      <c r="ATK168" s="39"/>
      <c r="ATL168" s="39"/>
      <c r="ATM168" s="39"/>
      <c r="ATN168" s="39"/>
      <c r="ATO168" s="39"/>
      <c r="ATP168" s="39"/>
      <c r="ATQ168" s="39"/>
      <c r="ATR168" s="39"/>
      <c r="ATS168" s="39"/>
      <c r="ATT168" s="39"/>
      <c r="ATU168" s="39"/>
      <c r="ATV168" s="39"/>
      <c r="ATW168" s="39"/>
      <c r="ATX168" s="39"/>
      <c r="ATY168" s="39"/>
      <c r="ATZ168" s="39"/>
      <c r="AUA168" s="39"/>
      <c r="AUB168" s="39"/>
      <c r="AUC168" s="39"/>
      <c r="AUD168" s="39"/>
      <c r="AUE168" s="39"/>
      <c r="AUF168" s="39"/>
      <c r="AUG168" s="39"/>
      <c r="AUH168" s="39"/>
      <c r="AUI168" s="39"/>
      <c r="AUJ168" s="39"/>
      <c r="AUK168" s="39"/>
      <c r="AUL168" s="39"/>
      <c r="AUM168" s="39"/>
      <c r="AUN168" s="39"/>
      <c r="AUO168" s="39"/>
      <c r="AUP168" s="39"/>
      <c r="AUQ168" s="39"/>
      <c r="AUR168" s="39"/>
      <c r="AUS168" s="39"/>
      <c r="AUT168" s="39"/>
      <c r="AUU168" s="39"/>
      <c r="AUV168" s="39"/>
      <c r="AUW168" s="39"/>
      <c r="AUX168" s="39"/>
      <c r="AUY168" s="39"/>
      <c r="AUZ168" s="39"/>
      <c r="AVA168" s="39"/>
      <c r="AVB168" s="39"/>
      <c r="AVC168" s="39"/>
      <c r="AVD168" s="39"/>
      <c r="AVE168" s="39"/>
      <c r="AVF168" s="39"/>
      <c r="AVG168" s="39"/>
      <c r="AVH168" s="39"/>
      <c r="AVI168" s="39"/>
      <c r="AVJ168" s="39"/>
      <c r="AVK168" s="39"/>
      <c r="AVL168" s="39"/>
      <c r="AVM168" s="39"/>
      <c r="AVN168" s="39"/>
      <c r="AVO168" s="39"/>
      <c r="AVP168" s="39"/>
      <c r="AVQ168" s="39"/>
      <c r="AVR168" s="39"/>
      <c r="AVS168" s="39"/>
      <c r="AVT168" s="39"/>
      <c r="AVU168" s="39"/>
      <c r="AVV168" s="39"/>
      <c r="AVW168" s="39"/>
      <c r="AVX168" s="39"/>
      <c r="AVY168" s="39"/>
      <c r="AVZ168" s="39"/>
      <c r="AWA168" s="39"/>
      <c r="AWB168" s="39"/>
      <c r="AWC168" s="39"/>
      <c r="AWD168" s="39"/>
      <c r="AWE168" s="39"/>
      <c r="AWF168" s="39"/>
      <c r="AWG168" s="39"/>
      <c r="AWH168" s="39"/>
      <c r="AWI168" s="39"/>
      <c r="AWJ168" s="39"/>
      <c r="AWK168" s="39"/>
      <c r="AWL168" s="39"/>
      <c r="AWM168" s="39"/>
      <c r="AWN168" s="39"/>
      <c r="AWO168" s="39"/>
      <c r="AWP168" s="39"/>
      <c r="AWQ168" s="39"/>
      <c r="AWR168" s="39"/>
      <c r="AWS168" s="39"/>
      <c r="AWT168" s="39"/>
      <c r="AWU168" s="39"/>
      <c r="AWV168" s="39"/>
      <c r="AWW168" s="39"/>
      <c r="AWX168" s="39"/>
      <c r="AWY168" s="39"/>
      <c r="AWZ168" s="39"/>
      <c r="AXA168" s="39"/>
      <c r="AXB168" s="39"/>
      <c r="AXC168" s="39"/>
      <c r="AXD168" s="39"/>
      <c r="AXE168" s="39"/>
      <c r="AXF168" s="39"/>
      <c r="AXG168" s="39"/>
      <c r="AXH168" s="39"/>
      <c r="AXI168" s="39"/>
      <c r="AXJ168" s="39"/>
      <c r="AXK168" s="39"/>
      <c r="AXL168" s="39"/>
      <c r="AXM168" s="39"/>
      <c r="AXN168" s="39"/>
      <c r="AXO168" s="39"/>
      <c r="AXP168" s="39"/>
      <c r="AXQ168" s="39"/>
      <c r="AXR168" s="39"/>
      <c r="AXS168" s="39"/>
      <c r="AXT168" s="39"/>
      <c r="AXU168" s="39"/>
      <c r="AXV168" s="39"/>
      <c r="AXW168" s="39"/>
      <c r="AXX168" s="39"/>
      <c r="AXY168" s="39"/>
      <c r="AXZ168" s="39"/>
      <c r="AYA168" s="39"/>
      <c r="AYB168" s="39"/>
      <c r="AYC168" s="39"/>
      <c r="AYD168" s="39"/>
      <c r="AYE168" s="39"/>
      <c r="AYF168" s="39"/>
      <c r="AYG168" s="39"/>
      <c r="AYH168" s="39"/>
      <c r="AYI168" s="39"/>
      <c r="AYJ168" s="39"/>
      <c r="AYK168" s="39"/>
      <c r="AYL168" s="39"/>
      <c r="AYM168" s="39"/>
      <c r="AYN168" s="39"/>
      <c r="AYO168" s="39"/>
      <c r="AYP168" s="39"/>
      <c r="AYQ168" s="39"/>
      <c r="AYR168" s="39"/>
      <c r="AYS168" s="39"/>
      <c r="AYT168" s="39"/>
      <c r="AYU168" s="39"/>
      <c r="AYV168" s="39"/>
      <c r="AYW168" s="39"/>
      <c r="AYX168" s="39"/>
      <c r="AYY168" s="39"/>
      <c r="AYZ168" s="39"/>
      <c r="AZA168" s="39"/>
      <c r="AZB168" s="39"/>
      <c r="AZC168" s="39"/>
      <c r="AZD168" s="39"/>
      <c r="AZE168" s="39"/>
      <c r="AZF168" s="39"/>
      <c r="AZG168" s="39"/>
      <c r="AZH168" s="39"/>
      <c r="AZI168" s="39"/>
      <c r="AZJ168" s="39"/>
      <c r="AZK168" s="39"/>
      <c r="AZL168" s="39"/>
      <c r="AZM168" s="39"/>
      <c r="AZN168" s="39"/>
      <c r="AZO168" s="39"/>
      <c r="AZP168" s="39"/>
      <c r="AZQ168" s="39"/>
      <c r="AZR168" s="39"/>
      <c r="AZS168" s="39"/>
      <c r="AZT168" s="39"/>
      <c r="AZU168" s="39"/>
      <c r="AZV168" s="39"/>
      <c r="AZW168" s="39"/>
      <c r="AZX168" s="39"/>
      <c r="AZY168" s="39"/>
      <c r="AZZ168" s="39"/>
      <c r="BAA168" s="39"/>
      <c r="BAB168" s="39"/>
      <c r="BAC168" s="39"/>
      <c r="BAD168" s="39"/>
      <c r="BAE168" s="39"/>
      <c r="BAF168" s="39"/>
      <c r="BAG168" s="39"/>
      <c r="BAH168" s="39"/>
      <c r="BAI168" s="39"/>
      <c r="BAJ168" s="39"/>
      <c r="BAK168" s="39"/>
      <c r="BAL168" s="39"/>
      <c r="BAM168" s="39"/>
      <c r="BAN168" s="39"/>
      <c r="BAO168" s="39"/>
      <c r="BAP168" s="39"/>
    </row>
    <row r="169" spans="1:1394" customFormat="1" ht="15" customHeight="1" x14ac:dyDescent="0.25">
      <c r="A169" s="78" t="s">
        <v>12055</v>
      </c>
      <c r="B169" s="78" t="s">
        <v>20</v>
      </c>
      <c r="C169" s="5" t="s">
        <v>12</v>
      </c>
      <c r="D169" s="80" t="s">
        <v>12056</v>
      </c>
      <c r="E169" s="80" t="s">
        <v>2881</v>
      </c>
      <c r="F169" s="80" t="s">
        <v>286</v>
      </c>
      <c r="G169" s="80" t="s">
        <v>2879</v>
      </c>
      <c r="H169" s="80" t="s">
        <v>26</v>
      </c>
      <c r="I169" s="78" t="s">
        <v>7557</v>
      </c>
      <c r="J169" s="81">
        <v>46996</v>
      </c>
      <c r="K169" s="95"/>
      <c r="L169" s="96"/>
      <c r="M169" s="96"/>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row>
    <row r="170" spans="1:1394" customFormat="1" ht="15" customHeight="1" x14ac:dyDescent="0.25">
      <c r="A170" s="78" t="s">
        <v>12057</v>
      </c>
      <c r="B170" s="78" t="s">
        <v>20</v>
      </c>
      <c r="C170" s="5" t="s">
        <v>12</v>
      </c>
      <c r="D170" s="80" t="s">
        <v>12058</v>
      </c>
      <c r="E170" s="80" t="s">
        <v>2881</v>
      </c>
      <c r="F170" s="80" t="s">
        <v>286</v>
      </c>
      <c r="G170" s="80" t="s">
        <v>2879</v>
      </c>
      <c r="H170" s="80" t="s">
        <v>30</v>
      </c>
      <c r="I170" s="78" t="s">
        <v>12</v>
      </c>
      <c r="J170" s="81">
        <v>46996</v>
      </c>
      <c r="K170" s="95"/>
      <c r="L170" s="96"/>
      <c r="M170" s="94"/>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row>
    <row r="171" spans="1:1394" customFormat="1" ht="15" customHeight="1" x14ac:dyDescent="0.25">
      <c r="A171" s="78" t="s">
        <v>12059</v>
      </c>
      <c r="B171" s="78" t="s">
        <v>20</v>
      </c>
      <c r="C171" s="5" t="s">
        <v>12</v>
      </c>
      <c r="D171" s="80" t="s">
        <v>12060</v>
      </c>
      <c r="E171" s="80" t="s">
        <v>12061</v>
      </c>
      <c r="F171" s="80" t="s">
        <v>286</v>
      </c>
      <c r="G171" s="80" t="s">
        <v>180</v>
      </c>
      <c r="H171" s="80" t="s">
        <v>26</v>
      </c>
      <c r="I171" s="78" t="s">
        <v>12062</v>
      </c>
      <c r="J171" s="81">
        <v>46630</v>
      </c>
      <c r="K171" s="95"/>
      <c r="L171" s="96"/>
      <c r="M171" s="96"/>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c r="BG171" s="87"/>
      <c r="BH171" s="87"/>
      <c r="BI171" s="87"/>
    </row>
    <row r="172" spans="1:1394" customFormat="1" ht="15" customHeight="1" x14ac:dyDescent="0.25">
      <c r="A172" s="78" t="s">
        <v>12063</v>
      </c>
      <c r="B172" s="78" t="s">
        <v>20</v>
      </c>
      <c r="C172" s="5" t="s">
        <v>12</v>
      </c>
      <c r="D172" s="80" t="s">
        <v>12064</v>
      </c>
      <c r="E172" s="80" t="s">
        <v>12061</v>
      </c>
      <c r="F172" s="80" t="s">
        <v>286</v>
      </c>
      <c r="G172" s="80" t="s">
        <v>180</v>
      </c>
      <c r="H172" s="80" t="s">
        <v>26</v>
      </c>
      <c r="I172" s="78" t="s">
        <v>12065</v>
      </c>
      <c r="J172" s="81">
        <v>46996</v>
      </c>
      <c r="K172" s="95"/>
      <c r="L172" s="96"/>
      <c r="M172" s="94"/>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row>
    <row r="173" spans="1:1394" customFormat="1" ht="15" customHeight="1" x14ac:dyDescent="0.25">
      <c r="A173" s="78" t="s">
        <v>12066</v>
      </c>
      <c r="B173" s="78" t="s">
        <v>20</v>
      </c>
      <c r="C173" s="5" t="s">
        <v>12</v>
      </c>
      <c r="D173" s="80" t="s">
        <v>12067</v>
      </c>
      <c r="E173" s="80" t="s">
        <v>12061</v>
      </c>
      <c r="F173" s="80" t="s">
        <v>286</v>
      </c>
      <c r="G173" s="80" t="s">
        <v>180</v>
      </c>
      <c r="H173" s="80" t="s">
        <v>26</v>
      </c>
      <c r="I173" s="78" t="s">
        <v>12068</v>
      </c>
      <c r="J173" s="81">
        <v>47361</v>
      </c>
      <c r="K173" s="95"/>
      <c r="L173" s="96"/>
      <c r="M173" s="96"/>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row>
    <row r="174" spans="1:1394" customFormat="1" ht="15" customHeight="1" x14ac:dyDescent="0.25">
      <c r="A174" s="78" t="s">
        <v>12069</v>
      </c>
      <c r="B174" s="78" t="s">
        <v>20</v>
      </c>
      <c r="C174" s="5" t="s">
        <v>12</v>
      </c>
      <c r="D174" s="80" t="s">
        <v>12070</v>
      </c>
      <c r="E174" s="80" t="s">
        <v>12061</v>
      </c>
      <c r="F174" s="80" t="s">
        <v>286</v>
      </c>
      <c r="G174" s="80" t="s">
        <v>180</v>
      </c>
      <c r="H174" s="80" t="s">
        <v>26</v>
      </c>
      <c r="I174" s="78" t="s">
        <v>12071</v>
      </c>
      <c r="J174" s="81">
        <v>47726</v>
      </c>
      <c r="K174" s="95"/>
      <c r="L174" s="96"/>
      <c r="M174" s="94"/>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c r="BG174" s="87"/>
      <c r="BH174" s="87"/>
      <c r="BI174" s="87"/>
    </row>
    <row r="175" spans="1:1394" s="97" customFormat="1" ht="15" customHeight="1" x14ac:dyDescent="0.2">
      <c r="A175" s="78" t="s">
        <v>12026</v>
      </c>
      <c r="B175" s="78" t="s">
        <v>55</v>
      </c>
      <c r="C175" s="79" t="s">
        <v>4198</v>
      </c>
      <c r="D175" s="80" t="s">
        <v>12072</v>
      </c>
      <c r="E175" s="80" t="s">
        <v>12073</v>
      </c>
      <c r="F175" s="80" t="s">
        <v>161</v>
      </c>
      <c r="G175" s="80" t="s">
        <v>180</v>
      </c>
      <c r="H175" s="80" t="s">
        <v>60</v>
      </c>
      <c r="I175" s="78" t="s">
        <v>12074</v>
      </c>
      <c r="J175" s="81">
        <v>48091</v>
      </c>
      <c r="K175" s="96"/>
      <c r="L175" s="96"/>
      <c r="M175" s="94"/>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c r="BG175" s="87"/>
      <c r="BH175" s="87"/>
      <c r="BI175" s="87"/>
    </row>
    <row r="176" spans="1:1394" s="97" customFormat="1" ht="15" customHeight="1" x14ac:dyDescent="0.2">
      <c r="A176" s="78" t="s">
        <v>12030</v>
      </c>
      <c r="B176" s="78" t="s">
        <v>55</v>
      </c>
      <c r="C176" s="79" t="s">
        <v>4198</v>
      </c>
      <c r="D176" s="80" t="s">
        <v>12075</v>
      </c>
      <c r="E176" s="80" t="s">
        <v>12073</v>
      </c>
      <c r="F176" s="80" t="s">
        <v>161</v>
      </c>
      <c r="G176" s="80" t="s">
        <v>180</v>
      </c>
      <c r="H176" s="80" t="s">
        <v>674</v>
      </c>
      <c r="I176" s="78" t="s">
        <v>12</v>
      </c>
      <c r="J176" s="81">
        <v>48091</v>
      </c>
      <c r="K176" s="96"/>
      <c r="L176" s="96"/>
      <c r="M176" s="94"/>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row>
    <row r="177" spans="1:61" customFormat="1" ht="15" customHeight="1" x14ac:dyDescent="0.25">
      <c r="A177" s="78" t="s">
        <v>12076</v>
      </c>
      <c r="B177" s="78" t="s">
        <v>55</v>
      </c>
      <c r="C177" s="79" t="s">
        <v>676</v>
      </c>
      <c r="D177" s="80" t="s">
        <v>12077</v>
      </c>
      <c r="E177" s="80" t="s">
        <v>312</v>
      </c>
      <c r="F177" s="80" t="s">
        <v>313</v>
      </c>
      <c r="G177" s="80" t="s">
        <v>229</v>
      </c>
      <c r="H177" s="80" t="s">
        <v>33</v>
      </c>
      <c r="I177" s="78" t="s">
        <v>678</v>
      </c>
      <c r="J177" s="81">
        <v>48091</v>
      </c>
      <c r="K177" s="86"/>
      <c r="L177" s="86"/>
      <c r="M177" s="94"/>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row>
    <row r="178" spans="1:61" customFormat="1" ht="15" customHeight="1" x14ac:dyDescent="0.25">
      <c r="A178" s="78" t="s">
        <v>12078</v>
      </c>
      <c r="B178" s="78" t="s">
        <v>55</v>
      </c>
      <c r="C178" s="79" t="s">
        <v>676</v>
      </c>
      <c r="D178" s="80" t="s">
        <v>12079</v>
      </c>
      <c r="E178" s="80" t="s">
        <v>312</v>
      </c>
      <c r="F178" s="80" t="s">
        <v>313</v>
      </c>
      <c r="G178" s="80" t="s">
        <v>229</v>
      </c>
      <c r="H178" s="80" t="s">
        <v>33</v>
      </c>
      <c r="I178" s="78" t="s">
        <v>678</v>
      </c>
      <c r="J178" s="81">
        <v>48091</v>
      </c>
      <c r="K178" s="86"/>
      <c r="L178" s="86"/>
      <c r="M178" s="94"/>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row>
    <row r="179" spans="1:61" customFormat="1" ht="15" customHeight="1" x14ac:dyDescent="0.25">
      <c r="A179" s="78" t="s">
        <v>12080</v>
      </c>
      <c r="B179" s="78" t="s">
        <v>20</v>
      </c>
      <c r="C179" s="5" t="s">
        <v>12</v>
      </c>
      <c r="D179" s="80" t="s">
        <v>12081</v>
      </c>
      <c r="E179" s="80" t="s">
        <v>12082</v>
      </c>
      <c r="F179" s="80" t="s">
        <v>286</v>
      </c>
      <c r="G179" s="80" t="s">
        <v>229</v>
      </c>
      <c r="H179" s="80" t="s">
        <v>26</v>
      </c>
      <c r="I179" s="78" t="s">
        <v>12083</v>
      </c>
      <c r="J179" s="81">
        <v>48091</v>
      </c>
      <c r="K179" s="98"/>
      <c r="L179" s="96"/>
      <c r="M179" s="96"/>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row>
    <row r="180" spans="1:61" customFormat="1" ht="15" customHeight="1" x14ac:dyDescent="0.25">
      <c r="A180" s="78" t="s">
        <v>12084</v>
      </c>
      <c r="B180" s="78" t="s">
        <v>20</v>
      </c>
      <c r="C180" s="5" t="s">
        <v>12</v>
      </c>
      <c r="D180" s="80" t="s">
        <v>12085</v>
      </c>
      <c r="E180" s="80" t="s">
        <v>12082</v>
      </c>
      <c r="F180" s="80" t="s">
        <v>286</v>
      </c>
      <c r="G180" s="80" t="s">
        <v>229</v>
      </c>
      <c r="H180" s="80" t="s">
        <v>30</v>
      </c>
      <c r="I180" s="78" t="s">
        <v>12083</v>
      </c>
      <c r="J180" s="81">
        <v>48091</v>
      </c>
      <c r="K180" s="98"/>
      <c r="L180" s="96"/>
      <c r="M180" s="96"/>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row>
    <row r="181" spans="1:61" customFormat="1" ht="15" customHeight="1" x14ac:dyDescent="0.25">
      <c r="A181" s="78" t="s">
        <v>12086</v>
      </c>
      <c r="B181" s="78" t="s">
        <v>20</v>
      </c>
      <c r="C181" s="5" t="s">
        <v>12</v>
      </c>
      <c r="D181" s="80" t="s">
        <v>12087</v>
      </c>
      <c r="E181" s="80" t="s">
        <v>12082</v>
      </c>
      <c r="F181" s="80" t="s">
        <v>286</v>
      </c>
      <c r="G181" s="80" t="s">
        <v>229</v>
      </c>
      <c r="H181" s="80" t="s">
        <v>26</v>
      </c>
      <c r="I181" s="78" t="s">
        <v>12088</v>
      </c>
      <c r="J181" s="81">
        <v>48091</v>
      </c>
      <c r="K181" s="95"/>
      <c r="L181" s="96"/>
      <c r="M181" s="96"/>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row>
    <row r="182" spans="1:61" customFormat="1" ht="15" customHeight="1" x14ac:dyDescent="0.25">
      <c r="A182" s="78" t="s">
        <v>12089</v>
      </c>
      <c r="B182" s="78" t="s">
        <v>20</v>
      </c>
      <c r="C182" s="5" t="s">
        <v>12</v>
      </c>
      <c r="D182" s="80" t="s">
        <v>12090</v>
      </c>
      <c r="E182" s="80" t="s">
        <v>12082</v>
      </c>
      <c r="F182" s="80" t="s">
        <v>286</v>
      </c>
      <c r="G182" s="80" t="s">
        <v>229</v>
      </c>
      <c r="H182" s="80" t="s">
        <v>30</v>
      </c>
      <c r="I182" s="78" t="s">
        <v>12088</v>
      </c>
      <c r="J182" s="81">
        <v>48091</v>
      </c>
      <c r="K182" s="95"/>
      <c r="L182" s="96"/>
      <c r="M182" s="96"/>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row>
    <row r="183" spans="1:61" customFormat="1" ht="15" customHeight="1" x14ac:dyDescent="0.25">
      <c r="A183" s="78" t="s">
        <v>12091</v>
      </c>
      <c r="B183" s="78" t="s">
        <v>20</v>
      </c>
      <c r="C183" s="5" t="s">
        <v>12</v>
      </c>
      <c r="D183" s="80" t="s">
        <v>9786</v>
      </c>
      <c r="E183" s="80" t="s">
        <v>12082</v>
      </c>
      <c r="F183" s="80" t="s">
        <v>286</v>
      </c>
      <c r="G183" s="80" t="s">
        <v>229</v>
      </c>
      <c r="H183" s="80" t="s">
        <v>26</v>
      </c>
      <c r="I183" s="78" t="s">
        <v>12092</v>
      </c>
      <c r="J183" s="81">
        <v>48091</v>
      </c>
      <c r="K183" s="98"/>
      <c r="L183" s="96"/>
      <c r="M183" s="96"/>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c r="BG183" s="87"/>
      <c r="BH183" s="87"/>
      <c r="BI183" s="87"/>
    </row>
    <row r="184" spans="1:61" customFormat="1" ht="15" customHeight="1" x14ac:dyDescent="0.25">
      <c r="A184" s="78" t="s">
        <v>12093</v>
      </c>
      <c r="B184" s="78" t="s">
        <v>20</v>
      </c>
      <c r="C184" s="5" t="s">
        <v>12</v>
      </c>
      <c r="D184" s="80" t="s">
        <v>12094</v>
      </c>
      <c r="E184" s="80" t="s">
        <v>12082</v>
      </c>
      <c r="F184" s="80" t="s">
        <v>286</v>
      </c>
      <c r="G184" s="80" t="s">
        <v>229</v>
      </c>
      <c r="H184" s="80" t="s">
        <v>30</v>
      </c>
      <c r="I184" s="78" t="s">
        <v>12092</v>
      </c>
      <c r="J184" s="81">
        <v>48091</v>
      </c>
      <c r="K184" s="98"/>
      <c r="L184" s="96"/>
      <c r="M184" s="96"/>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row>
    <row r="185" spans="1:61" customFormat="1" ht="15" customHeight="1" x14ac:dyDescent="0.25">
      <c r="A185" s="78" t="s">
        <v>12095</v>
      </c>
      <c r="B185" s="78" t="s">
        <v>20</v>
      </c>
      <c r="C185" s="5" t="s">
        <v>12</v>
      </c>
      <c r="D185" s="80" t="s">
        <v>12096</v>
      </c>
      <c r="E185" s="80" t="s">
        <v>12097</v>
      </c>
      <c r="F185" s="80" t="s">
        <v>286</v>
      </c>
      <c r="G185" s="80" t="s">
        <v>728</v>
      </c>
      <c r="H185" s="80" t="s">
        <v>26</v>
      </c>
      <c r="I185" s="78" t="s">
        <v>12098</v>
      </c>
      <c r="J185" s="81">
        <v>48091</v>
      </c>
      <c r="K185" s="96"/>
      <c r="L185" s="96"/>
      <c r="M185" s="96"/>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row>
    <row r="186" spans="1:61" customFormat="1" ht="15" customHeight="1" x14ac:dyDescent="0.25">
      <c r="A186" s="78" t="s">
        <v>12099</v>
      </c>
      <c r="B186" s="78" t="s">
        <v>20</v>
      </c>
      <c r="C186" s="5" t="s">
        <v>12</v>
      </c>
      <c r="D186" s="80" t="s">
        <v>12100</v>
      </c>
      <c r="E186" s="80" t="s">
        <v>12097</v>
      </c>
      <c r="F186" s="80" t="s">
        <v>286</v>
      </c>
      <c r="G186" s="80" t="s">
        <v>728</v>
      </c>
      <c r="H186" s="80" t="s">
        <v>30</v>
      </c>
      <c r="I186" s="78" t="s">
        <v>12098</v>
      </c>
      <c r="J186" s="81">
        <v>48091</v>
      </c>
      <c r="K186" s="96"/>
      <c r="L186" s="96"/>
      <c r="M186" s="96"/>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row>
    <row r="187" spans="1:61" customFormat="1" ht="15" customHeight="1" x14ac:dyDescent="0.25">
      <c r="A187" s="78" t="s">
        <v>12101</v>
      </c>
      <c r="B187" s="78" t="s">
        <v>20</v>
      </c>
      <c r="C187" s="5" t="s">
        <v>12</v>
      </c>
      <c r="D187" s="80" t="s">
        <v>12102</v>
      </c>
      <c r="E187" s="80" t="s">
        <v>12103</v>
      </c>
      <c r="F187" s="80" t="s">
        <v>161</v>
      </c>
      <c r="G187" s="80" t="s">
        <v>786</v>
      </c>
      <c r="H187" s="80" t="s">
        <v>26</v>
      </c>
      <c r="I187" s="78" t="s">
        <v>12104</v>
      </c>
      <c r="J187" s="81">
        <v>48091</v>
      </c>
      <c r="K187" s="96"/>
      <c r="L187" s="96"/>
      <c r="M187" s="96"/>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c r="BG187" s="87"/>
      <c r="BH187" s="87"/>
      <c r="BI187" s="87"/>
    </row>
    <row r="188" spans="1:61" customFormat="1" ht="15" customHeight="1" x14ac:dyDescent="0.25">
      <c r="A188" s="78" t="s">
        <v>12105</v>
      </c>
      <c r="B188" s="78" t="s">
        <v>20</v>
      </c>
      <c r="C188" s="5" t="s">
        <v>12</v>
      </c>
      <c r="D188" s="80" t="s">
        <v>12106</v>
      </c>
      <c r="E188" s="80" t="s">
        <v>12103</v>
      </c>
      <c r="F188" s="80" t="s">
        <v>161</v>
      </c>
      <c r="G188" s="80" t="s">
        <v>786</v>
      </c>
      <c r="H188" s="80" t="s">
        <v>30</v>
      </c>
      <c r="I188" s="78" t="s">
        <v>12104</v>
      </c>
      <c r="J188" s="81">
        <v>48091</v>
      </c>
      <c r="K188" s="96"/>
      <c r="L188" s="96"/>
      <c r="M188" s="96"/>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row>
    <row r="189" spans="1:61" customFormat="1" ht="15" customHeight="1" x14ac:dyDescent="0.25">
      <c r="A189" s="78" t="s">
        <v>12107</v>
      </c>
      <c r="B189" s="78" t="s">
        <v>20</v>
      </c>
      <c r="C189" s="5" t="s">
        <v>12</v>
      </c>
      <c r="D189" s="80" t="s">
        <v>8114</v>
      </c>
      <c r="E189" s="80" t="s">
        <v>7337</v>
      </c>
      <c r="F189" s="80" t="s">
        <v>286</v>
      </c>
      <c r="G189" s="80" t="s">
        <v>16</v>
      </c>
      <c r="H189" s="80" t="s">
        <v>26</v>
      </c>
      <c r="I189" s="78" t="s">
        <v>8116</v>
      </c>
      <c r="J189" s="81">
        <v>48091</v>
      </c>
      <c r="K189" s="95"/>
      <c r="L189" s="96"/>
      <c r="M189" s="96"/>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row>
    <row r="190" spans="1:61" customFormat="1" ht="15" customHeight="1" x14ac:dyDescent="0.25">
      <c r="A190" s="78" t="s">
        <v>12108</v>
      </c>
      <c r="B190" s="78" t="s">
        <v>20</v>
      </c>
      <c r="C190" s="5" t="s">
        <v>12</v>
      </c>
      <c r="D190" s="80" t="s">
        <v>12109</v>
      </c>
      <c r="E190" s="80" t="s">
        <v>7337</v>
      </c>
      <c r="F190" s="80" t="s">
        <v>286</v>
      </c>
      <c r="G190" s="80" t="s">
        <v>16</v>
      </c>
      <c r="H190" s="80" t="s">
        <v>30</v>
      </c>
      <c r="I190" s="78" t="s">
        <v>8116</v>
      </c>
      <c r="J190" s="81">
        <v>48091</v>
      </c>
      <c r="K190" s="95"/>
      <c r="L190" s="96"/>
      <c r="M190" s="96"/>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c r="BG190" s="87"/>
      <c r="BH190" s="87"/>
      <c r="BI190" s="87"/>
    </row>
    <row r="191" spans="1:61" s="84" customFormat="1" ht="15" customHeight="1" x14ac:dyDescent="0.2">
      <c r="A191" s="78" t="s">
        <v>12110</v>
      </c>
      <c r="B191" s="78" t="s">
        <v>20</v>
      </c>
      <c r="C191" s="5" t="s">
        <v>12</v>
      </c>
      <c r="D191" s="80" t="s">
        <v>12111</v>
      </c>
      <c r="E191" s="80" t="s">
        <v>12112</v>
      </c>
      <c r="F191" s="80" t="s">
        <v>436</v>
      </c>
      <c r="G191" s="80" t="s">
        <v>25</v>
      </c>
      <c r="H191" s="80" t="s">
        <v>26</v>
      </c>
      <c r="I191" s="78" t="s">
        <v>12113</v>
      </c>
      <c r="J191" s="81">
        <v>48091</v>
      </c>
      <c r="K191" s="99"/>
      <c r="L191" s="100"/>
      <c r="M191" s="96"/>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row>
    <row r="192" spans="1:61" s="84" customFormat="1" ht="15" customHeight="1" x14ac:dyDescent="0.2">
      <c r="A192" s="78" t="s">
        <v>12114</v>
      </c>
      <c r="B192" s="78" t="s">
        <v>20</v>
      </c>
      <c r="C192" s="5" t="s">
        <v>12</v>
      </c>
      <c r="D192" s="80" t="s">
        <v>12115</v>
      </c>
      <c r="E192" s="80" t="s">
        <v>12112</v>
      </c>
      <c r="F192" s="80" t="s">
        <v>436</v>
      </c>
      <c r="G192" s="80" t="s">
        <v>25</v>
      </c>
      <c r="H192" s="80" t="s">
        <v>30</v>
      </c>
      <c r="I192" s="78" t="s">
        <v>12</v>
      </c>
      <c r="J192" s="81">
        <v>48091</v>
      </c>
      <c r="K192" s="99"/>
      <c r="L192" s="100"/>
      <c r="M192" s="96"/>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c r="BG192" s="87"/>
      <c r="BH192" s="87"/>
      <c r="BI192" s="87"/>
    </row>
    <row r="193" spans="1:61" s="84" customFormat="1" ht="15" customHeight="1" x14ac:dyDescent="0.2">
      <c r="A193" s="78" t="s">
        <v>12116</v>
      </c>
      <c r="B193" s="78" t="s">
        <v>20</v>
      </c>
      <c r="C193" s="5" t="s">
        <v>12</v>
      </c>
      <c r="D193" s="80" t="s">
        <v>12117</v>
      </c>
      <c r="E193" s="80" t="s">
        <v>12118</v>
      </c>
      <c r="F193" s="80" t="s">
        <v>436</v>
      </c>
      <c r="G193" s="80" t="s">
        <v>25</v>
      </c>
      <c r="H193" s="80" t="s">
        <v>33</v>
      </c>
      <c r="I193" s="78" t="s">
        <v>12119</v>
      </c>
      <c r="J193" s="81">
        <v>48091</v>
      </c>
      <c r="K193" s="99"/>
      <c r="L193" s="100"/>
      <c r="M193" s="96"/>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row>
    <row r="194" spans="1:61" s="84" customFormat="1" ht="15" customHeight="1" x14ac:dyDescent="0.2">
      <c r="A194" s="78" t="s">
        <v>12120</v>
      </c>
      <c r="B194" s="78" t="s">
        <v>20</v>
      </c>
      <c r="C194" s="5" t="s">
        <v>12</v>
      </c>
      <c r="D194" s="80" t="s">
        <v>12121</v>
      </c>
      <c r="E194" s="80" t="s">
        <v>12118</v>
      </c>
      <c r="F194" s="80" t="s">
        <v>436</v>
      </c>
      <c r="G194" s="80" t="s">
        <v>25</v>
      </c>
      <c r="H194" s="80" t="s">
        <v>37</v>
      </c>
      <c r="I194" s="78" t="s">
        <v>12</v>
      </c>
      <c r="J194" s="81">
        <v>48091</v>
      </c>
      <c r="K194" s="99"/>
      <c r="L194" s="100"/>
      <c r="M194" s="96"/>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c r="BG194" s="87"/>
      <c r="BH194" s="87"/>
      <c r="BI194" s="87"/>
    </row>
    <row r="195" spans="1:61" s="84" customFormat="1" ht="15" customHeight="1" x14ac:dyDescent="0.2">
      <c r="A195" s="78" t="s">
        <v>12122</v>
      </c>
      <c r="B195" s="78" t="s">
        <v>20</v>
      </c>
      <c r="C195" s="5" t="s">
        <v>12</v>
      </c>
      <c r="D195" s="80" t="s">
        <v>12123</v>
      </c>
      <c r="E195" s="80" t="s">
        <v>12112</v>
      </c>
      <c r="F195" s="80" t="s">
        <v>436</v>
      </c>
      <c r="G195" s="80" t="s">
        <v>25</v>
      </c>
      <c r="H195" s="80" t="s">
        <v>26</v>
      </c>
      <c r="I195" s="78" t="s">
        <v>12124</v>
      </c>
      <c r="J195" s="81">
        <v>48091</v>
      </c>
      <c r="K195" s="99"/>
      <c r="L195" s="100"/>
      <c r="M195" s="96"/>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c r="BG195" s="87"/>
      <c r="BH195" s="87"/>
      <c r="BI195" s="87"/>
    </row>
    <row r="196" spans="1:61" s="84" customFormat="1" ht="15" customHeight="1" x14ac:dyDescent="0.2">
      <c r="A196" s="78" t="s">
        <v>12125</v>
      </c>
      <c r="B196" s="78" t="s">
        <v>20</v>
      </c>
      <c r="C196" s="5" t="s">
        <v>12</v>
      </c>
      <c r="D196" s="80" t="s">
        <v>12126</v>
      </c>
      <c r="E196" s="80" t="s">
        <v>12112</v>
      </c>
      <c r="F196" s="80" t="s">
        <v>436</v>
      </c>
      <c r="G196" s="80" t="s">
        <v>25</v>
      </c>
      <c r="H196" s="80" t="s">
        <v>30</v>
      </c>
      <c r="I196" s="78" t="s">
        <v>12</v>
      </c>
      <c r="J196" s="81">
        <v>48091</v>
      </c>
      <c r="K196" s="99"/>
      <c r="L196" s="100"/>
      <c r="M196" s="96"/>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87"/>
      <c r="BI196" s="87"/>
    </row>
    <row r="197" spans="1:61" s="84" customFormat="1" ht="15" customHeight="1" x14ac:dyDescent="0.2">
      <c r="A197" s="78" t="s">
        <v>12127</v>
      </c>
      <c r="B197" s="78" t="s">
        <v>20</v>
      </c>
      <c r="C197" s="5" t="s">
        <v>12</v>
      </c>
      <c r="D197" s="80" t="s">
        <v>12128</v>
      </c>
      <c r="E197" s="80" t="s">
        <v>12118</v>
      </c>
      <c r="F197" s="80" t="s">
        <v>436</v>
      </c>
      <c r="G197" s="80" t="s">
        <v>25</v>
      </c>
      <c r="H197" s="80" t="s">
        <v>33</v>
      </c>
      <c r="I197" s="78" t="s">
        <v>12129</v>
      </c>
      <c r="J197" s="81">
        <v>48091</v>
      </c>
      <c r="K197" s="99"/>
      <c r="L197" s="100"/>
      <c r="M197" s="96"/>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c r="BG197" s="87"/>
      <c r="BH197" s="87"/>
      <c r="BI197" s="87"/>
    </row>
    <row r="198" spans="1:61" s="84" customFormat="1" ht="15" customHeight="1" x14ac:dyDescent="0.2">
      <c r="A198" s="78" t="s">
        <v>12130</v>
      </c>
      <c r="B198" s="78" t="s">
        <v>20</v>
      </c>
      <c r="C198" s="5" t="s">
        <v>12</v>
      </c>
      <c r="D198" s="80" t="s">
        <v>12131</v>
      </c>
      <c r="E198" s="80" t="s">
        <v>12118</v>
      </c>
      <c r="F198" s="80" t="s">
        <v>436</v>
      </c>
      <c r="G198" s="80" t="s">
        <v>25</v>
      </c>
      <c r="H198" s="80" t="s">
        <v>37</v>
      </c>
      <c r="I198" s="78" t="s">
        <v>12</v>
      </c>
      <c r="J198" s="81">
        <v>48091</v>
      </c>
      <c r="K198" s="99"/>
      <c r="L198" s="100"/>
      <c r="M198" s="96"/>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7"/>
      <c r="BD198" s="87"/>
      <c r="BE198" s="87"/>
      <c r="BF198" s="87"/>
      <c r="BG198" s="87"/>
      <c r="BH198" s="87"/>
      <c r="BI198" s="87"/>
    </row>
    <row r="199" spans="1:61" s="84" customFormat="1" ht="15" customHeight="1" x14ac:dyDescent="0.2">
      <c r="A199" s="78" t="s">
        <v>12132</v>
      </c>
      <c r="B199" s="78" t="s">
        <v>20</v>
      </c>
      <c r="C199" s="5" t="s">
        <v>12</v>
      </c>
      <c r="D199" s="80" t="s">
        <v>12133</v>
      </c>
      <c r="E199" s="80" t="s">
        <v>12134</v>
      </c>
      <c r="F199" s="80" t="s">
        <v>436</v>
      </c>
      <c r="G199" s="80" t="s">
        <v>25</v>
      </c>
      <c r="H199" s="80" t="s">
        <v>26</v>
      </c>
      <c r="I199" s="78" t="s">
        <v>12135</v>
      </c>
      <c r="J199" s="81">
        <v>48091</v>
      </c>
      <c r="K199" s="99"/>
      <c r="L199" s="100"/>
      <c r="M199" s="96"/>
      <c r="N199" s="87"/>
      <c r="O199" s="87"/>
      <c r="P199" s="87"/>
      <c r="Q199" s="87"/>
      <c r="R199" s="87"/>
      <c r="S199" s="87"/>
      <c r="T199" s="87"/>
      <c r="U199" s="87"/>
      <c r="V199" s="87"/>
      <c r="W199" s="87"/>
      <c r="X199" s="87"/>
      <c r="Y199" s="87"/>
      <c r="Z199" s="87"/>
      <c r="AA199" s="87"/>
      <c r="AB199" s="87"/>
      <c r="AC199" s="87"/>
      <c r="AD199" s="87"/>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c r="BB199" s="87"/>
      <c r="BC199" s="87"/>
      <c r="BD199" s="87"/>
      <c r="BE199" s="87"/>
      <c r="BF199" s="87"/>
      <c r="BG199" s="87"/>
      <c r="BH199" s="87"/>
      <c r="BI199" s="87"/>
    </row>
    <row r="200" spans="1:61" s="84" customFormat="1" ht="15" customHeight="1" x14ac:dyDescent="0.2">
      <c r="A200" s="78" t="s">
        <v>12136</v>
      </c>
      <c r="B200" s="78" t="s">
        <v>20</v>
      </c>
      <c r="C200" s="5" t="s">
        <v>12</v>
      </c>
      <c r="D200" s="80" t="s">
        <v>12137</v>
      </c>
      <c r="E200" s="80" t="s">
        <v>12134</v>
      </c>
      <c r="F200" s="80" t="s">
        <v>436</v>
      </c>
      <c r="G200" s="80" t="s">
        <v>25</v>
      </c>
      <c r="H200" s="80" t="s">
        <v>30</v>
      </c>
      <c r="I200" s="78" t="s">
        <v>12</v>
      </c>
      <c r="J200" s="81">
        <v>48091</v>
      </c>
      <c r="K200" s="99"/>
      <c r="L200" s="95"/>
      <c r="M200" s="96"/>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c r="BB200" s="87"/>
      <c r="BC200" s="87"/>
      <c r="BD200" s="87"/>
      <c r="BE200" s="87"/>
      <c r="BF200" s="87"/>
      <c r="BG200" s="87"/>
      <c r="BH200" s="87"/>
      <c r="BI200" s="87"/>
    </row>
    <row r="201" spans="1:61" s="84" customFormat="1" ht="15" customHeight="1" x14ac:dyDescent="0.2">
      <c r="A201" s="78" t="s">
        <v>12138</v>
      </c>
      <c r="B201" s="78" t="s">
        <v>20</v>
      </c>
      <c r="C201" s="5" t="s">
        <v>12</v>
      </c>
      <c r="D201" s="80" t="s">
        <v>12139</v>
      </c>
      <c r="E201" s="80" t="s">
        <v>12140</v>
      </c>
      <c r="F201" s="80" t="s">
        <v>436</v>
      </c>
      <c r="G201" s="80" t="s">
        <v>25</v>
      </c>
      <c r="H201" s="80" t="s">
        <v>33</v>
      </c>
      <c r="I201" s="78" t="s">
        <v>12141</v>
      </c>
      <c r="J201" s="81">
        <v>48091</v>
      </c>
      <c r="K201" s="99"/>
      <c r="L201" s="95"/>
      <c r="M201" s="96"/>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c r="BG201" s="87"/>
      <c r="BH201" s="87"/>
      <c r="BI201" s="87"/>
    </row>
    <row r="202" spans="1:61" s="84" customFormat="1" ht="15" customHeight="1" x14ac:dyDescent="0.2">
      <c r="A202" s="78" t="s">
        <v>12142</v>
      </c>
      <c r="B202" s="78" t="s">
        <v>20</v>
      </c>
      <c r="C202" s="5" t="s">
        <v>12</v>
      </c>
      <c r="D202" s="80" t="s">
        <v>12143</v>
      </c>
      <c r="E202" s="80" t="s">
        <v>12140</v>
      </c>
      <c r="F202" s="80" t="s">
        <v>436</v>
      </c>
      <c r="G202" s="80" t="s">
        <v>25</v>
      </c>
      <c r="H202" s="80" t="s">
        <v>37</v>
      </c>
      <c r="I202" s="78" t="s">
        <v>12</v>
      </c>
      <c r="J202" s="81">
        <v>48091</v>
      </c>
      <c r="K202" s="99"/>
      <c r="L202" s="95"/>
      <c r="M202" s="96"/>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c r="BG202" s="87"/>
      <c r="BH202" s="87"/>
      <c r="BI202" s="87"/>
    </row>
    <row r="203" spans="1:61" customFormat="1" ht="15" customHeight="1" x14ac:dyDescent="0.25">
      <c r="A203" s="78" t="s">
        <v>12144</v>
      </c>
      <c r="B203" s="78" t="s">
        <v>20</v>
      </c>
      <c r="C203" s="79" t="s">
        <v>12145</v>
      </c>
      <c r="D203" s="80" t="s">
        <v>12146</v>
      </c>
      <c r="E203" s="80" t="s">
        <v>5093</v>
      </c>
      <c r="F203" s="80" t="s">
        <v>41</v>
      </c>
      <c r="G203" s="80" t="s">
        <v>25</v>
      </c>
      <c r="H203" s="80" t="s">
        <v>26</v>
      </c>
      <c r="I203" s="78" t="s">
        <v>12147</v>
      </c>
      <c r="J203" s="81">
        <v>48091</v>
      </c>
      <c r="K203" s="96"/>
      <c r="L203" s="96"/>
      <c r="M203" s="96"/>
      <c r="N203" s="87"/>
      <c r="O203" s="87"/>
      <c r="P203" s="87"/>
      <c r="Q203" s="87"/>
      <c r="R203" s="87"/>
      <c r="S203" s="87"/>
      <c r="T203" s="87"/>
      <c r="U203" s="87"/>
      <c r="V203" s="87"/>
      <c r="W203" s="87"/>
      <c r="X203" s="87"/>
      <c r="Y203" s="87"/>
      <c r="Z203" s="87"/>
      <c r="AA203" s="87"/>
      <c r="AB203" s="87"/>
      <c r="AC203" s="87"/>
      <c r="AD203" s="87"/>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c r="BB203" s="87"/>
      <c r="BC203" s="87"/>
      <c r="BD203" s="87"/>
      <c r="BE203" s="87"/>
      <c r="BF203" s="87"/>
      <c r="BG203" s="87"/>
      <c r="BH203" s="87"/>
      <c r="BI203" s="87"/>
    </row>
    <row r="204" spans="1:61" customFormat="1" ht="15" customHeight="1" x14ac:dyDescent="0.25">
      <c r="A204" s="78" t="s">
        <v>12148</v>
      </c>
      <c r="B204" s="78" t="s">
        <v>20</v>
      </c>
      <c r="C204" s="79" t="s">
        <v>12145</v>
      </c>
      <c r="D204" s="80" t="s">
        <v>12149</v>
      </c>
      <c r="E204" s="80" t="s">
        <v>5093</v>
      </c>
      <c r="F204" s="80" t="s">
        <v>41</v>
      </c>
      <c r="G204" s="80" t="s">
        <v>25</v>
      </c>
      <c r="H204" s="80" t="s">
        <v>30</v>
      </c>
      <c r="I204" s="78" t="s">
        <v>12</v>
      </c>
      <c r="J204" s="81">
        <v>48091</v>
      </c>
      <c r="K204" s="96"/>
      <c r="L204" s="96"/>
      <c r="M204" s="96"/>
      <c r="N204" s="87"/>
      <c r="O204" s="87"/>
      <c r="P204" s="87"/>
      <c r="Q204" s="87"/>
      <c r="R204" s="87"/>
      <c r="S204" s="87"/>
      <c r="T204" s="87"/>
      <c r="U204" s="87"/>
      <c r="V204" s="87"/>
      <c r="W204" s="87"/>
      <c r="X204" s="87"/>
      <c r="Y204" s="87"/>
      <c r="Z204" s="87"/>
      <c r="AA204" s="87"/>
      <c r="AB204" s="87"/>
      <c r="AC204" s="87"/>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row>
    <row r="205" spans="1:61" customFormat="1" ht="15" customHeight="1" x14ac:dyDescent="0.25">
      <c r="A205" s="78" t="s">
        <v>12150</v>
      </c>
      <c r="B205" s="78" t="s">
        <v>20</v>
      </c>
      <c r="C205" s="79" t="s">
        <v>12145</v>
      </c>
      <c r="D205" s="80" t="s">
        <v>12151</v>
      </c>
      <c r="E205" s="80" t="s">
        <v>5093</v>
      </c>
      <c r="F205" s="80" t="s">
        <v>41</v>
      </c>
      <c r="G205" s="80" t="s">
        <v>25</v>
      </c>
      <c r="H205" s="80" t="s">
        <v>33</v>
      </c>
      <c r="I205" s="78" t="s">
        <v>12152</v>
      </c>
      <c r="J205" s="81">
        <v>48091</v>
      </c>
      <c r="K205" s="96"/>
      <c r="L205" s="96"/>
      <c r="M205" s="96"/>
      <c r="N205" s="87"/>
      <c r="O205" s="87"/>
      <c r="P205" s="87"/>
      <c r="Q205" s="87"/>
      <c r="R205" s="87"/>
      <c r="S205" s="87"/>
      <c r="T205" s="87"/>
      <c r="U205" s="87"/>
      <c r="V205" s="87"/>
      <c r="W205" s="87"/>
      <c r="X205" s="87"/>
      <c r="Y205" s="87"/>
      <c r="Z205" s="87"/>
      <c r="AA205" s="87"/>
      <c r="AB205" s="87"/>
      <c r="AC205" s="87"/>
      <c r="AD205" s="87"/>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row>
    <row r="206" spans="1:61" customFormat="1" ht="15" customHeight="1" x14ac:dyDescent="0.25">
      <c r="A206" s="78" t="s">
        <v>12153</v>
      </c>
      <c r="B206" s="78" t="s">
        <v>20</v>
      </c>
      <c r="C206" s="79" t="s">
        <v>12145</v>
      </c>
      <c r="D206" s="80" t="s">
        <v>12154</v>
      </c>
      <c r="E206" s="80" t="s">
        <v>5093</v>
      </c>
      <c r="F206" s="80" t="s">
        <v>41</v>
      </c>
      <c r="G206" s="80" t="s">
        <v>25</v>
      </c>
      <c r="H206" s="80" t="s">
        <v>37</v>
      </c>
      <c r="I206" s="78" t="s">
        <v>12</v>
      </c>
      <c r="J206" s="81">
        <v>48091</v>
      </c>
      <c r="K206" s="96"/>
      <c r="L206" s="96"/>
      <c r="M206" s="96"/>
      <c r="N206" s="87"/>
      <c r="O206" s="87"/>
      <c r="P206" s="87"/>
      <c r="Q206" s="87"/>
      <c r="R206" s="87"/>
      <c r="S206" s="87"/>
      <c r="T206" s="87"/>
      <c r="U206" s="87"/>
      <c r="V206" s="87"/>
      <c r="W206" s="87"/>
      <c r="X206" s="87"/>
      <c r="Y206" s="87"/>
      <c r="Z206" s="87"/>
      <c r="AA206" s="87"/>
      <c r="AB206" s="87"/>
      <c r="AC206" s="87"/>
      <c r="AD206" s="87"/>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c r="BB206" s="87"/>
      <c r="BC206" s="87"/>
      <c r="BD206" s="87"/>
      <c r="BE206" s="87"/>
      <c r="BF206" s="87"/>
      <c r="BG206" s="87"/>
      <c r="BH206" s="87"/>
      <c r="BI206" s="87"/>
    </row>
    <row r="207" spans="1:61" customFormat="1" ht="15" customHeight="1" x14ac:dyDescent="0.25">
      <c r="A207" s="78" t="s">
        <v>12155</v>
      </c>
      <c r="B207" s="78" t="s">
        <v>20</v>
      </c>
      <c r="C207" s="79" t="s">
        <v>12145</v>
      </c>
      <c r="D207" s="80" t="s">
        <v>12156</v>
      </c>
      <c r="E207" s="80" t="s">
        <v>5093</v>
      </c>
      <c r="F207" s="80" t="s">
        <v>41</v>
      </c>
      <c r="G207" s="80" t="s">
        <v>25</v>
      </c>
      <c r="H207" s="80" t="s">
        <v>26</v>
      </c>
      <c r="I207" s="78" t="s">
        <v>12157</v>
      </c>
      <c r="J207" s="81">
        <v>48091</v>
      </c>
      <c r="K207" s="96"/>
      <c r="L207" s="96"/>
      <c r="M207" s="96"/>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row>
    <row r="208" spans="1:61" customFormat="1" ht="15" customHeight="1" x14ac:dyDescent="0.25">
      <c r="A208" s="78" t="s">
        <v>12158</v>
      </c>
      <c r="B208" s="78" t="s">
        <v>20</v>
      </c>
      <c r="C208" s="79" t="s">
        <v>12145</v>
      </c>
      <c r="D208" s="80" t="s">
        <v>12159</v>
      </c>
      <c r="E208" s="80" t="s">
        <v>5093</v>
      </c>
      <c r="F208" s="80" t="s">
        <v>41</v>
      </c>
      <c r="G208" s="80" t="s">
        <v>25</v>
      </c>
      <c r="H208" s="80" t="s">
        <v>30</v>
      </c>
      <c r="I208" s="78" t="s">
        <v>12</v>
      </c>
      <c r="J208" s="81">
        <v>48091</v>
      </c>
      <c r="K208" s="96"/>
      <c r="L208" s="96"/>
      <c r="M208" s="96"/>
      <c r="N208" s="87"/>
      <c r="O208" s="87"/>
      <c r="P208" s="87"/>
      <c r="Q208" s="87"/>
      <c r="R208" s="87"/>
      <c r="S208" s="87"/>
      <c r="T208" s="87"/>
      <c r="U208" s="87"/>
      <c r="V208" s="87"/>
      <c r="W208" s="87"/>
      <c r="X208" s="87"/>
      <c r="Y208" s="87"/>
      <c r="Z208" s="87"/>
      <c r="AA208" s="87"/>
      <c r="AB208" s="87"/>
      <c r="AC208" s="87"/>
      <c r="AD208" s="87"/>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c r="BB208" s="87"/>
      <c r="BC208" s="87"/>
      <c r="BD208" s="87"/>
      <c r="BE208" s="87"/>
      <c r="BF208" s="87"/>
      <c r="BG208" s="87"/>
      <c r="BH208" s="87"/>
      <c r="BI208" s="87"/>
    </row>
    <row r="209" spans="1:61" customFormat="1" ht="15" customHeight="1" x14ac:dyDescent="0.25">
      <c r="A209" s="78" t="s">
        <v>12160</v>
      </c>
      <c r="B209" s="78" t="s">
        <v>20</v>
      </c>
      <c r="C209" s="79" t="s">
        <v>12145</v>
      </c>
      <c r="D209" s="80" t="s">
        <v>12161</v>
      </c>
      <c r="E209" s="80" t="s">
        <v>5093</v>
      </c>
      <c r="F209" s="80" t="s">
        <v>41</v>
      </c>
      <c r="G209" s="80" t="s">
        <v>25</v>
      </c>
      <c r="H209" s="80" t="s">
        <v>33</v>
      </c>
      <c r="I209" s="78" t="s">
        <v>12162</v>
      </c>
      <c r="J209" s="81">
        <v>48091</v>
      </c>
      <c r="K209" s="96"/>
      <c r="L209" s="96"/>
      <c r="M209" s="96"/>
      <c r="N209" s="87"/>
      <c r="O209" s="87"/>
      <c r="P209" s="87"/>
      <c r="Q209" s="87"/>
      <c r="R209" s="87"/>
      <c r="S209" s="87"/>
      <c r="T209" s="87"/>
      <c r="U209" s="87"/>
      <c r="V209" s="87"/>
      <c r="W209" s="87"/>
      <c r="X209" s="87"/>
      <c r="Y209" s="87"/>
      <c r="Z209" s="87"/>
      <c r="AA209" s="87"/>
      <c r="AB209" s="87"/>
      <c r="AC209" s="87"/>
      <c r="AD209" s="87"/>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c r="BB209" s="87"/>
      <c r="BC209" s="87"/>
      <c r="BD209" s="87"/>
      <c r="BE209" s="87"/>
      <c r="BF209" s="87"/>
      <c r="BG209" s="87"/>
      <c r="BH209" s="87"/>
      <c r="BI209" s="87"/>
    </row>
    <row r="210" spans="1:61" customFormat="1" ht="15" customHeight="1" x14ac:dyDescent="0.25">
      <c r="A210" s="78" t="s">
        <v>12163</v>
      </c>
      <c r="B210" s="78" t="s">
        <v>20</v>
      </c>
      <c r="C210" s="79" t="s">
        <v>12145</v>
      </c>
      <c r="D210" s="80" t="s">
        <v>12164</v>
      </c>
      <c r="E210" s="80" t="s">
        <v>5093</v>
      </c>
      <c r="F210" s="80" t="s">
        <v>41</v>
      </c>
      <c r="G210" s="80" t="s">
        <v>25</v>
      </c>
      <c r="H210" s="80" t="s">
        <v>37</v>
      </c>
      <c r="I210" s="78" t="s">
        <v>12</v>
      </c>
      <c r="J210" s="81">
        <v>48091</v>
      </c>
      <c r="K210" s="96"/>
      <c r="L210" s="96"/>
      <c r="M210" s="96"/>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c r="BB210" s="87"/>
      <c r="BC210" s="87"/>
      <c r="BD210" s="87"/>
      <c r="BE210" s="87"/>
      <c r="BF210" s="87"/>
      <c r="BG210" s="87"/>
      <c r="BH210" s="87"/>
      <c r="BI210" s="87"/>
    </row>
    <row r="211" spans="1:61" customFormat="1" ht="15" customHeight="1" x14ac:dyDescent="0.25">
      <c r="A211" s="78" t="s">
        <v>12165</v>
      </c>
      <c r="B211" s="78" t="s">
        <v>20</v>
      </c>
      <c r="C211" s="79" t="s">
        <v>12145</v>
      </c>
      <c r="D211" s="80" t="s">
        <v>12166</v>
      </c>
      <c r="E211" s="80" t="s">
        <v>5093</v>
      </c>
      <c r="F211" s="80" t="s">
        <v>41</v>
      </c>
      <c r="G211" s="80" t="s">
        <v>25</v>
      </c>
      <c r="H211" s="80" t="s">
        <v>26</v>
      </c>
      <c r="I211" s="78" t="s">
        <v>12167</v>
      </c>
      <c r="J211" s="81">
        <v>48091</v>
      </c>
      <c r="K211" s="96"/>
      <c r="L211" s="96"/>
      <c r="M211" s="96"/>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c r="BB211" s="87"/>
      <c r="BC211" s="87"/>
      <c r="BD211" s="87"/>
      <c r="BE211" s="87"/>
      <c r="BF211" s="87"/>
      <c r="BG211" s="87"/>
      <c r="BH211" s="87"/>
      <c r="BI211" s="87"/>
    </row>
    <row r="212" spans="1:61" customFormat="1" ht="15" customHeight="1" x14ac:dyDescent="0.25">
      <c r="A212" s="78" t="s">
        <v>12168</v>
      </c>
      <c r="B212" s="78" t="s">
        <v>20</v>
      </c>
      <c r="C212" s="79" t="s">
        <v>12145</v>
      </c>
      <c r="D212" s="80" t="s">
        <v>12169</v>
      </c>
      <c r="E212" s="80" t="s">
        <v>5093</v>
      </c>
      <c r="F212" s="80" t="s">
        <v>41</v>
      </c>
      <c r="G212" s="80" t="s">
        <v>25</v>
      </c>
      <c r="H212" s="80" t="s">
        <v>30</v>
      </c>
      <c r="I212" s="78" t="s">
        <v>12</v>
      </c>
      <c r="J212" s="81">
        <v>48091</v>
      </c>
      <c r="K212" s="96"/>
      <c r="L212" s="96"/>
      <c r="M212" s="96"/>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c r="BB212" s="87"/>
      <c r="BC212" s="87"/>
      <c r="BD212" s="87"/>
      <c r="BE212" s="87"/>
      <c r="BF212" s="87"/>
      <c r="BG212" s="87"/>
      <c r="BH212" s="87"/>
      <c r="BI212" s="87"/>
    </row>
    <row r="213" spans="1:61" customFormat="1" ht="15" customHeight="1" x14ac:dyDescent="0.25">
      <c r="A213" s="78" t="s">
        <v>12170</v>
      </c>
      <c r="B213" s="78" t="s">
        <v>20</v>
      </c>
      <c r="C213" s="79" t="s">
        <v>12145</v>
      </c>
      <c r="D213" s="80" t="s">
        <v>12171</v>
      </c>
      <c r="E213" s="80" t="s">
        <v>5093</v>
      </c>
      <c r="F213" s="80" t="s">
        <v>41</v>
      </c>
      <c r="G213" s="80" t="s">
        <v>25</v>
      </c>
      <c r="H213" s="80" t="s">
        <v>33</v>
      </c>
      <c r="I213" s="78" t="s">
        <v>12172</v>
      </c>
      <c r="J213" s="81">
        <v>48091</v>
      </c>
      <c r="K213" s="96"/>
      <c r="L213" s="96"/>
      <c r="M213" s="96"/>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c r="BB213" s="87"/>
      <c r="BC213" s="87"/>
      <c r="BD213" s="87"/>
      <c r="BE213" s="87"/>
      <c r="BF213" s="87"/>
      <c r="BG213" s="87"/>
      <c r="BH213" s="87"/>
      <c r="BI213" s="87"/>
    </row>
    <row r="214" spans="1:61" customFormat="1" ht="15" customHeight="1" x14ac:dyDescent="0.25">
      <c r="A214" s="78" t="s">
        <v>12173</v>
      </c>
      <c r="B214" s="78" t="s">
        <v>20</v>
      </c>
      <c r="C214" s="79" t="s">
        <v>12145</v>
      </c>
      <c r="D214" s="80" t="s">
        <v>12174</v>
      </c>
      <c r="E214" s="80" t="s">
        <v>5093</v>
      </c>
      <c r="F214" s="80" t="s">
        <v>41</v>
      </c>
      <c r="G214" s="80" t="s">
        <v>25</v>
      </c>
      <c r="H214" s="80" t="s">
        <v>37</v>
      </c>
      <c r="I214" s="78" t="s">
        <v>12</v>
      </c>
      <c r="J214" s="81">
        <v>48091</v>
      </c>
      <c r="K214" s="96"/>
      <c r="L214" s="96"/>
      <c r="M214" s="96"/>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c r="BG214" s="87"/>
      <c r="BH214" s="87"/>
      <c r="BI214" s="87"/>
    </row>
    <row r="215" spans="1:61" customFormat="1" ht="15" customHeight="1" x14ac:dyDescent="0.25">
      <c r="A215" s="78" t="s">
        <v>12175</v>
      </c>
      <c r="B215" s="78" t="s">
        <v>20</v>
      </c>
      <c r="C215" s="79" t="s">
        <v>12145</v>
      </c>
      <c r="D215" s="80" t="s">
        <v>12176</v>
      </c>
      <c r="E215" s="80" t="s">
        <v>5093</v>
      </c>
      <c r="F215" s="80" t="s">
        <v>41</v>
      </c>
      <c r="G215" s="80" t="s">
        <v>25</v>
      </c>
      <c r="H215" s="80" t="s">
        <v>26</v>
      </c>
      <c r="I215" s="78" t="s">
        <v>12177</v>
      </c>
      <c r="J215" s="81">
        <v>48091</v>
      </c>
      <c r="K215" s="96"/>
      <c r="L215" s="96"/>
      <c r="M215" s="96"/>
      <c r="N215" s="87"/>
      <c r="O215" s="87"/>
      <c r="P215" s="87"/>
      <c r="Q215" s="87"/>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c r="BG215" s="87"/>
      <c r="BH215" s="87"/>
      <c r="BI215" s="87"/>
    </row>
    <row r="216" spans="1:61" customFormat="1" ht="15" customHeight="1" x14ac:dyDescent="0.25">
      <c r="A216" s="78" t="s">
        <v>12178</v>
      </c>
      <c r="B216" s="78" t="s">
        <v>20</v>
      </c>
      <c r="C216" s="79" t="s">
        <v>12145</v>
      </c>
      <c r="D216" s="80" t="s">
        <v>12179</v>
      </c>
      <c r="E216" s="80" t="s">
        <v>5093</v>
      </c>
      <c r="F216" s="80" t="s">
        <v>41</v>
      </c>
      <c r="G216" s="80" t="s">
        <v>25</v>
      </c>
      <c r="H216" s="80" t="s">
        <v>30</v>
      </c>
      <c r="I216" s="78" t="s">
        <v>12</v>
      </c>
      <c r="J216" s="81">
        <v>48091</v>
      </c>
      <c r="K216" s="96"/>
      <c r="L216" s="96"/>
      <c r="M216" s="96"/>
      <c r="N216" s="87"/>
      <c r="O216" s="87"/>
      <c r="P216" s="87"/>
      <c r="Q216" s="87"/>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c r="BG216" s="87"/>
      <c r="BH216" s="87"/>
      <c r="BI216" s="87"/>
    </row>
    <row r="217" spans="1:61" customFormat="1" ht="15" customHeight="1" x14ac:dyDescent="0.25">
      <c r="A217" s="78" t="s">
        <v>12180</v>
      </c>
      <c r="B217" s="78" t="s">
        <v>20</v>
      </c>
      <c r="C217" s="79" t="s">
        <v>12145</v>
      </c>
      <c r="D217" s="80" t="s">
        <v>12181</v>
      </c>
      <c r="E217" s="80" t="s">
        <v>5093</v>
      </c>
      <c r="F217" s="80" t="s">
        <v>41</v>
      </c>
      <c r="G217" s="80" t="s">
        <v>25</v>
      </c>
      <c r="H217" s="80" t="s">
        <v>33</v>
      </c>
      <c r="I217" s="78" t="s">
        <v>12182</v>
      </c>
      <c r="J217" s="81">
        <v>48091</v>
      </c>
      <c r="K217" s="96"/>
      <c r="L217" s="96"/>
      <c r="M217" s="96"/>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c r="BG217" s="87"/>
      <c r="BH217" s="87"/>
      <c r="BI217" s="87"/>
    </row>
    <row r="218" spans="1:61" customFormat="1" ht="15" customHeight="1" x14ac:dyDescent="0.25">
      <c r="A218" s="78" t="s">
        <v>12183</v>
      </c>
      <c r="B218" s="78" t="s">
        <v>20</v>
      </c>
      <c r="C218" s="79" t="s">
        <v>12145</v>
      </c>
      <c r="D218" s="80" t="s">
        <v>12184</v>
      </c>
      <c r="E218" s="80" t="s">
        <v>5093</v>
      </c>
      <c r="F218" s="80" t="s">
        <v>41</v>
      </c>
      <c r="G218" s="80" t="s">
        <v>25</v>
      </c>
      <c r="H218" s="80" t="s">
        <v>37</v>
      </c>
      <c r="I218" s="78" t="s">
        <v>12</v>
      </c>
      <c r="J218" s="81">
        <v>48091</v>
      </c>
      <c r="K218" s="96"/>
      <c r="L218" s="96"/>
      <c r="M218" s="96"/>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c r="BG218" s="87"/>
      <c r="BH218" s="87"/>
      <c r="BI218" s="87"/>
    </row>
    <row r="219" spans="1:61" s="84" customFormat="1" ht="15" customHeight="1" x14ac:dyDescent="0.2">
      <c r="A219" s="78" t="s">
        <v>12185</v>
      </c>
      <c r="B219" s="78" t="s">
        <v>20</v>
      </c>
      <c r="C219" s="79" t="s">
        <v>12</v>
      </c>
      <c r="D219" s="80" t="s">
        <v>10551</v>
      </c>
      <c r="E219" s="80" t="s">
        <v>12186</v>
      </c>
      <c r="F219" s="80" t="s">
        <v>286</v>
      </c>
      <c r="G219" s="80" t="s">
        <v>16</v>
      </c>
      <c r="H219" s="80" t="s">
        <v>1796</v>
      </c>
      <c r="I219" s="78" t="s">
        <v>12187</v>
      </c>
      <c r="J219" s="81">
        <v>47726</v>
      </c>
      <c r="K219" s="98"/>
      <c r="L219" s="98"/>
      <c r="M219" s="96"/>
      <c r="N219" s="87"/>
      <c r="O219" s="87"/>
      <c r="P219" s="87"/>
      <c r="Q219" s="87"/>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c r="BG219" s="87"/>
      <c r="BH219" s="87"/>
      <c r="BI219" s="87"/>
    </row>
    <row r="220" spans="1:61" s="84" customFormat="1" ht="15" customHeight="1" x14ac:dyDescent="0.2">
      <c r="A220" s="78" t="s">
        <v>12188</v>
      </c>
      <c r="B220" s="78" t="s">
        <v>20</v>
      </c>
      <c r="C220" s="79" t="s">
        <v>12</v>
      </c>
      <c r="D220" s="80" t="s">
        <v>10546</v>
      </c>
      <c r="E220" s="80" t="s">
        <v>12189</v>
      </c>
      <c r="F220" s="80" t="s">
        <v>286</v>
      </c>
      <c r="G220" s="80" t="s">
        <v>16</v>
      </c>
      <c r="H220" s="80" t="s">
        <v>1796</v>
      </c>
      <c r="I220" s="78" t="s">
        <v>12190</v>
      </c>
      <c r="J220" s="81">
        <v>48457</v>
      </c>
      <c r="K220" s="98"/>
      <c r="L220" s="98"/>
      <c r="M220" s="96"/>
      <c r="N220" s="87"/>
      <c r="O220" s="87"/>
      <c r="P220" s="87"/>
      <c r="Q220" s="87"/>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c r="BG220" s="87"/>
      <c r="BH220" s="87"/>
      <c r="BI220" s="87"/>
    </row>
    <row r="221" spans="1:61" s="84" customFormat="1" ht="15" customHeight="1" x14ac:dyDescent="0.2">
      <c r="A221" s="78" t="s">
        <v>12191</v>
      </c>
      <c r="B221" s="78" t="s">
        <v>20</v>
      </c>
      <c r="C221" s="79" t="s">
        <v>12</v>
      </c>
      <c r="D221" s="80" t="s">
        <v>10544</v>
      </c>
      <c r="E221" s="80" t="s">
        <v>12189</v>
      </c>
      <c r="F221" s="80" t="s">
        <v>286</v>
      </c>
      <c r="G221" s="80" t="s">
        <v>16</v>
      </c>
      <c r="H221" s="80" t="s">
        <v>1796</v>
      </c>
      <c r="I221" s="78" t="s">
        <v>12192</v>
      </c>
      <c r="J221" s="81">
        <v>48822</v>
      </c>
      <c r="K221" s="98"/>
      <c r="L221" s="98"/>
      <c r="M221" s="96"/>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row>
    <row r="222" spans="1:61" s="84" customFormat="1" ht="15" customHeight="1" x14ac:dyDescent="0.2">
      <c r="A222" s="78" t="s">
        <v>12193</v>
      </c>
      <c r="B222" s="78" t="s">
        <v>20</v>
      </c>
      <c r="C222" s="79" t="s">
        <v>12</v>
      </c>
      <c r="D222" s="80" t="s">
        <v>8523</v>
      </c>
      <c r="E222" s="80" t="s">
        <v>12194</v>
      </c>
      <c r="F222" s="80" t="s">
        <v>286</v>
      </c>
      <c r="G222" s="80" t="s">
        <v>16</v>
      </c>
      <c r="H222" s="80" t="s">
        <v>1796</v>
      </c>
      <c r="I222" s="78" t="s">
        <v>12195</v>
      </c>
      <c r="J222" s="81">
        <v>47361</v>
      </c>
      <c r="K222" s="98"/>
      <c r="L222" s="98"/>
      <c r="M222" s="96"/>
      <c r="N222" s="87"/>
      <c r="O222" s="87"/>
      <c r="P222" s="87"/>
      <c r="Q222" s="87"/>
      <c r="R222" s="87"/>
      <c r="S222" s="87"/>
      <c r="T222" s="87"/>
      <c r="U222" s="87"/>
      <c r="V222" s="87"/>
      <c r="W222" s="87"/>
      <c r="X222" s="87"/>
      <c r="Y222" s="87"/>
      <c r="Z222" s="87"/>
      <c r="AA222" s="87"/>
      <c r="AB222" s="87"/>
      <c r="AC222" s="87"/>
      <c r="AD222" s="87"/>
      <c r="AE222" s="87"/>
      <c r="AF222" s="87"/>
      <c r="AG222" s="87"/>
      <c r="AH222" s="87"/>
      <c r="AI222" s="87"/>
      <c r="AJ222" s="87"/>
      <c r="AK222" s="87"/>
      <c r="AL222" s="87"/>
      <c r="AM222" s="87"/>
      <c r="AN222" s="87"/>
      <c r="AO222" s="87"/>
      <c r="AP222" s="87"/>
      <c r="AQ222" s="87"/>
      <c r="AR222" s="87"/>
      <c r="AS222" s="87"/>
      <c r="AT222" s="87"/>
      <c r="AU222" s="87"/>
      <c r="AV222" s="87"/>
      <c r="AW222" s="87"/>
      <c r="AX222" s="87"/>
      <c r="AY222" s="87"/>
      <c r="AZ222" s="87"/>
      <c r="BA222" s="87"/>
      <c r="BB222" s="87"/>
      <c r="BC222" s="87"/>
      <c r="BD222" s="87"/>
      <c r="BE222" s="87"/>
      <c r="BF222" s="87"/>
      <c r="BG222" s="87"/>
      <c r="BH222" s="87"/>
      <c r="BI222" s="87"/>
    </row>
    <row r="223" spans="1:61" s="84" customFormat="1" ht="15" customHeight="1" x14ac:dyDescent="0.2">
      <c r="A223" s="78" t="s">
        <v>12196</v>
      </c>
      <c r="B223" s="78" t="s">
        <v>20</v>
      </c>
      <c r="C223" s="79" t="s">
        <v>12</v>
      </c>
      <c r="D223" s="80" t="s">
        <v>10366</v>
      </c>
      <c r="E223" s="80" t="s">
        <v>12194</v>
      </c>
      <c r="F223" s="80" t="s">
        <v>286</v>
      </c>
      <c r="G223" s="80" t="s">
        <v>16</v>
      </c>
      <c r="H223" s="80" t="s">
        <v>1796</v>
      </c>
      <c r="I223" s="78" t="s">
        <v>12197</v>
      </c>
      <c r="J223" s="81">
        <v>47726</v>
      </c>
      <c r="K223" s="98"/>
      <c r="L223" s="98"/>
      <c r="M223" s="96"/>
      <c r="N223" s="87"/>
      <c r="O223" s="87"/>
      <c r="P223" s="87"/>
      <c r="Q223" s="87"/>
      <c r="R223" s="87"/>
      <c r="S223" s="87"/>
      <c r="T223" s="87"/>
      <c r="U223" s="87"/>
      <c r="V223" s="87"/>
      <c r="W223" s="87"/>
      <c r="X223" s="87"/>
      <c r="Y223" s="87"/>
      <c r="Z223" s="87"/>
      <c r="AA223" s="87"/>
      <c r="AB223" s="87"/>
      <c r="AC223" s="87"/>
      <c r="AD223" s="87"/>
      <c r="AE223" s="87"/>
      <c r="AF223" s="87"/>
      <c r="AG223" s="87"/>
      <c r="AH223" s="87"/>
      <c r="AI223" s="87"/>
      <c r="AJ223" s="87"/>
      <c r="AK223" s="87"/>
      <c r="AL223" s="87"/>
      <c r="AM223" s="87"/>
      <c r="AN223" s="87"/>
      <c r="AO223" s="87"/>
      <c r="AP223" s="87"/>
      <c r="AQ223" s="87"/>
      <c r="AR223" s="87"/>
      <c r="AS223" s="87"/>
      <c r="AT223" s="87"/>
      <c r="AU223" s="87"/>
      <c r="AV223" s="87"/>
      <c r="AW223" s="87"/>
      <c r="AX223" s="87"/>
      <c r="AY223" s="87"/>
      <c r="AZ223" s="87"/>
      <c r="BA223" s="87"/>
      <c r="BB223" s="87"/>
      <c r="BC223" s="87"/>
      <c r="BD223" s="87"/>
      <c r="BE223" s="87"/>
      <c r="BF223" s="87"/>
      <c r="BG223" s="87"/>
      <c r="BH223" s="87"/>
      <c r="BI223" s="87"/>
    </row>
    <row r="224" spans="1:61" s="84" customFormat="1" ht="15" customHeight="1" x14ac:dyDescent="0.2">
      <c r="A224" s="78" t="s">
        <v>12198</v>
      </c>
      <c r="B224" s="78" t="s">
        <v>20</v>
      </c>
      <c r="C224" s="79" t="s">
        <v>12</v>
      </c>
      <c r="D224" s="80" t="s">
        <v>10391</v>
      </c>
      <c r="E224" s="80" t="s">
        <v>12199</v>
      </c>
      <c r="F224" s="80" t="s">
        <v>286</v>
      </c>
      <c r="G224" s="80" t="s">
        <v>16</v>
      </c>
      <c r="H224" s="80" t="s">
        <v>26</v>
      </c>
      <c r="I224" s="78" t="s">
        <v>12200</v>
      </c>
      <c r="J224" s="81">
        <v>48822</v>
      </c>
      <c r="K224" s="98"/>
      <c r="L224" s="98"/>
      <c r="M224" s="96"/>
      <c r="N224" s="87"/>
      <c r="O224" s="87"/>
      <c r="P224" s="87"/>
      <c r="Q224" s="87"/>
      <c r="R224" s="87"/>
      <c r="S224" s="87"/>
      <c r="T224" s="87"/>
      <c r="U224" s="87"/>
      <c r="V224" s="87"/>
      <c r="W224" s="87"/>
      <c r="X224" s="87"/>
      <c r="Y224" s="87"/>
      <c r="Z224" s="87"/>
      <c r="AA224" s="87"/>
      <c r="AB224" s="87"/>
      <c r="AC224" s="87"/>
      <c r="AD224" s="87"/>
      <c r="AE224" s="87"/>
      <c r="AF224" s="87"/>
      <c r="AG224" s="87"/>
      <c r="AH224" s="87"/>
      <c r="AI224" s="87"/>
      <c r="AJ224" s="87"/>
      <c r="AK224" s="87"/>
      <c r="AL224" s="87"/>
      <c r="AM224" s="87"/>
      <c r="AN224" s="87"/>
      <c r="AO224" s="87"/>
      <c r="AP224" s="87"/>
      <c r="AQ224" s="87"/>
      <c r="AR224" s="87"/>
      <c r="AS224" s="87"/>
      <c r="AT224" s="87"/>
      <c r="AU224" s="87"/>
      <c r="AV224" s="87"/>
      <c r="AW224" s="87"/>
      <c r="AX224" s="87"/>
      <c r="AY224" s="87"/>
      <c r="AZ224" s="87"/>
      <c r="BA224" s="87"/>
      <c r="BB224" s="87"/>
      <c r="BC224" s="87"/>
      <c r="BD224" s="87"/>
      <c r="BE224" s="87"/>
      <c r="BF224" s="87"/>
      <c r="BG224" s="87"/>
      <c r="BH224" s="87"/>
      <c r="BI224" s="87"/>
    </row>
    <row r="225" spans="1:61" s="97" customFormat="1" ht="15" customHeight="1" x14ac:dyDescent="0.2">
      <c r="A225" s="78" t="s">
        <v>12201</v>
      </c>
      <c r="B225" s="78" t="s">
        <v>20</v>
      </c>
      <c r="C225" s="79" t="s">
        <v>12</v>
      </c>
      <c r="D225" s="80" t="s">
        <v>12202</v>
      </c>
      <c r="E225" s="80" t="s">
        <v>7337</v>
      </c>
      <c r="F225" s="80" t="s">
        <v>286</v>
      </c>
      <c r="G225" s="80" t="s">
        <v>16</v>
      </c>
      <c r="H225" s="80" t="s">
        <v>26</v>
      </c>
      <c r="I225" s="78" t="s">
        <v>8128</v>
      </c>
      <c r="J225" s="81">
        <v>48091</v>
      </c>
      <c r="K225" s="96"/>
      <c r="L225" s="96"/>
      <c r="M225" s="96"/>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c r="BG225" s="87"/>
      <c r="BH225" s="87"/>
      <c r="BI225" s="87"/>
    </row>
    <row r="226" spans="1:61" s="97" customFormat="1" ht="15" customHeight="1" x14ac:dyDescent="0.2">
      <c r="A226" s="78" t="s">
        <v>12203</v>
      </c>
      <c r="B226" s="78" t="s">
        <v>20</v>
      </c>
      <c r="C226" s="79" t="s">
        <v>12</v>
      </c>
      <c r="D226" s="80" t="s">
        <v>12204</v>
      </c>
      <c r="E226" s="80" t="s">
        <v>7337</v>
      </c>
      <c r="F226" s="80" t="s">
        <v>286</v>
      </c>
      <c r="G226" s="80" t="s">
        <v>16</v>
      </c>
      <c r="H226" s="80" t="s">
        <v>30</v>
      </c>
      <c r="I226" s="78" t="s">
        <v>8131</v>
      </c>
      <c r="J226" s="81">
        <v>48091</v>
      </c>
      <c r="K226" s="96"/>
      <c r="L226" s="96"/>
      <c r="M226" s="96"/>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c r="BG226" s="87"/>
      <c r="BH226" s="87"/>
      <c r="BI226" s="87"/>
    </row>
    <row r="227" spans="1:61" customFormat="1" ht="15" customHeight="1" x14ac:dyDescent="0.25">
      <c r="A227" s="78" t="s">
        <v>12205</v>
      </c>
      <c r="B227" s="78" t="s">
        <v>20</v>
      </c>
      <c r="C227" s="79" t="s">
        <v>12</v>
      </c>
      <c r="D227" s="80" t="s">
        <v>12206</v>
      </c>
      <c r="E227" s="80" t="s">
        <v>12207</v>
      </c>
      <c r="F227" s="80" t="s">
        <v>286</v>
      </c>
      <c r="G227" s="80" t="s">
        <v>16</v>
      </c>
      <c r="H227" s="80" t="s">
        <v>26</v>
      </c>
      <c r="I227" s="78" t="s">
        <v>12208</v>
      </c>
      <c r="J227" s="81">
        <v>48091</v>
      </c>
      <c r="K227" s="94"/>
      <c r="L227" s="94"/>
      <c r="M227" s="96"/>
      <c r="N227" s="87"/>
      <c r="O227" s="87"/>
      <c r="P227" s="87"/>
      <c r="Q227" s="87"/>
      <c r="R227" s="87"/>
      <c r="S227" s="87"/>
      <c r="T227" s="87"/>
      <c r="U227" s="87"/>
      <c r="V227" s="87"/>
      <c r="W227" s="87"/>
      <c r="X227" s="87"/>
      <c r="Y227" s="87"/>
      <c r="Z227" s="87"/>
      <c r="AA227" s="87"/>
      <c r="AB227" s="87"/>
      <c r="AC227" s="87"/>
      <c r="AD227" s="87"/>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7"/>
      <c r="BH227" s="87"/>
      <c r="BI227" s="87"/>
    </row>
    <row r="228" spans="1:61" customFormat="1" ht="15" customHeight="1" x14ac:dyDescent="0.25">
      <c r="A228" s="78" t="s">
        <v>12209</v>
      </c>
      <c r="B228" s="78" t="s">
        <v>20</v>
      </c>
      <c r="C228" s="79" t="s">
        <v>12</v>
      </c>
      <c r="D228" s="80" t="s">
        <v>12210</v>
      </c>
      <c r="E228" s="80" t="s">
        <v>12207</v>
      </c>
      <c r="F228" s="80" t="s">
        <v>286</v>
      </c>
      <c r="G228" s="80" t="s">
        <v>16</v>
      </c>
      <c r="H228" s="80" t="s">
        <v>30</v>
      </c>
      <c r="I228" s="78" t="s">
        <v>12208</v>
      </c>
      <c r="J228" s="81">
        <v>48091</v>
      </c>
      <c r="K228" s="94"/>
      <c r="L228" s="94"/>
      <c r="M228" s="96"/>
      <c r="N228" s="87"/>
      <c r="O228" s="87"/>
      <c r="P228" s="87"/>
      <c r="Q228" s="87"/>
      <c r="R228" s="87"/>
      <c r="S228" s="87"/>
      <c r="T228" s="87"/>
      <c r="U228" s="87"/>
      <c r="V228" s="87"/>
      <c r="W228" s="87"/>
      <c r="X228" s="87"/>
      <c r="Y228" s="87"/>
      <c r="Z228" s="87"/>
      <c r="AA228" s="87"/>
      <c r="AB228" s="87"/>
      <c r="AC228" s="87"/>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c r="BG228" s="87"/>
      <c r="BH228" s="87"/>
      <c r="BI228" s="87"/>
    </row>
    <row r="229" spans="1:61" s="97" customFormat="1" ht="15" customHeight="1" x14ac:dyDescent="0.2">
      <c r="A229" s="78" t="s">
        <v>12211</v>
      </c>
      <c r="B229" s="78" t="s">
        <v>55</v>
      </c>
      <c r="C229" s="79" t="s">
        <v>1501</v>
      </c>
      <c r="D229" s="80" t="s">
        <v>12212</v>
      </c>
      <c r="E229" s="80" t="s">
        <v>1503</v>
      </c>
      <c r="F229" s="80" t="s">
        <v>1504</v>
      </c>
      <c r="G229" s="80" t="s">
        <v>16</v>
      </c>
      <c r="H229" s="80" t="s">
        <v>26</v>
      </c>
      <c r="I229" s="78" t="s">
        <v>12213</v>
      </c>
      <c r="J229" s="81">
        <v>48091</v>
      </c>
      <c r="K229" s="95"/>
      <c r="L229" s="96"/>
      <c r="M229" s="96"/>
      <c r="N229" s="87"/>
      <c r="O229" s="87"/>
      <c r="P229" s="87"/>
      <c r="Q229" s="87"/>
      <c r="R229" s="87"/>
      <c r="S229" s="87"/>
      <c r="T229" s="87"/>
      <c r="U229" s="87"/>
      <c r="V229" s="87"/>
      <c r="W229" s="87"/>
      <c r="X229" s="87"/>
      <c r="Y229" s="87"/>
      <c r="Z229" s="87"/>
      <c r="AA229" s="87"/>
      <c r="AB229" s="87"/>
      <c r="AC229" s="87"/>
      <c r="AD229" s="87"/>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87"/>
      <c r="BG229" s="87"/>
      <c r="BH229" s="87"/>
      <c r="BI229" s="87"/>
    </row>
    <row r="230" spans="1:61" s="97" customFormat="1" ht="15" customHeight="1" x14ac:dyDescent="0.2">
      <c r="A230" s="78" t="s">
        <v>12214</v>
      </c>
      <c r="B230" s="78" t="s">
        <v>55</v>
      </c>
      <c r="C230" s="79" t="s">
        <v>1501</v>
      </c>
      <c r="D230" s="80" t="s">
        <v>12215</v>
      </c>
      <c r="E230" s="80" t="s">
        <v>1503</v>
      </c>
      <c r="F230" s="80" t="s">
        <v>1504</v>
      </c>
      <c r="G230" s="80" t="s">
        <v>16</v>
      </c>
      <c r="H230" s="80" t="s">
        <v>30</v>
      </c>
      <c r="I230" s="78" t="s">
        <v>12216</v>
      </c>
      <c r="J230" s="81">
        <v>48091</v>
      </c>
      <c r="K230" s="95"/>
      <c r="L230" s="96"/>
      <c r="M230" s="96"/>
      <c r="N230" s="87"/>
      <c r="O230" s="87"/>
      <c r="P230" s="87"/>
      <c r="Q230" s="87"/>
      <c r="R230" s="87"/>
      <c r="S230" s="87"/>
      <c r="T230" s="87"/>
      <c r="U230" s="87"/>
      <c r="V230" s="87"/>
      <c r="W230" s="87"/>
      <c r="X230" s="87"/>
      <c r="Y230" s="87"/>
      <c r="Z230" s="87"/>
      <c r="AA230" s="87"/>
      <c r="AB230" s="87"/>
      <c r="AC230" s="87"/>
      <c r="AD230" s="87"/>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c r="BB230" s="87"/>
      <c r="BC230" s="87"/>
      <c r="BD230" s="87"/>
      <c r="BE230" s="87"/>
      <c r="BF230" s="87"/>
      <c r="BG230" s="87"/>
      <c r="BH230" s="87"/>
      <c r="BI230" s="87"/>
    </row>
    <row r="231" spans="1:61" s="84" customFormat="1" ht="15" customHeight="1" x14ac:dyDescent="0.2">
      <c r="A231" s="78" t="s">
        <v>12217</v>
      </c>
      <c r="B231" s="78" t="s">
        <v>20</v>
      </c>
      <c r="C231" s="79" t="s">
        <v>12</v>
      </c>
      <c r="D231" s="80" t="s">
        <v>12218</v>
      </c>
      <c r="E231" s="80" t="s">
        <v>12219</v>
      </c>
      <c r="F231" s="80" t="s">
        <v>286</v>
      </c>
      <c r="G231" s="80" t="s">
        <v>229</v>
      </c>
      <c r="H231" s="80" t="s">
        <v>26</v>
      </c>
      <c r="I231" s="78" t="s">
        <v>12220</v>
      </c>
      <c r="J231" s="81">
        <v>46996</v>
      </c>
      <c r="K231" s="98"/>
      <c r="L231" s="98"/>
      <c r="M231" s="96"/>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c r="BG231" s="87"/>
      <c r="BH231" s="87"/>
      <c r="BI231" s="87"/>
    </row>
    <row r="232" spans="1:61" s="84" customFormat="1" ht="15" customHeight="1" x14ac:dyDescent="0.2">
      <c r="A232" s="78" t="s">
        <v>12221</v>
      </c>
      <c r="B232" s="78" t="s">
        <v>20</v>
      </c>
      <c r="C232" s="79" t="s">
        <v>12</v>
      </c>
      <c r="D232" s="80" t="s">
        <v>12222</v>
      </c>
      <c r="E232" s="80" t="s">
        <v>1578</v>
      </c>
      <c r="F232" s="80" t="s">
        <v>286</v>
      </c>
      <c r="G232" s="80" t="s">
        <v>229</v>
      </c>
      <c r="H232" s="80" t="s">
        <v>33</v>
      </c>
      <c r="I232" s="78" t="s">
        <v>12223</v>
      </c>
      <c r="J232" s="81">
        <v>48091</v>
      </c>
      <c r="K232" s="82"/>
      <c r="L232" s="98"/>
      <c r="M232" s="96"/>
      <c r="N232" s="87"/>
      <c r="O232" s="87"/>
      <c r="P232" s="87"/>
      <c r="Q232" s="87"/>
      <c r="R232" s="87"/>
      <c r="S232" s="87"/>
      <c r="T232" s="87"/>
      <c r="U232" s="87"/>
      <c r="V232" s="87"/>
      <c r="W232" s="87"/>
      <c r="X232" s="87"/>
      <c r="Y232" s="87"/>
      <c r="Z232" s="87"/>
      <c r="AA232" s="87"/>
      <c r="AB232" s="87"/>
      <c r="AC232" s="87"/>
      <c r="AD232" s="87"/>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87"/>
      <c r="BG232" s="87"/>
      <c r="BH232" s="87"/>
      <c r="BI232" s="87"/>
    </row>
    <row r="233" spans="1:61" s="84" customFormat="1" ht="15" customHeight="1" x14ac:dyDescent="0.2">
      <c r="A233" s="78" t="s">
        <v>12224</v>
      </c>
      <c r="B233" s="78" t="s">
        <v>20</v>
      </c>
      <c r="C233" s="79" t="s">
        <v>12</v>
      </c>
      <c r="D233" s="80" t="s">
        <v>12225</v>
      </c>
      <c r="E233" s="80" t="s">
        <v>12219</v>
      </c>
      <c r="F233" s="80" t="s">
        <v>286</v>
      </c>
      <c r="G233" s="80" t="s">
        <v>229</v>
      </c>
      <c r="H233" s="80" t="s">
        <v>26</v>
      </c>
      <c r="I233" s="78" t="s">
        <v>12226</v>
      </c>
      <c r="J233" s="81">
        <v>46996</v>
      </c>
      <c r="K233" s="82"/>
      <c r="L233" s="98"/>
      <c r="M233" s="96"/>
      <c r="N233" s="87"/>
      <c r="O233" s="87"/>
      <c r="P233" s="87"/>
      <c r="Q233" s="87"/>
      <c r="R233" s="87"/>
      <c r="S233" s="87"/>
      <c r="T233" s="87"/>
      <c r="U233" s="87"/>
      <c r="V233" s="87"/>
      <c r="W233" s="87"/>
      <c r="X233" s="87"/>
      <c r="Y233" s="87"/>
      <c r="Z233" s="87"/>
      <c r="AA233" s="87"/>
      <c r="AB233" s="87"/>
      <c r="AC233" s="87"/>
      <c r="AD233" s="87"/>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c r="BB233" s="87"/>
      <c r="BC233" s="87"/>
      <c r="BD233" s="87"/>
      <c r="BE233" s="87"/>
      <c r="BF233" s="87"/>
      <c r="BG233" s="87"/>
      <c r="BH233" s="87"/>
      <c r="BI233" s="87"/>
    </row>
    <row r="234" spans="1:61" s="84" customFormat="1" ht="15" customHeight="1" x14ac:dyDescent="0.2">
      <c r="A234" s="78" t="s">
        <v>12227</v>
      </c>
      <c r="B234" s="78" t="s">
        <v>20</v>
      </c>
      <c r="C234" s="79" t="s">
        <v>12</v>
      </c>
      <c r="D234" s="80" t="s">
        <v>12228</v>
      </c>
      <c r="E234" s="80" t="s">
        <v>12229</v>
      </c>
      <c r="F234" s="80" t="s">
        <v>286</v>
      </c>
      <c r="G234" s="80" t="s">
        <v>180</v>
      </c>
      <c r="H234" s="80" t="s">
        <v>26</v>
      </c>
      <c r="I234" s="78" t="s">
        <v>12230</v>
      </c>
      <c r="J234" s="81">
        <v>47726</v>
      </c>
      <c r="K234" s="82"/>
      <c r="L234" s="98"/>
      <c r="M234" s="96"/>
    </row>
    <row r="235" spans="1:61" s="84" customFormat="1" ht="15" customHeight="1" x14ac:dyDescent="0.2">
      <c r="A235" s="78" t="s">
        <v>12231</v>
      </c>
      <c r="B235" s="78" t="s">
        <v>20</v>
      </c>
      <c r="C235" s="79" t="s">
        <v>12</v>
      </c>
      <c r="D235" s="80" t="s">
        <v>12232</v>
      </c>
      <c r="E235" s="80" t="s">
        <v>12233</v>
      </c>
      <c r="F235" s="80" t="s">
        <v>286</v>
      </c>
      <c r="G235" s="80" t="s">
        <v>180</v>
      </c>
      <c r="H235" s="80" t="s">
        <v>26</v>
      </c>
      <c r="I235" s="78" t="s">
        <v>12234</v>
      </c>
      <c r="J235" s="81">
        <v>48457</v>
      </c>
      <c r="K235" s="82"/>
      <c r="L235" s="98"/>
      <c r="M235" s="96"/>
    </row>
    <row r="236" spans="1:61" s="84" customFormat="1" ht="15" customHeight="1" x14ac:dyDescent="0.2">
      <c r="A236" s="78" t="s">
        <v>12235</v>
      </c>
      <c r="B236" s="78" t="s">
        <v>20</v>
      </c>
      <c r="C236" s="79" t="s">
        <v>12</v>
      </c>
      <c r="D236" s="80" t="s">
        <v>12236</v>
      </c>
      <c r="E236" s="80" t="s">
        <v>12219</v>
      </c>
      <c r="F236" s="80" t="s">
        <v>286</v>
      </c>
      <c r="G236" s="80" t="s">
        <v>229</v>
      </c>
      <c r="H236" s="80" t="s">
        <v>33</v>
      </c>
      <c r="I236" s="78" t="s">
        <v>12237</v>
      </c>
      <c r="J236" s="81">
        <v>47361</v>
      </c>
      <c r="K236" s="82"/>
      <c r="L236" s="98"/>
      <c r="M236" s="96"/>
    </row>
    <row r="237" spans="1:61" s="84" customFormat="1" ht="15" customHeight="1" x14ac:dyDescent="0.2">
      <c r="A237" s="78" t="s">
        <v>12238</v>
      </c>
      <c r="B237" s="78" t="s">
        <v>20</v>
      </c>
      <c r="C237" s="79" t="s">
        <v>12</v>
      </c>
      <c r="D237" s="80" t="s">
        <v>10637</v>
      </c>
      <c r="E237" s="80" t="s">
        <v>12239</v>
      </c>
      <c r="F237" s="80" t="s">
        <v>286</v>
      </c>
      <c r="G237" s="80" t="s">
        <v>229</v>
      </c>
      <c r="H237" s="80" t="s">
        <v>26</v>
      </c>
      <c r="I237" s="78" t="s">
        <v>12240</v>
      </c>
      <c r="J237" s="81">
        <v>46996</v>
      </c>
      <c r="K237" s="82"/>
      <c r="L237" s="98"/>
      <c r="M237" s="96"/>
    </row>
    <row r="238" spans="1:61" s="84" customFormat="1" ht="15" customHeight="1" x14ac:dyDescent="0.2">
      <c r="A238" s="78" t="s">
        <v>12241</v>
      </c>
      <c r="B238" s="78" t="s">
        <v>20</v>
      </c>
      <c r="C238" s="79" t="s">
        <v>12</v>
      </c>
      <c r="D238" s="80" t="s">
        <v>12242</v>
      </c>
      <c r="E238" s="80" t="s">
        <v>12243</v>
      </c>
      <c r="F238" s="80" t="s">
        <v>286</v>
      </c>
      <c r="G238" s="80" t="s">
        <v>2516</v>
      </c>
      <c r="H238" s="80" t="s">
        <v>60</v>
      </c>
      <c r="I238" s="78" t="s">
        <v>8412</v>
      </c>
      <c r="J238" s="81">
        <v>47726</v>
      </c>
      <c r="K238" s="82"/>
      <c r="L238" s="98"/>
      <c r="M238" s="96"/>
    </row>
    <row r="239" spans="1:61" customFormat="1" ht="15" customHeight="1" x14ac:dyDescent="0.25">
      <c r="A239" s="78" t="s">
        <v>12244</v>
      </c>
      <c r="B239" s="78" t="s">
        <v>55</v>
      </c>
      <c r="C239" s="79" t="s">
        <v>1478</v>
      </c>
      <c r="D239" s="80" t="s">
        <v>12245</v>
      </c>
      <c r="E239" s="80" t="s">
        <v>1276</v>
      </c>
      <c r="F239" s="80" t="s">
        <v>1277</v>
      </c>
      <c r="G239" s="80" t="s">
        <v>59</v>
      </c>
      <c r="H239" s="80" t="s">
        <v>60</v>
      </c>
      <c r="I239" s="78" t="s">
        <v>12246</v>
      </c>
      <c r="J239" s="81">
        <v>48091</v>
      </c>
      <c r="K239" s="23"/>
      <c r="L239" s="42"/>
      <c r="M239" s="42"/>
      <c r="N239" s="43"/>
      <c r="O239" s="44"/>
    </row>
    <row r="240" spans="1:61" customFormat="1" ht="15" customHeight="1" x14ac:dyDescent="0.25">
      <c r="A240" s="78" t="s">
        <v>12247</v>
      </c>
      <c r="B240" s="78" t="s">
        <v>55</v>
      </c>
      <c r="C240" s="79" t="s">
        <v>1478</v>
      </c>
      <c r="D240" s="80" t="s">
        <v>12248</v>
      </c>
      <c r="E240" s="80" t="s">
        <v>1276</v>
      </c>
      <c r="F240" s="80" t="s">
        <v>1277</v>
      </c>
      <c r="G240" s="80" t="s">
        <v>59</v>
      </c>
      <c r="H240" s="80" t="s">
        <v>64</v>
      </c>
      <c r="I240" s="78" t="s">
        <v>12246</v>
      </c>
      <c r="J240" s="81">
        <v>48091</v>
      </c>
      <c r="K240" s="23"/>
      <c r="L240" s="42"/>
      <c r="M240" s="42"/>
      <c r="N240" s="43"/>
      <c r="O240" s="44"/>
    </row>
    <row r="241" spans="1:17" customFormat="1" ht="15" customHeight="1" x14ac:dyDescent="0.25">
      <c r="A241" s="78" t="s">
        <v>12249</v>
      </c>
      <c r="B241" s="78" t="s">
        <v>11</v>
      </c>
      <c r="C241" s="79" t="s">
        <v>12</v>
      </c>
      <c r="D241" s="80" t="s">
        <v>12250</v>
      </c>
      <c r="E241" s="80" t="s">
        <v>317</v>
      </c>
      <c r="F241" s="80" t="s">
        <v>318</v>
      </c>
      <c r="G241" s="80" t="s">
        <v>16</v>
      </c>
      <c r="H241" s="80" t="s">
        <v>332</v>
      </c>
      <c r="I241" s="78" t="s">
        <v>12251</v>
      </c>
      <c r="J241" s="81">
        <v>48091</v>
      </c>
      <c r="K241" s="42"/>
      <c r="L241" s="42"/>
      <c r="M241" s="42"/>
      <c r="N241" s="43"/>
      <c r="O241" s="44"/>
    </row>
    <row r="242" spans="1:17" customFormat="1" ht="15" customHeight="1" x14ac:dyDescent="0.25">
      <c r="A242" s="78" t="s">
        <v>12252</v>
      </c>
      <c r="B242" s="78" t="s">
        <v>11</v>
      </c>
      <c r="C242" s="79" t="s">
        <v>12</v>
      </c>
      <c r="D242" s="80" t="s">
        <v>12253</v>
      </c>
      <c r="E242" s="80" t="s">
        <v>317</v>
      </c>
      <c r="F242" s="80" t="s">
        <v>318</v>
      </c>
      <c r="G242" s="80" t="s">
        <v>16</v>
      </c>
      <c r="H242" s="80" t="s">
        <v>336</v>
      </c>
      <c r="I242" s="78" t="s">
        <v>12251</v>
      </c>
      <c r="J242" s="81">
        <v>48091</v>
      </c>
      <c r="K242" s="42"/>
      <c r="L242" s="42"/>
      <c r="M242" s="42"/>
      <c r="N242" s="43"/>
      <c r="O242" s="44"/>
    </row>
    <row r="243" spans="1:17" customFormat="1" ht="15" customHeight="1" x14ac:dyDescent="0.25">
      <c r="A243" s="78" t="s">
        <v>12254</v>
      </c>
      <c r="B243" s="78" t="s">
        <v>11</v>
      </c>
      <c r="C243" s="79" t="s">
        <v>12</v>
      </c>
      <c r="D243" s="80" t="s">
        <v>12255</v>
      </c>
      <c r="E243" s="80" t="s">
        <v>12256</v>
      </c>
      <c r="F243" s="80" t="s">
        <v>318</v>
      </c>
      <c r="G243" s="80" t="s">
        <v>786</v>
      </c>
      <c r="H243" s="80" t="s">
        <v>33</v>
      </c>
      <c r="I243" s="78" t="s">
        <v>12257</v>
      </c>
      <c r="J243" s="81">
        <v>48091</v>
      </c>
      <c r="K243" s="47"/>
      <c r="L243" s="47"/>
      <c r="M243" s="42"/>
      <c r="N243" s="37"/>
      <c r="O243" s="37"/>
      <c r="P243" s="37"/>
      <c r="Q243" s="37"/>
    </row>
    <row r="244" spans="1:17" customFormat="1" ht="15" customHeight="1" x14ac:dyDescent="0.25">
      <c r="A244" s="78" t="s">
        <v>12258</v>
      </c>
      <c r="B244" s="78" t="s">
        <v>11</v>
      </c>
      <c r="C244" s="79" t="s">
        <v>12</v>
      </c>
      <c r="D244" s="80" t="s">
        <v>12259</v>
      </c>
      <c r="E244" s="80" t="s">
        <v>12256</v>
      </c>
      <c r="F244" s="80" t="s">
        <v>318</v>
      </c>
      <c r="G244" s="80" t="s">
        <v>786</v>
      </c>
      <c r="H244" s="80" t="s">
        <v>37</v>
      </c>
      <c r="I244" s="78" t="s">
        <v>12257</v>
      </c>
      <c r="J244" s="81">
        <v>48091</v>
      </c>
      <c r="K244" s="47"/>
      <c r="L244" s="47"/>
      <c r="M244" s="42"/>
      <c r="N244" s="37"/>
      <c r="O244" s="37"/>
      <c r="P244" s="37"/>
      <c r="Q244" s="37"/>
    </row>
    <row r="245" spans="1:17" customFormat="1" ht="15" customHeight="1" x14ac:dyDescent="0.25">
      <c r="A245" s="78" t="s">
        <v>12260</v>
      </c>
      <c r="B245" s="78" t="s">
        <v>11</v>
      </c>
      <c r="C245" s="79" t="s">
        <v>12</v>
      </c>
      <c r="D245" s="80" t="s">
        <v>12261</v>
      </c>
      <c r="E245" s="80" t="s">
        <v>317</v>
      </c>
      <c r="F245" s="80" t="s">
        <v>318</v>
      </c>
      <c r="G245" s="80" t="s">
        <v>16</v>
      </c>
      <c r="H245" s="80" t="s">
        <v>26</v>
      </c>
      <c r="I245" s="78" t="s">
        <v>12262</v>
      </c>
      <c r="J245" s="81">
        <v>48091</v>
      </c>
      <c r="K245" s="40"/>
      <c r="L245" s="42"/>
      <c r="M245" s="42"/>
      <c r="N245" s="43"/>
      <c r="O245" s="44"/>
    </row>
    <row r="246" spans="1:17" customFormat="1" ht="15" customHeight="1" x14ac:dyDescent="0.25">
      <c r="A246" s="78" t="s">
        <v>12263</v>
      </c>
      <c r="B246" s="78" t="s">
        <v>11</v>
      </c>
      <c r="C246" s="79" t="s">
        <v>12</v>
      </c>
      <c r="D246" s="80" t="s">
        <v>12264</v>
      </c>
      <c r="E246" s="80" t="s">
        <v>317</v>
      </c>
      <c r="F246" s="80" t="s">
        <v>318</v>
      </c>
      <c r="G246" s="80" t="s">
        <v>16</v>
      </c>
      <c r="H246" s="80" t="s">
        <v>30</v>
      </c>
      <c r="I246" s="78" t="s">
        <v>12262</v>
      </c>
      <c r="J246" s="81">
        <v>48091</v>
      </c>
      <c r="K246" s="40"/>
      <c r="L246" s="42"/>
      <c r="M246" s="42"/>
      <c r="N246" s="43"/>
      <c r="O246" s="45"/>
    </row>
    <row r="247" spans="1:17" customFormat="1" ht="15" customHeight="1" x14ac:dyDescent="0.25">
      <c r="A247" s="78" t="s">
        <v>12265</v>
      </c>
      <c r="B247" s="78" t="s">
        <v>55</v>
      </c>
      <c r="C247" s="79" t="s">
        <v>12266</v>
      </c>
      <c r="D247" s="80" t="s">
        <v>12267</v>
      </c>
      <c r="E247" s="80" t="s">
        <v>12268</v>
      </c>
      <c r="F247" s="80" t="s">
        <v>638</v>
      </c>
      <c r="G247" s="80" t="s">
        <v>2516</v>
      </c>
      <c r="H247" s="80" t="s">
        <v>33</v>
      </c>
      <c r="I247" s="78" t="s">
        <v>12269</v>
      </c>
      <c r="J247" s="81">
        <v>48091</v>
      </c>
      <c r="K247" s="42"/>
      <c r="L247" s="42"/>
      <c r="M247" s="42"/>
      <c r="N247" s="43"/>
      <c r="O247" s="44"/>
    </row>
    <row r="248" spans="1:17" customFormat="1" ht="15" customHeight="1" x14ac:dyDescent="0.25">
      <c r="A248" s="78" t="s">
        <v>12270</v>
      </c>
      <c r="B248" s="78" t="s">
        <v>55</v>
      </c>
      <c r="C248" s="79" t="s">
        <v>12266</v>
      </c>
      <c r="D248" s="80" t="s">
        <v>12271</v>
      </c>
      <c r="E248" s="80" t="s">
        <v>12268</v>
      </c>
      <c r="F248" s="80" t="s">
        <v>638</v>
      </c>
      <c r="G248" s="80" t="s">
        <v>2516</v>
      </c>
      <c r="H248" s="80" t="s">
        <v>37</v>
      </c>
      <c r="I248" s="78" t="s">
        <v>12269</v>
      </c>
      <c r="J248" s="81">
        <v>48091</v>
      </c>
      <c r="K248" s="42"/>
      <c r="L248" s="42"/>
      <c r="M248" s="42"/>
      <c r="N248" s="43"/>
      <c r="O248" s="44"/>
    </row>
    <row r="249" spans="1:17" customFormat="1" ht="15" x14ac:dyDescent="0.25">
      <c r="A249" s="78" t="s">
        <v>12272</v>
      </c>
      <c r="B249" s="78" t="s">
        <v>11</v>
      </c>
      <c r="C249" s="79" t="s">
        <v>229</v>
      </c>
      <c r="D249" s="80" t="s">
        <v>12273</v>
      </c>
      <c r="E249" s="80" t="s">
        <v>1892</v>
      </c>
      <c r="F249" s="80" t="s">
        <v>286</v>
      </c>
      <c r="G249" s="80" t="s">
        <v>229</v>
      </c>
      <c r="H249" s="80" t="s">
        <v>26</v>
      </c>
      <c r="I249" s="78" t="s">
        <v>12274</v>
      </c>
      <c r="J249" s="81">
        <v>48091</v>
      </c>
      <c r="K249" s="23"/>
      <c r="L249" s="42"/>
      <c r="M249" s="42"/>
      <c r="N249" s="101"/>
      <c r="O249" s="10"/>
      <c r="P249" s="10"/>
      <c r="Q249" s="10"/>
    </row>
    <row r="250" spans="1:17" customFormat="1" ht="13.5" customHeight="1" x14ac:dyDescent="0.25">
      <c r="A250" s="78" t="s">
        <v>12275</v>
      </c>
      <c r="B250" s="78" t="s">
        <v>11</v>
      </c>
      <c r="C250" s="79" t="s">
        <v>229</v>
      </c>
      <c r="D250" s="80" t="s">
        <v>12276</v>
      </c>
      <c r="E250" s="80" t="s">
        <v>1892</v>
      </c>
      <c r="F250" s="80" t="s">
        <v>286</v>
      </c>
      <c r="G250" s="80" t="s">
        <v>229</v>
      </c>
      <c r="H250" s="80" t="s">
        <v>30</v>
      </c>
      <c r="I250" s="78" t="s">
        <v>12274</v>
      </c>
      <c r="J250" s="81">
        <v>48091</v>
      </c>
      <c r="K250" s="23"/>
      <c r="L250" s="42"/>
      <c r="M250" s="42"/>
      <c r="N250" s="101"/>
      <c r="O250" s="10"/>
      <c r="P250" s="10"/>
      <c r="Q250" s="10"/>
    </row>
    <row r="251" spans="1:17" customFormat="1" ht="15" customHeight="1" x14ac:dyDescent="0.25">
      <c r="A251" s="78" t="s">
        <v>12277</v>
      </c>
      <c r="B251" s="78" t="s">
        <v>11</v>
      </c>
      <c r="C251" s="79" t="s">
        <v>12</v>
      </c>
      <c r="D251" s="80" t="s">
        <v>12278</v>
      </c>
      <c r="E251" s="80" t="s">
        <v>12256</v>
      </c>
      <c r="F251" s="80" t="s">
        <v>318</v>
      </c>
      <c r="G251" s="80" t="s">
        <v>786</v>
      </c>
      <c r="H251" s="80" t="s">
        <v>33</v>
      </c>
      <c r="I251" s="78" t="s">
        <v>12279</v>
      </c>
      <c r="J251" s="81">
        <v>48091</v>
      </c>
      <c r="K251" s="47"/>
      <c r="L251" s="47"/>
      <c r="M251" s="42"/>
      <c r="N251" s="37"/>
      <c r="O251" s="37"/>
      <c r="P251" s="37"/>
      <c r="Q251" s="37"/>
    </row>
    <row r="252" spans="1:17" customFormat="1" ht="15" customHeight="1" x14ac:dyDescent="0.25">
      <c r="A252" s="78" t="s">
        <v>12280</v>
      </c>
      <c r="B252" s="78" t="s">
        <v>11</v>
      </c>
      <c r="C252" s="79" t="s">
        <v>12</v>
      </c>
      <c r="D252" s="80" t="s">
        <v>12281</v>
      </c>
      <c r="E252" s="80" t="s">
        <v>12256</v>
      </c>
      <c r="F252" s="80" t="s">
        <v>318</v>
      </c>
      <c r="G252" s="80" t="s">
        <v>786</v>
      </c>
      <c r="H252" s="80" t="s">
        <v>37</v>
      </c>
      <c r="I252" s="78" t="s">
        <v>12279</v>
      </c>
      <c r="J252" s="81">
        <v>48091</v>
      </c>
      <c r="K252" s="47"/>
      <c r="L252" s="47"/>
      <c r="M252" s="42"/>
      <c r="N252" s="37"/>
      <c r="O252" s="37"/>
      <c r="P252" s="37"/>
      <c r="Q252" s="37"/>
    </row>
    <row r="253" spans="1:17" customFormat="1" ht="15" customHeight="1" x14ac:dyDescent="0.25">
      <c r="A253" s="78" t="s">
        <v>12282</v>
      </c>
      <c r="B253" s="78" t="s">
        <v>55</v>
      </c>
      <c r="C253" s="79" t="s">
        <v>12283</v>
      </c>
      <c r="D253" s="80" t="s">
        <v>12284</v>
      </c>
      <c r="E253" s="80" t="s">
        <v>12285</v>
      </c>
      <c r="F253" s="80" t="s">
        <v>15</v>
      </c>
      <c r="G253" s="80" t="s">
        <v>229</v>
      </c>
      <c r="H253" s="80" t="s">
        <v>60</v>
      </c>
      <c r="I253" s="78" t="s">
        <v>12286</v>
      </c>
      <c r="J253" s="81">
        <v>48091</v>
      </c>
      <c r="K253" s="23"/>
      <c r="L253" s="42"/>
      <c r="M253" s="42"/>
      <c r="N253" s="43"/>
      <c r="O253" s="44"/>
    </row>
    <row r="254" spans="1:17" customFormat="1" ht="15" customHeight="1" x14ac:dyDescent="0.25">
      <c r="A254" s="78" t="s">
        <v>12287</v>
      </c>
      <c r="B254" s="78" t="s">
        <v>55</v>
      </c>
      <c r="C254" s="79" t="s">
        <v>12283</v>
      </c>
      <c r="D254" s="80" t="s">
        <v>12288</v>
      </c>
      <c r="E254" s="80" t="s">
        <v>12285</v>
      </c>
      <c r="F254" s="80" t="s">
        <v>15</v>
      </c>
      <c r="G254" s="80" t="s">
        <v>229</v>
      </c>
      <c r="H254" s="80" t="s">
        <v>64</v>
      </c>
      <c r="I254" s="78" t="s">
        <v>12286</v>
      </c>
      <c r="J254" s="81">
        <v>48091</v>
      </c>
      <c r="K254" s="23"/>
      <c r="L254" s="42"/>
      <c r="M254" s="42"/>
      <c r="N254" s="43"/>
      <c r="O254" s="44"/>
    </row>
    <row r="255" spans="1:17" customFormat="1" ht="15" customHeight="1" x14ac:dyDescent="0.25">
      <c r="A255" s="78" t="s">
        <v>12289</v>
      </c>
      <c r="B255" s="78" t="s">
        <v>55</v>
      </c>
      <c r="C255" s="79" t="s">
        <v>12283</v>
      </c>
      <c r="D255" s="80" t="s">
        <v>12290</v>
      </c>
      <c r="E255" s="80" t="s">
        <v>12285</v>
      </c>
      <c r="F255" s="80" t="s">
        <v>15</v>
      </c>
      <c r="G255" s="80" t="s">
        <v>229</v>
      </c>
      <c r="H255" s="80" t="s">
        <v>60</v>
      </c>
      <c r="I255" s="78" t="s">
        <v>12291</v>
      </c>
      <c r="J255" s="81">
        <v>48091</v>
      </c>
      <c r="K255" s="23"/>
      <c r="L255" s="42"/>
      <c r="M255" s="42"/>
      <c r="N255" s="43"/>
      <c r="O255" s="44"/>
    </row>
    <row r="256" spans="1:17" customFormat="1" ht="15" customHeight="1" x14ac:dyDescent="0.25">
      <c r="A256" s="78" t="s">
        <v>12292</v>
      </c>
      <c r="B256" s="78" t="s">
        <v>55</v>
      </c>
      <c r="C256" s="79" t="s">
        <v>12283</v>
      </c>
      <c r="D256" s="80" t="s">
        <v>12293</v>
      </c>
      <c r="E256" s="80" t="s">
        <v>12285</v>
      </c>
      <c r="F256" s="80" t="s">
        <v>15</v>
      </c>
      <c r="G256" s="80" t="s">
        <v>229</v>
      </c>
      <c r="H256" s="80" t="s">
        <v>64</v>
      </c>
      <c r="I256" s="78" t="s">
        <v>12291</v>
      </c>
      <c r="J256" s="81">
        <v>48091</v>
      </c>
      <c r="K256" s="23"/>
      <c r="L256" s="42"/>
      <c r="M256" s="42"/>
      <c r="N256" s="43"/>
      <c r="O256" s="44"/>
    </row>
    <row r="257" spans="1:15" customFormat="1" ht="15" customHeight="1" x14ac:dyDescent="0.25">
      <c r="A257" s="78" t="s">
        <v>12294</v>
      </c>
      <c r="B257" s="78" t="s">
        <v>55</v>
      </c>
      <c r="C257" s="79" t="s">
        <v>12266</v>
      </c>
      <c r="D257" s="80" t="s">
        <v>12295</v>
      </c>
      <c r="E257" s="80" t="s">
        <v>12296</v>
      </c>
      <c r="F257" s="80" t="s">
        <v>638</v>
      </c>
      <c r="G257" s="80" t="s">
        <v>2516</v>
      </c>
      <c r="H257" s="80" t="s">
        <v>60</v>
      </c>
      <c r="I257" s="78" t="s">
        <v>12297</v>
      </c>
      <c r="J257" s="81">
        <v>48091</v>
      </c>
      <c r="K257" s="42"/>
      <c r="L257" s="42"/>
      <c r="M257" s="42"/>
      <c r="N257" s="43"/>
      <c r="O257" s="44"/>
    </row>
    <row r="258" spans="1:15" customFormat="1" ht="15" customHeight="1" x14ac:dyDescent="0.25">
      <c r="A258" s="78" t="s">
        <v>12298</v>
      </c>
      <c r="B258" s="78" t="s">
        <v>55</v>
      </c>
      <c r="C258" s="79" t="s">
        <v>12266</v>
      </c>
      <c r="D258" s="80" t="s">
        <v>12299</v>
      </c>
      <c r="E258" s="80" t="s">
        <v>12296</v>
      </c>
      <c r="F258" s="80" t="s">
        <v>638</v>
      </c>
      <c r="G258" s="80" t="s">
        <v>2516</v>
      </c>
      <c r="H258" s="80" t="s">
        <v>64</v>
      </c>
      <c r="I258" s="78" t="s">
        <v>12297</v>
      </c>
      <c r="J258" s="81">
        <v>48091</v>
      </c>
      <c r="K258" s="42"/>
      <c r="L258" s="42"/>
      <c r="M258" s="42"/>
      <c r="N258" s="43"/>
      <c r="O258" s="44"/>
    </row>
    <row r="259" spans="1:15" customFormat="1" ht="15" customHeight="1" x14ac:dyDescent="0.25">
      <c r="A259" s="78" t="s">
        <v>12300</v>
      </c>
      <c r="B259" s="78" t="s">
        <v>55</v>
      </c>
      <c r="C259" s="79" t="s">
        <v>12266</v>
      </c>
      <c r="D259" s="80" t="s">
        <v>12301</v>
      </c>
      <c r="E259" s="80" t="s">
        <v>12302</v>
      </c>
      <c r="F259" s="80" t="s">
        <v>638</v>
      </c>
      <c r="G259" s="80" t="s">
        <v>2516</v>
      </c>
      <c r="H259" s="80" t="s">
        <v>60</v>
      </c>
      <c r="I259" s="78" t="s">
        <v>12303</v>
      </c>
      <c r="J259" s="81">
        <v>48091</v>
      </c>
      <c r="K259" s="42"/>
      <c r="L259" s="42"/>
      <c r="M259" s="42"/>
      <c r="N259" s="43"/>
      <c r="O259" s="44"/>
    </row>
    <row r="260" spans="1:15" customFormat="1" ht="15" customHeight="1" x14ac:dyDescent="0.25">
      <c r="A260" s="78" t="s">
        <v>12304</v>
      </c>
      <c r="B260" s="78" t="s">
        <v>55</v>
      </c>
      <c r="C260" s="79" t="s">
        <v>12266</v>
      </c>
      <c r="D260" s="80" t="s">
        <v>12305</v>
      </c>
      <c r="E260" s="80" t="s">
        <v>12302</v>
      </c>
      <c r="F260" s="80" t="s">
        <v>638</v>
      </c>
      <c r="G260" s="80" t="s">
        <v>2516</v>
      </c>
      <c r="H260" s="80" t="s">
        <v>64</v>
      </c>
      <c r="I260" s="78" t="s">
        <v>12303</v>
      </c>
      <c r="J260" s="81">
        <v>48091</v>
      </c>
      <c r="K260" s="42"/>
      <c r="L260" s="42"/>
      <c r="M260" s="42"/>
      <c r="N260" s="43"/>
      <c r="O260" s="44"/>
    </row>
    <row r="261" spans="1:15" customFormat="1" ht="15" customHeight="1" x14ac:dyDescent="0.25">
      <c r="A261" s="78" t="s">
        <v>12306</v>
      </c>
      <c r="B261" s="78" t="s">
        <v>55</v>
      </c>
      <c r="C261" s="79" t="s">
        <v>12266</v>
      </c>
      <c r="D261" s="80" t="s">
        <v>12307</v>
      </c>
      <c r="E261" s="80" t="s">
        <v>12302</v>
      </c>
      <c r="F261" s="80" t="s">
        <v>638</v>
      </c>
      <c r="G261" s="80" t="s">
        <v>2516</v>
      </c>
      <c r="H261" s="80" t="s">
        <v>60</v>
      </c>
      <c r="I261" s="78" t="s">
        <v>12308</v>
      </c>
      <c r="J261" s="81">
        <v>48091</v>
      </c>
      <c r="K261" s="42"/>
      <c r="L261" s="42"/>
      <c r="M261" s="42"/>
      <c r="N261" s="43"/>
      <c r="O261" s="44"/>
    </row>
    <row r="262" spans="1:15" customFormat="1" ht="15" customHeight="1" x14ac:dyDescent="0.25">
      <c r="A262" s="78" t="s">
        <v>12309</v>
      </c>
      <c r="B262" s="78" t="s">
        <v>55</v>
      </c>
      <c r="C262" s="79" t="s">
        <v>12266</v>
      </c>
      <c r="D262" s="80" t="s">
        <v>12310</v>
      </c>
      <c r="E262" s="80" t="s">
        <v>12302</v>
      </c>
      <c r="F262" s="80" t="s">
        <v>638</v>
      </c>
      <c r="G262" s="80" t="s">
        <v>2516</v>
      </c>
      <c r="H262" s="80" t="s">
        <v>64</v>
      </c>
      <c r="I262" s="78" t="s">
        <v>12308</v>
      </c>
      <c r="J262" s="81">
        <v>48091</v>
      </c>
      <c r="K262" s="42"/>
      <c r="L262" s="42"/>
      <c r="M262" s="42"/>
      <c r="N262" s="43"/>
      <c r="O262" s="44"/>
    </row>
    <row r="263" spans="1:15" customFormat="1" ht="15" customHeight="1" x14ac:dyDescent="0.25">
      <c r="A263" s="78" t="s">
        <v>12311</v>
      </c>
      <c r="B263" s="78" t="s">
        <v>55</v>
      </c>
      <c r="C263" s="79" t="s">
        <v>12283</v>
      </c>
      <c r="D263" s="80" t="s">
        <v>12312</v>
      </c>
      <c r="E263" s="80" t="s">
        <v>2616</v>
      </c>
      <c r="F263" s="80" t="s">
        <v>15</v>
      </c>
      <c r="G263" s="80" t="s">
        <v>229</v>
      </c>
      <c r="H263" s="80" t="s">
        <v>26</v>
      </c>
      <c r="I263" s="78" t="s">
        <v>12313</v>
      </c>
      <c r="J263" s="81">
        <v>48091</v>
      </c>
      <c r="K263" s="42"/>
      <c r="L263" s="42"/>
      <c r="M263" s="42"/>
      <c r="N263" s="43"/>
      <c r="O263" s="44"/>
    </row>
    <row r="264" spans="1:15" customFormat="1" ht="15" customHeight="1" x14ac:dyDescent="0.25">
      <c r="A264" s="78" t="s">
        <v>12314</v>
      </c>
      <c r="B264" s="78" t="s">
        <v>55</v>
      </c>
      <c r="C264" s="79" t="s">
        <v>12283</v>
      </c>
      <c r="D264" s="80" t="s">
        <v>12315</v>
      </c>
      <c r="E264" s="80" t="s">
        <v>2616</v>
      </c>
      <c r="F264" s="80" t="s">
        <v>15</v>
      </c>
      <c r="G264" s="80" t="s">
        <v>229</v>
      </c>
      <c r="H264" s="80" t="s">
        <v>30</v>
      </c>
      <c r="I264" s="78" t="s">
        <v>12313</v>
      </c>
      <c r="J264" s="81">
        <v>48091</v>
      </c>
      <c r="K264" s="42"/>
      <c r="L264" s="42"/>
      <c r="M264" s="42"/>
      <c r="N264" s="43"/>
      <c r="O264" s="44"/>
    </row>
    <row r="265" spans="1:15" customFormat="1" ht="15" customHeight="1" x14ac:dyDescent="0.25">
      <c r="A265" s="78" t="s">
        <v>12316</v>
      </c>
      <c r="B265" s="78" t="s">
        <v>11</v>
      </c>
      <c r="C265" s="79" t="s">
        <v>12317</v>
      </c>
      <c r="D265" s="80" t="s">
        <v>12318</v>
      </c>
      <c r="E265" s="80" t="s">
        <v>12319</v>
      </c>
      <c r="F265" s="80" t="s">
        <v>358</v>
      </c>
      <c r="G265" s="80" t="s">
        <v>728</v>
      </c>
      <c r="H265" s="80" t="s">
        <v>60</v>
      </c>
      <c r="I265" s="78" t="s">
        <v>12320</v>
      </c>
      <c r="J265" s="81">
        <v>48091</v>
      </c>
      <c r="K265" s="42"/>
      <c r="L265" s="42"/>
      <c r="M265" s="42"/>
      <c r="N265" s="43"/>
      <c r="O265" s="44"/>
    </row>
    <row r="266" spans="1:15" customFormat="1" ht="15" customHeight="1" x14ac:dyDescent="0.25">
      <c r="A266" s="78" t="s">
        <v>12321</v>
      </c>
      <c r="B266" s="78" t="s">
        <v>11</v>
      </c>
      <c r="C266" s="79" t="s">
        <v>12317</v>
      </c>
      <c r="D266" s="80" t="s">
        <v>12322</v>
      </c>
      <c r="E266" s="80" t="s">
        <v>12319</v>
      </c>
      <c r="F266" s="80" t="s">
        <v>358</v>
      </c>
      <c r="G266" s="80" t="s">
        <v>728</v>
      </c>
      <c r="H266" s="80" t="s">
        <v>64</v>
      </c>
      <c r="I266" s="78" t="s">
        <v>12320</v>
      </c>
      <c r="J266" s="81">
        <v>48091</v>
      </c>
      <c r="K266" s="42"/>
      <c r="L266" s="42"/>
      <c r="M266" s="42"/>
      <c r="N266" s="43"/>
      <c r="O266" s="44"/>
    </row>
    <row r="267" spans="1:15" customFormat="1" ht="15" customHeight="1" x14ac:dyDescent="0.25">
      <c r="A267" s="78" t="s">
        <v>12323</v>
      </c>
      <c r="B267" s="78" t="s">
        <v>11</v>
      </c>
      <c r="C267" s="79" t="s">
        <v>12</v>
      </c>
      <c r="D267" s="80" t="s">
        <v>12324</v>
      </c>
      <c r="E267" s="80" t="s">
        <v>12082</v>
      </c>
      <c r="F267" s="80" t="s">
        <v>286</v>
      </c>
      <c r="G267" s="80" t="s">
        <v>229</v>
      </c>
      <c r="H267" s="80" t="s">
        <v>26</v>
      </c>
      <c r="I267" s="78" t="s">
        <v>12325</v>
      </c>
      <c r="J267" s="81">
        <v>48091</v>
      </c>
      <c r="K267" s="42"/>
      <c r="L267" s="42"/>
      <c r="M267" s="53"/>
      <c r="N267" s="54"/>
      <c r="O267" s="55"/>
    </row>
    <row r="268" spans="1:15" customFormat="1" ht="15" customHeight="1" x14ac:dyDescent="0.25">
      <c r="A268" s="78" t="s">
        <v>12326</v>
      </c>
      <c r="B268" s="78" t="s">
        <v>11</v>
      </c>
      <c r="C268" s="79" t="s">
        <v>12</v>
      </c>
      <c r="D268" s="80" t="s">
        <v>12327</v>
      </c>
      <c r="E268" s="80" t="s">
        <v>12082</v>
      </c>
      <c r="F268" s="80" t="s">
        <v>286</v>
      </c>
      <c r="G268" s="80" t="s">
        <v>229</v>
      </c>
      <c r="H268" s="80" t="s">
        <v>30</v>
      </c>
      <c r="I268" s="78" t="s">
        <v>12325</v>
      </c>
      <c r="J268" s="81">
        <v>48091</v>
      </c>
      <c r="K268" s="42"/>
      <c r="L268" s="42"/>
      <c r="M268" s="53"/>
      <c r="N268" s="54"/>
      <c r="O268" s="55"/>
    </row>
    <row r="269" spans="1:15" customFormat="1" ht="15" customHeight="1" x14ac:dyDescent="0.25">
      <c r="A269" s="78" t="s">
        <v>12328</v>
      </c>
      <c r="B269" s="78" t="s">
        <v>11</v>
      </c>
      <c r="C269" s="79" t="s">
        <v>12</v>
      </c>
      <c r="D269" s="80" t="s">
        <v>12329</v>
      </c>
      <c r="E269" s="80" t="s">
        <v>12082</v>
      </c>
      <c r="F269" s="80" t="s">
        <v>286</v>
      </c>
      <c r="G269" s="80" t="s">
        <v>229</v>
      </c>
      <c r="H269" s="80" t="s">
        <v>26</v>
      </c>
      <c r="I269" s="78" t="s">
        <v>12330</v>
      </c>
      <c r="J269" s="81">
        <v>48091</v>
      </c>
      <c r="K269" s="42"/>
      <c r="L269" s="42"/>
      <c r="M269" s="53"/>
      <c r="N269" s="54"/>
      <c r="O269" s="55"/>
    </row>
    <row r="270" spans="1:15" customFormat="1" ht="15" customHeight="1" x14ac:dyDescent="0.25">
      <c r="A270" s="78" t="s">
        <v>12331</v>
      </c>
      <c r="B270" s="78" t="s">
        <v>11</v>
      </c>
      <c r="C270" s="79" t="s">
        <v>12</v>
      </c>
      <c r="D270" s="80" t="s">
        <v>12332</v>
      </c>
      <c r="E270" s="80" t="s">
        <v>12082</v>
      </c>
      <c r="F270" s="80" t="s">
        <v>286</v>
      </c>
      <c r="G270" s="80" t="s">
        <v>229</v>
      </c>
      <c r="H270" s="80" t="s">
        <v>30</v>
      </c>
      <c r="I270" s="78" t="s">
        <v>12330</v>
      </c>
      <c r="J270" s="81">
        <v>48091</v>
      </c>
      <c r="K270" s="42"/>
      <c r="L270" s="42"/>
      <c r="M270" s="53"/>
      <c r="N270" s="54"/>
      <c r="O270" s="55"/>
    </row>
    <row r="271" spans="1:15" customFormat="1" ht="15" customHeight="1" x14ac:dyDescent="0.25">
      <c r="A271" s="78" t="s">
        <v>12333</v>
      </c>
      <c r="B271" s="78" t="s">
        <v>11</v>
      </c>
      <c r="C271" s="79" t="s">
        <v>728</v>
      </c>
      <c r="D271" s="80" t="s">
        <v>12334</v>
      </c>
      <c r="E271" s="80" t="s">
        <v>12335</v>
      </c>
      <c r="F271" s="80" t="s">
        <v>286</v>
      </c>
      <c r="G271" s="80" t="s">
        <v>728</v>
      </c>
      <c r="H271" s="80" t="s">
        <v>26</v>
      </c>
      <c r="I271" s="78" t="s">
        <v>12336</v>
      </c>
      <c r="J271" s="81">
        <v>48091</v>
      </c>
      <c r="K271" s="53"/>
      <c r="L271" s="53"/>
      <c r="M271" s="53"/>
      <c r="N271" s="54"/>
      <c r="O271" s="55"/>
    </row>
    <row r="272" spans="1:15" customFormat="1" ht="15" customHeight="1" x14ac:dyDescent="0.25">
      <c r="A272" s="78" t="s">
        <v>12337</v>
      </c>
      <c r="B272" s="78" t="s">
        <v>11</v>
      </c>
      <c r="C272" s="79" t="s">
        <v>728</v>
      </c>
      <c r="D272" s="80" t="s">
        <v>12338</v>
      </c>
      <c r="E272" s="80" t="s">
        <v>12335</v>
      </c>
      <c r="F272" s="80" t="s">
        <v>286</v>
      </c>
      <c r="G272" s="80" t="s">
        <v>728</v>
      </c>
      <c r="H272" s="80" t="s">
        <v>30</v>
      </c>
      <c r="I272" s="78" t="s">
        <v>12336</v>
      </c>
      <c r="J272" s="81">
        <v>48091</v>
      </c>
      <c r="K272" s="53"/>
      <c r="L272" s="53"/>
      <c r="M272" s="53"/>
      <c r="N272" s="54"/>
      <c r="O272" s="55"/>
    </row>
    <row r="273" spans="1:15" x14ac:dyDescent="0.25">
      <c r="A273" s="78" t="s">
        <v>12339</v>
      </c>
      <c r="B273" s="78" t="s">
        <v>11</v>
      </c>
      <c r="C273" s="79" t="s">
        <v>12</v>
      </c>
      <c r="D273" s="80" t="s">
        <v>726</v>
      </c>
      <c r="E273" s="80" t="s">
        <v>12340</v>
      </c>
      <c r="F273" s="80" t="s">
        <v>286</v>
      </c>
      <c r="G273" s="80" t="s">
        <v>728</v>
      </c>
      <c r="H273" s="80" t="s">
        <v>26</v>
      </c>
      <c r="I273" s="78" t="s">
        <v>12341</v>
      </c>
      <c r="J273" s="81">
        <v>49187</v>
      </c>
      <c r="K273" s="23"/>
      <c r="L273" s="42"/>
      <c r="M273" s="42"/>
    </row>
    <row r="274" spans="1:15" customFormat="1" ht="15" customHeight="1" x14ac:dyDescent="0.25">
      <c r="A274" s="78" t="s">
        <v>12342</v>
      </c>
      <c r="B274" s="78" t="s">
        <v>11</v>
      </c>
      <c r="C274" s="79" t="s">
        <v>12</v>
      </c>
      <c r="D274" s="80" t="s">
        <v>12343</v>
      </c>
      <c r="E274" s="80" t="s">
        <v>505</v>
      </c>
      <c r="F274" s="80" t="s">
        <v>286</v>
      </c>
      <c r="G274" s="80" t="s">
        <v>16</v>
      </c>
      <c r="H274" s="80" t="s">
        <v>26</v>
      </c>
      <c r="I274" s="78" t="s">
        <v>12344</v>
      </c>
      <c r="J274" s="81">
        <v>46996</v>
      </c>
      <c r="K274" s="52"/>
      <c r="L274" s="53"/>
      <c r="M274" s="42"/>
      <c r="N274" s="54"/>
      <c r="O274" s="55"/>
    </row>
    <row r="275" spans="1:15" customFormat="1" ht="15" customHeight="1" x14ac:dyDescent="0.25">
      <c r="A275" s="78" t="s">
        <v>12345</v>
      </c>
      <c r="B275" s="78" t="s">
        <v>55</v>
      </c>
      <c r="C275" s="79" t="s">
        <v>12346</v>
      </c>
      <c r="D275" s="80" t="s">
        <v>12347</v>
      </c>
      <c r="E275" s="80" t="s">
        <v>3192</v>
      </c>
      <c r="F275" s="80" t="s">
        <v>286</v>
      </c>
      <c r="G275" s="80" t="s">
        <v>2516</v>
      </c>
      <c r="H275" s="80" t="s">
        <v>26</v>
      </c>
      <c r="I275" s="78" t="s">
        <v>3196</v>
      </c>
      <c r="J275" s="81">
        <v>48091</v>
      </c>
      <c r="K275" s="102"/>
      <c r="L275" s="42"/>
      <c r="M275" s="42"/>
      <c r="N275" s="45"/>
    </row>
    <row r="276" spans="1:15" customFormat="1" ht="15" customHeight="1" x14ac:dyDescent="0.25">
      <c r="A276" s="78" t="s">
        <v>12348</v>
      </c>
      <c r="B276" s="78" t="s">
        <v>55</v>
      </c>
      <c r="C276" s="79" t="s">
        <v>12346</v>
      </c>
      <c r="D276" s="80" t="s">
        <v>12349</v>
      </c>
      <c r="E276" s="80" t="s">
        <v>3192</v>
      </c>
      <c r="F276" s="80" t="s">
        <v>286</v>
      </c>
      <c r="G276" s="80" t="s">
        <v>2516</v>
      </c>
      <c r="H276" s="80" t="s">
        <v>30</v>
      </c>
      <c r="I276" s="78" t="s">
        <v>3196</v>
      </c>
      <c r="J276" s="81">
        <v>48091</v>
      </c>
      <c r="K276" s="102"/>
      <c r="L276" s="42"/>
      <c r="M276" s="42"/>
      <c r="N276" s="45"/>
    </row>
    <row r="277" spans="1:15" customFormat="1" ht="15" customHeight="1" x14ac:dyDescent="0.25">
      <c r="A277" s="78" t="s">
        <v>12350</v>
      </c>
      <c r="B277" s="78" t="s">
        <v>55</v>
      </c>
      <c r="C277" s="79" t="s">
        <v>12346</v>
      </c>
      <c r="D277" s="80" t="s">
        <v>12351</v>
      </c>
      <c r="E277" s="80" t="s">
        <v>3192</v>
      </c>
      <c r="F277" s="80" t="s">
        <v>286</v>
      </c>
      <c r="G277" s="80" t="s">
        <v>2516</v>
      </c>
      <c r="H277" s="80" t="s">
        <v>26</v>
      </c>
      <c r="I277" s="78" t="s">
        <v>12352</v>
      </c>
      <c r="J277" s="81">
        <v>48091</v>
      </c>
      <c r="K277" s="102"/>
      <c r="L277" s="42"/>
      <c r="M277" s="42"/>
      <c r="N277" s="45"/>
    </row>
    <row r="278" spans="1:15" customFormat="1" ht="15" customHeight="1" x14ac:dyDescent="0.25">
      <c r="A278" s="78" t="s">
        <v>12353</v>
      </c>
      <c r="B278" s="78" t="s">
        <v>55</v>
      </c>
      <c r="C278" s="79" t="s">
        <v>12346</v>
      </c>
      <c r="D278" s="80" t="s">
        <v>12354</v>
      </c>
      <c r="E278" s="80" t="s">
        <v>3192</v>
      </c>
      <c r="F278" s="80" t="s">
        <v>286</v>
      </c>
      <c r="G278" s="80" t="s">
        <v>2516</v>
      </c>
      <c r="H278" s="80" t="s">
        <v>30</v>
      </c>
      <c r="I278" s="78" t="s">
        <v>12352</v>
      </c>
      <c r="J278" s="81">
        <v>48091</v>
      </c>
      <c r="K278" s="102"/>
      <c r="L278" s="42"/>
      <c r="M278" s="42"/>
      <c r="N278" s="45"/>
    </row>
    <row r="279" spans="1:15" customFormat="1" ht="15" customHeight="1" x14ac:dyDescent="0.25">
      <c r="A279" s="78" t="s">
        <v>12355</v>
      </c>
      <c r="B279" s="78" t="s">
        <v>55</v>
      </c>
      <c r="C279" s="79" t="s">
        <v>12346</v>
      </c>
      <c r="D279" s="80" t="s">
        <v>12356</v>
      </c>
      <c r="E279" s="80" t="s">
        <v>3192</v>
      </c>
      <c r="F279" s="80" t="s">
        <v>286</v>
      </c>
      <c r="G279" s="80" t="s">
        <v>2516</v>
      </c>
      <c r="H279" s="80" t="s">
        <v>26</v>
      </c>
      <c r="I279" s="78" t="s">
        <v>12357</v>
      </c>
      <c r="J279" s="81">
        <v>48091</v>
      </c>
      <c r="K279" s="102"/>
      <c r="L279" s="42"/>
      <c r="M279" s="42"/>
      <c r="N279" s="45"/>
    </row>
    <row r="280" spans="1:15" customFormat="1" ht="15" customHeight="1" x14ac:dyDescent="0.25">
      <c r="A280" s="78" t="s">
        <v>12358</v>
      </c>
      <c r="B280" s="78" t="s">
        <v>55</v>
      </c>
      <c r="C280" s="79" t="s">
        <v>12346</v>
      </c>
      <c r="D280" s="80" t="s">
        <v>12359</v>
      </c>
      <c r="E280" s="80" t="s">
        <v>3192</v>
      </c>
      <c r="F280" s="80" t="s">
        <v>286</v>
      </c>
      <c r="G280" s="80" t="s">
        <v>2516</v>
      </c>
      <c r="H280" s="80" t="s">
        <v>30</v>
      </c>
      <c r="I280" s="78" t="s">
        <v>12357</v>
      </c>
      <c r="J280" s="81">
        <v>48091</v>
      </c>
      <c r="K280" s="102"/>
      <c r="L280" s="42"/>
      <c r="M280" s="42"/>
      <c r="N280" s="45"/>
    </row>
    <row r="281" spans="1:15" customFormat="1" ht="15" customHeight="1" x14ac:dyDescent="0.25">
      <c r="A281" s="78" t="s">
        <v>12360</v>
      </c>
      <c r="B281" s="78" t="s">
        <v>11</v>
      </c>
      <c r="C281" s="79" t="s">
        <v>4415</v>
      </c>
      <c r="D281" s="80" t="s">
        <v>12361</v>
      </c>
      <c r="E281" s="80" t="s">
        <v>3601</v>
      </c>
      <c r="F281" s="80" t="s">
        <v>318</v>
      </c>
      <c r="G281" s="80" t="s">
        <v>235</v>
      </c>
      <c r="H281" s="80" t="s">
        <v>26</v>
      </c>
      <c r="I281" s="78" t="s">
        <v>12362</v>
      </c>
      <c r="J281" s="81">
        <v>48822</v>
      </c>
      <c r="K281" s="42"/>
      <c r="L281" s="42"/>
      <c r="M281" s="42"/>
      <c r="N281" s="43"/>
      <c r="O281" s="44"/>
    </row>
    <row r="282" spans="1:15" customFormat="1" ht="15" customHeight="1" x14ac:dyDescent="0.25">
      <c r="A282" s="78" t="s">
        <v>12363</v>
      </c>
      <c r="B282" s="78" t="s">
        <v>11</v>
      </c>
      <c r="C282" s="79" t="s">
        <v>4415</v>
      </c>
      <c r="D282" s="80" t="s">
        <v>12364</v>
      </c>
      <c r="E282" s="80" t="s">
        <v>3601</v>
      </c>
      <c r="F282" s="80" t="s">
        <v>318</v>
      </c>
      <c r="G282" s="80" t="s">
        <v>235</v>
      </c>
      <c r="H282" s="80" t="s">
        <v>30</v>
      </c>
      <c r="I282" s="78" t="s">
        <v>12362</v>
      </c>
      <c r="J282" s="81">
        <v>48822</v>
      </c>
      <c r="K282" s="42"/>
      <c r="L282" s="42"/>
      <c r="M282" s="42"/>
      <c r="N282" s="43"/>
      <c r="O282" s="44"/>
    </row>
    <row r="283" spans="1:15" customFormat="1" ht="15" customHeight="1" x14ac:dyDescent="0.25">
      <c r="A283" s="78" t="s">
        <v>12365</v>
      </c>
      <c r="B283" s="78" t="s">
        <v>11</v>
      </c>
      <c r="C283" s="79" t="s">
        <v>12</v>
      </c>
      <c r="D283" s="80" t="s">
        <v>12366</v>
      </c>
      <c r="E283" s="80" t="s">
        <v>317</v>
      </c>
      <c r="F283" s="80" t="s">
        <v>318</v>
      </c>
      <c r="G283" s="80" t="s">
        <v>16</v>
      </c>
      <c r="H283" s="80" t="s">
        <v>26</v>
      </c>
      <c r="I283" s="78" t="s">
        <v>12367</v>
      </c>
      <c r="J283" s="81">
        <v>48091</v>
      </c>
      <c r="K283" s="42"/>
      <c r="L283" s="42"/>
      <c r="M283" s="42"/>
      <c r="N283" s="43"/>
      <c r="O283" s="44"/>
    </row>
    <row r="284" spans="1:15" customFormat="1" ht="15" customHeight="1" x14ac:dyDescent="0.25">
      <c r="A284" s="78" t="s">
        <v>12368</v>
      </c>
      <c r="B284" s="78" t="s">
        <v>11</v>
      </c>
      <c r="C284" s="79" t="s">
        <v>12</v>
      </c>
      <c r="D284" s="80" t="s">
        <v>12369</v>
      </c>
      <c r="E284" s="80" t="s">
        <v>317</v>
      </c>
      <c r="F284" s="80" t="s">
        <v>318</v>
      </c>
      <c r="G284" s="80" t="s">
        <v>16</v>
      </c>
      <c r="H284" s="80" t="s">
        <v>30</v>
      </c>
      <c r="I284" s="78" t="s">
        <v>12367</v>
      </c>
      <c r="J284" s="81">
        <v>48091</v>
      </c>
      <c r="K284" s="42"/>
      <c r="L284" s="42"/>
      <c r="M284" s="42"/>
      <c r="N284" s="43"/>
      <c r="O284" s="44"/>
    </row>
    <row r="285" spans="1:15" customFormat="1" ht="15" customHeight="1" x14ac:dyDescent="0.25">
      <c r="A285" s="78" t="s">
        <v>12370</v>
      </c>
      <c r="B285" s="78" t="s">
        <v>11</v>
      </c>
      <c r="C285" s="79" t="s">
        <v>12</v>
      </c>
      <c r="D285" s="80" t="s">
        <v>12371</v>
      </c>
      <c r="E285" s="80" t="s">
        <v>12372</v>
      </c>
      <c r="F285" s="80" t="s">
        <v>318</v>
      </c>
      <c r="G285" s="80" t="s">
        <v>16</v>
      </c>
      <c r="H285" s="80" t="s">
        <v>26</v>
      </c>
      <c r="I285" s="78" t="s">
        <v>8582</v>
      </c>
      <c r="J285" s="81">
        <v>48091</v>
      </c>
      <c r="K285" s="42"/>
      <c r="L285" s="42"/>
      <c r="M285" s="42"/>
      <c r="N285" s="43"/>
      <c r="O285" s="44"/>
    </row>
    <row r="286" spans="1:15" customFormat="1" ht="15" customHeight="1" x14ac:dyDescent="0.25">
      <c r="A286" s="78" t="s">
        <v>12373</v>
      </c>
      <c r="B286" s="78" t="s">
        <v>11</v>
      </c>
      <c r="C286" s="79" t="s">
        <v>12</v>
      </c>
      <c r="D286" s="80" t="s">
        <v>12374</v>
      </c>
      <c r="E286" s="80" t="s">
        <v>12372</v>
      </c>
      <c r="F286" s="80" t="s">
        <v>318</v>
      </c>
      <c r="G286" s="80" t="s">
        <v>16</v>
      </c>
      <c r="H286" s="80" t="s">
        <v>30</v>
      </c>
      <c r="I286" s="78" t="s">
        <v>8582</v>
      </c>
      <c r="J286" s="81">
        <v>48091</v>
      </c>
      <c r="K286" s="42"/>
      <c r="L286" s="42"/>
      <c r="M286" s="42"/>
      <c r="N286" s="43"/>
      <c r="O286" s="44"/>
    </row>
    <row r="287" spans="1:15" customFormat="1" ht="15" customHeight="1" x14ac:dyDescent="0.25">
      <c r="A287" s="78" t="s">
        <v>12375</v>
      </c>
      <c r="B287" s="78" t="s">
        <v>11</v>
      </c>
      <c r="C287" s="79" t="s">
        <v>12</v>
      </c>
      <c r="D287" s="80" t="s">
        <v>12376</v>
      </c>
      <c r="E287" s="80" t="s">
        <v>12372</v>
      </c>
      <c r="F287" s="80" t="s">
        <v>318</v>
      </c>
      <c r="G287" s="80" t="s">
        <v>16</v>
      </c>
      <c r="H287" s="80" t="s">
        <v>33</v>
      </c>
      <c r="I287" s="78" t="s">
        <v>8004</v>
      </c>
      <c r="J287" s="81">
        <v>48091</v>
      </c>
      <c r="K287" s="42"/>
      <c r="L287" s="42"/>
      <c r="M287" s="42"/>
      <c r="N287" s="43"/>
      <c r="O287" s="44"/>
    </row>
    <row r="288" spans="1:15" customFormat="1" ht="15" customHeight="1" x14ac:dyDescent="0.25">
      <c r="A288" s="78" t="s">
        <v>12377</v>
      </c>
      <c r="B288" s="78" t="s">
        <v>11</v>
      </c>
      <c r="C288" s="79" t="s">
        <v>12</v>
      </c>
      <c r="D288" s="80" t="s">
        <v>12378</v>
      </c>
      <c r="E288" s="80" t="s">
        <v>12372</v>
      </c>
      <c r="F288" s="80" t="s">
        <v>318</v>
      </c>
      <c r="G288" s="80" t="s">
        <v>16</v>
      </c>
      <c r="H288" s="80" t="s">
        <v>37</v>
      </c>
      <c r="I288" s="78" t="s">
        <v>8004</v>
      </c>
      <c r="J288" s="81">
        <v>48091</v>
      </c>
      <c r="K288" s="42"/>
      <c r="L288" s="42"/>
      <c r="M288" s="42"/>
      <c r="N288" s="43"/>
      <c r="O288" s="44"/>
    </row>
    <row r="289" spans="1:1394" customFormat="1" ht="15" customHeight="1" x14ac:dyDescent="0.25">
      <c r="A289" s="78" t="s">
        <v>12379</v>
      </c>
      <c r="B289" s="78" t="s">
        <v>11</v>
      </c>
      <c r="C289" s="79" t="s">
        <v>12</v>
      </c>
      <c r="D289" s="80" t="s">
        <v>12380</v>
      </c>
      <c r="E289" s="80" t="s">
        <v>317</v>
      </c>
      <c r="F289" s="80" t="s">
        <v>318</v>
      </c>
      <c r="G289" s="80" t="s">
        <v>16</v>
      </c>
      <c r="H289" s="80" t="s">
        <v>332</v>
      </c>
      <c r="I289" s="78" t="s">
        <v>12381</v>
      </c>
      <c r="J289" s="81">
        <v>48091</v>
      </c>
      <c r="K289" s="42"/>
      <c r="L289" s="42"/>
      <c r="M289" s="42"/>
      <c r="N289" s="43"/>
      <c r="O289" s="44"/>
    </row>
    <row r="290" spans="1:1394" customFormat="1" ht="15" customHeight="1" x14ac:dyDescent="0.25">
      <c r="A290" s="5" t="s">
        <v>10</v>
      </c>
      <c r="B290" s="4" t="s">
        <v>11</v>
      </c>
      <c r="C290" s="5" t="s">
        <v>12</v>
      </c>
      <c r="D290" s="6" t="s">
        <v>13</v>
      </c>
      <c r="E290" s="3" t="s">
        <v>14</v>
      </c>
      <c r="F290" s="3" t="s">
        <v>15</v>
      </c>
      <c r="G290" s="3" t="s">
        <v>16</v>
      </c>
      <c r="H290" s="3" t="s">
        <v>17</v>
      </c>
      <c r="I290" s="4" t="s">
        <v>18</v>
      </c>
      <c r="J290" s="58">
        <v>46630</v>
      </c>
      <c r="K290" s="42"/>
      <c r="L290" s="42"/>
      <c r="M290" s="42"/>
      <c r="N290" s="48"/>
      <c r="O290" s="44"/>
    </row>
    <row r="291" spans="1:1394" customFormat="1" ht="15" customHeight="1" x14ac:dyDescent="0.25">
      <c r="A291" s="5" t="s">
        <v>19</v>
      </c>
      <c r="B291" s="4" t="s">
        <v>20</v>
      </c>
      <c r="C291" s="5" t="s">
        <v>21</v>
      </c>
      <c r="D291" s="6" t="s">
        <v>22</v>
      </c>
      <c r="E291" s="3" t="s">
        <v>23</v>
      </c>
      <c r="F291" s="3" t="s">
        <v>24</v>
      </c>
      <c r="G291" s="3" t="s">
        <v>25</v>
      </c>
      <c r="H291" s="3" t="s">
        <v>26</v>
      </c>
      <c r="I291" s="4" t="s">
        <v>27</v>
      </c>
      <c r="J291" s="58">
        <v>48091</v>
      </c>
      <c r="K291" s="42"/>
      <c r="L291" s="42"/>
      <c r="M291" s="42"/>
      <c r="N291" s="47"/>
      <c r="O291" s="51"/>
      <c r="P291" s="22"/>
      <c r="Q291" s="22"/>
      <c r="R291" s="11"/>
      <c r="S291" s="11"/>
      <c r="T291" s="11"/>
      <c r="U291" s="11"/>
      <c r="V291" s="11"/>
      <c r="W291" s="11"/>
    </row>
    <row r="292" spans="1:1394" customFormat="1" ht="15" customHeight="1" x14ac:dyDescent="0.25">
      <c r="A292" s="5" t="s">
        <v>28</v>
      </c>
      <c r="B292" s="4" t="s">
        <v>20</v>
      </c>
      <c r="C292" s="5" t="s">
        <v>21</v>
      </c>
      <c r="D292" s="6" t="s">
        <v>29</v>
      </c>
      <c r="E292" s="3" t="s">
        <v>23</v>
      </c>
      <c r="F292" s="3" t="s">
        <v>24</v>
      </c>
      <c r="G292" s="3" t="s">
        <v>25</v>
      </c>
      <c r="H292" s="3" t="s">
        <v>30</v>
      </c>
      <c r="I292" s="4" t="s">
        <v>27</v>
      </c>
      <c r="J292" s="58">
        <v>48091</v>
      </c>
      <c r="K292" s="42"/>
      <c r="L292" s="42"/>
      <c r="M292" s="42"/>
      <c r="N292" s="47"/>
      <c r="O292" s="51"/>
      <c r="R292" s="11"/>
      <c r="S292" s="11"/>
      <c r="T292" s="11"/>
      <c r="U292" s="11"/>
      <c r="V292" s="11"/>
      <c r="W292" s="11"/>
    </row>
    <row r="293" spans="1:1394" customFormat="1" ht="15" customHeight="1" x14ac:dyDescent="0.25">
      <c r="A293" s="5" t="s">
        <v>31</v>
      </c>
      <c r="B293" s="4" t="s">
        <v>20</v>
      </c>
      <c r="C293" s="5" t="s">
        <v>21</v>
      </c>
      <c r="D293" s="6" t="s">
        <v>32</v>
      </c>
      <c r="E293" s="3" t="s">
        <v>23</v>
      </c>
      <c r="F293" s="3" t="s">
        <v>24</v>
      </c>
      <c r="G293" s="3" t="s">
        <v>25</v>
      </c>
      <c r="H293" s="3" t="s">
        <v>33</v>
      </c>
      <c r="I293" s="4" t="s">
        <v>34</v>
      </c>
      <c r="J293" s="58">
        <v>48091</v>
      </c>
      <c r="K293" s="42"/>
      <c r="L293" s="42"/>
      <c r="M293" s="42"/>
      <c r="N293" s="47"/>
      <c r="O293" s="51"/>
      <c r="R293" s="11"/>
      <c r="S293" s="11"/>
      <c r="T293" s="11"/>
      <c r="U293" s="11"/>
      <c r="V293" s="11"/>
      <c r="W293" s="11"/>
    </row>
    <row r="294" spans="1:1394" customFormat="1" ht="15" customHeight="1" x14ac:dyDescent="0.25">
      <c r="A294" s="5" t="s">
        <v>35</v>
      </c>
      <c r="B294" s="4" t="s">
        <v>20</v>
      </c>
      <c r="C294" s="5" t="s">
        <v>21</v>
      </c>
      <c r="D294" s="6" t="s">
        <v>36</v>
      </c>
      <c r="E294" s="3" t="s">
        <v>23</v>
      </c>
      <c r="F294" s="3" t="s">
        <v>24</v>
      </c>
      <c r="G294" s="3" t="s">
        <v>25</v>
      </c>
      <c r="H294" s="3" t="s">
        <v>37</v>
      </c>
      <c r="I294" s="4" t="s">
        <v>34</v>
      </c>
      <c r="J294" s="58">
        <v>48091</v>
      </c>
      <c r="K294" s="42"/>
      <c r="L294" s="42"/>
      <c r="M294" s="42"/>
      <c r="N294" s="43"/>
      <c r="O294" s="44"/>
    </row>
    <row r="295" spans="1:1394" customFormat="1" ht="15" customHeight="1" x14ac:dyDescent="0.25">
      <c r="A295" s="5" t="s">
        <v>38</v>
      </c>
      <c r="B295" s="4" t="s">
        <v>11</v>
      </c>
      <c r="C295" s="5" t="s">
        <v>12</v>
      </c>
      <c r="D295" s="6" t="s">
        <v>39</v>
      </c>
      <c r="E295" s="3" t="s">
        <v>40</v>
      </c>
      <c r="F295" s="3" t="s">
        <v>41</v>
      </c>
      <c r="G295" s="3" t="s">
        <v>25</v>
      </c>
      <c r="H295" s="3" t="s">
        <v>26</v>
      </c>
      <c r="I295" s="4" t="s">
        <v>42</v>
      </c>
      <c r="J295" s="58">
        <v>48091</v>
      </c>
      <c r="K295" s="42"/>
      <c r="L295" s="42"/>
      <c r="M295" s="42"/>
      <c r="N295" s="43"/>
      <c r="O295" s="44"/>
    </row>
    <row r="296" spans="1:1394" customFormat="1" ht="15" customHeight="1" x14ac:dyDescent="0.25">
      <c r="A296" s="5" t="s">
        <v>43</v>
      </c>
      <c r="B296" s="4" t="s">
        <v>11</v>
      </c>
      <c r="C296" s="5" t="s">
        <v>12</v>
      </c>
      <c r="D296" s="6" t="s">
        <v>44</v>
      </c>
      <c r="E296" s="3" t="s">
        <v>40</v>
      </c>
      <c r="F296" s="3" t="s">
        <v>41</v>
      </c>
      <c r="G296" s="3" t="s">
        <v>25</v>
      </c>
      <c r="H296" s="3" t="s">
        <v>30</v>
      </c>
      <c r="I296" s="4" t="s">
        <v>42</v>
      </c>
      <c r="J296" s="58">
        <v>48091</v>
      </c>
      <c r="K296" s="42"/>
      <c r="L296" s="42"/>
      <c r="M296" s="42"/>
      <c r="N296" s="43"/>
      <c r="O296" s="44"/>
    </row>
    <row r="297" spans="1:1394" customFormat="1" ht="15" customHeight="1" x14ac:dyDescent="0.25">
      <c r="A297" s="5" t="s">
        <v>45</v>
      </c>
      <c r="B297" s="4" t="s">
        <v>11</v>
      </c>
      <c r="C297" s="5" t="s">
        <v>12</v>
      </c>
      <c r="D297" s="6" t="s">
        <v>46</v>
      </c>
      <c r="E297" s="3" t="s">
        <v>40</v>
      </c>
      <c r="F297" s="3" t="s">
        <v>41</v>
      </c>
      <c r="G297" s="3" t="s">
        <v>25</v>
      </c>
      <c r="H297" s="3" t="s">
        <v>33</v>
      </c>
      <c r="I297" s="4" t="s">
        <v>47</v>
      </c>
      <c r="J297" s="58">
        <v>48091</v>
      </c>
      <c r="K297" s="42"/>
      <c r="L297" s="42"/>
      <c r="M297" s="42"/>
      <c r="N297" s="43"/>
      <c r="O297" s="44"/>
    </row>
    <row r="298" spans="1:1394" customFormat="1" ht="15" customHeight="1" x14ac:dyDescent="0.25">
      <c r="A298" s="5" t="s">
        <v>48</v>
      </c>
      <c r="B298" s="4" t="s">
        <v>11</v>
      </c>
      <c r="C298" s="5" t="s">
        <v>12</v>
      </c>
      <c r="D298" s="6" t="s">
        <v>49</v>
      </c>
      <c r="E298" s="3" t="s">
        <v>40</v>
      </c>
      <c r="F298" s="3" t="s">
        <v>41</v>
      </c>
      <c r="G298" s="3" t="s">
        <v>25</v>
      </c>
      <c r="H298" s="3" t="s">
        <v>37</v>
      </c>
      <c r="I298" s="4" t="s">
        <v>47</v>
      </c>
      <c r="J298" s="58">
        <v>48091</v>
      </c>
      <c r="K298" s="42"/>
      <c r="L298" s="42"/>
      <c r="M298" s="42"/>
      <c r="N298" s="43"/>
      <c r="O298" s="44"/>
    </row>
    <row r="299" spans="1:1394" customFormat="1" ht="15" customHeight="1" x14ac:dyDescent="0.25">
      <c r="A299" s="5" t="s">
        <v>50</v>
      </c>
      <c r="B299" s="4" t="s">
        <v>11</v>
      </c>
      <c r="C299" s="5" t="s">
        <v>12</v>
      </c>
      <c r="D299" s="6" t="s">
        <v>51</v>
      </c>
      <c r="E299" s="3" t="s">
        <v>40</v>
      </c>
      <c r="F299" s="3" t="s">
        <v>41</v>
      </c>
      <c r="G299" s="3" t="s">
        <v>25</v>
      </c>
      <c r="H299" s="3" t="s">
        <v>33</v>
      </c>
      <c r="I299" s="4" t="s">
        <v>47</v>
      </c>
      <c r="J299" s="58">
        <v>48091</v>
      </c>
      <c r="K299" s="42"/>
      <c r="L299" s="42"/>
      <c r="M299" s="42"/>
      <c r="N299" s="43"/>
      <c r="O299" s="44"/>
    </row>
    <row r="300" spans="1:1394" customFormat="1" ht="15" customHeight="1" x14ac:dyDescent="0.25">
      <c r="A300" s="5" t="s">
        <v>52</v>
      </c>
      <c r="B300" s="4" t="s">
        <v>11</v>
      </c>
      <c r="C300" s="5" t="s">
        <v>12</v>
      </c>
      <c r="D300" s="6" t="s">
        <v>53</v>
      </c>
      <c r="E300" s="3" t="s">
        <v>40</v>
      </c>
      <c r="F300" s="3" t="s">
        <v>41</v>
      </c>
      <c r="G300" s="3" t="s">
        <v>25</v>
      </c>
      <c r="H300" s="3" t="s">
        <v>37</v>
      </c>
      <c r="I300" s="4" t="s">
        <v>47</v>
      </c>
      <c r="J300" s="58">
        <v>48091</v>
      </c>
      <c r="K300" s="42"/>
      <c r="L300" s="42"/>
      <c r="M300" s="42"/>
      <c r="N300" s="2"/>
      <c r="O300" s="44"/>
      <c r="P300" s="2"/>
      <c r="Q300" s="2"/>
    </row>
    <row r="301" spans="1:1394" customFormat="1" ht="15" customHeight="1" x14ac:dyDescent="0.25">
      <c r="A301" s="5" t="s">
        <v>54</v>
      </c>
      <c r="B301" s="4" t="s">
        <v>55</v>
      </c>
      <c r="C301" s="5" t="s">
        <v>56</v>
      </c>
      <c r="D301" s="6" t="s">
        <v>57</v>
      </c>
      <c r="E301" s="3" t="s">
        <v>58</v>
      </c>
      <c r="F301" s="3" t="s">
        <v>15</v>
      </c>
      <c r="G301" s="3" t="s">
        <v>59</v>
      </c>
      <c r="H301" s="3" t="s">
        <v>60</v>
      </c>
      <c r="I301" s="4" t="s">
        <v>61</v>
      </c>
      <c r="J301" s="58">
        <v>48091</v>
      </c>
      <c r="K301" s="69"/>
      <c r="L301" s="40"/>
      <c r="M301" s="40"/>
      <c r="N301" s="70"/>
      <c r="O301" s="70"/>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c r="CA301" s="39"/>
      <c r="CB301" s="39"/>
      <c r="CC301" s="39"/>
      <c r="CD301" s="39"/>
      <c r="CE301" s="39"/>
      <c r="CF301" s="39"/>
      <c r="CG301" s="39"/>
      <c r="CH301" s="39"/>
      <c r="CI301" s="39"/>
      <c r="CJ301" s="39"/>
      <c r="CK301" s="39"/>
      <c r="CL301" s="39"/>
      <c r="CM301" s="39"/>
      <c r="CN301" s="39"/>
      <c r="CO301" s="39"/>
      <c r="CP301" s="39"/>
      <c r="CQ301" s="39"/>
      <c r="CR301" s="39"/>
      <c r="CS301" s="39"/>
      <c r="CT301" s="39"/>
      <c r="CU301" s="39"/>
      <c r="CV301" s="39"/>
      <c r="CW301" s="39"/>
      <c r="CX301" s="39"/>
      <c r="CY301" s="39"/>
      <c r="CZ301" s="39"/>
      <c r="DA301" s="39"/>
      <c r="DB301" s="39"/>
      <c r="DC301" s="39"/>
      <c r="DD301" s="39"/>
      <c r="DE301" s="39"/>
      <c r="DF301" s="39"/>
      <c r="DG301" s="39"/>
      <c r="DH301" s="39"/>
      <c r="DI301" s="39"/>
      <c r="DJ301" s="39"/>
      <c r="DK301" s="39"/>
      <c r="DL301" s="39"/>
      <c r="DM301" s="39"/>
      <c r="DN301" s="39"/>
      <c r="DO301" s="39"/>
      <c r="DP301" s="39"/>
      <c r="DQ301" s="39"/>
      <c r="DR301" s="39"/>
      <c r="DS301" s="39"/>
      <c r="DT301" s="39"/>
      <c r="DU301" s="39"/>
      <c r="DV301" s="39"/>
      <c r="DW301" s="39"/>
      <c r="DX301" s="39"/>
      <c r="DY301" s="39"/>
      <c r="DZ301" s="39"/>
      <c r="EA301" s="39"/>
      <c r="EB301" s="39"/>
      <c r="EC301" s="39"/>
      <c r="ED301" s="39"/>
      <c r="EE301" s="39"/>
      <c r="EF301" s="39"/>
      <c r="EG301" s="39"/>
      <c r="EH301" s="39"/>
      <c r="EI301" s="39"/>
      <c r="EJ301" s="39"/>
      <c r="EK301" s="39"/>
      <c r="EL301" s="39"/>
      <c r="EM301" s="39"/>
      <c r="EN301" s="39"/>
      <c r="EO301" s="39"/>
      <c r="EP301" s="39"/>
      <c r="EQ301" s="39"/>
      <c r="ER301" s="39"/>
      <c r="ES301" s="39"/>
      <c r="ET301" s="39"/>
      <c r="EU301" s="39"/>
      <c r="EV301" s="39"/>
      <c r="EW301" s="39"/>
      <c r="EX301" s="39"/>
      <c r="EY301" s="39"/>
      <c r="EZ301" s="39"/>
      <c r="FA301" s="39"/>
      <c r="FB301" s="39"/>
      <c r="FC301" s="39"/>
      <c r="FD301" s="39"/>
      <c r="FE301" s="39"/>
      <c r="FF301" s="39"/>
      <c r="FG301" s="39"/>
      <c r="FH301" s="39"/>
      <c r="FI301" s="39"/>
      <c r="FJ301" s="39"/>
      <c r="FK301" s="39"/>
      <c r="FL301" s="39"/>
      <c r="FM301" s="39"/>
      <c r="FN301" s="39"/>
      <c r="FO301" s="39"/>
      <c r="FP301" s="39"/>
      <c r="FQ301" s="39"/>
      <c r="FR301" s="39"/>
      <c r="FS301" s="39"/>
      <c r="FT301" s="39"/>
      <c r="FU301" s="39"/>
      <c r="FV301" s="39"/>
      <c r="FW301" s="39"/>
      <c r="FX301" s="39"/>
      <c r="FY301" s="39"/>
      <c r="FZ301" s="39"/>
      <c r="GA301" s="39"/>
      <c r="GB301" s="39"/>
      <c r="GC301" s="39"/>
      <c r="GD301" s="39"/>
      <c r="GE301" s="39"/>
      <c r="GF301" s="39"/>
      <c r="GG301" s="39"/>
      <c r="GH301" s="39"/>
      <c r="GI301" s="39"/>
      <c r="GJ301" s="39"/>
      <c r="GK301" s="39"/>
      <c r="GL301" s="39"/>
      <c r="GM301" s="39"/>
      <c r="GN301" s="39"/>
      <c r="GO301" s="39"/>
      <c r="GP301" s="39"/>
      <c r="GQ301" s="39"/>
      <c r="GR301" s="39"/>
      <c r="GS301" s="39"/>
      <c r="GT301" s="39"/>
      <c r="GU301" s="39"/>
      <c r="GV301" s="39"/>
      <c r="GW301" s="39"/>
      <c r="GX301" s="39"/>
      <c r="GY301" s="39"/>
      <c r="GZ301" s="39"/>
      <c r="HA301" s="39"/>
      <c r="HB301" s="39"/>
      <c r="HC301" s="39"/>
      <c r="HD301" s="39"/>
      <c r="HE301" s="39"/>
      <c r="HF301" s="39"/>
      <c r="HG301" s="39"/>
      <c r="HH301" s="39"/>
      <c r="HI301" s="39"/>
      <c r="HJ301" s="39"/>
      <c r="HK301" s="39"/>
      <c r="HL301" s="39"/>
      <c r="HM301" s="39"/>
      <c r="HN301" s="39"/>
      <c r="HO301" s="39"/>
      <c r="HP301" s="39"/>
      <c r="HQ301" s="39"/>
      <c r="HR301" s="39"/>
      <c r="HS301" s="39"/>
      <c r="HT301" s="39"/>
      <c r="HU301" s="39"/>
      <c r="HV301" s="39"/>
      <c r="HW301" s="39"/>
      <c r="HX301" s="39"/>
      <c r="HY301" s="39"/>
      <c r="HZ301" s="39"/>
      <c r="IA301" s="39"/>
      <c r="IB301" s="39"/>
      <c r="IC301" s="39"/>
      <c r="ID301" s="39"/>
      <c r="IE301" s="39"/>
      <c r="IF301" s="39"/>
      <c r="IG301" s="39"/>
      <c r="IH301" s="39"/>
      <c r="II301" s="39"/>
      <c r="IJ301" s="39"/>
      <c r="IK301" s="39"/>
      <c r="IL301" s="39"/>
      <c r="IM301" s="39"/>
      <c r="IN301" s="39"/>
      <c r="IO301" s="39"/>
      <c r="IP301" s="39"/>
      <c r="IQ301" s="39"/>
      <c r="IR301" s="39"/>
      <c r="IS301" s="39"/>
      <c r="IT301" s="39"/>
      <c r="IU301" s="39"/>
      <c r="IV301" s="39"/>
      <c r="IW301" s="39"/>
      <c r="IX301" s="39"/>
      <c r="IY301" s="39"/>
      <c r="IZ301" s="39"/>
      <c r="JA301" s="39"/>
      <c r="JB301" s="39"/>
      <c r="JC301" s="39"/>
      <c r="JD301" s="39"/>
      <c r="JE301" s="39"/>
      <c r="JF301" s="39"/>
      <c r="JG301" s="39"/>
      <c r="JH301" s="39"/>
      <c r="JI301" s="39"/>
      <c r="JJ301" s="39"/>
      <c r="JK301" s="39"/>
      <c r="JL301" s="39"/>
      <c r="JM301" s="39"/>
      <c r="JN301" s="39"/>
      <c r="JO301" s="39"/>
      <c r="JP301" s="39"/>
      <c r="JQ301" s="39"/>
      <c r="JR301" s="39"/>
      <c r="JS301" s="39"/>
      <c r="JT301" s="39"/>
      <c r="JU301" s="39"/>
      <c r="JV301" s="39"/>
      <c r="JW301" s="39"/>
      <c r="JX301" s="39"/>
      <c r="JY301" s="39"/>
      <c r="JZ301" s="39"/>
      <c r="KA301" s="39"/>
      <c r="KB301" s="39"/>
      <c r="KC301" s="39"/>
      <c r="KD301" s="39"/>
      <c r="KE301" s="39"/>
      <c r="KF301" s="39"/>
      <c r="KG301" s="39"/>
      <c r="KH301" s="39"/>
      <c r="KI301" s="39"/>
      <c r="KJ301" s="39"/>
      <c r="KK301" s="39"/>
      <c r="KL301" s="39"/>
      <c r="KM301" s="39"/>
      <c r="KN301" s="39"/>
      <c r="KO301" s="39"/>
      <c r="KP301" s="39"/>
      <c r="KQ301" s="39"/>
      <c r="KR301" s="39"/>
      <c r="KS301" s="39"/>
      <c r="KT301" s="39"/>
      <c r="KU301" s="39"/>
      <c r="KV301" s="39"/>
      <c r="KW301" s="39"/>
      <c r="KX301" s="39"/>
      <c r="KY301" s="39"/>
      <c r="KZ301" s="39"/>
      <c r="LA301" s="39"/>
      <c r="LB301" s="39"/>
      <c r="LC301" s="39"/>
      <c r="LD301" s="39"/>
      <c r="LE301" s="39"/>
      <c r="LF301" s="39"/>
      <c r="LG301" s="39"/>
      <c r="LH301" s="39"/>
      <c r="LI301" s="39"/>
      <c r="LJ301" s="39"/>
      <c r="LK301" s="39"/>
      <c r="LL301" s="39"/>
      <c r="LM301" s="39"/>
      <c r="LN301" s="39"/>
      <c r="LO301" s="39"/>
      <c r="LP301" s="39"/>
      <c r="LQ301" s="39"/>
      <c r="LR301" s="39"/>
      <c r="LS301" s="39"/>
      <c r="LT301" s="39"/>
      <c r="LU301" s="39"/>
      <c r="LV301" s="39"/>
      <c r="LW301" s="39"/>
      <c r="LX301" s="39"/>
      <c r="LY301" s="39"/>
      <c r="LZ301" s="39"/>
      <c r="MA301" s="39"/>
      <c r="MB301" s="39"/>
      <c r="MC301" s="39"/>
      <c r="MD301" s="39"/>
      <c r="ME301" s="39"/>
      <c r="MF301" s="39"/>
      <c r="MG301" s="39"/>
      <c r="MH301" s="39"/>
      <c r="MI301" s="39"/>
      <c r="MJ301" s="39"/>
      <c r="MK301" s="39"/>
      <c r="ML301" s="39"/>
      <c r="MM301" s="39"/>
      <c r="MN301" s="39"/>
      <c r="MO301" s="39"/>
      <c r="MP301" s="39"/>
      <c r="MQ301" s="39"/>
      <c r="MR301" s="39"/>
      <c r="MS301" s="39"/>
      <c r="MT301" s="39"/>
      <c r="MU301" s="39"/>
      <c r="MV301" s="39"/>
      <c r="MW301" s="39"/>
      <c r="MX301" s="39"/>
      <c r="MY301" s="39"/>
      <c r="MZ301" s="39"/>
      <c r="NA301" s="39"/>
      <c r="NB301" s="39"/>
      <c r="NC301" s="39"/>
      <c r="ND301" s="39"/>
      <c r="NE301" s="39"/>
      <c r="NF301" s="39"/>
      <c r="NG301" s="39"/>
      <c r="NH301" s="39"/>
      <c r="NI301" s="39"/>
      <c r="NJ301" s="39"/>
      <c r="NK301" s="39"/>
      <c r="NL301" s="39"/>
      <c r="NM301" s="39"/>
      <c r="NN301" s="39"/>
      <c r="NO301" s="39"/>
      <c r="NP301" s="39"/>
      <c r="NQ301" s="39"/>
      <c r="NR301" s="39"/>
      <c r="NS301" s="39"/>
      <c r="NT301" s="39"/>
      <c r="NU301" s="39"/>
      <c r="NV301" s="39"/>
      <c r="NW301" s="39"/>
      <c r="NX301" s="39"/>
      <c r="NY301" s="39"/>
      <c r="NZ301" s="39"/>
      <c r="OA301" s="39"/>
      <c r="OB301" s="39"/>
      <c r="OC301" s="39"/>
      <c r="OD301" s="39"/>
      <c r="OE301" s="39"/>
      <c r="OF301" s="39"/>
      <c r="OG301" s="39"/>
      <c r="OH301" s="39"/>
      <c r="OI301" s="39"/>
      <c r="OJ301" s="39"/>
      <c r="OK301" s="39"/>
      <c r="OL301" s="39"/>
      <c r="OM301" s="39"/>
      <c r="ON301" s="39"/>
      <c r="OO301" s="39"/>
      <c r="OP301" s="39"/>
      <c r="OQ301" s="39"/>
      <c r="OR301" s="39"/>
      <c r="OS301" s="39"/>
      <c r="OT301" s="39"/>
      <c r="OU301" s="39"/>
      <c r="OV301" s="39"/>
      <c r="OW301" s="39"/>
      <c r="OX301" s="39"/>
      <c r="OY301" s="39"/>
      <c r="OZ301" s="39"/>
      <c r="PA301" s="39"/>
      <c r="PB301" s="39"/>
      <c r="PC301" s="39"/>
      <c r="PD301" s="39"/>
      <c r="PE301" s="39"/>
      <c r="PF301" s="39"/>
      <c r="PG301" s="39"/>
      <c r="PH301" s="39"/>
      <c r="PI301" s="39"/>
      <c r="PJ301" s="39"/>
      <c r="PK301" s="39"/>
      <c r="PL301" s="39"/>
      <c r="PM301" s="39"/>
      <c r="PN301" s="39"/>
      <c r="PO301" s="39"/>
      <c r="PP301" s="39"/>
      <c r="PQ301" s="39"/>
      <c r="PR301" s="39"/>
      <c r="PS301" s="39"/>
      <c r="PT301" s="39"/>
      <c r="PU301" s="39"/>
      <c r="PV301" s="39"/>
      <c r="PW301" s="39"/>
      <c r="PX301" s="39"/>
      <c r="PY301" s="39"/>
      <c r="PZ301" s="39"/>
      <c r="QA301" s="39"/>
      <c r="QB301" s="39"/>
      <c r="QC301" s="39"/>
      <c r="QD301" s="39"/>
      <c r="QE301" s="39"/>
      <c r="QF301" s="39"/>
      <c r="QG301" s="39"/>
      <c r="QH301" s="39"/>
      <c r="QI301" s="39"/>
      <c r="QJ301" s="39"/>
      <c r="QK301" s="39"/>
      <c r="QL301" s="39"/>
      <c r="QM301" s="39"/>
      <c r="QN301" s="39"/>
      <c r="QO301" s="39"/>
      <c r="QP301" s="39"/>
      <c r="QQ301" s="39"/>
      <c r="QR301" s="39"/>
      <c r="QS301" s="39"/>
      <c r="QT301" s="39"/>
      <c r="QU301" s="39"/>
      <c r="QV301" s="39"/>
      <c r="QW301" s="39"/>
      <c r="QX301" s="39"/>
      <c r="QY301" s="39"/>
      <c r="QZ301" s="39"/>
      <c r="RA301" s="39"/>
      <c r="RB301" s="39"/>
      <c r="RC301" s="39"/>
      <c r="RD301" s="39"/>
      <c r="RE301" s="39"/>
      <c r="RF301" s="39"/>
      <c r="RG301" s="39"/>
      <c r="RH301" s="39"/>
      <c r="RI301" s="39"/>
      <c r="RJ301" s="39"/>
      <c r="RK301" s="39"/>
      <c r="RL301" s="39"/>
      <c r="RM301" s="39"/>
      <c r="RN301" s="39"/>
      <c r="RO301" s="39"/>
      <c r="RP301" s="39"/>
      <c r="RQ301" s="39"/>
      <c r="RR301" s="39"/>
      <c r="RS301" s="39"/>
      <c r="RT301" s="39"/>
      <c r="RU301" s="39"/>
      <c r="RV301" s="39"/>
      <c r="RW301" s="39"/>
      <c r="RX301" s="39"/>
      <c r="RY301" s="39"/>
      <c r="RZ301" s="39"/>
      <c r="SA301" s="39"/>
      <c r="SB301" s="39"/>
      <c r="SC301" s="39"/>
      <c r="SD301" s="39"/>
      <c r="SE301" s="39"/>
      <c r="SF301" s="39"/>
      <c r="SG301" s="39"/>
      <c r="SH301" s="39"/>
      <c r="SI301" s="39"/>
      <c r="SJ301" s="39"/>
      <c r="SK301" s="39"/>
      <c r="SL301" s="39"/>
      <c r="SM301" s="39"/>
      <c r="SN301" s="39"/>
      <c r="SO301" s="39"/>
      <c r="SP301" s="39"/>
      <c r="SQ301" s="39"/>
      <c r="SR301" s="39"/>
      <c r="SS301" s="39"/>
      <c r="ST301" s="39"/>
      <c r="SU301" s="39"/>
      <c r="SV301" s="39"/>
      <c r="SW301" s="39"/>
      <c r="SX301" s="39"/>
      <c r="SY301" s="39"/>
      <c r="SZ301" s="39"/>
      <c r="TA301" s="39"/>
      <c r="TB301" s="39"/>
      <c r="TC301" s="39"/>
      <c r="TD301" s="39"/>
      <c r="TE301" s="39"/>
      <c r="TF301" s="39"/>
      <c r="TG301" s="39"/>
      <c r="TH301" s="39"/>
      <c r="TI301" s="39"/>
      <c r="TJ301" s="39"/>
      <c r="TK301" s="39"/>
      <c r="TL301" s="39"/>
      <c r="TM301" s="39"/>
      <c r="TN301" s="39"/>
      <c r="TO301" s="39"/>
      <c r="TP301" s="39"/>
      <c r="TQ301" s="39"/>
      <c r="TR301" s="39"/>
      <c r="TS301" s="39"/>
      <c r="TT301" s="39"/>
      <c r="TU301" s="39"/>
      <c r="TV301" s="39"/>
      <c r="TW301" s="39"/>
      <c r="TX301" s="39"/>
      <c r="TY301" s="39"/>
      <c r="TZ301" s="39"/>
      <c r="UA301" s="39"/>
      <c r="UB301" s="39"/>
      <c r="UC301" s="39"/>
      <c r="UD301" s="39"/>
      <c r="UE301" s="39"/>
      <c r="UF301" s="39"/>
      <c r="UG301" s="39"/>
      <c r="UH301" s="39"/>
      <c r="UI301" s="39"/>
      <c r="UJ301" s="39"/>
      <c r="UK301" s="39"/>
      <c r="UL301" s="39"/>
      <c r="UM301" s="39"/>
      <c r="UN301" s="39"/>
      <c r="UO301" s="39"/>
      <c r="UP301" s="39"/>
      <c r="UQ301" s="39"/>
      <c r="UR301" s="39"/>
      <c r="US301" s="39"/>
      <c r="UT301" s="39"/>
      <c r="UU301" s="39"/>
      <c r="UV301" s="39"/>
      <c r="UW301" s="39"/>
      <c r="UX301" s="39"/>
      <c r="UY301" s="39"/>
      <c r="UZ301" s="39"/>
      <c r="VA301" s="39"/>
      <c r="VB301" s="39"/>
      <c r="VC301" s="39"/>
      <c r="VD301" s="39"/>
      <c r="VE301" s="39"/>
      <c r="VF301" s="39"/>
      <c r="VG301" s="39"/>
      <c r="VH301" s="39"/>
      <c r="VI301" s="39"/>
      <c r="VJ301" s="39"/>
      <c r="VK301" s="39"/>
      <c r="VL301" s="39"/>
      <c r="VM301" s="39"/>
      <c r="VN301" s="39"/>
      <c r="VO301" s="39"/>
      <c r="VP301" s="39"/>
      <c r="VQ301" s="39"/>
      <c r="VR301" s="39"/>
      <c r="VS301" s="39"/>
      <c r="VT301" s="39"/>
      <c r="VU301" s="39"/>
      <c r="VV301" s="39"/>
      <c r="VW301" s="39"/>
      <c r="VX301" s="39"/>
      <c r="VY301" s="39"/>
      <c r="VZ301" s="39"/>
      <c r="WA301" s="39"/>
      <c r="WB301" s="39"/>
      <c r="WC301" s="39"/>
      <c r="WD301" s="39"/>
      <c r="WE301" s="39"/>
      <c r="WF301" s="39"/>
      <c r="WG301" s="39"/>
      <c r="WH301" s="39"/>
      <c r="WI301" s="39"/>
      <c r="WJ301" s="39"/>
      <c r="WK301" s="39"/>
      <c r="WL301" s="39"/>
      <c r="WM301" s="39"/>
      <c r="WN301" s="39"/>
      <c r="WO301" s="39"/>
      <c r="WP301" s="39"/>
      <c r="WQ301" s="39"/>
      <c r="WR301" s="39"/>
      <c r="WS301" s="39"/>
      <c r="WT301" s="39"/>
      <c r="WU301" s="39"/>
      <c r="WV301" s="39"/>
      <c r="WW301" s="39"/>
      <c r="WX301" s="39"/>
      <c r="WY301" s="39"/>
      <c r="WZ301" s="39"/>
      <c r="XA301" s="39"/>
      <c r="XB301" s="39"/>
      <c r="XC301" s="39"/>
      <c r="XD301" s="39"/>
      <c r="XE301" s="39"/>
      <c r="XF301" s="39"/>
      <c r="XG301" s="39"/>
      <c r="XH301" s="39"/>
      <c r="XI301" s="39"/>
      <c r="XJ301" s="39"/>
      <c r="XK301" s="39"/>
      <c r="XL301" s="39"/>
      <c r="XM301" s="39"/>
      <c r="XN301" s="39"/>
      <c r="XO301" s="39"/>
      <c r="XP301" s="39"/>
      <c r="XQ301" s="39"/>
      <c r="XR301" s="39"/>
      <c r="XS301" s="39"/>
      <c r="XT301" s="39"/>
      <c r="XU301" s="39"/>
      <c r="XV301" s="39"/>
      <c r="XW301" s="39"/>
      <c r="XX301" s="39"/>
      <c r="XY301" s="39"/>
      <c r="XZ301" s="39"/>
      <c r="YA301" s="39"/>
      <c r="YB301" s="39"/>
      <c r="YC301" s="39"/>
      <c r="YD301" s="39"/>
      <c r="YE301" s="39"/>
      <c r="YF301" s="39"/>
      <c r="YG301" s="39"/>
      <c r="YH301" s="39"/>
      <c r="YI301" s="39"/>
      <c r="YJ301" s="39"/>
      <c r="YK301" s="39"/>
      <c r="YL301" s="39"/>
      <c r="YM301" s="39"/>
      <c r="YN301" s="39"/>
      <c r="YO301" s="39"/>
      <c r="YP301" s="39"/>
      <c r="YQ301" s="39"/>
      <c r="YR301" s="39"/>
      <c r="YS301" s="39"/>
      <c r="YT301" s="39"/>
      <c r="YU301" s="39"/>
      <c r="YV301" s="39"/>
      <c r="YW301" s="39"/>
      <c r="YX301" s="39"/>
      <c r="YY301" s="39"/>
      <c r="YZ301" s="39"/>
      <c r="ZA301" s="39"/>
      <c r="ZB301" s="39"/>
      <c r="ZC301" s="39"/>
      <c r="ZD301" s="39"/>
      <c r="ZE301" s="39"/>
      <c r="ZF301" s="39"/>
      <c r="ZG301" s="39"/>
      <c r="ZH301" s="39"/>
      <c r="ZI301" s="39"/>
      <c r="ZJ301" s="39"/>
      <c r="ZK301" s="39"/>
      <c r="ZL301" s="39"/>
      <c r="ZM301" s="39"/>
      <c r="ZN301" s="39"/>
      <c r="ZO301" s="39"/>
      <c r="ZP301" s="39"/>
      <c r="ZQ301" s="39"/>
      <c r="ZR301" s="39"/>
      <c r="ZS301" s="39"/>
      <c r="ZT301" s="39"/>
      <c r="ZU301" s="39"/>
      <c r="ZV301" s="39"/>
      <c r="ZW301" s="39"/>
      <c r="ZX301" s="39"/>
      <c r="ZY301" s="39"/>
      <c r="ZZ301" s="39"/>
      <c r="AAA301" s="39"/>
      <c r="AAB301" s="39"/>
      <c r="AAC301" s="39"/>
      <c r="AAD301" s="39"/>
      <c r="AAE301" s="39"/>
      <c r="AAF301" s="39"/>
      <c r="AAG301" s="39"/>
      <c r="AAH301" s="39"/>
      <c r="AAI301" s="39"/>
      <c r="AAJ301" s="39"/>
      <c r="AAK301" s="39"/>
      <c r="AAL301" s="39"/>
      <c r="AAM301" s="39"/>
      <c r="AAN301" s="39"/>
      <c r="AAO301" s="39"/>
      <c r="AAP301" s="39"/>
      <c r="AAQ301" s="39"/>
      <c r="AAR301" s="39"/>
      <c r="AAS301" s="39"/>
      <c r="AAT301" s="39"/>
      <c r="AAU301" s="39"/>
      <c r="AAV301" s="39"/>
      <c r="AAW301" s="39"/>
      <c r="AAX301" s="39"/>
      <c r="AAY301" s="39"/>
      <c r="AAZ301" s="39"/>
      <c r="ABA301" s="39"/>
      <c r="ABB301" s="39"/>
      <c r="ABC301" s="39"/>
      <c r="ABD301" s="39"/>
      <c r="ABE301" s="39"/>
      <c r="ABF301" s="39"/>
      <c r="ABG301" s="39"/>
      <c r="ABH301" s="39"/>
      <c r="ABI301" s="39"/>
      <c r="ABJ301" s="39"/>
      <c r="ABK301" s="39"/>
      <c r="ABL301" s="39"/>
      <c r="ABM301" s="39"/>
      <c r="ABN301" s="39"/>
      <c r="ABO301" s="39"/>
      <c r="ABP301" s="39"/>
      <c r="ABQ301" s="39"/>
      <c r="ABR301" s="39"/>
      <c r="ABS301" s="39"/>
      <c r="ABT301" s="39"/>
      <c r="ABU301" s="39"/>
      <c r="ABV301" s="39"/>
      <c r="ABW301" s="39"/>
      <c r="ABX301" s="39"/>
      <c r="ABY301" s="39"/>
      <c r="ABZ301" s="39"/>
      <c r="ACA301" s="39"/>
      <c r="ACB301" s="39"/>
      <c r="ACC301" s="39"/>
      <c r="ACD301" s="39"/>
      <c r="ACE301" s="39"/>
      <c r="ACF301" s="39"/>
      <c r="ACG301" s="39"/>
      <c r="ACH301" s="39"/>
      <c r="ACI301" s="39"/>
      <c r="ACJ301" s="39"/>
      <c r="ACK301" s="39"/>
      <c r="ACL301" s="39"/>
      <c r="ACM301" s="39"/>
      <c r="ACN301" s="39"/>
      <c r="ACO301" s="39"/>
      <c r="ACP301" s="39"/>
      <c r="ACQ301" s="39"/>
      <c r="ACR301" s="39"/>
      <c r="ACS301" s="39"/>
      <c r="ACT301" s="39"/>
      <c r="ACU301" s="39"/>
      <c r="ACV301" s="39"/>
      <c r="ACW301" s="39"/>
      <c r="ACX301" s="39"/>
      <c r="ACY301" s="39"/>
      <c r="ACZ301" s="39"/>
      <c r="ADA301" s="39"/>
      <c r="ADB301" s="39"/>
      <c r="ADC301" s="39"/>
      <c r="ADD301" s="39"/>
      <c r="ADE301" s="39"/>
      <c r="ADF301" s="39"/>
      <c r="ADG301" s="39"/>
      <c r="ADH301" s="39"/>
      <c r="ADI301" s="39"/>
      <c r="ADJ301" s="39"/>
      <c r="ADK301" s="39"/>
      <c r="ADL301" s="39"/>
      <c r="ADM301" s="39"/>
      <c r="ADN301" s="39"/>
      <c r="ADO301" s="39"/>
      <c r="ADP301" s="39"/>
      <c r="ADQ301" s="39"/>
      <c r="ADR301" s="39"/>
      <c r="ADS301" s="39"/>
      <c r="ADT301" s="39"/>
      <c r="ADU301" s="39"/>
      <c r="ADV301" s="39"/>
      <c r="ADW301" s="39"/>
      <c r="ADX301" s="39"/>
      <c r="ADY301" s="39"/>
      <c r="ADZ301" s="39"/>
      <c r="AEA301" s="39"/>
      <c r="AEB301" s="39"/>
      <c r="AEC301" s="39"/>
      <c r="AED301" s="39"/>
      <c r="AEE301" s="39"/>
      <c r="AEF301" s="39"/>
      <c r="AEG301" s="39"/>
      <c r="AEH301" s="39"/>
      <c r="AEI301" s="39"/>
      <c r="AEJ301" s="39"/>
      <c r="AEK301" s="39"/>
      <c r="AEL301" s="39"/>
      <c r="AEM301" s="39"/>
      <c r="AEN301" s="39"/>
      <c r="AEO301" s="39"/>
      <c r="AEP301" s="39"/>
      <c r="AEQ301" s="39"/>
      <c r="AER301" s="39"/>
      <c r="AES301" s="39"/>
      <c r="AET301" s="39"/>
      <c r="AEU301" s="39"/>
      <c r="AEV301" s="39"/>
      <c r="AEW301" s="39"/>
      <c r="AEX301" s="39"/>
      <c r="AEY301" s="39"/>
      <c r="AEZ301" s="39"/>
      <c r="AFA301" s="39"/>
      <c r="AFB301" s="39"/>
      <c r="AFC301" s="39"/>
      <c r="AFD301" s="39"/>
      <c r="AFE301" s="39"/>
      <c r="AFF301" s="39"/>
      <c r="AFG301" s="39"/>
      <c r="AFH301" s="39"/>
      <c r="AFI301" s="39"/>
      <c r="AFJ301" s="39"/>
      <c r="AFK301" s="39"/>
      <c r="AFL301" s="39"/>
      <c r="AFM301" s="39"/>
      <c r="AFN301" s="39"/>
      <c r="AFO301" s="39"/>
      <c r="AFP301" s="39"/>
      <c r="AFQ301" s="39"/>
      <c r="AFR301" s="39"/>
      <c r="AFS301" s="39"/>
      <c r="AFT301" s="39"/>
      <c r="AFU301" s="39"/>
      <c r="AFV301" s="39"/>
      <c r="AFW301" s="39"/>
      <c r="AFX301" s="39"/>
      <c r="AFY301" s="39"/>
      <c r="AFZ301" s="39"/>
      <c r="AGA301" s="39"/>
      <c r="AGB301" s="39"/>
      <c r="AGC301" s="39"/>
      <c r="AGD301" s="39"/>
      <c r="AGE301" s="39"/>
      <c r="AGF301" s="39"/>
      <c r="AGG301" s="39"/>
      <c r="AGH301" s="39"/>
      <c r="AGI301" s="39"/>
      <c r="AGJ301" s="39"/>
      <c r="AGK301" s="39"/>
      <c r="AGL301" s="39"/>
      <c r="AGM301" s="39"/>
      <c r="AGN301" s="39"/>
      <c r="AGO301" s="39"/>
      <c r="AGP301" s="39"/>
      <c r="AGQ301" s="39"/>
      <c r="AGR301" s="39"/>
      <c r="AGS301" s="39"/>
      <c r="AGT301" s="39"/>
      <c r="AGU301" s="39"/>
      <c r="AGV301" s="39"/>
      <c r="AGW301" s="39"/>
      <c r="AGX301" s="39"/>
      <c r="AGY301" s="39"/>
      <c r="AGZ301" s="39"/>
      <c r="AHA301" s="39"/>
      <c r="AHB301" s="39"/>
      <c r="AHC301" s="39"/>
      <c r="AHD301" s="39"/>
      <c r="AHE301" s="39"/>
      <c r="AHF301" s="39"/>
      <c r="AHG301" s="39"/>
      <c r="AHH301" s="39"/>
      <c r="AHI301" s="39"/>
      <c r="AHJ301" s="39"/>
      <c r="AHK301" s="39"/>
      <c r="AHL301" s="39"/>
      <c r="AHM301" s="39"/>
      <c r="AHN301" s="39"/>
      <c r="AHO301" s="39"/>
      <c r="AHP301" s="39"/>
      <c r="AHQ301" s="39"/>
      <c r="AHR301" s="39"/>
      <c r="AHS301" s="39"/>
      <c r="AHT301" s="39"/>
      <c r="AHU301" s="39"/>
      <c r="AHV301" s="39"/>
      <c r="AHW301" s="39"/>
      <c r="AHX301" s="39"/>
      <c r="AHY301" s="39"/>
      <c r="AHZ301" s="39"/>
      <c r="AIA301" s="39"/>
      <c r="AIB301" s="39"/>
      <c r="AIC301" s="39"/>
      <c r="AID301" s="39"/>
      <c r="AIE301" s="39"/>
      <c r="AIF301" s="39"/>
      <c r="AIG301" s="39"/>
      <c r="AIH301" s="39"/>
      <c r="AII301" s="39"/>
      <c r="AIJ301" s="39"/>
      <c r="AIK301" s="39"/>
      <c r="AIL301" s="39"/>
      <c r="AIM301" s="39"/>
      <c r="AIN301" s="39"/>
      <c r="AIO301" s="39"/>
      <c r="AIP301" s="39"/>
      <c r="AIQ301" s="39"/>
      <c r="AIR301" s="39"/>
      <c r="AIS301" s="39"/>
      <c r="AIT301" s="39"/>
      <c r="AIU301" s="39"/>
      <c r="AIV301" s="39"/>
      <c r="AIW301" s="39"/>
      <c r="AIX301" s="39"/>
      <c r="AIY301" s="39"/>
      <c r="AIZ301" s="39"/>
      <c r="AJA301" s="39"/>
      <c r="AJB301" s="39"/>
      <c r="AJC301" s="39"/>
      <c r="AJD301" s="39"/>
      <c r="AJE301" s="39"/>
      <c r="AJF301" s="39"/>
      <c r="AJG301" s="39"/>
      <c r="AJH301" s="39"/>
      <c r="AJI301" s="39"/>
      <c r="AJJ301" s="39"/>
      <c r="AJK301" s="39"/>
      <c r="AJL301" s="39"/>
      <c r="AJM301" s="39"/>
      <c r="AJN301" s="39"/>
      <c r="AJO301" s="39"/>
      <c r="AJP301" s="39"/>
      <c r="AJQ301" s="39"/>
      <c r="AJR301" s="39"/>
      <c r="AJS301" s="39"/>
      <c r="AJT301" s="39"/>
      <c r="AJU301" s="39"/>
      <c r="AJV301" s="39"/>
      <c r="AJW301" s="39"/>
      <c r="AJX301" s="39"/>
      <c r="AJY301" s="39"/>
      <c r="AJZ301" s="39"/>
      <c r="AKA301" s="39"/>
      <c r="AKB301" s="39"/>
      <c r="AKC301" s="39"/>
      <c r="AKD301" s="39"/>
      <c r="AKE301" s="39"/>
      <c r="AKF301" s="39"/>
      <c r="AKG301" s="39"/>
      <c r="AKH301" s="39"/>
      <c r="AKI301" s="39"/>
      <c r="AKJ301" s="39"/>
      <c r="AKK301" s="39"/>
      <c r="AKL301" s="39"/>
      <c r="AKM301" s="39"/>
      <c r="AKN301" s="39"/>
      <c r="AKO301" s="39"/>
      <c r="AKP301" s="39"/>
      <c r="AKQ301" s="39"/>
      <c r="AKR301" s="39"/>
      <c r="AKS301" s="39"/>
      <c r="AKT301" s="39"/>
      <c r="AKU301" s="39"/>
      <c r="AKV301" s="39"/>
      <c r="AKW301" s="39"/>
      <c r="AKX301" s="39"/>
      <c r="AKY301" s="39"/>
      <c r="AKZ301" s="39"/>
      <c r="ALA301" s="39"/>
      <c r="ALB301" s="39"/>
      <c r="ALC301" s="39"/>
      <c r="ALD301" s="39"/>
      <c r="ALE301" s="39"/>
      <c r="ALF301" s="39"/>
      <c r="ALG301" s="39"/>
      <c r="ALH301" s="39"/>
      <c r="ALI301" s="39"/>
      <c r="ALJ301" s="39"/>
      <c r="ALK301" s="39"/>
      <c r="ALL301" s="39"/>
      <c r="ALM301" s="39"/>
      <c r="ALN301" s="39"/>
      <c r="ALO301" s="39"/>
      <c r="ALP301" s="39"/>
      <c r="ALQ301" s="39"/>
      <c r="ALR301" s="39"/>
      <c r="ALS301" s="39"/>
      <c r="ALT301" s="39"/>
      <c r="ALU301" s="39"/>
      <c r="ALV301" s="39"/>
      <c r="ALW301" s="39"/>
      <c r="ALX301" s="39"/>
      <c r="ALY301" s="39"/>
      <c r="ALZ301" s="39"/>
      <c r="AMA301" s="39"/>
      <c r="AMB301" s="39"/>
      <c r="AMC301" s="39"/>
      <c r="AMD301" s="39"/>
      <c r="AME301" s="39"/>
      <c r="AMF301" s="39"/>
      <c r="AMG301" s="39"/>
      <c r="AMH301" s="39"/>
      <c r="AMI301" s="39"/>
      <c r="AMJ301" s="39"/>
      <c r="AMK301" s="39"/>
      <c r="AML301" s="39"/>
      <c r="AMM301" s="39"/>
      <c r="AMN301" s="39"/>
      <c r="AMO301" s="39"/>
      <c r="AMP301" s="39"/>
      <c r="AMQ301" s="39"/>
      <c r="AMR301" s="39"/>
      <c r="AMS301" s="39"/>
      <c r="AMT301" s="39"/>
      <c r="AMU301" s="39"/>
      <c r="AMV301" s="39"/>
      <c r="AMW301" s="39"/>
      <c r="AMX301" s="39"/>
      <c r="AMY301" s="39"/>
      <c r="AMZ301" s="39"/>
      <c r="ANA301" s="39"/>
      <c r="ANB301" s="39"/>
      <c r="ANC301" s="39"/>
      <c r="AND301" s="39"/>
      <c r="ANE301" s="39"/>
      <c r="ANF301" s="39"/>
      <c r="ANG301" s="39"/>
      <c r="ANH301" s="39"/>
      <c r="ANI301" s="39"/>
      <c r="ANJ301" s="39"/>
      <c r="ANK301" s="39"/>
      <c r="ANL301" s="39"/>
      <c r="ANM301" s="39"/>
      <c r="ANN301" s="39"/>
      <c r="ANO301" s="39"/>
      <c r="ANP301" s="39"/>
      <c r="ANQ301" s="39"/>
      <c r="ANR301" s="39"/>
      <c r="ANS301" s="39"/>
      <c r="ANT301" s="39"/>
      <c r="ANU301" s="39"/>
      <c r="ANV301" s="39"/>
      <c r="ANW301" s="39"/>
      <c r="ANX301" s="39"/>
      <c r="ANY301" s="39"/>
      <c r="ANZ301" s="39"/>
      <c r="AOA301" s="39"/>
      <c r="AOB301" s="39"/>
      <c r="AOC301" s="39"/>
      <c r="AOD301" s="39"/>
      <c r="AOE301" s="39"/>
      <c r="AOF301" s="39"/>
      <c r="AOG301" s="39"/>
      <c r="AOH301" s="39"/>
      <c r="AOI301" s="39"/>
      <c r="AOJ301" s="39"/>
      <c r="AOK301" s="39"/>
      <c r="AOL301" s="39"/>
      <c r="AOM301" s="39"/>
      <c r="AON301" s="39"/>
      <c r="AOO301" s="39"/>
      <c r="AOP301" s="39"/>
      <c r="AOQ301" s="39"/>
      <c r="AOR301" s="39"/>
      <c r="AOS301" s="39"/>
      <c r="AOT301" s="39"/>
      <c r="AOU301" s="39"/>
      <c r="AOV301" s="39"/>
      <c r="AOW301" s="39"/>
      <c r="AOX301" s="39"/>
      <c r="AOY301" s="39"/>
      <c r="AOZ301" s="39"/>
      <c r="APA301" s="39"/>
      <c r="APB301" s="39"/>
      <c r="APC301" s="39"/>
      <c r="APD301" s="39"/>
      <c r="APE301" s="39"/>
      <c r="APF301" s="39"/>
      <c r="APG301" s="39"/>
      <c r="APH301" s="39"/>
      <c r="API301" s="39"/>
      <c r="APJ301" s="39"/>
      <c r="APK301" s="39"/>
      <c r="APL301" s="39"/>
      <c r="APM301" s="39"/>
      <c r="APN301" s="39"/>
      <c r="APO301" s="39"/>
      <c r="APP301" s="39"/>
      <c r="APQ301" s="39"/>
      <c r="APR301" s="39"/>
      <c r="APS301" s="39"/>
      <c r="APT301" s="39"/>
      <c r="APU301" s="39"/>
      <c r="APV301" s="39"/>
      <c r="APW301" s="39"/>
      <c r="APX301" s="39"/>
      <c r="APY301" s="39"/>
      <c r="APZ301" s="39"/>
      <c r="AQA301" s="39"/>
      <c r="AQB301" s="39"/>
      <c r="AQC301" s="39"/>
      <c r="AQD301" s="39"/>
      <c r="AQE301" s="39"/>
      <c r="AQF301" s="39"/>
      <c r="AQG301" s="39"/>
      <c r="AQH301" s="39"/>
      <c r="AQI301" s="39"/>
      <c r="AQJ301" s="39"/>
      <c r="AQK301" s="39"/>
      <c r="AQL301" s="39"/>
      <c r="AQM301" s="39"/>
      <c r="AQN301" s="39"/>
      <c r="AQO301" s="39"/>
      <c r="AQP301" s="39"/>
      <c r="AQQ301" s="39"/>
      <c r="AQR301" s="39"/>
      <c r="AQS301" s="39"/>
      <c r="AQT301" s="39"/>
      <c r="AQU301" s="39"/>
      <c r="AQV301" s="39"/>
      <c r="AQW301" s="39"/>
      <c r="AQX301" s="39"/>
      <c r="AQY301" s="39"/>
      <c r="AQZ301" s="39"/>
      <c r="ARA301" s="39"/>
      <c r="ARB301" s="39"/>
      <c r="ARC301" s="39"/>
      <c r="ARD301" s="39"/>
      <c r="ARE301" s="39"/>
      <c r="ARF301" s="39"/>
      <c r="ARG301" s="39"/>
      <c r="ARH301" s="39"/>
      <c r="ARI301" s="39"/>
      <c r="ARJ301" s="39"/>
      <c r="ARK301" s="39"/>
      <c r="ARL301" s="39"/>
      <c r="ARM301" s="39"/>
      <c r="ARN301" s="39"/>
      <c r="ARO301" s="39"/>
      <c r="ARP301" s="39"/>
      <c r="ARQ301" s="39"/>
      <c r="ARR301" s="39"/>
      <c r="ARS301" s="39"/>
      <c r="ART301" s="39"/>
      <c r="ARU301" s="39"/>
      <c r="ARV301" s="39"/>
      <c r="ARW301" s="39"/>
      <c r="ARX301" s="39"/>
      <c r="ARY301" s="39"/>
      <c r="ARZ301" s="39"/>
      <c r="ASA301" s="39"/>
      <c r="ASB301" s="39"/>
      <c r="ASC301" s="39"/>
      <c r="ASD301" s="39"/>
      <c r="ASE301" s="39"/>
      <c r="ASF301" s="39"/>
      <c r="ASG301" s="39"/>
      <c r="ASH301" s="39"/>
      <c r="ASI301" s="39"/>
      <c r="ASJ301" s="39"/>
      <c r="ASK301" s="39"/>
      <c r="ASL301" s="39"/>
      <c r="ASM301" s="39"/>
      <c r="ASN301" s="39"/>
      <c r="ASO301" s="39"/>
      <c r="ASP301" s="39"/>
      <c r="ASQ301" s="39"/>
      <c r="ASR301" s="39"/>
      <c r="ASS301" s="39"/>
      <c r="AST301" s="39"/>
      <c r="ASU301" s="39"/>
      <c r="ASV301" s="39"/>
      <c r="ASW301" s="39"/>
      <c r="ASX301" s="39"/>
      <c r="ASY301" s="39"/>
      <c r="ASZ301" s="39"/>
      <c r="ATA301" s="39"/>
      <c r="ATB301" s="39"/>
      <c r="ATC301" s="39"/>
      <c r="ATD301" s="39"/>
      <c r="ATE301" s="39"/>
      <c r="ATF301" s="39"/>
      <c r="ATG301" s="39"/>
      <c r="ATH301" s="39"/>
      <c r="ATI301" s="39"/>
      <c r="ATJ301" s="39"/>
      <c r="ATK301" s="39"/>
      <c r="ATL301" s="39"/>
      <c r="ATM301" s="39"/>
      <c r="ATN301" s="39"/>
      <c r="ATO301" s="39"/>
      <c r="ATP301" s="39"/>
      <c r="ATQ301" s="39"/>
      <c r="ATR301" s="39"/>
      <c r="ATS301" s="39"/>
      <c r="ATT301" s="39"/>
      <c r="ATU301" s="39"/>
      <c r="ATV301" s="39"/>
      <c r="ATW301" s="39"/>
      <c r="ATX301" s="39"/>
      <c r="ATY301" s="39"/>
      <c r="ATZ301" s="39"/>
      <c r="AUA301" s="39"/>
      <c r="AUB301" s="39"/>
      <c r="AUC301" s="39"/>
      <c r="AUD301" s="39"/>
      <c r="AUE301" s="39"/>
      <c r="AUF301" s="39"/>
      <c r="AUG301" s="39"/>
      <c r="AUH301" s="39"/>
      <c r="AUI301" s="39"/>
      <c r="AUJ301" s="39"/>
      <c r="AUK301" s="39"/>
      <c r="AUL301" s="39"/>
      <c r="AUM301" s="39"/>
      <c r="AUN301" s="39"/>
      <c r="AUO301" s="39"/>
      <c r="AUP301" s="39"/>
      <c r="AUQ301" s="39"/>
      <c r="AUR301" s="39"/>
      <c r="AUS301" s="39"/>
      <c r="AUT301" s="39"/>
      <c r="AUU301" s="39"/>
      <c r="AUV301" s="39"/>
      <c r="AUW301" s="39"/>
      <c r="AUX301" s="39"/>
      <c r="AUY301" s="39"/>
      <c r="AUZ301" s="39"/>
      <c r="AVA301" s="39"/>
      <c r="AVB301" s="39"/>
      <c r="AVC301" s="39"/>
      <c r="AVD301" s="39"/>
      <c r="AVE301" s="39"/>
      <c r="AVF301" s="39"/>
      <c r="AVG301" s="39"/>
      <c r="AVH301" s="39"/>
      <c r="AVI301" s="39"/>
      <c r="AVJ301" s="39"/>
      <c r="AVK301" s="39"/>
      <c r="AVL301" s="39"/>
      <c r="AVM301" s="39"/>
      <c r="AVN301" s="39"/>
      <c r="AVO301" s="39"/>
      <c r="AVP301" s="39"/>
      <c r="AVQ301" s="39"/>
      <c r="AVR301" s="39"/>
      <c r="AVS301" s="39"/>
      <c r="AVT301" s="39"/>
      <c r="AVU301" s="39"/>
      <c r="AVV301" s="39"/>
      <c r="AVW301" s="39"/>
      <c r="AVX301" s="39"/>
      <c r="AVY301" s="39"/>
      <c r="AVZ301" s="39"/>
      <c r="AWA301" s="39"/>
      <c r="AWB301" s="39"/>
      <c r="AWC301" s="39"/>
      <c r="AWD301" s="39"/>
      <c r="AWE301" s="39"/>
      <c r="AWF301" s="39"/>
      <c r="AWG301" s="39"/>
      <c r="AWH301" s="39"/>
      <c r="AWI301" s="39"/>
      <c r="AWJ301" s="39"/>
      <c r="AWK301" s="39"/>
      <c r="AWL301" s="39"/>
      <c r="AWM301" s="39"/>
      <c r="AWN301" s="39"/>
      <c r="AWO301" s="39"/>
      <c r="AWP301" s="39"/>
      <c r="AWQ301" s="39"/>
      <c r="AWR301" s="39"/>
      <c r="AWS301" s="39"/>
      <c r="AWT301" s="39"/>
      <c r="AWU301" s="39"/>
      <c r="AWV301" s="39"/>
      <c r="AWW301" s="39"/>
      <c r="AWX301" s="39"/>
      <c r="AWY301" s="39"/>
      <c r="AWZ301" s="39"/>
      <c r="AXA301" s="39"/>
      <c r="AXB301" s="39"/>
      <c r="AXC301" s="39"/>
      <c r="AXD301" s="39"/>
      <c r="AXE301" s="39"/>
      <c r="AXF301" s="39"/>
      <c r="AXG301" s="39"/>
      <c r="AXH301" s="39"/>
      <c r="AXI301" s="39"/>
      <c r="AXJ301" s="39"/>
      <c r="AXK301" s="39"/>
      <c r="AXL301" s="39"/>
      <c r="AXM301" s="39"/>
      <c r="AXN301" s="39"/>
      <c r="AXO301" s="39"/>
      <c r="AXP301" s="39"/>
      <c r="AXQ301" s="39"/>
      <c r="AXR301" s="39"/>
      <c r="AXS301" s="39"/>
      <c r="AXT301" s="39"/>
      <c r="AXU301" s="39"/>
      <c r="AXV301" s="39"/>
      <c r="AXW301" s="39"/>
      <c r="AXX301" s="39"/>
      <c r="AXY301" s="39"/>
      <c r="AXZ301" s="39"/>
      <c r="AYA301" s="39"/>
      <c r="AYB301" s="39"/>
      <c r="AYC301" s="39"/>
      <c r="AYD301" s="39"/>
      <c r="AYE301" s="39"/>
      <c r="AYF301" s="39"/>
      <c r="AYG301" s="39"/>
      <c r="AYH301" s="39"/>
      <c r="AYI301" s="39"/>
      <c r="AYJ301" s="39"/>
      <c r="AYK301" s="39"/>
      <c r="AYL301" s="39"/>
      <c r="AYM301" s="39"/>
      <c r="AYN301" s="39"/>
      <c r="AYO301" s="39"/>
      <c r="AYP301" s="39"/>
      <c r="AYQ301" s="39"/>
      <c r="AYR301" s="39"/>
      <c r="AYS301" s="39"/>
      <c r="AYT301" s="39"/>
      <c r="AYU301" s="39"/>
      <c r="AYV301" s="39"/>
      <c r="AYW301" s="39"/>
      <c r="AYX301" s="39"/>
      <c r="AYY301" s="39"/>
      <c r="AYZ301" s="39"/>
      <c r="AZA301" s="39"/>
      <c r="AZB301" s="39"/>
      <c r="AZC301" s="39"/>
      <c r="AZD301" s="39"/>
      <c r="AZE301" s="39"/>
      <c r="AZF301" s="39"/>
      <c r="AZG301" s="39"/>
      <c r="AZH301" s="39"/>
      <c r="AZI301" s="39"/>
      <c r="AZJ301" s="39"/>
      <c r="AZK301" s="39"/>
      <c r="AZL301" s="39"/>
      <c r="AZM301" s="39"/>
      <c r="AZN301" s="39"/>
      <c r="AZO301" s="39"/>
      <c r="AZP301" s="39"/>
      <c r="AZQ301" s="39"/>
      <c r="AZR301" s="39"/>
      <c r="AZS301" s="39"/>
      <c r="AZT301" s="39"/>
      <c r="AZU301" s="39"/>
      <c r="AZV301" s="39"/>
      <c r="AZW301" s="39"/>
      <c r="AZX301" s="39"/>
      <c r="AZY301" s="39"/>
      <c r="AZZ301" s="39"/>
      <c r="BAA301" s="39"/>
      <c r="BAB301" s="39"/>
      <c r="BAC301" s="39"/>
      <c r="BAD301" s="39"/>
      <c r="BAE301" s="39"/>
      <c r="BAF301" s="39"/>
      <c r="BAG301" s="39"/>
      <c r="BAH301" s="39"/>
      <c r="BAI301" s="39"/>
      <c r="BAJ301" s="39"/>
      <c r="BAK301" s="39"/>
      <c r="BAL301" s="39"/>
      <c r="BAM301" s="39"/>
      <c r="BAN301" s="39"/>
      <c r="BAO301" s="39"/>
      <c r="BAP301" s="39"/>
    </row>
    <row r="302" spans="1:1394" customFormat="1" ht="15" customHeight="1" x14ac:dyDescent="0.25">
      <c r="A302" s="5" t="s">
        <v>62</v>
      </c>
      <c r="B302" s="4" t="s">
        <v>55</v>
      </c>
      <c r="C302" s="5" t="s">
        <v>56</v>
      </c>
      <c r="D302" s="6" t="s">
        <v>63</v>
      </c>
      <c r="E302" s="3" t="s">
        <v>58</v>
      </c>
      <c r="F302" s="3" t="s">
        <v>15</v>
      </c>
      <c r="G302" s="3" t="s">
        <v>59</v>
      </c>
      <c r="H302" s="3" t="s">
        <v>64</v>
      </c>
      <c r="I302" s="4" t="s">
        <v>61</v>
      </c>
      <c r="J302" s="58">
        <v>48091</v>
      </c>
      <c r="K302" s="69"/>
      <c r="L302" s="40"/>
      <c r="M302" s="40"/>
      <c r="N302" s="70"/>
      <c r="O302" s="70"/>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c r="CA302" s="39"/>
      <c r="CB302" s="39"/>
      <c r="CC302" s="39"/>
      <c r="CD302" s="39"/>
      <c r="CE302" s="39"/>
      <c r="CF302" s="39"/>
      <c r="CG302" s="39"/>
      <c r="CH302" s="39"/>
      <c r="CI302" s="39"/>
      <c r="CJ302" s="39"/>
      <c r="CK302" s="39"/>
      <c r="CL302" s="39"/>
      <c r="CM302" s="39"/>
      <c r="CN302" s="39"/>
      <c r="CO302" s="39"/>
      <c r="CP302" s="39"/>
      <c r="CQ302" s="39"/>
      <c r="CR302" s="39"/>
      <c r="CS302" s="39"/>
      <c r="CT302" s="39"/>
      <c r="CU302" s="39"/>
      <c r="CV302" s="39"/>
      <c r="CW302" s="39"/>
      <c r="CX302" s="39"/>
      <c r="CY302" s="39"/>
      <c r="CZ302" s="39"/>
      <c r="DA302" s="39"/>
      <c r="DB302" s="39"/>
      <c r="DC302" s="39"/>
      <c r="DD302" s="39"/>
      <c r="DE302" s="39"/>
      <c r="DF302" s="39"/>
      <c r="DG302" s="39"/>
      <c r="DH302" s="39"/>
      <c r="DI302" s="39"/>
      <c r="DJ302" s="39"/>
      <c r="DK302" s="39"/>
      <c r="DL302" s="39"/>
      <c r="DM302" s="39"/>
      <c r="DN302" s="39"/>
      <c r="DO302" s="39"/>
      <c r="DP302" s="39"/>
      <c r="DQ302" s="39"/>
      <c r="DR302" s="39"/>
      <c r="DS302" s="39"/>
      <c r="DT302" s="39"/>
      <c r="DU302" s="39"/>
      <c r="DV302" s="39"/>
      <c r="DW302" s="39"/>
      <c r="DX302" s="39"/>
      <c r="DY302" s="39"/>
      <c r="DZ302" s="39"/>
      <c r="EA302" s="39"/>
      <c r="EB302" s="39"/>
      <c r="EC302" s="39"/>
      <c r="ED302" s="39"/>
      <c r="EE302" s="39"/>
      <c r="EF302" s="39"/>
      <c r="EG302" s="39"/>
      <c r="EH302" s="39"/>
      <c r="EI302" s="39"/>
      <c r="EJ302" s="39"/>
      <c r="EK302" s="39"/>
      <c r="EL302" s="39"/>
      <c r="EM302" s="39"/>
      <c r="EN302" s="39"/>
      <c r="EO302" s="39"/>
      <c r="EP302" s="39"/>
      <c r="EQ302" s="39"/>
      <c r="ER302" s="39"/>
      <c r="ES302" s="39"/>
      <c r="ET302" s="39"/>
      <c r="EU302" s="39"/>
      <c r="EV302" s="39"/>
      <c r="EW302" s="39"/>
      <c r="EX302" s="39"/>
      <c r="EY302" s="39"/>
      <c r="EZ302" s="39"/>
      <c r="FA302" s="39"/>
      <c r="FB302" s="39"/>
      <c r="FC302" s="39"/>
      <c r="FD302" s="39"/>
      <c r="FE302" s="39"/>
      <c r="FF302" s="39"/>
      <c r="FG302" s="39"/>
      <c r="FH302" s="39"/>
      <c r="FI302" s="39"/>
      <c r="FJ302" s="39"/>
      <c r="FK302" s="39"/>
      <c r="FL302" s="39"/>
      <c r="FM302" s="39"/>
      <c r="FN302" s="39"/>
      <c r="FO302" s="39"/>
      <c r="FP302" s="39"/>
      <c r="FQ302" s="39"/>
      <c r="FR302" s="39"/>
      <c r="FS302" s="39"/>
      <c r="FT302" s="39"/>
      <c r="FU302" s="39"/>
      <c r="FV302" s="39"/>
      <c r="FW302" s="39"/>
      <c r="FX302" s="39"/>
      <c r="FY302" s="39"/>
      <c r="FZ302" s="39"/>
      <c r="GA302" s="39"/>
      <c r="GB302" s="39"/>
      <c r="GC302" s="39"/>
      <c r="GD302" s="39"/>
      <c r="GE302" s="39"/>
      <c r="GF302" s="39"/>
      <c r="GG302" s="39"/>
      <c r="GH302" s="39"/>
      <c r="GI302" s="39"/>
      <c r="GJ302" s="39"/>
      <c r="GK302" s="39"/>
      <c r="GL302" s="39"/>
      <c r="GM302" s="39"/>
      <c r="GN302" s="39"/>
      <c r="GO302" s="39"/>
      <c r="GP302" s="39"/>
      <c r="GQ302" s="39"/>
      <c r="GR302" s="39"/>
      <c r="GS302" s="39"/>
      <c r="GT302" s="39"/>
      <c r="GU302" s="39"/>
      <c r="GV302" s="39"/>
      <c r="GW302" s="39"/>
      <c r="GX302" s="39"/>
      <c r="GY302" s="39"/>
      <c r="GZ302" s="39"/>
      <c r="HA302" s="39"/>
      <c r="HB302" s="39"/>
      <c r="HC302" s="39"/>
      <c r="HD302" s="39"/>
      <c r="HE302" s="39"/>
      <c r="HF302" s="39"/>
      <c r="HG302" s="39"/>
      <c r="HH302" s="39"/>
      <c r="HI302" s="39"/>
      <c r="HJ302" s="39"/>
      <c r="HK302" s="39"/>
      <c r="HL302" s="39"/>
      <c r="HM302" s="39"/>
      <c r="HN302" s="39"/>
      <c r="HO302" s="39"/>
      <c r="HP302" s="39"/>
      <c r="HQ302" s="39"/>
      <c r="HR302" s="39"/>
      <c r="HS302" s="39"/>
      <c r="HT302" s="39"/>
      <c r="HU302" s="39"/>
      <c r="HV302" s="39"/>
      <c r="HW302" s="39"/>
      <c r="HX302" s="39"/>
      <c r="HY302" s="39"/>
      <c r="HZ302" s="39"/>
      <c r="IA302" s="39"/>
      <c r="IB302" s="39"/>
      <c r="IC302" s="39"/>
      <c r="ID302" s="39"/>
      <c r="IE302" s="39"/>
      <c r="IF302" s="39"/>
      <c r="IG302" s="39"/>
      <c r="IH302" s="39"/>
      <c r="II302" s="39"/>
      <c r="IJ302" s="39"/>
      <c r="IK302" s="39"/>
      <c r="IL302" s="39"/>
      <c r="IM302" s="39"/>
      <c r="IN302" s="39"/>
      <c r="IO302" s="39"/>
      <c r="IP302" s="39"/>
      <c r="IQ302" s="39"/>
      <c r="IR302" s="39"/>
      <c r="IS302" s="39"/>
      <c r="IT302" s="39"/>
      <c r="IU302" s="39"/>
      <c r="IV302" s="39"/>
      <c r="IW302" s="39"/>
      <c r="IX302" s="39"/>
      <c r="IY302" s="39"/>
      <c r="IZ302" s="39"/>
      <c r="JA302" s="39"/>
      <c r="JB302" s="39"/>
      <c r="JC302" s="39"/>
      <c r="JD302" s="39"/>
      <c r="JE302" s="39"/>
      <c r="JF302" s="39"/>
      <c r="JG302" s="39"/>
      <c r="JH302" s="39"/>
      <c r="JI302" s="39"/>
      <c r="JJ302" s="39"/>
      <c r="JK302" s="39"/>
      <c r="JL302" s="39"/>
      <c r="JM302" s="39"/>
      <c r="JN302" s="39"/>
      <c r="JO302" s="39"/>
      <c r="JP302" s="39"/>
      <c r="JQ302" s="39"/>
      <c r="JR302" s="39"/>
      <c r="JS302" s="39"/>
      <c r="JT302" s="39"/>
      <c r="JU302" s="39"/>
      <c r="JV302" s="39"/>
      <c r="JW302" s="39"/>
      <c r="JX302" s="39"/>
      <c r="JY302" s="39"/>
      <c r="JZ302" s="39"/>
      <c r="KA302" s="39"/>
      <c r="KB302" s="39"/>
      <c r="KC302" s="39"/>
      <c r="KD302" s="39"/>
      <c r="KE302" s="39"/>
      <c r="KF302" s="39"/>
      <c r="KG302" s="39"/>
      <c r="KH302" s="39"/>
      <c r="KI302" s="39"/>
      <c r="KJ302" s="39"/>
      <c r="KK302" s="39"/>
      <c r="KL302" s="39"/>
      <c r="KM302" s="39"/>
      <c r="KN302" s="39"/>
      <c r="KO302" s="39"/>
      <c r="KP302" s="39"/>
      <c r="KQ302" s="39"/>
      <c r="KR302" s="39"/>
      <c r="KS302" s="39"/>
      <c r="KT302" s="39"/>
      <c r="KU302" s="39"/>
      <c r="KV302" s="39"/>
      <c r="KW302" s="39"/>
      <c r="KX302" s="39"/>
      <c r="KY302" s="39"/>
      <c r="KZ302" s="39"/>
      <c r="LA302" s="39"/>
      <c r="LB302" s="39"/>
      <c r="LC302" s="39"/>
      <c r="LD302" s="39"/>
      <c r="LE302" s="39"/>
      <c r="LF302" s="39"/>
      <c r="LG302" s="39"/>
      <c r="LH302" s="39"/>
      <c r="LI302" s="39"/>
      <c r="LJ302" s="39"/>
      <c r="LK302" s="39"/>
      <c r="LL302" s="39"/>
      <c r="LM302" s="39"/>
      <c r="LN302" s="39"/>
      <c r="LO302" s="39"/>
      <c r="LP302" s="39"/>
      <c r="LQ302" s="39"/>
      <c r="LR302" s="39"/>
      <c r="LS302" s="39"/>
      <c r="LT302" s="39"/>
      <c r="LU302" s="39"/>
      <c r="LV302" s="39"/>
      <c r="LW302" s="39"/>
      <c r="LX302" s="39"/>
      <c r="LY302" s="39"/>
      <c r="LZ302" s="39"/>
      <c r="MA302" s="39"/>
      <c r="MB302" s="39"/>
      <c r="MC302" s="39"/>
      <c r="MD302" s="39"/>
      <c r="ME302" s="39"/>
      <c r="MF302" s="39"/>
      <c r="MG302" s="39"/>
      <c r="MH302" s="39"/>
      <c r="MI302" s="39"/>
      <c r="MJ302" s="39"/>
      <c r="MK302" s="39"/>
      <c r="ML302" s="39"/>
      <c r="MM302" s="39"/>
      <c r="MN302" s="39"/>
      <c r="MO302" s="39"/>
      <c r="MP302" s="39"/>
      <c r="MQ302" s="39"/>
      <c r="MR302" s="39"/>
      <c r="MS302" s="39"/>
      <c r="MT302" s="39"/>
      <c r="MU302" s="39"/>
      <c r="MV302" s="39"/>
      <c r="MW302" s="39"/>
      <c r="MX302" s="39"/>
      <c r="MY302" s="39"/>
      <c r="MZ302" s="39"/>
      <c r="NA302" s="39"/>
      <c r="NB302" s="39"/>
      <c r="NC302" s="39"/>
      <c r="ND302" s="39"/>
      <c r="NE302" s="39"/>
      <c r="NF302" s="39"/>
      <c r="NG302" s="39"/>
      <c r="NH302" s="39"/>
      <c r="NI302" s="39"/>
      <c r="NJ302" s="39"/>
      <c r="NK302" s="39"/>
      <c r="NL302" s="39"/>
      <c r="NM302" s="39"/>
      <c r="NN302" s="39"/>
      <c r="NO302" s="39"/>
      <c r="NP302" s="39"/>
      <c r="NQ302" s="39"/>
      <c r="NR302" s="39"/>
      <c r="NS302" s="39"/>
      <c r="NT302" s="39"/>
      <c r="NU302" s="39"/>
      <c r="NV302" s="39"/>
      <c r="NW302" s="39"/>
      <c r="NX302" s="39"/>
      <c r="NY302" s="39"/>
      <c r="NZ302" s="39"/>
      <c r="OA302" s="39"/>
      <c r="OB302" s="39"/>
      <c r="OC302" s="39"/>
      <c r="OD302" s="39"/>
      <c r="OE302" s="39"/>
      <c r="OF302" s="39"/>
      <c r="OG302" s="39"/>
      <c r="OH302" s="39"/>
      <c r="OI302" s="39"/>
      <c r="OJ302" s="39"/>
      <c r="OK302" s="39"/>
      <c r="OL302" s="39"/>
      <c r="OM302" s="39"/>
      <c r="ON302" s="39"/>
      <c r="OO302" s="39"/>
      <c r="OP302" s="39"/>
      <c r="OQ302" s="39"/>
      <c r="OR302" s="39"/>
      <c r="OS302" s="39"/>
      <c r="OT302" s="39"/>
      <c r="OU302" s="39"/>
      <c r="OV302" s="39"/>
      <c r="OW302" s="39"/>
      <c r="OX302" s="39"/>
      <c r="OY302" s="39"/>
      <c r="OZ302" s="39"/>
      <c r="PA302" s="39"/>
      <c r="PB302" s="39"/>
      <c r="PC302" s="39"/>
      <c r="PD302" s="39"/>
      <c r="PE302" s="39"/>
      <c r="PF302" s="39"/>
      <c r="PG302" s="39"/>
      <c r="PH302" s="39"/>
      <c r="PI302" s="39"/>
      <c r="PJ302" s="39"/>
      <c r="PK302" s="39"/>
      <c r="PL302" s="39"/>
      <c r="PM302" s="39"/>
      <c r="PN302" s="39"/>
      <c r="PO302" s="39"/>
      <c r="PP302" s="39"/>
      <c r="PQ302" s="39"/>
      <c r="PR302" s="39"/>
      <c r="PS302" s="39"/>
      <c r="PT302" s="39"/>
      <c r="PU302" s="39"/>
      <c r="PV302" s="39"/>
      <c r="PW302" s="39"/>
      <c r="PX302" s="39"/>
      <c r="PY302" s="39"/>
      <c r="PZ302" s="39"/>
      <c r="QA302" s="39"/>
      <c r="QB302" s="39"/>
      <c r="QC302" s="39"/>
      <c r="QD302" s="39"/>
      <c r="QE302" s="39"/>
      <c r="QF302" s="39"/>
      <c r="QG302" s="39"/>
      <c r="QH302" s="39"/>
      <c r="QI302" s="39"/>
      <c r="QJ302" s="39"/>
      <c r="QK302" s="39"/>
      <c r="QL302" s="39"/>
      <c r="QM302" s="39"/>
      <c r="QN302" s="39"/>
      <c r="QO302" s="39"/>
      <c r="QP302" s="39"/>
      <c r="QQ302" s="39"/>
      <c r="QR302" s="39"/>
      <c r="QS302" s="39"/>
      <c r="QT302" s="39"/>
      <c r="QU302" s="39"/>
      <c r="QV302" s="39"/>
      <c r="QW302" s="39"/>
      <c r="QX302" s="39"/>
      <c r="QY302" s="39"/>
      <c r="QZ302" s="39"/>
      <c r="RA302" s="39"/>
      <c r="RB302" s="39"/>
      <c r="RC302" s="39"/>
      <c r="RD302" s="39"/>
      <c r="RE302" s="39"/>
      <c r="RF302" s="39"/>
      <c r="RG302" s="39"/>
      <c r="RH302" s="39"/>
      <c r="RI302" s="39"/>
      <c r="RJ302" s="39"/>
      <c r="RK302" s="39"/>
      <c r="RL302" s="39"/>
      <c r="RM302" s="39"/>
      <c r="RN302" s="39"/>
      <c r="RO302" s="39"/>
      <c r="RP302" s="39"/>
      <c r="RQ302" s="39"/>
      <c r="RR302" s="39"/>
      <c r="RS302" s="39"/>
      <c r="RT302" s="39"/>
      <c r="RU302" s="39"/>
      <c r="RV302" s="39"/>
      <c r="RW302" s="39"/>
      <c r="RX302" s="39"/>
      <c r="RY302" s="39"/>
      <c r="RZ302" s="39"/>
      <c r="SA302" s="39"/>
      <c r="SB302" s="39"/>
      <c r="SC302" s="39"/>
      <c r="SD302" s="39"/>
      <c r="SE302" s="39"/>
      <c r="SF302" s="39"/>
      <c r="SG302" s="39"/>
      <c r="SH302" s="39"/>
      <c r="SI302" s="39"/>
      <c r="SJ302" s="39"/>
      <c r="SK302" s="39"/>
      <c r="SL302" s="39"/>
      <c r="SM302" s="39"/>
      <c r="SN302" s="39"/>
      <c r="SO302" s="39"/>
      <c r="SP302" s="39"/>
      <c r="SQ302" s="39"/>
      <c r="SR302" s="39"/>
      <c r="SS302" s="39"/>
      <c r="ST302" s="39"/>
      <c r="SU302" s="39"/>
      <c r="SV302" s="39"/>
      <c r="SW302" s="39"/>
      <c r="SX302" s="39"/>
      <c r="SY302" s="39"/>
      <c r="SZ302" s="39"/>
      <c r="TA302" s="39"/>
      <c r="TB302" s="39"/>
      <c r="TC302" s="39"/>
      <c r="TD302" s="39"/>
      <c r="TE302" s="39"/>
      <c r="TF302" s="39"/>
      <c r="TG302" s="39"/>
      <c r="TH302" s="39"/>
      <c r="TI302" s="39"/>
      <c r="TJ302" s="39"/>
      <c r="TK302" s="39"/>
      <c r="TL302" s="39"/>
      <c r="TM302" s="39"/>
      <c r="TN302" s="39"/>
      <c r="TO302" s="39"/>
      <c r="TP302" s="39"/>
      <c r="TQ302" s="39"/>
      <c r="TR302" s="39"/>
      <c r="TS302" s="39"/>
      <c r="TT302" s="39"/>
      <c r="TU302" s="39"/>
      <c r="TV302" s="39"/>
      <c r="TW302" s="39"/>
      <c r="TX302" s="39"/>
      <c r="TY302" s="39"/>
      <c r="TZ302" s="39"/>
      <c r="UA302" s="39"/>
      <c r="UB302" s="39"/>
      <c r="UC302" s="39"/>
      <c r="UD302" s="39"/>
      <c r="UE302" s="39"/>
      <c r="UF302" s="39"/>
      <c r="UG302" s="39"/>
      <c r="UH302" s="39"/>
      <c r="UI302" s="39"/>
      <c r="UJ302" s="39"/>
      <c r="UK302" s="39"/>
      <c r="UL302" s="39"/>
      <c r="UM302" s="39"/>
      <c r="UN302" s="39"/>
      <c r="UO302" s="39"/>
      <c r="UP302" s="39"/>
      <c r="UQ302" s="39"/>
      <c r="UR302" s="39"/>
      <c r="US302" s="39"/>
      <c r="UT302" s="39"/>
      <c r="UU302" s="39"/>
      <c r="UV302" s="39"/>
      <c r="UW302" s="39"/>
      <c r="UX302" s="39"/>
      <c r="UY302" s="39"/>
      <c r="UZ302" s="39"/>
      <c r="VA302" s="39"/>
      <c r="VB302" s="39"/>
      <c r="VC302" s="39"/>
      <c r="VD302" s="39"/>
      <c r="VE302" s="39"/>
      <c r="VF302" s="39"/>
      <c r="VG302" s="39"/>
      <c r="VH302" s="39"/>
      <c r="VI302" s="39"/>
      <c r="VJ302" s="39"/>
      <c r="VK302" s="39"/>
      <c r="VL302" s="39"/>
      <c r="VM302" s="39"/>
      <c r="VN302" s="39"/>
      <c r="VO302" s="39"/>
      <c r="VP302" s="39"/>
      <c r="VQ302" s="39"/>
      <c r="VR302" s="39"/>
      <c r="VS302" s="39"/>
      <c r="VT302" s="39"/>
      <c r="VU302" s="39"/>
      <c r="VV302" s="39"/>
      <c r="VW302" s="39"/>
      <c r="VX302" s="39"/>
      <c r="VY302" s="39"/>
      <c r="VZ302" s="39"/>
      <c r="WA302" s="39"/>
      <c r="WB302" s="39"/>
      <c r="WC302" s="39"/>
      <c r="WD302" s="39"/>
      <c r="WE302" s="39"/>
      <c r="WF302" s="39"/>
      <c r="WG302" s="39"/>
      <c r="WH302" s="39"/>
      <c r="WI302" s="39"/>
      <c r="WJ302" s="39"/>
      <c r="WK302" s="39"/>
      <c r="WL302" s="39"/>
      <c r="WM302" s="39"/>
      <c r="WN302" s="39"/>
      <c r="WO302" s="39"/>
      <c r="WP302" s="39"/>
      <c r="WQ302" s="39"/>
      <c r="WR302" s="39"/>
      <c r="WS302" s="39"/>
      <c r="WT302" s="39"/>
      <c r="WU302" s="39"/>
      <c r="WV302" s="39"/>
      <c r="WW302" s="39"/>
      <c r="WX302" s="39"/>
      <c r="WY302" s="39"/>
      <c r="WZ302" s="39"/>
      <c r="XA302" s="39"/>
      <c r="XB302" s="39"/>
      <c r="XC302" s="39"/>
      <c r="XD302" s="39"/>
      <c r="XE302" s="39"/>
      <c r="XF302" s="39"/>
      <c r="XG302" s="39"/>
      <c r="XH302" s="39"/>
      <c r="XI302" s="39"/>
      <c r="XJ302" s="39"/>
      <c r="XK302" s="39"/>
      <c r="XL302" s="39"/>
      <c r="XM302" s="39"/>
      <c r="XN302" s="39"/>
      <c r="XO302" s="39"/>
      <c r="XP302" s="39"/>
      <c r="XQ302" s="39"/>
      <c r="XR302" s="39"/>
      <c r="XS302" s="39"/>
      <c r="XT302" s="39"/>
      <c r="XU302" s="39"/>
      <c r="XV302" s="39"/>
      <c r="XW302" s="39"/>
      <c r="XX302" s="39"/>
      <c r="XY302" s="39"/>
      <c r="XZ302" s="39"/>
      <c r="YA302" s="39"/>
      <c r="YB302" s="39"/>
      <c r="YC302" s="39"/>
      <c r="YD302" s="39"/>
      <c r="YE302" s="39"/>
      <c r="YF302" s="39"/>
      <c r="YG302" s="39"/>
      <c r="YH302" s="39"/>
      <c r="YI302" s="39"/>
      <c r="YJ302" s="39"/>
      <c r="YK302" s="39"/>
      <c r="YL302" s="39"/>
      <c r="YM302" s="39"/>
      <c r="YN302" s="39"/>
      <c r="YO302" s="39"/>
      <c r="YP302" s="39"/>
      <c r="YQ302" s="39"/>
      <c r="YR302" s="39"/>
      <c r="YS302" s="39"/>
      <c r="YT302" s="39"/>
      <c r="YU302" s="39"/>
      <c r="YV302" s="39"/>
      <c r="YW302" s="39"/>
      <c r="YX302" s="39"/>
      <c r="YY302" s="39"/>
      <c r="YZ302" s="39"/>
      <c r="ZA302" s="39"/>
      <c r="ZB302" s="39"/>
      <c r="ZC302" s="39"/>
      <c r="ZD302" s="39"/>
      <c r="ZE302" s="39"/>
      <c r="ZF302" s="39"/>
      <c r="ZG302" s="39"/>
      <c r="ZH302" s="39"/>
      <c r="ZI302" s="39"/>
      <c r="ZJ302" s="39"/>
      <c r="ZK302" s="39"/>
      <c r="ZL302" s="39"/>
      <c r="ZM302" s="39"/>
      <c r="ZN302" s="39"/>
      <c r="ZO302" s="39"/>
      <c r="ZP302" s="39"/>
      <c r="ZQ302" s="39"/>
      <c r="ZR302" s="39"/>
      <c r="ZS302" s="39"/>
      <c r="ZT302" s="39"/>
      <c r="ZU302" s="39"/>
      <c r="ZV302" s="39"/>
      <c r="ZW302" s="39"/>
      <c r="ZX302" s="39"/>
      <c r="ZY302" s="39"/>
      <c r="ZZ302" s="39"/>
      <c r="AAA302" s="39"/>
      <c r="AAB302" s="39"/>
      <c r="AAC302" s="39"/>
      <c r="AAD302" s="39"/>
      <c r="AAE302" s="39"/>
      <c r="AAF302" s="39"/>
      <c r="AAG302" s="39"/>
      <c r="AAH302" s="39"/>
      <c r="AAI302" s="39"/>
      <c r="AAJ302" s="39"/>
      <c r="AAK302" s="39"/>
      <c r="AAL302" s="39"/>
      <c r="AAM302" s="39"/>
      <c r="AAN302" s="39"/>
      <c r="AAO302" s="39"/>
      <c r="AAP302" s="39"/>
      <c r="AAQ302" s="39"/>
      <c r="AAR302" s="39"/>
      <c r="AAS302" s="39"/>
      <c r="AAT302" s="39"/>
      <c r="AAU302" s="39"/>
      <c r="AAV302" s="39"/>
      <c r="AAW302" s="39"/>
      <c r="AAX302" s="39"/>
      <c r="AAY302" s="39"/>
      <c r="AAZ302" s="39"/>
      <c r="ABA302" s="39"/>
      <c r="ABB302" s="39"/>
      <c r="ABC302" s="39"/>
      <c r="ABD302" s="39"/>
      <c r="ABE302" s="39"/>
      <c r="ABF302" s="39"/>
      <c r="ABG302" s="39"/>
      <c r="ABH302" s="39"/>
      <c r="ABI302" s="39"/>
      <c r="ABJ302" s="39"/>
      <c r="ABK302" s="39"/>
      <c r="ABL302" s="39"/>
      <c r="ABM302" s="39"/>
      <c r="ABN302" s="39"/>
      <c r="ABO302" s="39"/>
      <c r="ABP302" s="39"/>
      <c r="ABQ302" s="39"/>
      <c r="ABR302" s="39"/>
      <c r="ABS302" s="39"/>
      <c r="ABT302" s="39"/>
      <c r="ABU302" s="39"/>
      <c r="ABV302" s="39"/>
      <c r="ABW302" s="39"/>
      <c r="ABX302" s="39"/>
      <c r="ABY302" s="39"/>
      <c r="ABZ302" s="39"/>
      <c r="ACA302" s="39"/>
      <c r="ACB302" s="39"/>
      <c r="ACC302" s="39"/>
      <c r="ACD302" s="39"/>
      <c r="ACE302" s="39"/>
      <c r="ACF302" s="39"/>
      <c r="ACG302" s="39"/>
      <c r="ACH302" s="39"/>
      <c r="ACI302" s="39"/>
      <c r="ACJ302" s="39"/>
      <c r="ACK302" s="39"/>
      <c r="ACL302" s="39"/>
      <c r="ACM302" s="39"/>
      <c r="ACN302" s="39"/>
      <c r="ACO302" s="39"/>
      <c r="ACP302" s="39"/>
      <c r="ACQ302" s="39"/>
      <c r="ACR302" s="39"/>
      <c r="ACS302" s="39"/>
      <c r="ACT302" s="39"/>
      <c r="ACU302" s="39"/>
      <c r="ACV302" s="39"/>
      <c r="ACW302" s="39"/>
      <c r="ACX302" s="39"/>
      <c r="ACY302" s="39"/>
      <c r="ACZ302" s="39"/>
      <c r="ADA302" s="39"/>
      <c r="ADB302" s="39"/>
      <c r="ADC302" s="39"/>
      <c r="ADD302" s="39"/>
      <c r="ADE302" s="39"/>
      <c r="ADF302" s="39"/>
      <c r="ADG302" s="39"/>
      <c r="ADH302" s="39"/>
      <c r="ADI302" s="39"/>
      <c r="ADJ302" s="39"/>
      <c r="ADK302" s="39"/>
      <c r="ADL302" s="39"/>
      <c r="ADM302" s="39"/>
      <c r="ADN302" s="39"/>
      <c r="ADO302" s="39"/>
      <c r="ADP302" s="39"/>
      <c r="ADQ302" s="39"/>
      <c r="ADR302" s="39"/>
      <c r="ADS302" s="39"/>
      <c r="ADT302" s="39"/>
      <c r="ADU302" s="39"/>
      <c r="ADV302" s="39"/>
      <c r="ADW302" s="39"/>
      <c r="ADX302" s="39"/>
      <c r="ADY302" s="39"/>
      <c r="ADZ302" s="39"/>
      <c r="AEA302" s="39"/>
      <c r="AEB302" s="39"/>
      <c r="AEC302" s="39"/>
      <c r="AED302" s="39"/>
      <c r="AEE302" s="39"/>
      <c r="AEF302" s="39"/>
      <c r="AEG302" s="39"/>
      <c r="AEH302" s="39"/>
      <c r="AEI302" s="39"/>
      <c r="AEJ302" s="39"/>
      <c r="AEK302" s="39"/>
      <c r="AEL302" s="39"/>
      <c r="AEM302" s="39"/>
      <c r="AEN302" s="39"/>
      <c r="AEO302" s="39"/>
      <c r="AEP302" s="39"/>
      <c r="AEQ302" s="39"/>
      <c r="AER302" s="39"/>
      <c r="AES302" s="39"/>
      <c r="AET302" s="39"/>
      <c r="AEU302" s="39"/>
      <c r="AEV302" s="39"/>
      <c r="AEW302" s="39"/>
      <c r="AEX302" s="39"/>
      <c r="AEY302" s="39"/>
      <c r="AEZ302" s="39"/>
      <c r="AFA302" s="39"/>
      <c r="AFB302" s="39"/>
      <c r="AFC302" s="39"/>
      <c r="AFD302" s="39"/>
      <c r="AFE302" s="39"/>
      <c r="AFF302" s="39"/>
      <c r="AFG302" s="39"/>
      <c r="AFH302" s="39"/>
      <c r="AFI302" s="39"/>
      <c r="AFJ302" s="39"/>
      <c r="AFK302" s="39"/>
      <c r="AFL302" s="39"/>
      <c r="AFM302" s="39"/>
      <c r="AFN302" s="39"/>
      <c r="AFO302" s="39"/>
      <c r="AFP302" s="39"/>
      <c r="AFQ302" s="39"/>
      <c r="AFR302" s="39"/>
      <c r="AFS302" s="39"/>
      <c r="AFT302" s="39"/>
      <c r="AFU302" s="39"/>
      <c r="AFV302" s="39"/>
      <c r="AFW302" s="39"/>
      <c r="AFX302" s="39"/>
      <c r="AFY302" s="39"/>
      <c r="AFZ302" s="39"/>
      <c r="AGA302" s="39"/>
      <c r="AGB302" s="39"/>
      <c r="AGC302" s="39"/>
      <c r="AGD302" s="39"/>
      <c r="AGE302" s="39"/>
      <c r="AGF302" s="39"/>
      <c r="AGG302" s="39"/>
      <c r="AGH302" s="39"/>
      <c r="AGI302" s="39"/>
      <c r="AGJ302" s="39"/>
      <c r="AGK302" s="39"/>
      <c r="AGL302" s="39"/>
      <c r="AGM302" s="39"/>
      <c r="AGN302" s="39"/>
      <c r="AGO302" s="39"/>
      <c r="AGP302" s="39"/>
      <c r="AGQ302" s="39"/>
      <c r="AGR302" s="39"/>
      <c r="AGS302" s="39"/>
      <c r="AGT302" s="39"/>
      <c r="AGU302" s="39"/>
      <c r="AGV302" s="39"/>
      <c r="AGW302" s="39"/>
      <c r="AGX302" s="39"/>
      <c r="AGY302" s="39"/>
      <c r="AGZ302" s="39"/>
      <c r="AHA302" s="39"/>
      <c r="AHB302" s="39"/>
      <c r="AHC302" s="39"/>
      <c r="AHD302" s="39"/>
      <c r="AHE302" s="39"/>
      <c r="AHF302" s="39"/>
      <c r="AHG302" s="39"/>
      <c r="AHH302" s="39"/>
      <c r="AHI302" s="39"/>
      <c r="AHJ302" s="39"/>
      <c r="AHK302" s="39"/>
      <c r="AHL302" s="39"/>
      <c r="AHM302" s="39"/>
      <c r="AHN302" s="39"/>
      <c r="AHO302" s="39"/>
      <c r="AHP302" s="39"/>
      <c r="AHQ302" s="39"/>
      <c r="AHR302" s="39"/>
      <c r="AHS302" s="39"/>
      <c r="AHT302" s="39"/>
      <c r="AHU302" s="39"/>
      <c r="AHV302" s="39"/>
      <c r="AHW302" s="39"/>
      <c r="AHX302" s="39"/>
      <c r="AHY302" s="39"/>
      <c r="AHZ302" s="39"/>
      <c r="AIA302" s="39"/>
      <c r="AIB302" s="39"/>
      <c r="AIC302" s="39"/>
      <c r="AID302" s="39"/>
      <c r="AIE302" s="39"/>
      <c r="AIF302" s="39"/>
      <c r="AIG302" s="39"/>
      <c r="AIH302" s="39"/>
      <c r="AII302" s="39"/>
      <c r="AIJ302" s="39"/>
      <c r="AIK302" s="39"/>
      <c r="AIL302" s="39"/>
      <c r="AIM302" s="39"/>
      <c r="AIN302" s="39"/>
      <c r="AIO302" s="39"/>
      <c r="AIP302" s="39"/>
      <c r="AIQ302" s="39"/>
      <c r="AIR302" s="39"/>
      <c r="AIS302" s="39"/>
      <c r="AIT302" s="39"/>
      <c r="AIU302" s="39"/>
      <c r="AIV302" s="39"/>
      <c r="AIW302" s="39"/>
      <c r="AIX302" s="39"/>
      <c r="AIY302" s="39"/>
      <c r="AIZ302" s="39"/>
      <c r="AJA302" s="39"/>
      <c r="AJB302" s="39"/>
      <c r="AJC302" s="39"/>
      <c r="AJD302" s="39"/>
      <c r="AJE302" s="39"/>
      <c r="AJF302" s="39"/>
      <c r="AJG302" s="39"/>
      <c r="AJH302" s="39"/>
      <c r="AJI302" s="39"/>
      <c r="AJJ302" s="39"/>
      <c r="AJK302" s="39"/>
      <c r="AJL302" s="39"/>
      <c r="AJM302" s="39"/>
      <c r="AJN302" s="39"/>
      <c r="AJO302" s="39"/>
      <c r="AJP302" s="39"/>
      <c r="AJQ302" s="39"/>
      <c r="AJR302" s="39"/>
      <c r="AJS302" s="39"/>
      <c r="AJT302" s="39"/>
      <c r="AJU302" s="39"/>
      <c r="AJV302" s="39"/>
      <c r="AJW302" s="39"/>
      <c r="AJX302" s="39"/>
      <c r="AJY302" s="39"/>
      <c r="AJZ302" s="39"/>
      <c r="AKA302" s="39"/>
      <c r="AKB302" s="39"/>
      <c r="AKC302" s="39"/>
      <c r="AKD302" s="39"/>
      <c r="AKE302" s="39"/>
      <c r="AKF302" s="39"/>
      <c r="AKG302" s="39"/>
      <c r="AKH302" s="39"/>
      <c r="AKI302" s="39"/>
      <c r="AKJ302" s="39"/>
      <c r="AKK302" s="39"/>
      <c r="AKL302" s="39"/>
      <c r="AKM302" s="39"/>
      <c r="AKN302" s="39"/>
      <c r="AKO302" s="39"/>
      <c r="AKP302" s="39"/>
      <c r="AKQ302" s="39"/>
      <c r="AKR302" s="39"/>
      <c r="AKS302" s="39"/>
      <c r="AKT302" s="39"/>
      <c r="AKU302" s="39"/>
      <c r="AKV302" s="39"/>
      <c r="AKW302" s="39"/>
      <c r="AKX302" s="39"/>
      <c r="AKY302" s="39"/>
      <c r="AKZ302" s="39"/>
      <c r="ALA302" s="39"/>
      <c r="ALB302" s="39"/>
      <c r="ALC302" s="39"/>
      <c r="ALD302" s="39"/>
      <c r="ALE302" s="39"/>
      <c r="ALF302" s="39"/>
      <c r="ALG302" s="39"/>
      <c r="ALH302" s="39"/>
      <c r="ALI302" s="39"/>
      <c r="ALJ302" s="39"/>
      <c r="ALK302" s="39"/>
      <c r="ALL302" s="39"/>
      <c r="ALM302" s="39"/>
      <c r="ALN302" s="39"/>
      <c r="ALO302" s="39"/>
      <c r="ALP302" s="39"/>
      <c r="ALQ302" s="39"/>
      <c r="ALR302" s="39"/>
      <c r="ALS302" s="39"/>
      <c r="ALT302" s="39"/>
      <c r="ALU302" s="39"/>
      <c r="ALV302" s="39"/>
      <c r="ALW302" s="39"/>
      <c r="ALX302" s="39"/>
      <c r="ALY302" s="39"/>
      <c r="ALZ302" s="39"/>
      <c r="AMA302" s="39"/>
      <c r="AMB302" s="39"/>
      <c r="AMC302" s="39"/>
      <c r="AMD302" s="39"/>
      <c r="AME302" s="39"/>
      <c r="AMF302" s="39"/>
      <c r="AMG302" s="39"/>
      <c r="AMH302" s="39"/>
      <c r="AMI302" s="39"/>
      <c r="AMJ302" s="39"/>
      <c r="AMK302" s="39"/>
      <c r="AML302" s="39"/>
      <c r="AMM302" s="39"/>
      <c r="AMN302" s="39"/>
      <c r="AMO302" s="39"/>
      <c r="AMP302" s="39"/>
      <c r="AMQ302" s="39"/>
      <c r="AMR302" s="39"/>
      <c r="AMS302" s="39"/>
      <c r="AMT302" s="39"/>
      <c r="AMU302" s="39"/>
      <c r="AMV302" s="39"/>
      <c r="AMW302" s="39"/>
      <c r="AMX302" s="39"/>
      <c r="AMY302" s="39"/>
      <c r="AMZ302" s="39"/>
      <c r="ANA302" s="39"/>
      <c r="ANB302" s="39"/>
      <c r="ANC302" s="39"/>
      <c r="AND302" s="39"/>
      <c r="ANE302" s="39"/>
      <c r="ANF302" s="39"/>
      <c r="ANG302" s="39"/>
      <c r="ANH302" s="39"/>
      <c r="ANI302" s="39"/>
      <c r="ANJ302" s="39"/>
      <c r="ANK302" s="39"/>
      <c r="ANL302" s="39"/>
      <c r="ANM302" s="39"/>
      <c r="ANN302" s="39"/>
      <c r="ANO302" s="39"/>
      <c r="ANP302" s="39"/>
      <c r="ANQ302" s="39"/>
      <c r="ANR302" s="39"/>
      <c r="ANS302" s="39"/>
      <c r="ANT302" s="39"/>
      <c r="ANU302" s="39"/>
      <c r="ANV302" s="39"/>
      <c r="ANW302" s="39"/>
      <c r="ANX302" s="39"/>
      <c r="ANY302" s="39"/>
      <c r="ANZ302" s="39"/>
      <c r="AOA302" s="39"/>
      <c r="AOB302" s="39"/>
      <c r="AOC302" s="39"/>
      <c r="AOD302" s="39"/>
      <c r="AOE302" s="39"/>
      <c r="AOF302" s="39"/>
      <c r="AOG302" s="39"/>
      <c r="AOH302" s="39"/>
      <c r="AOI302" s="39"/>
      <c r="AOJ302" s="39"/>
      <c r="AOK302" s="39"/>
      <c r="AOL302" s="39"/>
      <c r="AOM302" s="39"/>
      <c r="AON302" s="39"/>
      <c r="AOO302" s="39"/>
      <c r="AOP302" s="39"/>
      <c r="AOQ302" s="39"/>
      <c r="AOR302" s="39"/>
      <c r="AOS302" s="39"/>
      <c r="AOT302" s="39"/>
      <c r="AOU302" s="39"/>
      <c r="AOV302" s="39"/>
      <c r="AOW302" s="39"/>
      <c r="AOX302" s="39"/>
      <c r="AOY302" s="39"/>
      <c r="AOZ302" s="39"/>
      <c r="APA302" s="39"/>
      <c r="APB302" s="39"/>
      <c r="APC302" s="39"/>
      <c r="APD302" s="39"/>
      <c r="APE302" s="39"/>
      <c r="APF302" s="39"/>
      <c r="APG302" s="39"/>
      <c r="APH302" s="39"/>
      <c r="API302" s="39"/>
      <c r="APJ302" s="39"/>
      <c r="APK302" s="39"/>
      <c r="APL302" s="39"/>
      <c r="APM302" s="39"/>
      <c r="APN302" s="39"/>
      <c r="APO302" s="39"/>
      <c r="APP302" s="39"/>
      <c r="APQ302" s="39"/>
      <c r="APR302" s="39"/>
      <c r="APS302" s="39"/>
      <c r="APT302" s="39"/>
      <c r="APU302" s="39"/>
      <c r="APV302" s="39"/>
      <c r="APW302" s="39"/>
      <c r="APX302" s="39"/>
      <c r="APY302" s="39"/>
      <c r="APZ302" s="39"/>
      <c r="AQA302" s="39"/>
      <c r="AQB302" s="39"/>
      <c r="AQC302" s="39"/>
      <c r="AQD302" s="39"/>
      <c r="AQE302" s="39"/>
      <c r="AQF302" s="39"/>
      <c r="AQG302" s="39"/>
      <c r="AQH302" s="39"/>
      <c r="AQI302" s="39"/>
      <c r="AQJ302" s="39"/>
      <c r="AQK302" s="39"/>
      <c r="AQL302" s="39"/>
      <c r="AQM302" s="39"/>
      <c r="AQN302" s="39"/>
      <c r="AQO302" s="39"/>
      <c r="AQP302" s="39"/>
      <c r="AQQ302" s="39"/>
      <c r="AQR302" s="39"/>
      <c r="AQS302" s="39"/>
      <c r="AQT302" s="39"/>
      <c r="AQU302" s="39"/>
      <c r="AQV302" s="39"/>
      <c r="AQW302" s="39"/>
      <c r="AQX302" s="39"/>
      <c r="AQY302" s="39"/>
      <c r="AQZ302" s="39"/>
      <c r="ARA302" s="39"/>
      <c r="ARB302" s="39"/>
      <c r="ARC302" s="39"/>
      <c r="ARD302" s="39"/>
      <c r="ARE302" s="39"/>
      <c r="ARF302" s="39"/>
      <c r="ARG302" s="39"/>
      <c r="ARH302" s="39"/>
      <c r="ARI302" s="39"/>
      <c r="ARJ302" s="39"/>
      <c r="ARK302" s="39"/>
      <c r="ARL302" s="39"/>
      <c r="ARM302" s="39"/>
      <c r="ARN302" s="39"/>
      <c r="ARO302" s="39"/>
      <c r="ARP302" s="39"/>
      <c r="ARQ302" s="39"/>
      <c r="ARR302" s="39"/>
      <c r="ARS302" s="39"/>
      <c r="ART302" s="39"/>
      <c r="ARU302" s="39"/>
      <c r="ARV302" s="39"/>
      <c r="ARW302" s="39"/>
      <c r="ARX302" s="39"/>
      <c r="ARY302" s="39"/>
      <c r="ARZ302" s="39"/>
      <c r="ASA302" s="39"/>
      <c r="ASB302" s="39"/>
      <c r="ASC302" s="39"/>
      <c r="ASD302" s="39"/>
      <c r="ASE302" s="39"/>
      <c r="ASF302" s="39"/>
      <c r="ASG302" s="39"/>
      <c r="ASH302" s="39"/>
      <c r="ASI302" s="39"/>
      <c r="ASJ302" s="39"/>
      <c r="ASK302" s="39"/>
      <c r="ASL302" s="39"/>
      <c r="ASM302" s="39"/>
      <c r="ASN302" s="39"/>
      <c r="ASO302" s="39"/>
      <c r="ASP302" s="39"/>
      <c r="ASQ302" s="39"/>
      <c r="ASR302" s="39"/>
      <c r="ASS302" s="39"/>
      <c r="AST302" s="39"/>
      <c r="ASU302" s="39"/>
      <c r="ASV302" s="39"/>
      <c r="ASW302" s="39"/>
      <c r="ASX302" s="39"/>
      <c r="ASY302" s="39"/>
      <c r="ASZ302" s="39"/>
      <c r="ATA302" s="39"/>
      <c r="ATB302" s="39"/>
      <c r="ATC302" s="39"/>
      <c r="ATD302" s="39"/>
      <c r="ATE302" s="39"/>
      <c r="ATF302" s="39"/>
      <c r="ATG302" s="39"/>
      <c r="ATH302" s="39"/>
      <c r="ATI302" s="39"/>
      <c r="ATJ302" s="39"/>
      <c r="ATK302" s="39"/>
      <c r="ATL302" s="39"/>
      <c r="ATM302" s="39"/>
      <c r="ATN302" s="39"/>
      <c r="ATO302" s="39"/>
      <c r="ATP302" s="39"/>
      <c r="ATQ302" s="39"/>
      <c r="ATR302" s="39"/>
      <c r="ATS302" s="39"/>
      <c r="ATT302" s="39"/>
      <c r="ATU302" s="39"/>
      <c r="ATV302" s="39"/>
      <c r="ATW302" s="39"/>
      <c r="ATX302" s="39"/>
      <c r="ATY302" s="39"/>
      <c r="ATZ302" s="39"/>
      <c r="AUA302" s="39"/>
      <c r="AUB302" s="39"/>
      <c r="AUC302" s="39"/>
      <c r="AUD302" s="39"/>
      <c r="AUE302" s="39"/>
      <c r="AUF302" s="39"/>
      <c r="AUG302" s="39"/>
      <c r="AUH302" s="39"/>
      <c r="AUI302" s="39"/>
      <c r="AUJ302" s="39"/>
      <c r="AUK302" s="39"/>
      <c r="AUL302" s="39"/>
      <c r="AUM302" s="39"/>
      <c r="AUN302" s="39"/>
      <c r="AUO302" s="39"/>
      <c r="AUP302" s="39"/>
      <c r="AUQ302" s="39"/>
      <c r="AUR302" s="39"/>
      <c r="AUS302" s="39"/>
      <c r="AUT302" s="39"/>
      <c r="AUU302" s="39"/>
      <c r="AUV302" s="39"/>
      <c r="AUW302" s="39"/>
      <c r="AUX302" s="39"/>
      <c r="AUY302" s="39"/>
      <c r="AUZ302" s="39"/>
      <c r="AVA302" s="39"/>
      <c r="AVB302" s="39"/>
      <c r="AVC302" s="39"/>
      <c r="AVD302" s="39"/>
      <c r="AVE302" s="39"/>
      <c r="AVF302" s="39"/>
      <c r="AVG302" s="39"/>
      <c r="AVH302" s="39"/>
      <c r="AVI302" s="39"/>
      <c r="AVJ302" s="39"/>
      <c r="AVK302" s="39"/>
      <c r="AVL302" s="39"/>
      <c r="AVM302" s="39"/>
      <c r="AVN302" s="39"/>
      <c r="AVO302" s="39"/>
      <c r="AVP302" s="39"/>
      <c r="AVQ302" s="39"/>
      <c r="AVR302" s="39"/>
      <c r="AVS302" s="39"/>
      <c r="AVT302" s="39"/>
      <c r="AVU302" s="39"/>
      <c r="AVV302" s="39"/>
      <c r="AVW302" s="39"/>
      <c r="AVX302" s="39"/>
      <c r="AVY302" s="39"/>
      <c r="AVZ302" s="39"/>
      <c r="AWA302" s="39"/>
      <c r="AWB302" s="39"/>
      <c r="AWC302" s="39"/>
      <c r="AWD302" s="39"/>
      <c r="AWE302" s="39"/>
      <c r="AWF302" s="39"/>
      <c r="AWG302" s="39"/>
      <c r="AWH302" s="39"/>
      <c r="AWI302" s="39"/>
      <c r="AWJ302" s="39"/>
      <c r="AWK302" s="39"/>
      <c r="AWL302" s="39"/>
      <c r="AWM302" s="39"/>
      <c r="AWN302" s="39"/>
      <c r="AWO302" s="39"/>
      <c r="AWP302" s="39"/>
      <c r="AWQ302" s="39"/>
      <c r="AWR302" s="39"/>
      <c r="AWS302" s="39"/>
      <c r="AWT302" s="39"/>
      <c r="AWU302" s="39"/>
      <c r="AWV302" s="39"/>
      <c r="AWW302" s="39"/>
      <c r="AWX302" s="39"/>
      <c r="AWY302" s="39"/>
      <c r="AWZ302" s="39"/>
      <c r="AXA302" s="39"/>
      <c r="AXB302" s="39"/>
      <c r="AXC302" s="39"/>
      <c r="AXD302" s="39"/>
      <c r="AXE302" s="39"/>
      <c r="AXF302" s="39"/>
      <c r="AXG302" s="39"/>
      <c r="AXH302" s="39"/>
      <c r="AXI302" s="39"/>
      <c r="AXJ302" s="39"/>
      <c r="AXK302" s="39"/>
      <c r="AXL302" s="39"/>
      <c r="AXM302" s="39"/>
      <c r="AXN302" s="39"/>
      <c r="AXO302" s="39"/>
      <c r="AXP302" s="39"/>
      <c r="AXQ302" s="39"/>
      <c r="AXR302" s="39"/>
      <c r="AXS302" s="39"/>
      <c r="AXT302" s="39"/>
      <c r="AXU302" s="39"/>
      <c r="AXV302" s="39"/>
      <c r="AXW302" s="39"/>
      <c r="AXX302" s="39"/>
      <c r="AXY302" s="39"/>
      <c r="AXZ302" s="39"/>
      <c r="AYA302" s="39"/>
      <c r="AYB302" s="39"/>
      <c r="AYC302" s="39"/>
      <c r="AYD302" s="39"/>
      <c r="AYE302" s="39"/>
      <c r="AYF302" s="39"/>
      <c r="AYG302" s="39"/>
      <c r="AYH302" s="39"/>
      <c r="AYI302" s="39"/>
      <c r="AYJ302" s="39"/>
      <c r="AYK302" s="39"/>
      <c r="AYL302" s="39"/>
      <c r="AYM302" s="39"/>
      <c r="AYN302" s="39"/>
      <c r="AYO302" s="39"/>
      <c r="AYP302" s="39"/>
      <c r="AYQ302" s="39"/>
      <c r="AYR302" s="39"/>
      <c r="AYS302" s="39"/>
      <c r="AYT302" s="39"/>
      <c r="AYU302" s="39"/>
      <c r="AYV302" s="39"/>
      <c r="AYW302" s="39"/>
      <c r="AYX302" s="39"/>
      <c r="AYY302" s="39"/>
      <c r="AYZ302" s="39"/>
      <c r="AZA302" s="39"/>
      <c r="AZB302" s="39"/>
      <c r="AZC302" s="39"/>
      <c r="AZD302" s="39"/>
      <c r="AZE302" s="39"/>
      <c r="AZF302" s="39"/>
      <c r="AZG302" s="39"/>
      <c r="AZH302" s="39"/>
      <c r="AZI302" s="39"/>
      <c r="AZJ302" s="39"/>
      <c r="AZK302" s="39"/>
      <c r="AZL302" s="39"/>
      <c r="AZM302" s="39"/>
      <c r="AZN302" s="39"/>
      <c r="AZO302" s="39"/>
      <c r="AZP302" s="39"/>
      <c r="AZQ302" s="39"/>
      <c r="AZR302" s="39"/>
      <c r="AZS302" s="39"/>
      <c r="AZT302" s="39"/>
      <c r="AZU302" s="39"/>
      <c r="AZV302" s="39"/>
      <c r="AZW302" s="39"/>
      <c r="AZX302" s="39"/>
      <c r="AZY302" s="39"/>
      <c r="AZZ302" s="39"/>
      <c r="BAA302" s="39"/>
      <c r="BAB302" s="39"/>
      <c r="BAC302" s="39"/>
      <c r="BAD302" s="39"/>
      <c r="BAE302" s="39"/>
      <c r="BAF302" s="39"/>
      <c r="BAG302" s="39"/>
      <c r="BAH302" s="39"/>
      <c r="BAI302" s="39"/>
      <c r="BAJ302" s="39"/>
      <c r="BAK302" s="39"/>
      <c r="BAL302" s="39"/>
      <c r="BAM302" s="39"/>
      <c r="BAN302" s="39"/>
      <c r="BAO302" s="39"/>
      <c r="BAP302" s="39"/>
    </row>
    <row r="303" spans="1:1394" customFormat="1" ht="15" customHeight="1" x14ac:dyDescent="0.25">
      <c r="A303" s="5" t="s">
        <v>65</v>
      </c>
      <c r="B303" s="4" t="s">
        <v>11</v>
      </c>
      <c r="C303" s="5" t="s">
        <v>12</v>
      </c>
      <c r="D303" s="6" t="s">
        <v>66</v>
      </c>
      <c r="E303" s="3" t="s">
        <v>40</v>
      </c>
      <c r="F303" s="3" t="s">
        <v>41</v>
      </c>
      <c r="G303" s="3" t="s">
        <v>25</v>
      </c>
      <c r="H303" s="3" t="s">
        <v>26</v>
      </c>
      <c r="I303" s="4" t="s">
        <v>42</v>
      </c>
      <c r="J303" s="58">
        <v>48091</v>
      </c>
      <c r="K303" s="42"/>
      <c r="L303" s="42"/>
      <c r="M303" s="42"/>
      <c r="N303" s="43"/>
      <c r="O303" s="44"/>
    </row>
    <row r="304" spans="1:1394" customFormat="1" ht="15" customHeight="1" x14ac:dyDescent="0.25">
      <c r="A304" s="5" t="s">
        <v>67</v>
      </c>
      <c r="B304" s="4" t="s">
        <v>11</v>
      </c>
      <c r="C304" s="5" t="s">
        <v>12</v>
      </c>
      <c r="D304" s="6" t="s">
        <v>68</v>
      </c>
      <c r="E304" s="3" t="s">
        <v>40</v>
      </c>
      <c r="F304" s="3" t="s">
        <v>41</v>
      </c>
      <c r="G304" s="3" t="s">
        <v>25</v>
      </c>
      <c r="H304" s="3" t="s">
        <v>30</v>
      </c>
      <c r="I304" s="4" t="s">
        <v>42</v>
      </c>
      <c r="J304" s="58">
        <v>48091</v>
      </c>
      <c r="K304" s="42"/>
      <c r="L304" s="42"/>
      <c r="M304" s="42"/>
      <c r="N304" s="43"/>
      <c r="O304" s="44"/>
    </row>
    <row r="305" spans="1:15" customFormat="1" ht="15" customHeight="1" x14ac:dyDescent="0.25">
      <c r="A305" s="5" t="s">
        <v>69</v>
      </c>
      <c r="B305" s="4" t="s">
        <v>11</v>
      </c>
      <c r="C305" s="5" t="s">
        <v>12</v>
      </c>
      <c r="D305" s="6" t="s">
        <v>70</v>
      </c>
      <c r="E305" s="3" t="s">
        <v>40</v>
      </c>
      <c r="F305" s="3" t="s">
        <v>41</v>
      </c>
      <c r="G305" s="3" t="s">
        <v>25</v>
      </c>
      <c r="H305" s="3" t="s">
        <v>26</v>
      </c>
      <c r="I305" s="4" t="s">
        <v>71</v>
      </c>
      <c r="J305" s="58">
        <v>48091</v>
      </c>
      <c r="K305" s="47"/>
      <c r="L305" s="42"/>
      <c r="M305" s="42"/>
      <c r="N305" s="48"/>
      <c r="O305" s="44"/>
    </row>
    <row r="306" spans="1:15" customFormat="1" ht="15" customHeight="1" x14ac:dyDescent="0.25">
      <c r="A306" s="5" t="s">
        <v>72</v>
      </c>
      <c r="B306" s="4" t="s">
        <v>11</v>
      </c>
      <c r="C306" s="5" t="s">
        <v>12</v>
      </c>
      <c r="D306" s="6" t="s">
        <v>73</v>
      </c>
      <c r="E306" s="3" t="s">
        <v>40</v>
      </c>
      <c r="F306" s="3" t="s">
        <v>41</v>
      </c>
      <c r="G306" s="3" t="s">
        <v>25</v>
      </c>
      <c r="H306" s="3" t="s">
        <v>30</v>
      </c>
      <c r="I306" s="4" t="s">
        <v>71</v>
      </c>
      <c r="J306" s="58">
        <v>48091</v>
      </c>
      <c r="K306" s="47"/>
      <c r="L306" s="42"/>
      <c r="M306" s="42"/>
      <c r="N306" s="48"/>
      <c r="O306" s="44"/>
    </row>
    <row r="307" spans="1:15" customFormat="1" ht="15" customHeight="1" x14ac:dyDescent="0.25">
      <c r="A307" s="5" t="s">
        <v>74</v>
      </c>
      <c r="B307" s="4" t="s">
        <v>11</v>
      </c>
      <c r="C307" s="5" t="s">
        <v>12</v>
      </c>
      <c r="D307" s="6" t="s">
        <v>75</v>
      </c>
      <c r="E307" s="3" t="s">
        <v>40</v>
      </c>
      <c r="F307" s="3" t="s">
        <v>41</v>
      </c>
      <c r="G307" s="3" t="s">
        <v>25</v>
      </c>
      <c r="H307" s="3" t="s">
        <v>33</v>
      </c>
      <c r="I307" s="4" t="s">
        <v>76</v>
      </c>
      <c r="J307" s="58">
        <v>48091</v>
      </c>
      <c r="K307" s="47"/>
      <c r="L307" s="42"/>
      <c r="M307" s="42"/>
      <c r="N307" s="48"/>
      <c r="O307" s="44"/>
    </row>
    <row r="308" spans="1:15" customFormat="1" ht="15" customHeight="1" x14ac:dyDescent="0.25">
      <c r="A308" s="5" t="s">
        <v>77</v>
      </c>
      <c r="B308" s="4" t="s">
        <v>11</v>
      </c>
      <c r="C308" s="5" t="s">
        <v>12</v>
      </c>
      <c r="D308" s="6" t="s">
        <v>78</v>
      </c>
      <c r="E308" s="3" t="s">
        <v>40</v>
      </c>
      <c r="F308" s="3" t="s">
        <v>41</v>
      </c>
      <c r="G308" s="3" t="s">
        <v>25</v>
      </c>
      <c r="H308" s="3" t="s">
        <v>37</v>
      </c>
      <c r="I308" s="4" t="s">
        <v>76</v>
      </c>
      <c r="J308" s="58">
        <v>48091</v>
      </c>
      <c r="K308" s="47"/>
      <c r="L308" s="42"/>
      <c r="M308" s="42"/>
      <c r="N308" s="43"/>
      <c r="O308" s="44"/>
    </row>
    <row r="309" spans="1:15" customFormat="1" ht="15" customHeight="1" x14ac:dyDescent="0.25">
      <c r="A309" s="5" t="s">
        <v>79</v>
      </c>
      <c r="B309" s="4" t="s">
        <v>11</v>
      </c>
      <c r="C309" s="5" t="s">
        <v>12</v>
      </c>
      <c r="D309" s="6" t="s">
        <v>80</v>
      </c>
      <c r="E309" s="3" t="s">
        <v>81</v>
      </c>
      <c r="F309" s="3" t="s">
        <v>82</v>
      </c>
      <c r="G309" s="3" t="s">
        <v>25</v>
      </c>
      <c r="H309" s="3" t="s">
        <v>26</v>
      </c>
      <c r="I309" s="4" t="s">
        <v>83</v>
      </c>
      <c r="J309" s="58">
        <v>48091</v>
      </c>
      <c r="K309" s="42"/>
      <c r="L309" s="42"/>
      <c r="M309" s="23"/>
      <c r="N309" s="43"/>
      <c r="O309" s="44"/>
    </row>
    <row r="310" spans="1:15" customFormat="1" ht="15" customHeight="1" x14ac:dyDescent="0.25">
      <c r="A310" s="5" t="s">
        <v>84</v>
      </c>
      <c r="B310" s="4" t="s">
        <v>11</v>
      </c>
      <c r="C310" s="5" t="s">
        <v>12</v>
      </c>
      <c r="D310" s="6" t="s">
        <v>85</v>
      </c>
      <c r="E310" s="3" t="s">
        <v>81</v>
      </c>
      <c r="F310" s="3" t="s">
        <v>82</v>
      </c>
      <c r="G310" s="3" t="s">
        <v>25</v>
      </c>
      <c r="H310" s="3" t="s">
        <v>30</v>
      </c>
      <c r="I310" s="4" t="s">
        <v>83</v>
      </c>
      <c r="J310" s="58">
        <v>48091</v>
      </c>
      <c r="K310" s="42"/>
      <c r="L310" s="42"/>
      <c r="M310" s="23"/>
      <c r="N310" s="43"/>
      <c r="O310" s="44"/>
    </row>
    <row r="311" spans="1:15" customFormat="1" ht="15" customHeight="1" x14ac:dyDescent="0.25">
      <c r="A311" s="5" t="s">
        <v>86</v>
      </c>
      <c r="B311" s="4" t="s">
        <v>11</v>
      </c>
      <c r="C311" s="5" t="s">
        <v>12</v>
      </c>
      <c r="D311" s="6" t="s">
        <v>87</v>
      </c>
      <c r="E311" s="3" t="s">
        <v>88</v>
      </c>
      <c r="F311" s="3" t="s">
        <v>82</v>
      </c>
      <c r="G311" s="3" t="s">
        <v>25</v>
      </c>
      <c r="H311" s="3" t="s">
        <v>33</v>
      </c>
      <c r="I311" s="4" t="s">
        <v>89</v>
      </c>
      <c r="J311" s="58">
        <v>48091</v>
      </c>
      <c r="K311" s="42"/>
      <c r="L311" s="42"/>
      <c r="M311" s="42"/>
      <c r="N311" s="43"/>
      <c r="O311" s="44"/>
    </row>
    <row r="312" spans="1:15" customFormat="1" ht="15" customHeight="1" x14ac:dyDescent="0.25">
      <c r="A312" s="5" t="s">
        <v>90</v>
      </c>
      <c r="B312" s="4" t="s">
        <v>11</v>
      </c>
      <c r="C312" s="5" t="s">
        <v>12</v>
      </c>
      <c r="D312" s="6" t="s">
        <v>91</v>
      </c>
      <c r="E312" s="3" t="s">
        <v>88</v>
      </c>
      <c r="F312" s="3" t="s">
        <v>82</v>
      </c>
      <c r="G312" s="3" t="s">
        <v>25</v>
      </c>
      <c r="H312" s="3" t="s">
        <v>37</v>
      </c>
      <c r="I312" s="4" t="s">
        <v>89</v>
      </c>
      <c r="J312" s="58">
        <v>48091</v>
      </c>
      <c r="K312" s="42"/>
      <c r="L312" s="42"/>
      <c r="M312" s="42"/>
      <c r="N312" s="43"/>
      <c r="O312" s="44"/>
    </row>
    <row r="313" spans="1:15" customFormat="1" ht="15" customHeight="1" x14ac:dyDescent="0.25">
      <c r="A313" s="5" t="s">
        <v>92</v>
      </c>
      <c r="B313" s="4" t="s">
        <v>11</v>
      </c>
      <c r="C313" s="5" t="s">
        <v>12</v>
      </c>
      <c r="D313" s="6" t="s">
        <v>93</v>
      </c>
      <c r="E313" s="3" t="s">
        <v>94</v>
      </c>
      <c r="F313" s="3" t="s">
        <v>82</v>
      </c>
      <c r="G313" s="3" t="s">
        <v>25</v>
      </c>
      <c r="H313" s="3" t="s">
        <v>26</v>
      </c>
      <c r="I313" s="4" t="s">
        <v>95</v>
      </c>
      <c r="J313" s="58">
        <v>48091</v>
      </c>
      <c r="K313" s="42"/>
      <c r="L313" s="42"/>
      <c r="M313" s="42"/>
      <c r="N313" s="43"/>
      <c r="O313" s="44"/>
    </row>
    <row r="314" spans="1:15" customFormat="1" ht="15" customHeight="1" x14ac:dyDescent="0.25">
      <c r="A314" s="5" t="s">
        <v>96</v>
      </c>
      <c r="B314" s="4" t="s">
        <v>11</v>
      </c>
      <c r="C314" s="5" t="s">
        <v>12</v>
      </c>
      <c r="D314" s="6" t="s">
        <v>97</v>
      </c>
      <c r="E314" s="3" t="s">
        <v>94</v>
      </c>
      <c r="F314" s="3" t="s">
        <v>82</v>
      </c>
      <c r="G314" s="3" t="s">
        <v>25</v>
      </c>
      <c r="H314" s="3" t="s">
        <v>30</v>
      </c>
      <c r="I314" s="4" t="s">
        <v>95</v>
      </c>
      <c r="J314" s="58">
        <v>48091</v>
      </c>
      <c r="K314" s="42"/>
      <c r="L314" s="42"/>
      <c r="M314" s="42"/>
      <c r="N314" s="43"/>
      <c r="O314" s="44"/>
    </row>
    <row r="315" spans="1:15" customFormat="1" ht="15" customHeight="1" x14ac:dyDescent="0.25">
      <c r="A315" s="5" t="s">
        <v>98</v>
      </c>
      <c r="B315" s="4" t="s">
        <v>11</v>
      </c>
      <c r="C315" s="5" t="s">
        <v>12</v>
      </c>
      <c r="D315" s="6" t="s">
        <v>99</v>
      </c>
      <c r="E315" s="3" t="s">
        <v>100</v>
      </c>
      <c r="F315" s="3" t="s">
        <v>82</v>
      </c>
      <c r="G315" s="3" t="s">
        <v>25</v>
      </c>
      <c r="H315" s="3" t="s">
        <v>33</v>
      </c>
      <c r="I315" s="4" t="s">
        <v>101</v>
      </c>
      <c r="J315" s="58">
        <v>48091</v>
      </c>
      <c r="K315" s="42"/>
      <c r="L315" s="42"/>
      <c r="M315" s="42"/>
      <c r="N315" s="43"/>
      <c r="O315" s="44"/>
    </row>
    <row r="316" spans="1:15" customFormat="1" ht="15" customHeight="1" x14ac:dyDescent="0.25">
      <c r="A316" s="5" t="s">
        <v>102</v>
      </c>
      <c r="B316" s="4" t="s">
        <v>11</v>
      </c>
      <c r="C316" s="5" t="s">
        <v>12</v>
      </c>
      <c r="D316" s="6" t="s">
        <v>103</v>
      </c>
      <c r="E316" s="3" t="s">
        <v>100</v>
      </c>
      <c r="F316" s="3" t="s">
        <v>82</v>
      </c>
      <c r="G316" s="3" t="s">
        <v>25</v>
      </c>
      <c r="H316" s="3" t="s">
        <v>37</v>
      </c>
      <c r="I316" s="4" t="s">
        <v>101</v>
      </c>
      <c r="J316" s="58">
        <v>48091</v>
      </c>
      <c r="K316" s="42"/>
      <c r="L316" s="42"/>
      <c r="M316" s="42"/>
      <c r="N316" s="43"/>
      <c r="O316" s="44"/>
    </row>
    <row r="317" spans="1:15" customFormat="1" ht="15" customHeight="1" x14ac:dyDescent="0.25">
      <c r="A317" s="5" t="s">
        <v>104</v>
      </c>
      <c r="B317" s="4" t="s">
        <v>11</v>
      </c>
      <c r="C317" s="5" t="s">
        <v>12</v>
      </c>
      <c r="D317" s="6" t="s">
        <v>105</v>
      </c>
      <c r="E317" s="3" t="s">
        <v>106</v>
      </c>
      <c r="F317" s="3" t="s">
        <v>82</v>
      </c>
      <c r="G317" s="3" t="s">
        <v>25</v>
      </c>
      <c r="H317" s="3" t="s">
        <v>26</v>
      </c>
      <c r="I317" s="4" t="s">
        <v>107</v>
      </c>
      <c r="J317" s="58">
        <v>48091</v>
      </c>
      <c r="K317" s="42"/>
      <c r="L317" s="42"/>
      <c r="M317" s="42"/>
      <c r="N317" s="43"/>
      <c r="O317" s="44"/>
    </row>
    <row r="318" spans="1:15" customFormat="1" ht="15" customHeight="1" x14ac:dyDescent="0.25">
      <c r="A318" s="5" t="s">
        <v>108</v>
      </c>
      <c r="B318" s="4" t="s">
        <v>11</v>
      </c>
      <c r="C318" s="5" t="s">
        <v>12</v>
      </c>
      <c r="D318" s="6" t="s">
        <v>109</v>
      </c>
      <c r="E318" s="3" t="s">
        <v>106</v>
      </c>
      <c r="F318" s="3" t="s">
        <v>82</v>
      </c>
      <c r="G318" s="3" t="s">
        <v>25</v>
      </c>
      <c r="H318" s="3" t="s">
        <v>30</v>
      </c>
      <c r="I318" s="4" t="s">
        <v>107</v>
      </c>
      <c r="J318" s="58">
        <v>48091</v>
      </c>
      <c r="K318" s="42"/>
      <c r="L318" s="42"/>
      <c r="M318" s="42"/>
      <c r="N318" s="43"/>
      <c r="O318" s="44"/>
    </row>
    <row r="319" spans="1:15" customFormat="1" ht="15" customHeight="1" x14ac:dyDescent="0.25">
      <c r="A319" s="5" t="s">
        <v>110</v>
      </c>
      <c r="B319" s="4" t="s">
        <v>11</v>
      </c>
      <c r="C319" s="5" t="s">
        <v>12</v>
      </c>
      <c r="D319" s="6" t="s">
        <v>111</v>
      </c>
      <c r="E319" s="3" t="s">
        <v>112</v>
      </c>
      <c r="F319" s="3" t="s">
        <v>82</v>
      </c>
      <c r="G319" s="3" t="s">
        <v>25</v>
      </c>
      <c r="H319" s="3" t="s">
        <v>33</v>
      </c>
      <c r="I319" s="4" t="s">
        <v>113</v>
      </c>
      <c r="J319" s="58">
        <v>48091</v>
      </c>
      <c r="K319" s="42"/>
      <c r="L319" s="42"/>
      <c r="M319" s="42"/>
      <c r="N319" s="43"/>
      <c r="O319" s="44"/>
    </row>
    <row r="320" spans="1:15" customFormat="1" ht="15" customHeight="1" x14ac:dyDescent="0.25">
      <c r="A320" s="5" t="s">
        <v>114</v>
      </c>
      <c r="B320" s="4" t="s">
        <v>11</v>
      </c>
      <c r="C320" s="5" t="s">
        <v>12</v>
      </c>
      <c r="D320" s="6" t="s">
        <v>115</v>
      </c>
      <c r="E320" s="3" t="s">
        <v>112</v>
      </c>
      <c r="F320" s="3" t="s">
        <v>82</v>
      </c>
      <c r="G320" s="3" t="s">
        <v>25</v>
      </c>
      <c r="H320" s="3" t="s">
        <v>37</v>
      </c>
      <c r="I320" s="4" t="s">
        <v>113</v>
      </c>
      <c r="J320" s="58">
        <v>48091</v>
      </c>
      <c r="K320" s="42"/>
      <c r="L320" s="42"/>
      <c r="M320" s="42"/>
      <c r="N320" s="43"/>
      <c r="O320" s="44"/>
    </row>
    <row r="321" spans="1:1341" customFormat="1" ht="15" customHeight="1" x14ac:dyDescent="0.25">
      <c r="A321" s="5" t="s">
        <v>116</v>
      </c>
      <c r="B321" s="4" t="s">
        <v>11</v>
      </c>
      <c r="C321" s="5" t="s">
        <v>12</v>
      </c>
      <c r="D321" s="6" t="s">
        <v>117</v>
      </c>
      <c r="E321" s="3" t="s">
        <v>118</v>
      </c>
      <c r="F321" s="3" t="s">
        <v>82</v>
      </c>
      <c r="G321" s="3" t="s">
        <v>25</v>
      </c>
      <c r="H321" s="3" t="s">
        <v>26</v>
      </c>
      <c r="I321" s="4" t="s">
        <v>119</v>
      </c>
      <c r="J321" s="58">
        <v>48091</v>
      </c>
      <c r="K321" s="42"/>
      <c r="L321" s="42"/>
      <c r="M321" s="42"/>
      <c r="N321" s="43"/>
      <c r="O321" s="44"/>
    </row>
    <row r="322" spans="1:1341" customFormat="1" ht="15" customHeight="1" x14ac:dyDescent="0.25">
      <c r="A322" s="5" t="s">
        <v>120</v>
      </c>
      <c r="B322" s="4" t="s">
        <v>11</v>
      </c>
      <c r="C322" s="5" t="s">
        <v>12</v>
      </c>
      <c r="D322" s="6" t="s">
        <v>121</v>
      </c>
      <c r="E322" s="3" t="s">
        <v>118</v>
      </c>
      <c r="F322" s="3" t="s">
        <v>82</v>
      </c>
      <c r="G322" s="3" t="s">
        <v>25</v>
      </c>
      <c r="H322" s="3" t="s">
        <v>30</v>
      </c>
      <c r="I322" s="4" t="s">
        <v>119</v>
      </c>
      <c r="J322" s="58">
        <v>48091</v>
      </c>
      <c r="K322" s="42"/>
      <c r="L322" s="42"/>
      <c r="M322" s="42"/>
      <c r="N322" s="43"/>
      <c r="O322" s="44"/>
    </row>
    <row r="323" spans="1:1341" customFormat="1" ht="15" customHeight="1" x14ac:dyDescent="0.25">
      <c r="A323" s="5" t="s">
        <v>122</v>
      </c>
      <c r="B323" s="4" t="s">
        <v>11</v>
      </c>
      <c r="C323" s="5" t="s">
        <v>12</v>
      </c>
      <c r="D323" s="6" t="s">
        <v>123</v>
      </c>
      <c r="E323" s="3" t="s">
        <v>124</v>
      </c>
      <c r="F323" s="3" t="s">
        <v>82</v>
      </c>
      <c r="G323" s="3" t="s">
        <v>25</v>
      </c>
      <c r="H323" s="3" t="s">
        <v>33</v>
      </c>
      <c r="I323" s="4" t="s">
        <v>125</v>
      </c>
      <c r="J323" s="58">
        <v>48091</v>
      </c>
      <c r="K323" s="42"/>
      <c r="L323" s="42"/>
      <c r="M323" s="42"/>
      <c r="N323" s="43"/>
      <c r="O323" s="44"/>
    </row>
    <row r="324" spans="1:1341" customFormat="1" ht="15" customHeight="1" x14ac:dyDescent="0.25">
      <c r="A324" s="5" t="s">
        <v>126</v>
      </c>
      <c r="B324" s="4" t="s">
        <v>11</v>
      </c>
      <c r="C324" s="5" t="s">
        <v>12</v>
      </c>
      <c r="D324" s="6" t="s">
        <v>127</v>
      </c>
      <c r="E324" s="3" t="s">
        <v>124</v>
      </c>
      <c r="F324" s="3" t="s">
        <v>82</v>
      </c>
      <c r="G324" s="3" t="s">
        <v>25</v>
      </c>
      <c r="H324" s="3" t="s">
        <v>37</v>
      </c>
      <c r="I324" s="4" t="s">
        <v>125</v>
      </c>
      <c r="J324" s="58">
        <v>48091</v>
      </c>
      <c r="K324" s="42"/>
      <c r="L324" s="42"/>
      <c r="M324" s="42"/>
      <c r="N324" s="43"/>
      <c r="O324" s="44"/>
    </row>
    <row r="325" spans="1:1341" customFormat="1" ht="15" customHeight="1" x14ac:dyDescent="0.25">
      <c r="A325" s="5" t="s">
        <v>128</v>
      </c>
      <c r="B325" s="4" t="s">
        <v>20</v>
      </c>
      <c r="C325" s="5" t="s">
        <v>12</v>
      </c>
      <c r="D325" s="6" t="s">
        <v>129</v>
      </c>
      <c r="E325" s="3" t="s">
        <v>130</v>
      </c>
      <c r="F325" s="3" t="s">
        <v>131</v>
      </c>
      <c r="G325" s="3" t="s">
        <v>132</v>
      </c>
      <c r="H325" s="3" t="s">
        <v>133</v>
      </c>
      <c r="I325" s="4" t="s">
        <v>134</v>
      </c>
      <c r="J325" s="58">
        <v>46630</v>
      </c>
      <c r="K325" s="71"/>
      <c r="L325" s="72"/>
      <c r="M325" s="72"/>
      <c r="N325" s="71"/>
      <c r="O325" s="69"/>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c r="CT325" s="71"/>
      <c r="CU325" s="71"/>
      <c r="CV325" s="71"/>
      <c r="CW325" s="71"/>
      <c r="CX325" s="71"/>
      <c r="CY325" s="71"/>
      <c r="CZ325" s="71"/>
      <c r="DA325" s="71"/>
      <c r="DB325" s="71"/>
      <c r="DC325" s="71"/>
      <c r="DD325" s="71"/>
      <c r="DE325" s="71"/>
      <c r="DF325" s="71"/>
      <c r="DG325" s="71"/>
      <c r="DH325" s="71"/>
      <c r="DI325" s="71"/>
      <c r="DJ325" s="71"/>
      <c r="DK325" s="71"/>
      <c r="DL325" s="71"/>
      <c r="DM325" s="71"/>
      <c r="DN325" s="71"/>
      <c r="DO325" s="71"/>
      <c r="DP325" s="71"/>
      <c r="DQ325" s="71"/>
      <c r="DR325" s="71"/>
      <c r="DS325" s="71"/>
      <c r="DT325" s="71"/>
      <c r="DU325" s="71"/>
      <c r="DV325" s="71"/>
      <c r="DW325" s="71"/>
      <c r="DX325" s="71"/>
      <c r="DY325" s="71"/>
      <c r="DZ325" s="71"/>
      <c r="EA325" s="71"/>
      <c r="EB325" s="71"/>
      <c r="EC325" s="71"/>
      <c r="ED325" s="71"/>
      <c r="EE325" s="71"/>
      <c r="EF325" s="71"/>
      <c r="EG325" s="71"/>
      <c r="EH325" s="71"/>
      <c r="EI325" s="71"/>
      <c r="EJ325" s="71"/>
      <c r="EK325" s="71"/>
      <c r="EL325" s="71"/>
      <c r="EM325" s="71"/>
      <c r="EN325" s="71"/>
      <c r="EO325" s="71"/>
      <c r="EP325" s="71"/>
      <c r="EQ325" s="71"/>
      <c r="ER325" s="71"/>
      <c r="ES325" s="71"/>
      <c r="ET325" s="71"/>
      <c r="EU325" s="71"/>
      <c r="EV325" s="71"/>
      <c r="EW325" s="71"/>
      <c r="EX325" s="71"/>
      <c r="EY325" s="71"/>
      <c r="EZ325" s="71"/>
      <c r="FA325" s="71"/>
      <c r="FB325" s="71"/>
      <c r="FC325" s="71"/>
      <c r="FD325" s="71"/>
      <c r="FE325" s="71"/>
      <c r="FF325" s="71"/>
      <c r="FG325" s="71"/>
      <c r="FH325" s="71"/>
      <c r="FI325" s="71"/>
      <c r="FJ325" s="71"/>
      <c r="FK325" s="71"/>
      <c r="FL325" s="71"/>
      <c r="FM325" s="71"/>
      <c r="FN325" s="71"/>
      <c r="FO325" s="71"/>
      <c r="FP325" s="71"/>
      <c r="FQ325" s="71"/>
      <c r="FR325" s="71"/>
      <c r="FS325" s="71"/>
      <c r="FT325" s="71"/>
      <c r="FU325" s="71"/>
      <c r="FV325" s="71"/>
      <c r="FW325" s="71"/>
      <c r="FX325" s="71"/>
      <c r="FY325" s="71"/>
      <c r="FZ325" s="71"/>
      <c r="GA325" s="71"/>
      <c r="GB325" s="71"/>
      <c r="GC325" s="71"/>
      <c r="GD325" s="71"/>
      <c r="GE325" s="71"/>
      <c r="GF325" s="71"/>
      <c r="GG325" s="71"/>
      <c r="GH325" s="71"/>
      <c r="GI325" s="71"/>
      <c r="GJ325" s="71"/>
      <c r="GK325" s="71"/>
      <c r="GL325" s="71"/>
      <c r="GM325" s="71"/>
      <c r="GN325" s="71"/>
      <c r="GO325" s="71"/>
      <c r="GP325" s="71"/>
      <c r="GQ325" s="71"/>
      <c r="GR325" s="71"/>
      <c r="GS325" s="71"/>
      <c r="GT325" s="71"/>
      <c r="GU325" s="71"/>
      <c r="GV325" s="71"/>
      <c r="GW325" s="71"/>
      <c r="GX325" s="71"/>
      <c r="GY325" s="71"/>
      <c r="GZ325" s="71"/>
      <c r="HA325" s="71"/>
      <c r="HB325" s="71"/>
      <c r="HC325" s="71"/>
      <c r="HD325" s="71"/>
      <c r="HE325" s="71"/>
      <c r="HF325" s="71"/>
      <c r="HG325" s="71"/>
      <c r="HH325" s="71"/>
      <c r="HI325" s="71"/>
      <c r="HJ325" s="71"/>
      <c r="HK325" s="71"/>
      <c r="HL325" s="71"/>
      <c r="HM325" s="71"/>
      <c r="HN325" s="71"/>
      <c r="HO325" s="71"/>
      <c r="HP325" s="71"/>
      <c r="HQ325" s="71"/>
      <c r="HR325" s="71"/>
      <c r="HS325" s="71"/>
      <c r="HT325" s="71"/>
      <c r="HU325" s="71"/>
      <c r="HV325" s="71"/>
      <c r="HW325" s="71"/>
      <c r="HX325" s="71"/>
      <c r="HY325" s="71"/>
      <c r="HZ325" s="71"/>
      <c r="IA325" s="71"/>
      <c r="IB325" s="71"/>
      <c r="IC325" s="71"/>
      <c r="ID325" s="71"/>
      <c r="IE325" s="71"/>
      <c r="IF325" s="71"/>
      <c r="IG325" s="71"/>
      <c r="IH325" s="71"/>
      <c r="II325" s="71"/>
      <c r="IJ325" s="71"/>
      <c r="IK325" s="71"/>
      <c r="IL325" s="71"/>
      <c r="IM325" s="71"/>
      <c r="IN325" s="71"/>
      <c r="IO325" s="71"/>
      <c r="IP325" s="71"/>
      <c r="IQ325" s="71"/>
      <c r="IR325" s="71"/>
      <c r="IS325" s="71"/>
      <c r="IT325" s="71"/>
      <c r="IU325" s="71"/>
      <c r="IV325" s="71"/>
      <c r="IW325" s="71"/>
      <c r="IX325" s="71"/>
      <c r="IY325" s="71"/>
      <c r="IZ325" s="71"/>
      <c r="JA325" s="71"/>
      <c r="JB325" s="71"/>
      <c r="JC325" s="71"/>
      <c r="JD325" s="71"/>
      <c r="JE325" s="71"/>
      <c r="JF325" s="71"/>
      <c r="JG325" s="71"/>
      <c r="JH325" s="71"/>
      <c r="JI325" s="71"/>
      <c r="JJ325" s="71"/>
      <c r="JK325" s="71"/>
      <c r="JL325" s="71"/>
      <c r="JM325" s="71"/>
      <c r="JN325" s="71"/>
      <c r="JO325" s="71"/>
      <c r="JP325" s="71"/>
      <c r="JQ325" s="71"/>
      <c r="JR325" s="71"/>
      <c r="JS325" s="71"/>
      <c r="JT325" s="71"/>
      <c r="JU325" s="71"/>
      <c r="JV325" s="71"/>
      <c r="JW325" s="71"/>
      <c r="JX325" s="71"/>
      <c r="JY325" s="71"/>
      <c r="JZ325" s="71"/>
      <c r="KA325" s="71"/>
      <c r="KB325" s="71"/>
      <c r="KC325" s="71"/>
      <c r="KD325" s="71"/>
      <c r="KE325" s="71"/>
      <c r="KF325" s="71"/>
      <c r="KG325" s="71"/>
      <c r="KH325" s="71"/>
      <c r="KI325" s="71"/>
      <c r="KJ325" s="71"/>
      <c r="KK325" s="71"/>
      <c r="KL325" s="71"/>
      <c r="KM325" s="71"/>
      <c r="KN325" s="71"/>
      <c r="KO325" s="71"/>
      <c r="KP325" s="71"/>
      <c r="KQ325" s="71"/>
      <c r="KR325" s="71"/>
      <c r="KS325" s="71"/>
      <c r="KT325" s="71"/>
      <c r="KU325" s="71"/>
      <c r="KV325" s="71"/>
      <c r="KW325" s="71"/>
      <c r="KX325" s="71"/>
      <c r="KY325" s="71"/>
      <c r="KZ325" s="71"/>
      <c r="LA325" s="71"/>
      <c r="LB325" s="71"/>
      <c r="LC325" s="71"/>
      <c r="LD325" s="71"/>
      <c r="LE325" s="71"/>
      <c r="LF325" s="71"/>
      <c r="LG325" s="71"/>
      <c r="LH325" s="71"/>
      <c r="LI325" s="71"/>
      <c r="LJ325" s="71"/>
      <c r="LK325" s="71"/>
      <c r="LL325" s="71"/>
      <c r="LM325" s="71"/>
      <c r="LN325" s="71"/>
      <c r="LO325" s="71"/>
      <c r="LP325" s="71"/>
      <c r="LQ325" s="71"/>
      <c r="LR325" s="71"/>
      <c r="LS325" s="71"/>
      <c r="LT325" s="71"/>
      <c r="LU325" s="71"/>
      <c r="LV325" s="71"/>
      <c r="LW325" s="71"/>
      <c r="LX325" s="71"/>
      <c r="LY325" s="71"/>
      <c r="LZ325" s="71"/>
      <c r="MA325" s="71"/>
      <c r="MB325" s="71"/>
      <c r="MC325" s="71"/>
      <c r="MD325" s="71"/>
      <c r="ME325" s="71"/>
      <c r="MF325" s="71"/>
      <c r="MG325" s="71"/>
      <c r="MH325" s="71"/>
      <c r="MI325" s="71"/>
      <c r="MJ325" s="71"/>
      <c r="MK325" s="71"/>
      <c r="ML325" s="71"/>
      <c r="MM325" s="71"/>
      <c r="MN325" s="71"/>
      <c r="MO325" s="71"/>
      <c r="MP325" s="71"/>
      <c r="MQ325" s="71"/>
      <c r="MR325" s="71"/>
      <c r="MS325" s="71"/>
      <c r="MT325" s="71"/>
      <c r="MU325" s="71"/>
      <c r="MV325" s="71"/>
      <c r="MW325" s="71"/>
      <c r="MX325" s="71"/>
      <c r="MY325" s="71"/>
      <c r="MZ325" s="71"/>
      <c r="NA325" s="71"/>
      <c r="NB325" s="71"/>
      <c r="NC325" s="71"/>
      <c r="ND325" s="71"/>
      <c r="NE325" s="71"/>
      <c r="NF325" s="71"/>
      <c r="NG325" s="71"/>
      <c r="NH325" s="71"/>
      <c r="NI325" s="71"/>
      <c r="NJ325" s="71"/>
      <c r="NK325" s="71"/>
      <c r="NL325" s="71"/>
      <c r="NM325" s="71"/>
      <c r="NN325" s="71"/>
      <c r="NO325" s="71"/>
      <c r="NP325" s="71"/>
      <c r="NQ325" s="71"/>
      <c r="NR325" s="71"/>
      <c r="NS325" s="71"/>
      <c r="NT325" s="71"/>
      <c r="NU325" s="71"/>
      <c r="NV325" s="71"/>
      <c r="NW325" s="71"/>
      <c r="NX325" s="71"/>
      <c r="NY325" s="71"/>
      <c r="NZ325" s="71"/>
      <c r="OA325" s="71"/>
      <c r="OB325" s="71"/>
      <c r="OC325" s="71"/>
      <c r="OD325" s="71"/>
      <c r="OE325" s="71"/>
      <c r="OF325" s="71"/>
      <c r="OG325" s="71"/>
      <c r="OH325" s="71"/>
      <c r="OI325" s="71"/>
      <c r="OJ325" s="71"/>
      <c r="OK325" s="71"/>
      <c r="OL325" s="71"/>
      <c r="OM325" s="71"/>
      <c r="ON325" s="71"/>
      <c r="OO325" s="71"/>
      <c r="OP325" s="71"/>
      <c r="OQ325" s="71"/>
      <c r="OR325" s="71"/>
      <c r="OS325" s="71"/>
      <c r="OT325" s="71"/>
      <c r="OU325" s="71"/>
      <c r="OV325" s="71"/>
      <c r="OW325" s="71"/>
      <c r="OX325" s="71"/>
      <c r="OY325" s="71"/>
      <c r="OZ325" s="71"/>
      <c r="PA325" s="71"/>
      <c r="PB325" s="71"/>
      <c r="PC325" s="71"/>
      <c r="PD325" s="71"/>
      <c r="PE325" s="71"/>
      <c r="PF325" s="71"/>
      <c r="PG325" s="71"/>
      <c r="PH325" s="71"/>
      <c r="PI325" s="71"/>
      <c r="PJ325" s="71"/>
      <c r="PK325" s="71"/>
      <c r="PL325" s="71"/>
      <c r="PM325" s="71"/>
      <c r="PN325" s="71"/>
      <c r="PO325" s="71"/>
      <c r="PP325" s="71"/>
      <c r="PQ325" s="71"/>
      <c r="PR325" s="71"/>
      <c r="PS325" s="71"/>
      <c r="PT325" s="71"/>
      <c r="PU325" s="71"/>
      <c r="PV325" s="71"/>
      <c r="PW325" s="71"/>
      <c r="PX325" s="71"/>
      <c r="PY325" s="71"/>
      <c r="PZ325" s="71"/>
      <c r="QA325" s="71"/>
      <c r="QB325" s="71"/>
      <c r="QC325" s="71"/>
      <c r="QD325" s="71"/>
      <c r="QE325" s="71"/>
      <c r="QF325" s="71"/>
      <c r="QG325" s="71"/>
      <c r="QH325" s="71"/>
      <c r="QI325" s="71"/>
      <c r="QJ325" s="71"/>
      <c r="QK325" s="71"/>
      <c r="QL325" s="71"/>
      <c r="QM325" s="71"/>
      <c r="QN325" s="71"/>
      <c r="QO325" s="71"/>
      <c r="QP325" s="71"/>
      <c r="QQ325" s="71"/>
      <c r="QR325" s="71"/>
      <c r="QS325" s="71"/>
      <c r="QT325" s="71"/>
      <c r="QU325" s="71"/>
      <c r="QV325" s="71"/>
      <c r="QW325" s="71"/>
      <c r="QX325" s="71"/>
      <c r="QY325" s="71"/>
      <c r="QZ325" s="71"/>
      <c r="RA325" s="71"/>
      <c r="RB325" s="71"/>
      <c r="RC325" s="71"/>
      <c r="RD325" s="71"/>
      <c r="RE325" s="71"/>
      <c r="RF325" s="71"/>
      <c r="RG325" s="71"/>
      <c r="RH325" s="71"/>
      <c r="RI325" s="71"/>
      <c r="RJ325" s="71"/>
      <c r="RK325" s="71"/>
      <c r="RL325" s="71"/>
      <c r="RM325" s="71"/>
      <c r="RN325" s="71"/>
      <c r="RO325" s="71"/>
      <c r="RP325" s="71"/>
      <c r="RQ325" s="71"/>
      <c r="RR325" s="71"/>
      <c r="RS325" s="71"/>
      <c r="RT325" s="71"/>
      <c r="RU325" s="71"/>
      <c r="RV325" s="71"/>
      <c r="RW325" s="71"/>
      <c r="RX325" s="71"/>
      <c r="RY325" s="71"/>
      <c r="RZ325" s="71"/>
      <c r="SA325" s="71"/>
      <c r="SB325" s="71"/>
      <c r="SC325" s="71"/>
      <c r="SD325" s="71"/>
      <c r="SE325" s="71"/>
      <c r="SF325" s="71"/>
      <c r="SG325" s="71"/>
      <c r="SH325" s="71"/>
      <c r="SI325" s="71"/>
      <c r="SJ325" s="71"/>
      <c r="SK325" s="71"/>
      <c r="SL325" s="71"/>
      <c r="SM325" s="71"/>
      <c r="SN325" s="71"/>
      <c r="SO325" s="71"/>
      <c r="SP325" s="71"/>
      <c r="SQ325" s="71"/>
      <c r="SR325" s="71"/>
      <c r="SS325" s="71"/>
      <c r="ST325" s="71"/>
      <c r="SU325" s="71"/>
      <c r="SV325" s="71"/>
      <c r="SW325" s="71"/>
      <c r="SX325" s="71"/>
      <c r="SY325" s="71"/>
      <c r="SZ325" s="71"/>
      <c r="TA325" s="71"/>
      <c r="TB325" s="71"/>
      <c r="TC325" s="71"/>
      <c r="TD325" s="71"/>
      <c r="TE325" s="71"/>
      <c r="TF325" s="71"/>
      <c r="TG325" s="71"/>
      <c r="TH325" s="71"/>
      <c r="TI325" s="71"/>
      <c r="TJ325" s="71"/>
      <c r="TK325" s="71"/>
      <c r="TL325" s="71"/>
      <c r="TM325" s="71"/>
      <c r="TN325" s="71"/>
      <c r="TO325" s="71"/>
      <c r="TP325" s="71"/>
      <c r="TQ325" s="71"/>
      <c r="TR325" s="71"/>
      <c r="TS325" s="71"/>
      <c r="TT325" s="71"/>
      <c r="TU325" s="71"/>
      <c r="TV325" s="71"/>
      <c r="TW325" s="71"/>
      <c r="TX325" s="71"/>
      <c r="TY325" s="71"/>
      <c r="TZ325" s="71"/>
      <c r="UA325" s="71"/>
      <c r="UB325" s="71"/>
      <c r="UC325" s="71"/>
      <c r="UD325" s="71"/>
      <c r="UE325" s="71"/>
      <c r="UF325" s="71"/>
      <c r="UG325" s="71"/>
      <c r="UH325" s="71"/>
      <c r="UI325" s="71"/>
      <c r="UJ325" s="71"/>
      <c r="UK325" s="71"/>
      <c r="UL325" s="71"/>
      <c r="UM325" s="71"/>
      <c r="UN325" s="71"/>
      <c r="UO325" s="71"/>
      <c r="UP325" s="71"/>
      <c r="UQ325" s="71"/>
      <c r="UR325" s="71"/>
      <c r="US325" s="71"/>
      <c r="UT325" s="71"/>
      <c r="UU325" s="71"/>
      <c r="UV325" s="71"/>
      <c r="UW325" s="71"/>
      <c r="UX325" s="71"/>
      <c r="UY325" s="71"/>
      <c r="UZ325" s="71"/>
      <c r="VA325" s="71"/>
      <c r="VB325" s="71"/>
      <c r="VC325" s="71"/>
      <c r="VD325" s="71"/>
      <c r="VE325" s="71"/>
      <c r="VF325" s="71"/>
      <c r="VG325" s="71"/>
      <c r="VH325" s="71"/>
      <c r="VI325" s="71"/>
      <c r="VJ325" s="71"/>
      <c r="VK325" s="71"/>
      <c r="VL325" s="71"/>
      <c r="VM325" s="71"/>
      <c r="VN325" s="71"/>
      <c r="VO325" s="71"/>
      <c r="VP325" s="71"/>
      <c r="VQ325" s="71"/>
      <c r="VR325" s="71"/>
      <c r="VS325" s="71"/>
      <c r="VT325" s="71"/>
      <c r="VU325" s="71"/>
      <c r="VV325" s="71"/>
      <c r="VW325" s="71"/>
      <c r="VX325" s="71"/>
      <c r="VY325" s="71"/>
      <c r="VZ325" s="71"/>
      <c r="WA325" s="71"/>
      <c r="WB325" s="71"/>
      <c r="WC325" s="71"/>
      <c r="WD325" s="71"/>
      <c r="WE325" s="71"/>
      <c r="WF325" s="71"/>
      <c r="WG325" s="71"/>
      <c r="WH325" s="71"/>
      <c r="WI325" s="71"/>
      <c r="WJ325" s="71"/>
      <c r="WK325" s="71"/>
      <c r="WL325" s="71"/>
      <c r="WM325" s="71"/>
      <c r="WN325" s="71"/>
      <c r="WO325" s="71"/>
      <c r="WP325" s="71"/>
      <c r="WQ325" s="71"/>
      <c r="WR325" s="71"/>
      <c r="WS325" s="71"/>
      <c r="WT325" s="71"/>
      <c r="WU325" s="71"/>
      <c r="WV325" s="71"/>
      <c r="WW325" s="71"/>
      <c r="WX325" s="71"/>
      <c r="WY325" s="71"/>
      <c r="WZ325" s="71"/>
      <c r="XA325" s="71"/>
      <c r="XB325" s="71"/>
      <c r="XC325" s="71"/>
      <c r="XD325" s="71"/>
      <c r="XE325" s="71"/>
      <c r="XF325" s="71"/>
      <c r="XG325" s="71"/>
      <c r="XH325" s="71"/>
      <c r="XI325" s="71"/>
      <c r="XJ325" s="71"/>
      <c r="XK325" s="71"/>
      <c r="XL325" s="71"/>
      <c r="XM325" s="71"/>
      <c r="XN325" s="71"/>
      <c r="XO325" s="71"/>
      <c r="XP325" s="71"/>
      <c r="XQ325" s="71"/>
      <c r="XR325" s="71"/>
      <c r="XS325" s="71"/>
      <c r="XT325" s="71"/>
      <c r="XU325" s="71"/>
      <c r="XV325" s="71"/>
      <c r="XW325" s="71"/>
      <c r="XX325" s="71"/>
      <c r="XY325" s="71"/>
      <c r="XZ325" s="71"/>
      <c r="YA325" s="71"/>
      <c r="YB325" s="71"/>
      <c r="YC325" s="71"/>
      <c r="YD325" s="71"/>
      <c r="YE325" s="71"/>
      <c r="YF325" s="71"/>
      <c r="YG325" s="71"/>
      <c r="YH325" s="71"/>
      <c r="YI325" s="71"/>
      <c r="YJ325" s="71"/>
      <c r="YK325" s="71"/>
      <c r="YL325" s="71"/>
      <c r="YM325" s="71"/>
      <c r="YN325" s="71"/>
      <c r="YO325" s="71"/>
      <c r="YP325" s="71"/>
      <c r="YQ325" s="71"/>
      <c r="YR325" s="71"/>
      <c r="YS325" s="71"/>
      <c r="YT325" s="71"/>
      <c r="YU325" s="71"/>
      <c r="YV325" s="71"/>
      <c r="YW325" s="71"/>
      <c r="YX325" s="71"/>
      <c r="YY325" s="71"/>
      <c r="YZ325" s="71"/>
      <c r="ZA325" s="71"/>
      <c r="ZB325" s="71"/>
      <c r="ZC325" s="71"/>
      <c r="ZD325" s="71"/>
      <c r="ZE325" s="71"/>
      <c r="ZF325" s="71"/>
      <c r="ZG325" s="71"/>
      <c r="ZH325" s="71"/>
      <c r="ZI325" s="71"/>
      <c r="ZJ325" s="71"/>
      <c r="ZK325" s="71"/>
      <c r="ZL325" s="71"/>
      <c r="ZM325" s="71"/>
      <c r="ZN325" s="71"/>
      <c r="ZO325" s="71"/>
      <c r="ZP325" s="71"/>
      <c r="ZQ325" s="71"/>
      <c r="ZR325" s="71"/>
      <c r="ZS325" s="71"/>
      <c r="ZT325" s="71"/>
      <c r="ZU325" s="71"/>
      <c r="ZV325" s="71"/>
      <c r="ZW325" s="71"/>
      <c r="ZX325" s="71"/>
      <c r="ZY325" s="71"/>
      <c r="ZZ325" s="71"/>
      <c r="AAA325" s="71"/>
      <c r="AAB325" s="71"/>
      <c r="AAC325" s="71"/>
      <c r="AAD325" s="71"/>
      <c r="AAE325" s="71"/>
      <c r="AAF325" s="71"/>
      <c r="AAG325" s="71"/>
      <c r="AAH325" s="71"/>
      <c r="AAI325" s="71"/>
      <c r="AAJ325" s="71"/>
      <c r="AAK325" s="71"/>
      <c r="AAL325" s="71"/>
      <c r="AAM325" s="71"/>
      <c r="AAN325" s="71"/>
      <c r="AAO325" s="71"/>
      <c r="AAP325" s="71"/>
      <c r="AAQ325" s="71"/>
      <c r="AAR325" s="71"/>
      <c r="AAS325" s="71"/>
      <c r="AAT325" s="71"/>
      <c r="AAU325" s="71"/>
      <c r="AAV325" s="71"/>
      <c r="AAW325" s="71"/>
      <c r="AAX325" s="71"/>
      <c r="AAY325" s="71"/>
      <c r="AAZ325" s="71"/>
      <c r="ABA325" s="71"/>
      <c r="ABB325" s="71"/>
      <c r="ABC325" s="71"/>
      <c r="ABD325" s="71"/>
      <c r="ABE325" s="71"/>
      <c r="ABF325" s="71"/>
      <c r="ABG325" s="71"/>
      <c r="ABH325" s="71"/>
      <c r="ABI325" s="71"/>
      <c r="ABJ325" s="71"/>
      <c r="ABK325" s="71"/>
      <c r="ABL325" s="71"/>
      <c r="ABM325" s="71"/>
      <c r="ABN325" s="71"/>
      <c r="ABO325" s="71"/>
      <c r="ABP325" s="71"/>
      <c r="ABQ325" s="71"/>
      <c r="ABR325" s="71"/>
      <c r="ABS325" s="71"/>
      <c r="ABT325" s="71"/>
      <c r="ABU325" s="71"/>
      <c r="ABV325" s="71"/>
      <c r="ABW325" s="71"/>
      <c r="ABX325" s="71"/>
      <c r="ABY325" s="71"/>
      <c r="ABZ325" s="71"/>
      <c r="ACA325" s="71"/>
      <c r="ACB325" s="71"/>
      <c r="ACC325" s="71"/>
      <c r="ACD325" s="71"/>
      <c r="ACE325" s="71"/>
      <c r="ACF325" s="71"/>
      <c r="ACG325" s="71"/>
      <c r="ACH325" s="71"/>
      <c r="ACI325" s="71"/>
      <c r="ACJ325" s="71"/>
      <c r="ACK325" s="71"/>
      <c r="ACL325" s="71"/>
      <c r="ACM325" s="71"/>
      <c r="ACN325" s="71"/>
      <c r="ACO325" s="71"/>
      <c r="ACP325" s="71"/>
      <c r="ACQ325" s="71"/>
      <c r="ACR325" s="71"/>
      <c r="ACS325" s="71"/>
      <c r="ACT325" s="71"/>
      <c r="ACU325" s="71"/>
      <c r="ACV325" s="71"/>
      <c r="ACW325" s="71"/>
      <c r="ACX325" s="71"/>
      <c r="ACY325" s="71"/>
      <c r="ACZ325" s="71"/>
      <c r="ADA325" s="71"/>
      <c r="ADB325" s="71"/>
      <c r="ADC325" s="71"/>
      <c r="ADD325" s="71"/>
      <c r="ADE325" s="71"/>
      <c r="ADF325" s="71"/>
      <c r="ADG325" s="71"/>
      <c r="ADH325" s="71"/>
      <c r="ADI325" s="71"/>
      <c r="ADJ325" s="71"/>
      <c r="ADK325" s="71"/>
      <c r="ADL325" s="71"/>
      <c r="ADM325" s="71"/>
      <c r="ADN325" s="71"/>
      <c r="ADO325" s="71"/>
      <c r="ADP325" s="71"/>
      <c r="ADQ325" s="71"/>
      <c r="ADR325" s="71"/>
      <c r="ADS325" s="71"/>
      <c r="ADT325" s="71"/>
      <c r="ADU325" s="71"/>
      <c r="ADV325" s="71"/>
      <c r="ADW325" s="71"/>
      <c r="ADX325" s="71"/>
      <c r="ADY325" s="71"/>
      <c r="ADZ325" s="71"/>
      <c r="AEA325" s="71"/>
      <c r="AEB325" s="71"/>
      <c r="AEC325" s="71"/>
      <c r="AED325" s="71"/>
      <c r="AEE325" s="71"/>
      <c r="AEF325" s="71"/>
      <c r="AEG325" s="71"/>
      <c r="AEH325" s="71"/>
      <c r="AEI325" s="71"/>
      <c r="AEJ325" s="71"/>
      <c r="AEK325" s="71"/>
      <c r="AEL325" s="71"/>
      <c r="AEM325" s="71"/>
      <c r="AEN325" s="71"/>
      <c r="AEO325" s="71"/>
      <c r="AEP325" s="71"/>
      <c r="AEQ325" s="71"/>
      <c r="AER325" s="71"/>
      <c r="AES325" s="71"/>
      <c r="AET325" s="71"/>
      <c r="AEU325" s="71"/>
      <c r="AEV325" s="71"/>
      <c r="AEW325" s="71"/>
      <c r="AEX325" s="71"/>
      <c r="AEY325" s="71"/>
      <c r="AEZ325" s="71"/>
      <c r="AFA325" s="71"/>
      <c r="AFB325" s="71"/>
      <c r="AFC325" s="71"/>
      <c r="AFD325" s="71"/>
      <c r="AFE325" s="71"/>
      <c r="AFF325" s="71"/>
      <c r="AFG325" s="71"/>
      <c r="AFH325" s="71"/>
      <c r="AFI325" s="71"/>
      <c r="AFJ325" s="71"/>
      <c r="AFK325" s="71"/>
      <c r="AFL325" s="71"/>
      <c r="AFM325" s="71"/>
      <c r="AFN325" s="71"/>
      <c r="AFO325" s="71"/>
      <c r="AFP325" s="71"/>
      <c r="AFQ325" s="71"/>
      <c r="AFR325" s="71"/>
      <c r="AFS325" s="71"/>
      <c r="AFT325" s="71"/>
      <c r="AFU325" s="71"/>
      <c r="AFV325" s="71"/>
      <c r="AFW325" s="71"/>
      <c r="AFX325" s="71"/>
      <c r="AFY325" s="71"/>
      <c r="AFZ325" s="71"/>
      <c r="AGA325" s="71"/>
      <c r="AGB325" s="71"/>
      <c r="AGC325" s="71"/>
      <c r="AGD325" s="71"/>
      <c r="AGE325" s="71"/>
      <c r="AGF325" s="71"/>
      <c r="AGG325" s="71"/>
      <c r="AGH325" s="71"/>
      <c r="AGI325" s="71"/>
      <c r="AGJ325" s="71"/>
      <c r="AGK325" s="71"/>
      <c r="AGL325" s="71"/>
      <c r="AGM325" s="71"/>
      <c r="AGN325" s="71"/>
      <c r="AGO325" s="71"/>
      <c r="AGP325" s="71"/>
      <c r="AGQ325" s="71"/>
      <c r="AGR325" s="71"/>
      <c r="AGS325" s="71"/>
      <c r="AGT325" s="71"/>
      <c r="AGU325" s="71"/>
      <c r="AGV325" s="71"/>
      <c r="AGW325" s="71"/>
      <c r="AGX325" s="71"/>
      <c r="AGY325" s="71"/>
      <c r="AGZ325" s="71"/>
      <c r="AHA325" s="71"/>
      <c r="AHB325" s="71"/>
      <c r="AHC325" s="71"/>
      <c r="AHD325" s="71"/>
      <c r="AHE325" s="71"/>
      <c r="AHF325" s="71"/>
      <c r="AHG325" s="71"/>
      <c r="AHH325" s="71"/>
      <c r="AHI325" s="71"/>
      <c r="AHJ325" s="71"/>
      <c r="AHK325" s="71"/>
      <c r="AHL325" s="71"/>
      <c r="AHM325" s="71"/>
      <c r="AHN325" s="71"/>
      <c r="AHO325" s="71"/>
      <c r="AHP325" s="71"/>
      <c r="AHQ325" s="71"/>
      <c r="AHR325" s="71"/>
      <c r="AHS325" s="71"/>
      <c r="AHT325" s="71"/>
      <c r="AHU325" s="71"/>
      <c r="AHV325" s="71"/>
      <c r="AHW325" s="71"/>
      <c r="AHX325" s="71"/>
      <c r="AHY325" s="71"/>
      <c r="AHZ325" s="71"/>
      <c r="AIA325" s="71"/>
      <c r="AIB325" s="71"/>
      <c r="AIC325" s="71"/>
      <c r="AID325" s="71"/>
      <c r="AIE325" s="71"/>
      <c r="AIF325" s="71"/>
      <c r="AIG325" s="71"/>
      <c r="AIH325" s="71"/>
      <c r="AII325" s="71"/>
      <c r="AIJ325" s="71"/>
      <c r="AIK325" s="71"/>
      <c r="AIL325" s="71"/>
      <c r="AIM325" s="71"/>
      <c r="AIN325" s="71"/>
      <c r="AIO325" s="71"/>
      <c r="AIP325" s="71"/>
      <c r="AIQ325" s="71"/>
      <c r="AIR325" s="71"/>
      <c r="AIS325" s="71"/>
      <c r="AIT325" s="71"/>
      <c r="AIU325" s="71"/>
      <c r="AIV325" s="71"/>
      <c r="AIW325" s="71"/>
      <c r="AIX325" s="71"/>
      <c r="AIY325" s="71"/>
      <c r="AIZ325" s="71"/>
      <c r="AJA325" s="71"/>
      <c r="AJB325" s="71"/>
      <c r="AJC325" s="71"/>
      <c r="AJD325" s="71"/>
      <c r="AJE325" s="71"/>
      <c r="AJF325" s="71"/>
      <c r="AJG325" s="71"/>
      <c r="AJH325" s="71"/>
      <c r="AJI325" s="71"/>
      <c r="AJJ325" s="71"/>
      <c r="AJK325" s="71"/>
      <c r="AJL325" s="71"/>
      <c r="AJM325" s="71"/>
      <c r="AJN325" s="71"/>
      <c r="AJO325" s="71"/>
      <c r="AJP325" s="71"/>
      <c r="AJQ325" s="71"/>
      <c r="AJR325" s="71"/>
      <c r="AJS325" s="71"/>
      <c r="AJT325" s="71"/>
      <c r="AJU325" s="71"/>
      <c r="AJV325" s="71"/>
      <c r="AJW325" s="71"/>
      <c r="AJX325" s="71"/>
      <c r="AJY325" s="71"/>
      <c r="AJZ325" s="71"/>
      <c r="AKA325" s="71"/>
      <c r="AKB325" s="71"/>
      <c r="AKC325" s="71"/>
      <c r="AKD325" s="71"/>
      <c r="AKE325" s="71"/>
      <c r="AKF325" s="71"/>
      <c r="AKG325" s="71"/>
      <c r="AKH325" s="71"/>
      <c r="AKI325" s="71"/>
      <c r="AKJ325" s="71"/>
      <c r="AKK325" s="71"/>
      <c r="AKL325" s="71"/>
      <c r="AKM325" s="71"/>
      <c r="AKN325" s="71"/>
      <c r="AKO325" s="71"/>
      <c r="AKP325" s="71"/>
      <c r="AKQ325" s="71"/>
      <c r="AKR325" s="71"/>
      <c r="AKS325" s="71"/>
      <c r="AKT325" s="71"/>
      <c r="AKU325" s="71"/>
      <c r="AKV325" s="71"/>
      <c r="AKW325" s="71"/>
      <c r="AKX325" s="71"/>
      <c r="AKY325" s="71"/>
      <c r="AKZ325" s="71"/>
      <c r="ALA325" s="71"/>
      <c r="ALB325" s="71"/>
      <c r="ALC325" s="71"/>
      <c r="ALD325" s="71"/>
      <c r="ALE325" s="71"/>
      <c r="ALF325" s="71"/>
      <c r="ALG325" s="71"/>
      <c r="ALH325" s="71"/>
      <c r="ALI325" s="71"/>
      <c r="ALJ325" s="71"/>
      <c r="ALK325" s="71"/>
      <c r="ALL325" s="71"/>
      <c r="ALM325" s="71"/>
      <c r="ALN325" s="71"/>
      <c r="ALO325" s="71"/>
      <c r="ALP325" s="71"/>
      <c r="ALQ325" s="71"/>
      <c r="ALR325" s="71"/>
      <c r="ALS325" s="71"/>
      <c r="ALT325" s="71"/>
      <c r="ALU325" s="71"/>
      <c r="ALV325" s="71"/>
      <c r="ALW325" s="71"/>
      <c r="ALX325" s="71"/>
      <c r="ALY325" s="71"/>
      <c r="ALZ325" s="71"/>
      <c r="AMA325" s="71"/>
      <c r="AMB325" s="71"/>
      <c r="AMC325" s="71"/>
      <c r="AMD325" s="71"/>
      <c r="AME325" s="71"/>
      <c r="AMF325" s="71"/>
      <c r="AMG325" s="71"/>
      <c r="AMH325" s="71"/>
      <c r="AMI325" s="71"/>
      <c r="AMJ325" s="71"/>
      <c r="AMK325" s="71"/>
      <c r="AML325" s="71"/>
      <c r="AMM325" s="71"/>
      <c r="AMN325" s="71"/>
      <c r="AMO325" s="71"/>
      <c r="AMP325" s="71"/>
      <c r="AMQ325" s="71"/>
      <c r="AMR325" s="71"/>
      <c r="AMS325" s="71"/>
      <c r="AMT325" s="71"/>
      <c r="AMU325" s="71"/>
      <c r="AMV325" s="71"/>
      <c r="AMW325" s="71"/>
      <c r="AMX325" s="71"/>
      <c r="AMY325" s="71"/>
      <c r="AMZ325" s="71"/>
      <c r="ANA325" s="71"/>
      <c r="ANB325" s="71"/>
      <c r="ANC325" s="71"/>
      <c r="AND325" s="71"/>
      <c r="ANE325" s="71"/>
      <c r="ANF325" s="71"/>
      <c r="ANG325" s="71"/>
      <c r="ANH325" s="71"/>
      <c r="ANI325" s="71"/>
      <c r="ANJ325" s="71"/>
      <c r="ANK325" s="71"/>
      <c r="ANL325" s="71"/>
      <c r="ANM325" s="71"/>
      <c r="ANN325" s="71"/>
      <c r="ANO325" s="71"/>
      <c r="ANP325" s="71"/>
      <c r="ANQ325" s="71"/>
      <c r="ANR325" s="71"/>
      <c r="ANS325" s="71"/>
      <c r="ANT325" s="71"/>
      <c r="ANU325" s="71"/>
      <c r="ANV325" s="71"/>
      <c r="ANW325" s="71"/>
      <c r="ANX325" s="71"/>
      <c r="ANY325" s="71"/>
      <c r="ANZ325" s="71"/>
      <c r="AOA325" s="71"/>
      <c r="AOB325" s="71"/>
      <c r="AOC325" s="71"/>
      <c r="AOD325" s="71"/>
      <c r="AOE325" s="71"/>
      <c r="AOF325" s="71"/>
      <c r="AOG325" s="71"/>
      <c r="AOH325" s="71"/>
      <c r="AOI325" s="71"/>
      <c r="AOJ325" s="71"/>
      <c r="AOK325" s="71"/>
      <c r="AOL325" s="71"/>
      <c r="AOM325" s="71"/>
      <c r="AON325" s="71"/>
      <c r="AOO325" s="71"/>
      <c r="AOP325" s="71"/>
      <c r="AOQ325" s="71"/>
      <c r="AOR325" s="71"/>
      <c r="AOS325" s="71"/>
      <c r="AOT325" s="71"/>
      <c r="AOU325" s="71"/>
      <c r="AOV325" s="71"/>
      <c r="AOW325" s="71"/>
      <c r="AOX325" s="71"/>
      <c r="AOY325" s="71"/>
      <c r="AOZ325" s="71"/>
      <c r="APA325" s="71"/>
      <c r="APB325" s="71"/>
      <c r="APC325" s="71"/>
      <c r="APD325" s="71"/>
      <c r="APE325" s="71"/>
      <c r="APF325" s="71"/>
      <c r="APG325" s="71"/>
      <c r="APH325" s="71"/>
      <c r="API325" s="71"/>
      <c r="APJ325" s="71"/>
      <c r="APK325" s="71"/>
      <c r="APL325" s="71"/>
      <c r="APM325" s="71"/>
      <c r="APN325" s="71"/>
      <c r="APO325" s="71"/>
      <c r="APP325" s="71"/>
      <c r="APQ325" s="71"/>
      <c r="APR325" s="71"/>
      <c r="APS325" s="71"/>
      <c r="APT325" s="71"/>
      <c r="APU325" s="71"/>
      <c r="APV325" s="71"/>
      <c r="APW325" s="71"/>
      <c r="APX325" s="71"/>
      <c r="APY325" s="71"/>
      <c r="APZ325" s="71"/>
      <c r="AQA325" s="71"/>
      <c r="AQB325" s="71"/>
      <c r="AQC325" s="71"/>
      <c r="AQD325" s="71"/>
      <c r="AQE325" s="71"/>
      <c r="AQF325" s="71"/>
      <c r="AQG325" s="71"/>
      <c r="AQH325" s="71"/>
      <c r="AQI325" s="71"/>
      <c r="AQJ325" s="71"/>
      <c r="AQK325" s="71"/>
      <c r="AQL325" s="71"/>
      <c r="AQM325" s="71"/>
      <c r="AQN325" s="71"/>
      <c r="AQO325" s="71"/>
      <c r="AQP325" s="71"/>
      <c r="AQQ325" s="71"/>
      <c r="AQR325" s="71"/>
      <c r="AQS325" s="71"/>
      <c r="AQT325" s="71"/>
      <c r="AQU325" s="71"/>
      <c r="AQV325" s="71"/>
      <c r="AQW325" s="71"/>
      <c r="AQX325" s="71"/>
      <c r="AQY325" s="71"/>
      <c r="AQZ325" s="71"/>
      <c r="ARA325" s="71"/>
      <c r="ARB325" s="71"/>
      <c r="ARC325" s="71"/>
      <c r="ARD325" s="71"/>
      <c r="ARE325" s="71"/>
      <c r="ARF325" s="71"/>
      <c r="ARG325" s="71"/>
      <c r="ARH325" s="71"/>
      <c r="ARI325" s="71"/>
      <c r="ARJ325" s="71"/>
      <c r="ARK325" s="71"/>
      <c r="ARL325" s="71"/>
      <c r="ARM325" s="71"/>
      <c r="ARN325" s="71"/>
      <c r="ARO325" s="71"/>
      <c r="ARP325" s="71"/>
      <c r="ARQ325" s="71"/>
      <c r="ARR325" s="71"/>
      <c r="ARS325" s="71"/>
      <c r="ART325" s="71"/>
      <c r="ARU325" s="71"/>
      <c r="ARV325" s="71"/>
      <c r="ARW325" s="71"/>
      <c r="ARX325" s="71"/>
      <c r="ARY325" s="71"/>
      <c r="ARZ325" s="71"/>
      <c r="ASA325" s="71"/>
      <c r="ASB325" s="71"/>
      <c r="ASC325" s="71"/>
      <c r="ASD325" s="71"/>
      <c r="ASE325" s="71"/>
      <c r="ASF325" s="71"/>
      <c r="ASG325" s="71"/>
      <c r="ASH325" s="71"/>
      <c r="ASI325" s="71"/>
      <c r="ASJ325" s="71"/>
      <c r="ASK325" s="71"/>
      <c r="ASL325" s="71"/>
      <c r="ASM325" s="71"/>
      <c r="ASN325" s="71"/>
      <c r="ASO325" s="71"/>
      <c r="ASP325" s="71"/>
      <c r="ASQ325" s="71"/>
      <c r="ASR325" s="71"/>
      <c r="ASS325" s="71"/>
      <c r="AST325" s="71"/>
      <c r="ASU325" s="71"/>
      <c r="ASV325" s="71"/>
      <c r="ASW325" s="71"/>
      <c r="ASX325" s="71"/>
      <c r="ASY325" s="71"/>
      <c r="ASZ325" s="71"/>
      <c r="ATA325" s="71"/>
      <c r="ATB325" s="71"/>
      <c r="ATC325" s="71"/>
      <c r="ATD325" s="71"/>
      <c r="ATE325" s="71"/>
      <c r="ATF325" s="71"/>
      <c r="ATG325" s="71"/>
      <c r="ATH325" s="71"/>
      <c r="ATI325" s="71"/>
      <c r="ATJ325" s="71"/>
      <c r="ATK325" s="71"/>
      <c r="ATL325" s="71"/>
      <c r="ATM325" s="71"/>
      <c r="ATN325" s="71"/>
      <c r="ATO325" s="71"/>
      <c r="ATP325" s="71"/>
      <c r="ATQ325" s="71"/>
      <c r="ATR325" s="71"/>
      <c r="ATS325" s="71"/>
      <c r="ATT325" s="71"/>
      <c r="ATU325" s="71"/>
      <c r="ATV325" s="71"/>
      <c r="ATW325" s="71"/>
      <c r="ATX325" s="71"/>
      <c r="ATY325" s="71"/>
      <c r="ATZ325" s="71"/>
      <c r="AUA325" s="71"/>
      <c r="AUB325" s="71"/>
      <c r="AUC325" s="71"/>
      <c r="AUD325" s="71"/>
      <c r="AUE325" s="71"/>
      <c r="AUF325" s="71"/>
      <c r="AUG325" s="71"/>
      <c r="AUH325" s="71"/>
      <c r="AUI325" s="71"/>
      <c r="AUJ325" s="71"/>
      <c r="AUK325" s="71"/>
      <c r="AUL325" s="71"/>
      <c r="AUM325" s="71"/>
      <c r="AUN325" s="71"/>
      <c r="AUO325" s="71"/>
      <c r="AUP325" s="71"/>
      <c r="AUQ325" s="71"/>
      <c r="AUR325" s="71"/>
      <c r="AUS325" s="71"/>
      <c r="AUT325" s="71"/>
      <c r="AUU325" s="71"/>
      <c r="AUV325" s="71"/>
      <c r="AUW325" s="71"/>
      <c r="AUX325" s="71"/>
      <c r="AUY325" s="71"/>
      <c r="AUZ325" s="71"/>
      <c r="AVA325" s="71"/>
      <c r="AVB325" s="71"/>
      <c r="AVC325" s="71"/>
      <c r="AVD325" s="71"/>
      <c r="AVE325" s="71"/>
      <c r="AVF325" s="71"/>
      <c r="AVG325" s="71"/>
      <c r="AVH325" s="71"/>
      <c r="AVI325" s="71"/>
      <c r="AVJ325" s="71"/>
      <c r="AVK325" s="71"/>
      <c r="AVL325" s="71"/>
      <c r="AVM325" s="71"/>
      <c r="AVN325" s="71"/>
      <c r="AVO325" s="71"/>
      <c r="AVP325" s="71"/>
      <c r="AVQ325" s="71"/>
      <c r="AVR325" s="71"/>
      <c r="AVS325" s="71"/>
      <c r="AVT325" s="71"/>
      <c r="AVU325" s="71"/>
      <c r="AVV325" s="71"/>
      <c r="AVW325" s="71"/>
      <c r="AVX325" s="71"/>
      <c r="AVY325" s="71"/>
      <c r="AVZ325" s="71"/>
      <c r="AWA325" s="71"/>
      <c r="AWB325" s="71"/>
      <c r="AWC325" s="71"/>
      <c r="AWD325" s="71"/>
      <c r="AWE325" s="71"/>
      <c r="AWF325" s="71"/>
      <c r="AWG325" s="71"/>
      <c r="AWH325" s="71"/>
      <c r="AWI325" s="71"/>
      <c r="AWJ325" s="71"/>
      <c r="AWK325" s="71"/>
      <c r="AWL325" s="71"/>
      <c r="AWM325" s="71"/>
      <c r="AWN325" s="71"/>
      <c r="AWO325" s="71"/>
      <c r="AWP325" s="71"/>
      <c r="AWQ325" s="71"/>
      <c r="AWR325" s="71"/>
      <c r="AWS325" s="71"/>
      <c r="AWT325" s="71"/>
      <c r="AWU325" s="71"/>
      <c r="AWV325" s="71"/>
      <c r="AWW325" s="71"/>
      <c r="AWX325" s="71"/>
      <c r="AWY325" s="71"/>
      <c r="AWZ325" s="71"/>
      <c r="AXA325" s="71"/>
      <c r="AXB325" s="71"/>
      <c r="AXC325" s="71"/>
      <c r="AXD325" s="71"/>
      <c r="AXE325" s="71"/>
      <c r="AXF325" s="71"/>
      <c r="AXG325" s="71"/>
      <c r="AXH325" s="71"/>
      <c r="AXI325" s="71"/>
      <c r="AXJ325" s="71"/>
      <c r="AXK325" s="71"/>
      <c r="AXL325" s="71"/>
      <c r="AXM325" s="71"/>
      <c r="AXN325" s="71"/>
      <c r="AXO325" s="71"/>
      <c r="AXP325" s="71"/>
      <c r="AXQ325" s="71"/>
      <c r="AXR325" s="71"/>
      <c r="AXS325" s="71"/>
      <c r="AXT325" s="71"/>
      <c r="AXU325" s="71"/>
      <c r="AXV325" s="71"/>
      <c r="AXW325" s="71"/>
      <c r="AXX325" s="71"/>
      <c r="AXY325" s="71"/>
      <c r="AXZ325" s="71"/>
      <c r="AYA325" s="71"/>
      <c r="AYB325" s="71"/>
      <c r="AYC325" s="71"/>
      <c r="AYD325" s="71"/>
      <c r="AYE325" s="71"/>
      <c r="AYF325" s="71"/>
      <c r="AYG325" s="71"/>
      <c r="AYH325" s="71"/>
      <c r="AYI325" s="71"/>
      <c r="AYJ325" s="71"/>
      <c r="AYK325" s="71"/>
      <c r="AYL325" s="71"/>
      <c r="AYM325" s="71"/>
      <c r="AYN325" s="71"/>
      <c r="AYO325" s="71"/>
    </row>
    <row r="326" spans="1:1341" customFormat="1" ht="15" customHeight="1" x14ac:dyDescent="0.25">
      <c r="A326" s="5" t="s">
        <v>135</v>
      </c>
      <c r="B326" s="4" t="s">
        <v>20</v>
      </c>
      <c r="C326" s="5" t="s">
        <v>12</v>
      </c>
      <c r="D326" s="6" t="s">
        <v>136</v>
      </c>
      <c r="E326" s="3" t="s">
        <v>130</v>
      </c>
      <c r="F326" s="3" t="s">
        <v>131</v>
      </c>
      <c r="G326" s="3" t="s">
        <v>132</v>
      </c>
      <c r="H326" s="3" t="s">
        <v>133</v>
      </c>
      <c r="I326" s="4" t="s">
        <v>134</v>
      </c>
      <c r="J326" s="58">
        <v>46996</v>
      </c>
      <c r="K326" s="71"/>
      <c r="L326" s="72"/>
      <c r="M326" s="72"/>
      <c r="N326" s="71"/>
      <c r="O326" s="69"/>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c r="CT326" s="71"/>
      <c r="CU326" s="71"/>
      <c r="CV326" s="71"/>
      <c r="CW326" s="71"/>
      <c r="CX326" s="71"/>
      <c r="CY326" s="71"/>
      <c r="CZ326" s="71"/>
      <c r="DA326" s="71"/>
      <c r="DB326" s="71"/>
      <c r="DC326" s="71"/>
      <c r="DD326" s="71"/>
      <c r="DE326" s="71"/>
      <c r="DF326" s="71"/>
      <c r="DG326" s="71"/>
      <c r="DH326" s="71"/>
      <c r="DI326" s="71"/>
      <c r="DJ326" s="71"/>
      <c r="DK326" s="71"/>
      <c r="DL326" s="71"/>
      <c r="DM326" s="71"/>
      <c r="DN326" s="71"/>
      <c r="DO326" s="71"/>
      <c r="DP326" s="71"/>
      <c r="DQ326" s="71"/>
      <c r="DR326" s="71"/>
      <c r="DS326" s="71"/>
      <c r="DT326" s="71"/>
      <c r="DU326" s="71"/>
      <c r="DV326" s="71"/>
      <c r="DW326" s="71"/>
      <c r="DX326" s="71"/>
      <c r="DY326" s="71"/>
      <c r="DZ326" s="71"/>
      <c r="EA326" s="71"/>
      <c r="EB326" s="71"/>
      <c r="EC326" s="71"/>
      <c r="ED326" s="71"/>
      <c r="EE326" s="71"/>
      <c r="EF326" s="71"/>
      <c r="EG326" s="71"/>
      <c r="EH326" s="71"/>
      <c r="EI326" s="71"/>
      <c r="EJ326" s="71"/>
      <c r="EK326" s="71"/>
      <c r="EL326" s="71"/>
      <c r="EM326" s="71"/>
      <c r="EN326" s="71"/>
      <c r="EO326" s="71"/>
      <c r="EP326" s="71"/>
      <c r="EQ326" s="71"/>
      <c r="ER326" s="71"/>
      <c r="ES326" s="71"/>
      <c r="ET326" s="71"/>
      <c r="EU326" s="71"/>
      <c r="EV326" s="71"/>
      <c r="EW326" s="71"/>
      <c r="EX326" s="71"/>
      <c r="EY326" s="71"/>
      <c r="EZ326" s="71"/>
      <c r="FA326" s="71"/>
      <c r="FB326" s="71"/>
      <c r="FC326" s="71"/>
      <c r="FD326" s="71"/>
      <c r="FE326" s="71"/>
      <c r="FF326" s="71"/>
      <c r="FG326" s="71"/>
      <c r="FH326" s="71"/>
      <c r="FI326" s="71"/>
      <c r="FJ326" s="71"/>
      <c r="FK326" s="71"/>
      <c r="FL326" s="71"/>
      <c r="FM326" s="71"/>
      <c r="FN326" s="71"/>
      <c r="FO326" s="71"/>
      <c r="FP326" s="71"/>
      <c r="FQ326" s="71"/>
      <c r="FR326" s="71"/>
      <c r="FS326" s="71"/>
      <c r="FT326" s="71"/>
      <c r="FU326" s="71"/>
      <c r="FV326" s="71"/>
      <c r="FW326" s="71"/>
      <c r="FX326" s="71"/>
      <c r="FY326" s="71"/>
      <c r="FZ326" s="71"/>
      <c r="GA326" s="71"/>
      <c r="GB326" s="71"/>
      <c r="GC326" s="71"/>
      <c r="GD326" s="71"/>
      <c r="GE326" s="71"/>
      <c r="GF326" s="71"/>
      <c r="GG326" s="71"/>
      <c r="GH326" s="71"/>
      <c r="GI326" s="71"/>
      <c r="GJ326" s="71"/>
      <c r="GK326" s="71"/>
      <c r="GL326" s="71"/>
      <c r="GM326" s="71"/>
      <c r="GN326" s="71"/>
      <c r="GO326" s="71"/>
      <c r="GP326" s="71"/>
      <c r="GQ326" s="71"/>
      <c r="GR326" s="71"/>
      <c r="GS326" s="71"/>
      <c r="GT326" s="71"/>
      <c r="GU326" s="71"/>
      <c r="GV326" s="71"/>
      <c r="GW326" s="71"/>
      <c r="GX326" s="71"/>
      <c r="GY326" s="71"/>
      <c r="GZ326" s="71"/>
      <c r="HA326" s="71"/>
      <c r="HB326" s="71"/>
      <c r="HC326" s="71"/>
      <c r="HD326" s="71"/>
      <c r="HE326" s="71"/>
      <c r="HF326" s="71"/>
      <c r="HG326" s="71"/>
      <c r="HH326" s="71"/>
      <c r="HI326" s="71"/>
      <c r="HJ326" s="71"/>
      <c r="HK326" s="71"/>
      <c r="HL326" s="71"/>
      <c r="HM326" s="71"/>
      <c r="HN326" s="71"/>
      <c r="HO326" s="71"/>
      <c r="HP326" s="71"/>
      <c r="HQ326" s="71"/>
      <c r="HR326" s="71"/>
      <c r="HS326" s="71"/>
      <c r="HT326" s="71"/>
      <c r="HU326" s="71"/>
      <c r="HV326" s="71"/>
      <c r="HW326" s="71"/>
      <c r="HX326" s="71"/>
      <c r="HY326" s="71"/>
      <c r="HZ326" s="71"/>
      <c r="IA326" s="71"/>
      <c r="IB326" s="71"/>
      <c r="IC326" s="71"/>
      <c r="ID326" s="71"/>
      <c r="IE326" s="71"/>
      <c r="IF326" s="71"/>
      <c r="IG326" s="71"/>
      <c r="IH326" s="71"/>
      <c r="II326" s="71"/>
      <c r="IJ326" s="71"/>
      <c r="IK326" s="71"/>
      <c r="IL326" s="71"/>
      <c r="IM326" s="71"/>
      <c r="IN326" s="71"/>
      <c r="IO326" s="71"/>
      <c r="IP326" s="71"/>
      <c r="IQ326" s="71"/>
      <c r="IR326" s="71"/>
      <c r="IS326" s="71"/>
      <c r="IT326" s="71"/>
      <c r="IU326" s="71"/>
      <c r="IV326" s="71"/>
      <c r="IW326" s="71"/>
      <c r="IX326" s="71"/>
      <c r="IY326" s="71"/>
      <c r="IZ326" s="71"/>
      <c r="JA326" s="71"/>
      <c r="JB326" s="71"/>
      <c r="JC326" s="71"/>
      <c r="JD326" s="71"/>
      <c r="JE326" s="71"/>
      <c r="JF326" s="71"/>
      <c r="JG326" s="71"/>
      <c r="JH326" s="71"/>
      <c r="JI326" s="71"/>
      <c r="JJ326" s="71"/>
      <c r="JK326" s="71"/>
      <c r="JL326" s="71"/>
      <c r="JM326" s="71"/>
      <c r="JN326" s="71"/>
      <c r="JO326" s="71"/>
      <c r="JP326" s="71"/>
      <c r="JQ326" s="71"/>
      <c r="JR326" s="71"/>
      <c r="JS326" s="71"/>
      <c r="JT326" s="71"/>
      <c r="JU326" s="71"/>
      <c r="JV326" s="71"/>
      <c r="JW326" s="71"/>
      <c r="JX326" s="71"/>
      <c r="JY326" s="71"/>
      <c r="JZ326" s="71"/>
      <c r="KA326" s="71"/>
      <c r="KB326" s="71"/>
      <c r="KC326" s="71"/>
      <c r="KD326" s="71"/>
      <c r="KE326" s="71"/>
      <c r="KF326" s="71"/>
      <c r="KG326" s="71"/>
      <c r="KH326" s="71"/>
      <c r="KI326" s="71"/>
      <c r="KJ326" s="71"/>
      <c r="KK326" s="71"/>
      <c r="KL326" s="71"/>
      <c r="KM326" s="71"/>
      <c r="KN326" s="71"/>
      <c r="KO326" s="71"/>
      <c r="KP326" s="71"/>
      <c r="KQ326" s="71"/>
      <c r="KR326" s="71"/>
      <c r="KS326" s="71"/>
      <c r="KT326" s="71"/>
      <c r="KU326" s="71"/>
      <c r="KV326" s="71"/>
      <c r="KW326" s="71"/>
      <c r="KX326" s="71"/>
      <c r="KY326" s="71"/>
      <c r="KZ326" s="71"/>
      <c r="LA326" s="71"/>
      <c r="LB326" s="71"/>
      <c r="LC326" s="71"/>
      <c r="LD326" s="71"/>
      <c r="LE326" s="71"/>
      <c r="LF326" s="71"/>
      <c r="LG326" s="71"/>
      <c r="LH326" s="71"/>
      <c r="LI326" s="71"/>
      <c r="LJ326" s="71"/>
      <c r="LK326" s="71"/>
      <c r="LL326" s="71"/>
      <c r="LM326" s="71"/>
      <c r="LN326" s="71"/>
      <c r="LO326" s="71"/>
      <c r="LP326" s="71"/>
      <c r="LQ326" s="71"/>
      <c r="LR326" s="71"/>
      <c r="LS326" s="71"/>
      <c r="LT326" s="71"/>
      <c r="LU326" s="71"/>
      <c r="LV326" s="71"/>
      <c r="LW326" s="71"/>
      <c r="LX326" s="71"/>
      <c r="LY326" s="71"/>
      <c r="LZ326" s="71"/>
      <c r="MA326" s="71"/>
      <c r="MB326" s="71"/>
      <c r="MC326" s="71"/>
      <c r="MD326" s="71"/>
      <c r="ME326" s="71"/>
      <c r="MF326" s="71"/>
      <c r="MG326" s="71"/>
      <c r="MH326" s="71"/>
      <c r="MI326" s="71"/>
      <c r="MJ326" s="71"/>
      <c r="MK326" s="71"/>
      <c r="ML326" s="71"/>
      <c r="MM326" s="71"/>
      <c r="MN326" s="71"/>
      <c r="MO326" s="71"/>
      <c r="MP326" s="71"/>
      <c r="MQ326" s="71"/>
      <c r="MR326" s="71"/>
      <c r="MS326" s="71"/>
      <c r="MT326" s="71"/>
      <c r="MU326" s="71"/>
      <c r="MV326" s="71"/>
      <c r="MW326" s="71"/>
      <c r="MX326" s="71"/>
      <c r="MY326" s="71"/>
      <c r="MZ326" s="71"/>
      <c r="NA326" s="71"/>
      <c r="NB326" s="71"/>
      <c r="NC326" s="71"/>
      <c r="ND326" s="71"/>
      <c r="NE326" s="71"/>
      <c r="NF326" s="71"/>
      <c r="NG326" s="71"/>
      <c r="NH326" s="71"/>
      <c r="NI326" s="71"/>
      <c r="NJ326" s="71"/>
      <c r="NK326" s="71"/>
      <c r="NL326" s="71"/>
      <c r="NM326" s="71"/>
      <c r="NN326" s="71"/>
      <c r="NO326" s="71"/>
      <c r="NP326" s="71"/>
      <c r="NQ326" s="71"/>
      <c r="NR326" s="71"/>
      <c r="NS326" s="71"/>
      <c r="NT326" s="71"/>
      <c r="NU326" s="71"/>
      <c r="NV326" s="71"/>
      <c r="NW326" s="71"/>
      <c r="NX326" s="71"/>
      <c r="NY326" s="71"/>
      <c r="NZ326" s="71"/>
      <c r="OA326" s="71"/>
      <c r="OB326" s="71"/>
      <c r="OC326" s="71"/>
      <c r="OD326" s="71"/>
      <c r="OE326" s="71"/>
      <c r="OF326" s="71"/>
      <c r="OG326" s="71"/>
      <c r="OH326" s="71"/>
      <c r="OI326" s="71"/>
      <c r="OJ326" s="71"/>
      <c r="OK326" s="71"/>
      <c r="OL326" s="71"/>
      <c r="OM326" s="71"/>
      <c r="ON326" s="71"/>
      <c r="OO326" s="71"/>
      <c r="OP326" s="71"/>
      <c r="OQ326" s="71"/>
      <c r="OR326" s="71"/>
      <c r="OS326" s="71"/>
      <c r="OT326" s="71"/>
      <c r="OU326" s="71"/>
      <c r="OV326" s="71"/>
      <c r="OW326" s="71"/>
      <c r="OX326" s="71"/>
      <c r="OY326" s="71"/>
      <c r="OZ326" s="71"/>
      <c r="PA326" s="71"/>
      <c r="PB326" s="71"/>
      <c r="PC326" s="71"/>
      <c r="PD326" s="71"/>
      <c r="PE326" s="71"/>
      <c r="PF326" s="71"/>
      <c r="PG326" s="71"/>
      <c r="PH326" s="71"/>
      <c r="PI326" s="71"/>
      <c r="PJ326" s="71"/>
      <c r="PK326" s="71"/>
      <c r="PL326" s="71"/>
      <c r="PM326" s="71"/>
      <c r="PN326" s="71"/>
      <c r="PO326" s="71"/>
      <c r="PP326" s="71"/>
      <c r="PQ326" s="71"/>
      <c r="PR326" s="71"/>
      <c r="PS326" s="71"/>
      <c r="PT326" s="71"/>
      <c r="PU326" s="71"/>
      <c r="PV326" s="71"/>
      <c r="PW326" s="71"/>
      <c r="PX326" s="71"/>
      <c r="PY326" s="71"/>
      <c r="PZ326" s="71"/>
      <c r="QA326" s="71"/>
      <c r="QB326" s="71"/>
      <c r="QC326" s="71"/>
      <c r="QD326" s="71"/>
      <c r="QE326" s="71"/>
      <c r="QF326" s="71"/>
      <c r="QG326" s="71"/>
      <c r="QH326" s="71"/>
      <c r="QI326" s="71"/>
      <c r="QJ326" s="71"/>
      <c r="QK326" s="71"/>
      <c r="QL326" s="71"/>
      <c r="QM326" s="71"/>
      <c r="QN326" s="71"/>
      <c r="QO326" s="71"/>
      <c r="QP326" s="71"/>
      <c r="QQ326" s="71"/>
      <c r="QR326" s="71"/>
      <c r="QS326" s="71"/>
      <c r="QT326" s="71"/>
      <c r="QU326" s="71"/>
      <c r="QV326" s="71"/>
      <c r="QW326" s="71"/>
      <c r="QX326" s="71"/>
      <c r="QY326" s="71"/>
      <c r="QZ326" s="71"/>
      <c r="RA326" s="71"/>
      <c r="RB326" s="71"/>
      <c r="RC326" s="71"/>
      <c r="RD326" s="71"/>
      <c r="RE326" s="71"/>
      <c r="RF326" s="71"/>
      <c r="RG326" s="71"/>
      <c r="RH326" s="71"/>
      <c r="RI326" s="71"/>
      <c r="RJ326" s="71"/>
      <c r="RK326" s="71"/>
      <c r="RL326" s="71"/>
      <c r="RM326" s="71"/>
      <c r="RN326" s="71"/>
      <c r="RO326" s="71"/>
      <c r="RP326" s="71"/>
      <c r="RQ326" s="71"/>
      <c r="RR326" s="71"/>
      <c r="RS326" s="71"/>
      <c r="RT326" s="71"/>
      <c r="RU326" s="71"/>
      <c r="RV326" s="71"/>
      <c r="RW326" s="71"/>
      <c r="RX326" s="71"/>
      <c r="RY326" s="71"/>
      <c r="RZ326" s="71"/>
      <c r="SA326" s="71"/>
      <c r="SB326" s="71"/>
      <c r="SC326" s="71"/>
      <c r="SD326" s="71"/>
      <c r="SE326" s="71"/>
      <c r="SF326" s="71"/>
      <c r="SG326" s="71"/>
      <c r="SH326" s="71"/>
      <c r="SI326" s="71"/>
      <c r="SJ326" s="71"/>
      <c r="SK326" s="71"/>
      <c r="SL326" s="71"/>
      <c r="SM326" s="71"/>
      <c r="SN326" s="71"/>
      <c r="SO326" s="71"/>
      <c r="SP326" s="71"/>
      <c r="SQ326" s="71"/>
      <c r="SR326" s="71"/>
      <c r="SS326" s="71"/>
      <c r="ST326" s="71"/>
      <c r="SU326" s="71"/>
      <c r="SV326" s="71"/>
      <c r="SW326" s="71"/>
      <c r="SX326" s="71"/>
      <c r="SY326" s="71"/>
      <c r="SZ326" s="71"/>
      <c r="TA326" s="71"/>
      <c r="TB326" s="71"/>
      <c r="TC326" s="71"/>
      <c r="TD326" s="71"/>
      <c r="TE326" s="71"/>
      <c r="TF326" s="71"/>
      <c r="TG326" s="71"/>
      <c r="TH326" s="71"/>
      <c r="TI326" s="71"/>
      <c r="TJ326" s="71"/>
      <c r="TK326" s="71"/>
      <c r="TL326" s="71"/>
      <c r="TM326" s="71"/>
      <c r="TN326" s="71"/>
      <c r="TO326" s="71"/>
      <c r="TP326" s="71"/>
      <c r="TQ326" s="71"/>
      <c r="TR326" s="71"/>
      <c r="TS326" s="71"/>
      <c r="TT326" s="71"/>
      <c r="TU326" s="71"/>
      <c r="TV326" s="71"/>
      <c r="TW326" s="71"/>
      <c r="TX326" s="71"/>
      <c r="TY326" s="71"/>
      <c r="TZ326" s="71"/>
      <c r="UA326" s="71"/>
      <c r="UB326" s="71"/>
      <c r="UC326" s="71"/>
      <c r="UD326" s="71"/>
      <c r="UE326" s="71"/>
      <c r="UF326" s="71"/>
      <c r="UG326" s="71"/>
      <c r="UH326" s="71"/>
      <c r="UI326" s="71"/>
      <c r="UJ326" s="71"/>
      <c r="UK326" s="71"/>
      <c r="UL326" s="71"/>
      <c r="UM326" s="71"/>
      <c r="UN326" s="71"/>
      <c r="UO326" s="71"/>
      <c r="UP326" s="71"/>
      <c r="UQ326" s="71"/>
      <c r="UR326" s="71"/>
      <c r="US326" s="71"/>
      <c r="UT326" s="71"/>
      <c r="UU326" s="71"/>
      <c r="UV326" s="71"/>
      <c r="UW326" s="71"/>
      <c r="UX326" s="71"/>
      <c r="UY326" s="71"/>
      <c r="UZ326" s="71"/>
      <c r="VA326" s="71"/>
      <c r="VB326" s="71"/>
      <c r="VC326" s="71"/>
      <c r="VD326" s="71"/>
      <c r="VE326" s="71"/>
      <c r="VF326" s="71"/>
      <c r="VG326" s="71"/>
      <c r="VH326" s="71"/>
      <c r="VI326" s="71"/>
      <c r="VJ326" s="71"/>
      <c r="VK326" s="71"/>
      <c r="VL326" s="71"/>
      <c r="VM326" s="71"/>
      <c r="VN326" s="71"/>
      <c r="VO326" s="71"/>
      <c r="VP326" s="71"/>
      <c r="VQ326" s="71"/>
      <c r="VR326" s="71"/>
      <c r="VS326" s="71"/>
      <c r="VT326" s="71"/>
      <c r="VU326" s="71"/>
      <c r="VV326" s="71"/>
      <c r="VW326" s="71"/>
      <c r="VX326" s="71"/>
      <c r="VY326" s="71"/>
      <c r="VZ326" s="71"/>
      <c r="WA326" s="71"/>
      <c r="WB326" s="71"/>
      <c r="WC326" s="71"/>
      <c r="WD326" s="71"/>
      <c r="WE326" s="71"/>
      <c r="WF326" s="71"/>
      <c r="WG326" s="71"/>
      <c r="WH326" s="71"/>
      <c r="WI326" s="71"/>
      <c r="WJ326" s="71"/>
      <c r="WK326" s="71"/>
      <c r="WL326" s="71"/>
      <c r="WM326" s="71"/>
      <c r="WN326" s="71"/>
      <c r="WO326" s="71"/>
      <c r="WP326" s="71"/>
      <c r="WQ326" s="71"/>
      <c r="WR326" s="71"/>
      <c r="WS326" s="71"/>
      <c r="WT326" s="71"/>
      <c r="WU326" s="71"/>
      <c r="WV326" s="71"/>
      <c r="WW326" s="71"/>
      <c r="WX326" s="71"/>
      <c r="WY326" s="71"/>
      <c r="WZ326" s="71"/>
      <c r="XA326" s="71"/>
      <c r="XB326" s="71"/>
      <c r="XC326" s="71"/>
      <c r="XD326" s="71"/>
      <c r="XE326" s="71"/>
      <c r="XF326" s="71"/>
      <c r="XG326" s="71"/>
      <c r="XH326" s="71"/>
      <c r="XI326" s="71"/>
      <c r="XJ326" s="71"/>
      <c r="XK326" s="71"/>
      <c r="XL326" s="71"/>
      <c r="XM326" s="71"/>
      <c r="XN326" s="71"/>
      <c r="XO326" s="71"/>
      <c r="XP326" s="71"/>
      <c r="XQ326" s="71"/>
      <c r="XR326" s="71"/>
      <c r="XS326" s="71"/>
      <c r="XT326" s="71"/>
      <c r="XU326" s="71"/>
      <c r="XV326" s="71"/>
      <c r="XW326" s="71"/>
      <c r="XX326" s="71"/>
      <c r="XY326" s="71"/>
      <c r="XZ326" s="71"/>
      <c r="YA326" s="71"/>
      <c r="YB326" s="71"/>
      <c r="YC326" s="71"/>
      <c r="YD326" s="71"/>
      <c r="YE326" s="71"/>
      <c r="YF326" s="71"/>
      <c r="YG326" s="71"/>
      <c r="YH326" s="71"/>
      <c r="YI326" s="71"/>
      <c r="YJ326" s="71"/>
      <c r="YK326" s="71"/>
      <c r="YL326" s="71"/>
      <c r="YM326" s="71"/>
      <c r="YN326" s="71"/>
      <c r="YO326" s="71"/>
      <c r="YP326" s="71"/>
      <c r="YQ326" s="71"/>
      <c r="YR326" s="71"/>
      <c r="YS326" s="71"/>
      <c r="YT326" s="71"/>
      <c r="YU326" s="71"/>
      <c r="YV326" s="71"/>
      <c r="YW326" s="71"/>
      <c r="YX326" s="71"/>
      <c r="YY326" s="71"/>
      <c r="YZ326" s="71"/>
      <c r="ZA326" s="71"/>
      <c r="ZB326" s="71"/>
      <c r="ZC326" s="71"/>
      <c r="ZD326" s="71"/>
      <c r="ZE326" s="71"/>
      <c r="ZF326" s="71"/>
      <c r="ZG326" s="71"/>
      <c r="ZH326" s="71"/>
      <c r="ZI326" s="71"/>
      <c r="ZJ326" s="71"/>
      <c r="ZK326" s="71"/>
      <c r="ZL326" s="71"/>
      <c r="ZM326" s="71"/>
      <c r="ZN326" s="71"/>
      <c r="ZO326" s="71"/>
      <c r="ZP326" s="71"/>
      <c r="ZQ326" s="71"/>
      <c r="ZR326" s="71"/>
      <c r="ZS326" s="71"/>
      <c r="ZT326" s="71"/>
      <c r="ZU326" s="71"/>
      <c r="ZV326" s="71"/>
      <c r="ZW326" s="71"/>
      <c r="ZX326" s="71"/>
      <c r="ZY326" s="71"/>
      <c r="ZZ326" s="71"/>
      <c r="AAA326" s="71"/>
      <c r="AAB326" s="71"/>
      <c r="AAC326" s="71"/>
      <c r="AAD326" s="71"/>
      <c r="AAE326" s="71"/>
      <c r="AAF326" s="71"/>
      <c r="AAG326" s="71"/>
      <c r="AAH326" s="71"/>
      <c r="AAI326" s="71"/>
      <c r="AAJ326" s="71"/>
      <c r="AAK326" s="71"/>
      <c r="AAL326" s="71"/>
      <c r="AAM326" s="71"/>
      <c r="AAN326" s="71"/>
      <c r="AAO326" s="71"/>
      <c r="AAP326" s="71"/>
      <c r="AAQ326" s="71"/>
      <c r="AAR326" s="71"/>
      <c r="AAS326" s="71"/>
      <c r="AAT326" s="71"/>
      <c r="AAU326" s="71"/>
      <c r="AAV326" s="71"/>
      <c r="AAW326" s="71"/>
      <c r="AAX326" s="71"/>
      <c r="AAY326" s="71"/>
      <c r="AAZ326" s="71"/>
      <c r="ABA326" s="71"/>
      <c r="ABB326" s="71"/>
      <c r="ABC326" s="71"/>
      <c r="ABD326" s="71"/>
      <c r="ABE326" s="71"/>
      <c r="ABF326" s="71"/>
      <c r="ABG326" s="71"/>
      <c r="ABH326" s="71"/>
      <c r="ABI326" s="71"/>
      <c r="ABJ326" s="71"/>
      <c r="ABK326" s="71"/>
      <c r="ABL326" s="71"/>
      <c r="ABM326" s="71"/>
      <c r="ABN326" s="71"/>
      <c r="ABO326" s="71"/>
      <c r="ABP326" s="71"/>
      <c r="ABQ326" s="71"/>
      <c r="ABR326" s="71"/>
      <c r="ABS326" s="71"/>
      <c r="ABT326" s="71"/>
      <c r="ABU326" s="71"/>
      <c r="ABV326" s="71"/>
      <c r="ABW326" s="71"/>
      <c r="ABX326" s="71"/>
      <c r="ABY326" s="71"/>
      <c r="ABZ326" s="71"/>
      <c r="ACA326" s="71"/>
      <c r="ACB326" s="71"/>
      <c r="ACC326" s="71"/>
      <c r="ACD326" s="71"/>
      <c r="ACE326" s="71"/>
      <c r="ACF326" s="71"/>
      <c r="ACG326" s="71"/>
      <c r="ACH326" s="71"/>
      <c r="ACI326" s="71"/>
      <c r="ACJ326" s="71"/>
      <c r="ACK326" s="71"/>
      <c r="ACL326" s="71"/>
      <c r="ACM326" s="71"/>
      <c r="ACN326" s="71"/>
      <c r="ACO326" s="71"/>
      <c r="ACP326" s="71"/>
      <c r="ACQ326" s="71"/>
      <c r="ACR326" s="71"/>
      <c r="ACS326" s="71"/>
      <c r="ACT326" s="71"/>
      <c r="ACU326" s="71"/>
      <c r="ACV326" s="71"/>
      <c r="ACW326" s="71"/>
      <c r="ACX326" s="71"/>
      <c r="ACY326" s="71"/>
      <c r="ACZ326" s="71"/>
      <c r="ADA326" s="71"/>
      <c r="ADB326" s="71"/>
      <c r="ADC326" s="71"/>
      <c r="ADD326" s="71"/>
      <c r="ADE326" s="71"/>
      <c r="ADF326" s="71"/>
      <c r="ADG326" s="71"/>
      <c r="ADH326" s="71"/>
      <c r="ADI326" s="71"/>
      <c r="ADJ326" s="71"/>
      <c r="ADK326" s="71"/>
      <c r="ADL326" s="71"/>
      <c r="ADM326" s="71"/>
      <c r="ADN326" s="71"/>
      <c r="ADO326" s="71"/>
      <c r="ADP326" s="71"/>
      <c r="ADQ326" s="71"/>
      <c r="ADR326" s="71"/>
      <c r="ADS326" s="71"/>
      <c r="ADT326" s="71"/>
      <c r="ADU326" s="71"/>
      <c r="ADV326" s="71"/>
      <c r="ADW326" s="71"/>
      <c r="ADX326" s="71"/>
      <c r="ADY326" s="71"/>
      <c r="ADZ326" s="71"/>
      <c r="AEA326" s="71"/>
      <c r="AEB326" s="71"/>
      <c r="AEC326" s="71"/>
      <c r="AED326" s="71"/>
      <c r="AEE326" s="71"/>
      <c r="AEF326" s="71"/>
      <c r="AEG326" s="71"/>
      <c r="AEH326" s="71"/>
      <c r="AEI326" s="71"/>
      <c r="AEJ326" s="71"/>
      <c r="AEK326" s="71"/>
      <c r="AEL326" s="71"/>
      <c r="AEM326" s="71"/>
      <c r="AEN326" s="71"/>
      <c r="AEO326" s="71"/>
      <c r="AEP326" s="71"/>
      <c r="AEQ326" s="71"/>
      <c r="AER326" s="71"/>
      <c r="AES326" s="71"/>
      <c r="AET326" s="71"/>
      <c r="AEU326" s="71"/>
      <c r="AEV326" s="71"/>
      <c r="AEW326" s="71"/>
      <c r="AEX326" s="71"/>
      <c r="AEY326" s="71"/>
      <c r="AEZ326" s="71"/>
      <c r="AFA326" s="71"/>
      <c r="AFB326" s="71"/>
      <c r="AFC326" s="71"/>
      <c r="AFD326" s="71"/>
      <c r="AFE326" s="71"/>
      <c r="AFF326" s="71"/>
      <c r="AFG326" s="71"/>
      <c r="AFH326" s="71"/>
      <c r="AFI326" s="71"/>
      <c r="AFJ326" s="71"/>
      <c r="AFK326" s="71"/>
      <c r="AFL326" s="71"/>
      <c r="AFM326" s="71"/>
      <c r="AFN326" s="71"/>
      <c r="AFO326" s="71"/>
      <c r="AFP326" s="71"/>
      <c r="AFQ326" s="71"/>
      <c r="AFR326" s="71"/>
      <c r="AFS326" s="71"/>
      <c r="AFT326" s="71"/>
      <c r="AFU326" s="71"/>
      <c r="AFV326" s="71"/>
      <c r="AFW326" s="71"/>
      <c r="AFX326" s="71"/>
      <c r="AFY326" s="71"/>
      <c r="AFZ326" s="71"/>
      <c r="AGA326" s="71"/>
      <c r="AGB326" s="71"/>
      <c r="AGC326" s="71"/>
      <c r="AGD326" s="71"/>
      <c r="AGE326" s="71"/>
      <c r="AGF326" s="71"/>
      <c r="AGG326" s="71"/>
      <c r="AGH326" s="71"/>
      <c r="AGI326" s="71"/>
      <c r="AGJ326" s="71"/>
      <c r="AGK326" s="71"/>
      <c r="AGL326" s="71"/>
      <c r="AGM326" s="71"/>
      <c r="AGN326" s="71"/>
      <c r="AGO326" s="71"/>
      <c r="AGP326" s="71"/>
      <c r="AGQ326" s="71"/>
      <c r="AGR326" s="71"/>
      <c r="AGS326" s="71"/>
      <c r="AGT326" s="71"/>
      <c r="AGU326" s="71"/>
      <c r="AGV326" s="71"/>
      <c r="AGW326" s="71"/>
      <c r="AGX326" s="71"/>
      <c r="AGY326" s="71"/>
      <c r="AGZ326" s="71"/>
      <c r="AHA326" s="71"/>
      <c r="AHB326" s="71"/>
      <c r="AHC326" s="71"/>
      <c r="AHD326" s="71"/>
      <c r="AHE326" s="71"/>
      <c r="AHF326" s="71"/>
      <c r="AHG326" s="71"/>
      <c r="AHH326" s="71"/>
      <c r="AHI326" s="71"/>
      <c r="AHJ326" s="71"/>
      <c r="AHK326" s="71"/>
      <c r="AHL326" s="71"/>
      <c r="AHM326" s="71"/>
      <c r="AHN326" s="71"/>
      <c r="AHO326" s="71"/>
      <c r="AHP326" s="71"/>
      <c r="AHQ326" s="71"/>
      <c r="AHR326" s="71"/>
      <c r="AHS326" s="71"/>
      <c r="AHT326" s="71"/>
      <c r="AHU326" s="71"/>
      <c r="AHV326" s="71"/>
      <c r="AHW326" s="71"/>
      <c r="AHX326" s="71"/>
      <c r="AHY326" s="71"/>
      <c r="AHZ326" s="71"/>
      <c r="AIA326" s="71"/>
      <c r="AIB326" s="71"/>
      <c r="AIC326" s="71"/>
      <c r="AID326" s="71"/>
      <c r="AIE326" s="71"/>
      <c r="AIF326" s="71"/>
      <c r="AIG326" s="71"/>
      <c r="AIH326" s="71"/>
      <c r="AII326" s="71"/>
      <c r="AIJ326" s="71"/>
      <c r="AIK326" s="71"/>
      <c r="AIL326" s="71"/>
      <c r="AIM326" s="71"/>
      <c r="AIN326" s="71"/>
      <c r="AIO326" s="71"/>
      <c r="AIP326" s="71"/>
      <c r="AIQ326" s="71"/>
      <c r="AIR326" s="71"/>
      <c r="AIS326" s="71"/>
      <c r="AIT326" s="71"/>
      <c r="AIU326" s="71"/>
      <c r="AIV326" s="71"/>
      <c r="AIW326" s="71"/>
      <c r="AIX326" s="71"/>
      <c r="AIY326" s="71"/>
      <c r="AIZ326" s="71"/>
      <c r="AJA326" s="71"/>
      <c r="AJB326" s="71"/>
      <c r="AJC326" s="71"/>
      <c r="AJD326" s="71"/>
      <c r="AJE326" s="71"/>
      <c r="AJF326" s="71"/>
      <c r="AJG326" s="71"/>
      <c r="AJH326" s="71"/>
      <c r="AJI326" s="71"/>
      <c r="AJJ326" s="71"/>
      <c r="AJK326" s="71"/>
      <c r="AJL326" s="71"/>
      <c r="AJM326" s="71"/>
      <c r="AJN326" s="71"/>
      <c r="AJO326" s="71"/>
      <c r="AJP326" s="71"/>
      <c r="AJQ326" s="71"/>
      <c r="AJR326" s="71"/>
      <c r="AJS326" s="71"/>
      <c r="AJT326" s="71"/>
      <c r="AJU326" s="71"/>
      <c r="AJV326" s="71"/>
      <c r="AJW326" s="71"/>
      <c r="AJX326" s="71"/>
      <c r="AJY326" s="71"/>
      <c r="AJZ326" s="71"/>
      <c r="AKA326" s="71"/>
      <c r="AKB326" s="71"/>
      <c r="AKC326" s="71"/>
      <c r="AKD326" s="71"/>
      <c r="AKE326" s="71"/>
      <c r="AKF326" s="71"/>
      <c r="AKG326" s="71"/>
      <c r="AKH326" s="71"/>
      <c r="AKI326" s="71"/>
      <c r="AKJ326" s="71"/>
      <c r="AKK326" s="71"/>
      <c r="AKL326" s="71"/>
      <c r="AKM326" s="71"/>
      <c r="AKN326" s="71"/>
      <c r="AKO326" s="71"/>
      <c r="AKP326" s="71"/>
      <c r="AKQ326" s="71"/>
      <c r="AKR326" s="71"/>
      <c r="AKS326" s="71"/>
      <c r="AKT326" s="71"/>
      <c r="AKU326" s="71"/>
      <c r="AKV326" s="71"/>
      <c r="AKW326" s="71"/>
      <c r="AKX326" s="71"/>
      <c r="AKY326" s="71"/>
      <c r="AKZ326" s="71"/>
      <c r="ALA326" s="71"/>
      <c r="ALB326" s="71"/>
      <c r="ALC326" s="71"/>
      <c r="ALD326" s="71"/>
      <c r="ALE326" s="71"/>
      <c r="ALF326" s="71"/>
      <c r="ALG326" s="71"/>
      <c r="ALH326" s="71"/>
      <c r="ALI326" s="71"/>
      <c r="ALJ326" s="71"/>
      <c r="ALK326" s="71"/>
      <c r="ALL326" s="71"/>
      <c r="ALM326" s="71"/>
      <c r="ALN326" s="71"/>
      <c r="ALO326" s="71"/>
      <c r="ALP326" s="71"/>
      <c r="ALQ326" s="71"/>
      <c r="ALR326" s="71"/>
      <c r="ALS326" s="71"/>
      <c r="ALT326" s="71"/>
      <c r="ALU326" s="71"/>
      <c r="ALV326" s="71"/>
      <c r="ALW326" s="71"/>
      <c r="ALX326" s="71"/>
      <c r="ALY326" s="71"/>
      <c r="ALZ326" s="71"/>
      <c r="AMA326" s="71"/>
      <c r="AMB326" s="71"/>
      <c r="AMC326" s="71"/>
      <c r="AMD326" s="71"/>
      <c r="AME326" s="71"/>
      <c r="AMF326" s="71"/>
      <c r="AMG326" s="71"/>
      <c r="AMH326" s="71"/>
      <c r="AMI326" s="71"/>
      <c r="AMJ326" s="71"/>
      <c r="AMK326" s="71"/>
      <c r="AML326" s="71"/>
      <c r="AMM326" s="71"/>
      <c r="AMN326" s="71"/>
      <c r="AMO326" s="71"/>
      <c r="AMP326" s="71"/>
      <c r="AMQ326" s="71"/>
      <c r="AMR326" s="71"/>
      <c r="AMS326" s="71"/>
      <c r="AMT326" s="71"/>
      <c r="AMU326" s="71"/>
      <c r="AMV326" s="71"/>
      <c r="AMW326" s="71"/>
      <c r="AMX326" s="71"/>
      <c r="AMY326" s="71"/>
      <c r="AMZ326" s="71"/>
      <c r="ANA326" s="71"/>
      <c r="ANB326" s="71"/>
      <c r="ANC326" s="71"/>
      <c r="AND326" s="71"/>
      <c r="ANE326" s="71"/>
      <c r="ANF326" s="71"/>
      <c r="ANG326" s="71"/>
      <c r="ANH326" s="71"/>
      <c r="ANI326" s="71"/>
      <c r="ANJ326" s="71"/>
      <c r="ANK326" s="71"/>
      <c r="ANL326" s="71"/>
      <c r="ANM326" s="71"/>
      <c r="ANN326" s="71"/>
      <c r="ANO326" s="71"/>
      <c r="ANP326" s="71"/>
      <c r="ANQ326" s="71"/>
      <c r="ANR326" s="71"/>
      <c r="ANS326" s="71"/>
      <c r="ANT326" s="71"/>
      <c r="ANU326" s="71"/>
      <c r="ANV326" s="71"/>
      <c r="ANW326" s="71"/>
      <c r="ANX326" s="71"/>
      <c r="ANY326" s="71"/>
      <c r="ANZ326" s="71"/>
      <c r="AOA326" s="71"/>
      <c r="AOB326" s="71"/>
      <c r="AOC326" s="71"/>
      <c r="AOD326" s="71"/>
      <c r="AOE326" s="71"/>
      <c r="AOF326" s="71"/>
      <c r="AOG326" s="71"/>
      <c r="AOH326" s="71"/>
      <c r="AOI326" s="71"/>
      <c r="AOJ326" s="71"/>
      <c r="AOK326" s="71"/>
      <c r="AOL326" s="71"/>
      <c r="AOM326" s="71"/>
      <c r="AON326" s="71"/>
      <c r="AOO326" s="71"/>
      <c r="AOP326" s="71"/>
      <c r="AOQ326" s="71"/>
      <c r="AOR326" s="71"/>
      <c r="AOS326" s="71"/>
      <c r="AOT326" s="71"/>
      <c r="AOU326" s="71"/>
      <c r="AOV326" s="71"/>
      <c r="AOW326" s="71"/>
      <c r="AOX326" s="71"/>
      <c r="AOY326" s="71"/>
      <c r="AOZ326" s="71"/>
      <c r="APA326" s="71"/>
      <c r="APB326" s="71"/>
      <c r="APC326" s="71"/>
      <c r="APD326" s="71"/>
      <c r="APE326" s="71"/>
      <c r="APF326" s="71"/>
      <c r="APG326" s="71"/>
      <c r="APH326" s="71"/>
      <c r="API326" s="71"/>
      <c r="APJ326" s="71"/>
      <c r="APK326" s="71"/>
      <c r="APL326" s="71"/>
      <c r="APM326" s="71"/>
      <c r="APN326" s="71"/>
      <c r="APO326" s="71"/>
      <c r="APP326" s="71"/>
      <c r="APQ326" s="71"/>
      <c r="APR326" s="71"/>
      <c r="APS326" s="71"/>
      <c r="APT326" s="71"/>
      <c r="APU326" s="71"/>
      <c r="APV326" s="71"/>
      <c r="APW326" s="71"/>
      <c r="APX326" s="71"/>
      <c r="APY326" s="71"/>
      <c r="APZ326" s="71"/>
      <c r="AQA326" s="71"/>
      <c r="AQB326" s="71"/>
      <c r="AQC326" s="71"/>
      <c r="AQD326" s="71"/>
      <c r="AQE326" s="71"/>
      <c r="AQF326" s="71"/>
      <c r="AQG326" s="71"/>
      <c r="AQH326" s="71"/>
      <c r="AQI326" s="71"/>
      <c r="AQJ326" s="71"/>
      <c r="AQK326" s="71"/>
      <c r="AQL326" s="71"/>
      <c r="AQM326" s="71"/>
      <c r="AQN326" s="71"/>
      <c r="AQO326" s="71"/>
      <c r="AQP326" s="71"/>
      <c r="AQQ326" s="71"/>
      <c r="AQR326" s="71"/>
      <c r="AQS326" s="71"/>
      <c r="AQT326" s="71"/>
      <c r="AQU326" s="71"/>
      <c r="AQV326" s="71"/>
      <c r="AQW326" s="71"/>
      <c r="AQX326" s="71"/>
      <c r="AQY326" s="71"/>
      <c r="AQZ326" s="71"/>
      <c r="ARA326" s="71"/>
      <c r="ARB326" s="71"/>
      <c r="ARC326" s="71"/>
      <c r="ARD326" s="71"/>
      <c r="ARE326" s="71"/>
      <c r="ARF326" s="71"/>
      <c r="ARG326" s="71"/>
      <c r="ARH326" s="71"/>
      <c r="ARI326" s="71"/>
      <c r="ARJ326" s="71"/>
      <c r="ARK326" s="71"/>
      <c r="ARL326" s="71"/>
      <c r="ARM326" s="71"/>
      <c r="ARN326" s="71"/>
      <c r="ARO326" s="71"/>
      <c r="ARP326" s="71"/>
      <c r="ARQ326" s="71"/>
      <c r="ARR326" s="71"/>
      <c r="ARS326" s="71"/>
      <c r="ART326" s="71"/>
      <c r="ARU326" s="71"/>
      <c r="ARV326" s="71"/>
      <c r="ARW326" s="71"/>
      <c r="ARX326" s="71"/>
      <c r="ARY326" s="71"/>
      <c r="ARZ326" s="71"/>
      <c r="ASA326" s="71"/>
      <c r="ASB326" s="71"/>
      <c r="ASC326" s="71"/>
      <c r="ASD326" s="71"/>
      <c r="ASE326" s="71"/>
      <c r="ASF326" s="71"/>
      <c r="ASG326" s="71"/>
      <c r="ASH326" s="71"/>
      <c r="ASI326" s="71"/>
      <c r="ASJ326" s="71"/>
      <c r="ASK326" s="71"/>
      <c r="ASL326" s="71"/>
      <c r="ASM326" s="71"/>
      <c r="ASN326" s="71"/>
      <c r="ASO326" s="71"/>
      <c r="ASP326" s="71"/>
      <c r="ASQ326" s="71"/>
      <c r="ASR326" s="71"/>
      <c r="ASS326" s="71"/>
      <c r="AST326" s="71"/>
      <c r="ASU326" s="71"/>
      <c r="ASV326" s="71"/>
      <c r="ASW326" s="71"/>
      <c r="ASX326" s="71"/>
      <c r="ASY326" s="71"/>
      <c r="ASZ326" s="71"/>
      <c r="ATA326" s="71"/>
      <c r="ATB326" s="71"/>
      <c r="ATC326" s="71"/>
      <c r="ATD326" s="71"/>
      <c r="ATE326" s="71"/>
      <c r="ATF326" s="71"/>
      <c r="ATG326" s="71"/>
      <c r="ATH326" s="71"/>
      <c r="ATI326" s="71"/>
      <c r="ATJ326" s="71"/>
      <c r="ATK326" s="71"/>
      <c r="ATL326" s="71"/>
      <c r="ATM326" s="71"/>
      <c r="ATN326" s="71"/>
      <c r="ATO326" s="71"/>
      <c r="ATP326" s="71"/>
      <c r="ATQ326" s="71"/>
      <c r="ATR326" s="71"/>
      <c r="ATS326" s="71"/>
      <c r="ATT326" s="71"/>
      <c r="ATU326" s="71"/>
      <c r="ATV326" s="71"/>
      <c r="ATW326" s="71"/>
      <c r="ATX326" s="71"/>
      <c r="ATY326" s="71"/>
      <c r="ATZ326" s="71"/>
      <c r="AUA326" s="71"/>
      <c r="AUB326" s="71"/>
      <c r="AUC326" s="71"/>
      <c r="AUD326" s="71"/>
      <c r="AUE326" s="71"/>
      <c r="AUF326" s="71"/>
      <c r="AUG326" s="71"/>
      <c r="AUH326" s="71"/>
      <c r="AUI326" s="71"/>
      <c r="AUJ326" s="71"/>
      <c r="AUK326" s="71"/>
      <c r="AUL326" s="71"/>
      <c r="AUM326" s="71"/>
      <c r="AUN326" s="71"/>
      <c r="AUO326" s="71"/>
      <c r="AUP326" s="71"/>
      <c r="AUQ326" s="71"/>
      <c r="AUR326" s="71"/>
      <c r="AUS326" s="71"/>
      <c r="AUT326" s="71"/>
      <c r="AUU326" s="71"/>
      <c r="AUV326" s="71"/>
      <c r="AUW326" s="71"/>
      <c r="AUX326" s="71"/>
      <c r="AUY326" s="71"/>
      <c r="AUZ326" s="71"/>
      <c r="AVA326" s="71"/>
      <c r="AVB326" s="71"/>
      <c r="AVC326" s="71"/>
      <c r="AVD326" s="71"/>
      <c r="AVE326" s="71"/>
      <c r="AVF326" s="71"/>
      <c r="AVG326" s="71"/>
      <c r="AVH326" s="71"/>
      <c r="AVI326" s="71"/>
      <c r="AVJ326" s="71"/>
      <c r="AVK326" s="71"/>
      <c r="AVL326" s="71"/>
      <c r="AVM326" s="71"/>
      <c r="AVN326" s="71"/>
      <c r="AVO326" s="71"/>
      <c r="AVP326" s="71"/>
      <c r="AVQ326" s="71"/>
      <c r="AVR326" s="71"/>
      <c r="AVS326" s="71"/>
      <c r="AVT326" s="71"/>
      <c r="AVU326" s="71"/>
      <c r="AVV326" s="71"/>
      <c r="AVW326" s="71"/>
      <c r="AVX326" s="71"/>
      <c r="AVY326" s="71"/>
      <c r="AVZ326" s="71"/>
      <c r="AWA326" s="71"/>
      <c r="AWB326" s="71"/>
      <c r="AWC326" s="71"/>
      <c r="AWD326" s="71"/>
      <c r="AWE326" s="71"/>
      <c r="AWF326" s="71"/>
      <c r="AWG326" s="71"/>
      <c r="AWH326" s="71"/>
      <c r="AWI326" s="71"/>
      <c r="AWJ326" s="71"/>
      <c r="AWK326" s="71"/>
      <c r="AWL326" s="71"/>
      <c r="AWM326" s="71"/>
      <c r="AWN326" s="71"/>
      <c r="AWO326" s="71"/>
      <c r="AWP326" s="71"/>
      <c r="AWQ326" s="71"/>
      <c r="AWR326" s="71"/>
      <c r="AWS326" s="71"/>
      <c r="AWT326" s="71"/>
      <c r="AWU326" s="71"/>
      <c r="AWV326" s="71"/>
      <c r="AWW326" s="71"/>
      <c r="AWX326" s="71"/>
      <c r="AWY326" s="71"/>
      <c r="AWZ326" s="71"/>
      <c r="AXA326" s="71"/>
      <c r="AXB326" s="71"/>
      <c r="AXC326" s="71"/>
      <c r="AXD326" s="71"/>
      <c r="AXE326" s="71"/>
      <c r="AXF326" s="71"/>
      <c r="AXG326" s="71"/>
      <c r="AXH326" s="71"/>
      <c r="AXI326" s="71"/>
      <c r="AXJ326" s="71"/>
      <c r="AXK326" s="71"/>
      <c r="AXL326" s="71"/>
      <c r="AXM326" s="71"/>
      <c r="AXN326" s="71"/>
      <c r="AXO326" s="71"/>
      <c r="AXP326" s="71"/>
      <c r="AXQ326" s="71"/>
      <c r="AXR326" s="71"/>
      <c r="AXS326" s="71"/>
      <c r="AXT326" s="71"/>
      <c r="AXU326" s="71"/>
      <c r="AXV326" s="71"/>
      <c r="AXW326" s="71"/>
      <c r="AXX326" s="71"/>
      <c r="AXY326" s="71"/>
      <c r="AXZ326" s="71"/>
      <c r="AYA326" s="71"/>
      <c r="AYB326" s="71"/>
      <c r="AYC326" s="71"/>
      <c r="AYD326" s="71"/>
      <c r="AYE326" s="71"/>
      <c r="AYF326" s="71"/>
      <c r="AYG326" s="71"/>
      <c r="AYH326" s="71"/>
      <c r="AYI326" s="71"/>
      <c r="AYJ326" s="71"/>
      <c r="AYK326" s="71"/>
      <c r="AYL326" s="71"/>
      <c r="AYM326" s="71"/>
      <c r="AYN326" s="71"/>
      <c r="AYO326" s="71"/>
    </row>
    <row r="327" spans="1:1341" customFormat="1" ht="15" customHeight="1" x14ac:dyDescent="0.25">
      <c r="A327" s="5" t="s">
        <v>137</v>
      </c>
      <c r="B327" s="4" t="s">
        <v>20</v>
      </c>
      <c r="C327" s="5" t="s">
        <v>12</v>
      </c>
      <c r="D327" s="6" t="s">
        <v>138</v>
      </c>
      <c r="E327" s="3" t="s">
        <v>130</v>
      </c>
      <c r="F327" s="3" t="s">
        <v>131</v>
      </c>
      <c r="G327" s="3" t="s">
        <v>132</v>
      </c>
      <c r="H327" s="3" t="s">
        <v>133</v>
      </c>
      <c r="I327" s="4" t="s">
        <v>134</v>
      </c>
      <c r="J327" s="58">
        <v>46996</v>
      </c>
      <c r="K327" s="71"/>
      <c r="L327" s="72"/>
      <c r="M327" s="72"/>
      <c r="N327" s="71"/>
      <c r="O327" s="69"/>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c r="CT327" s="71"/>
      <c r="CU327" s="71"/>
      <c r="CV327" s="71"/>
      <c r="CW327" s="71"/>
      <c r="CX327" s="71"/>
      <c r="CY327" s="71"/>
      <c r="CZ327" s="71"/>
      <c r="DA327" s="71"/>
      <c r="DB327" s="71"/>
      <c r="DC327" s="71"/>
      <c r="DD327" s="71"/>
      <c r="DE327" s="71"/>
      <c r="DF327" s="71"/>
      <c r="DG327" s="71"/>
      <c r="DH327" s="71"/>
      <c r="DI327" s="71"/>
      <c r="DJ327" s="71"/>
      <c r="DK327" s="71"/>
      <c r="DL327" s="71"/>
      <c r="DM327" s="71"/>
      <c r="DN327" s="71"/>
      <c r="DO327" s="71"/>
      <c r="DP327" s="71"/>
      <c r="DQ327" s="71"/>
      <c r="DR327" s="71"/>
      <c r="DS327" s="71"/>
      <c r="DT327" s="71"/>
      <c r="DU327" s="71"/>
      <c r="DV327" s="71"/>
      <c r="DW327" s="71"/>
      <c r="DX327" s="71"/>
      <c r="DY327" s="71"/>
      <c r="DZ327" s="71"/>
      <c r="EA327" s="71"/>
      <c r="EB327" s="71"/>
      <c r="EC327" s="71"/>
      <c r="ED327" s="71"/>
      <c r="EE327" s="71"/>
      <c r="EF327" s="71"/>
      <c r="EG327" s="71"/>
      <c r="EH327" s="71"/>
      <c r="EI327" s="71"/>
      <c r="EJ327" s="71"/>
      <c r="EK327" s="71"/>
      <c r="EL327" s="71"/>
      <c r="EM327" s="71"/>
      <c r="EN327" s="71"/>
      <c r="EO327" s="71"/>
      <c r="EP327" s="71"/>
      <c r="EQ327" s="71"/>
      <c r="ER327" s="71"/>
      <c r="ES327" s="71"/>
      <c r="ET327" s="71"/>
      <c r="EU327" s="71"/>
      <c r="EV327" s="71"/>
      <c r="EW327" s="71"/>
      <c r="EX327" s="71"/>
      <c r="EY327" s="71"/>
      <c r="EZ327" s="71"/>
      <c r="FA327" s="71"/>
      <c r="FB327" s="71"/>
      <c r="FC327" s="71"/>
      <c r="FD327" s="71"/>
      <c r="FE327" s="71"/>
      <c r="FF327" s="71"/>
      <c r="FG327" s="71"/>
      <c r="FH327" s="71"/>
      <c r="FI327" s="71"/>
      <c r="FJ327" s="71"/>
      <c r="FK327" s="71"/>
      <c r="FL327" s="71"/>
      <c r="FM327" s="71"/>
      <c r="FN327" s="71"/>
      <c r="FO327" s="71"/>
      <c r="FP327" s="71"/>
      <c r="FQ327" s="71"/>
      <c r="FR327" s="71"/>
      <c r="FS327" s="71"/>
      <c r="FT327" s="71"/>
      <c r="FU327" s="71"/>
      <c r="FV327" s="71"/>
      <c r="FW327" s="71"/>
      <c r="FX327" s="71"/>
      <c r="FY327" s="71"/>
      <c r="FZ327" s="71"/>
      <c r="GA327" s="71"/>
      <c r="GB327" s="71"/>
      <c r="GC327" s="71"/>
      <c r="GD327" s="71"/>
      <c r="GE327" s="71"/>
      <c r="GF327" s="71"/>
      <c r="GG327" s="71"/>
      <c r="GH327" s="71"/>
      <c r="GI327" s="71"/>
      <c r="GJ327" s="71"/>
      <c r="GK327" s="71"/>
      <c r="GL327" s="71"/>
      <c r="GM327" s="71"/>
      <c r="GN327" s="71"/>
      <c r="GO327" s="71"/>
      <c r="GP327" s="71"/>
      <c r="GQ327" s="71"/>
      <c r="GR327" s="71"/>
      <c r="GS327" s="71"/>
      <c r="GT327" s="71"/>
      <c r="GU327" s="71"/>
      <c r="GV327" s="71"/>
      <c r="GW327" s="71"/>
      <c r="GX327" s="71"/>
      <c r="GY327" s="71"/>
      <c r="GZ327" s="71"/>
      <c r="HA327" s="71"/>
      <c r="HB327" s="71"/>
      <c r="HC327" s="71"/>
      <c r="HD327" s="71"/>
      <c r="HE327" s="71"/>
      <c r="HF327" s="71"/>
      <c r="HG327" s="71"/>
      <c r="HH327" s="71"/>
      <c r="HI327" s="71"/>
      <c r="HJ327" s="71"/>
      <c r="HK327" s="71"/>
      <c r="HL327" s="71"/>
      <c r="HM327" s="71"/>
      <c r="HN327" s="71"/>
      <c r="HO327" s="71"/>
      <c r="HP327" s="71"/>
      <c r="HQ327" s="71"/>
      <c r="HR327" s="71"/>
      <c r="HS327" s="71"/>
      <c r="HT327" s="71"/>
      <c r="HU327" s="71"/>
      <c r="HV327" s="71"/>
      <c r="HW327" s="71"/>
      <c r="HX327" s="71"/>
      <c r="HY327" s="71"/>
      <c r="HZ327" s="71"/>
      <c r="IA327" s="71"/>
      <c r="IB327" s="71"/>
      <c r="IC327" s="71"/>
      <c r="ID327" s="71"/>
      <c r="IE327" s="71"/>
      <c r="IF327" s="71"/>
      <c r="IG327" s="71"/>
      <c r="IH327" s="71"/>
      <c r="II327" s="71"/>
      <c r="IJ327" s="71"/>
      <c r="IK327" s="71"/>
      <c r="IL327" s="71"/>
      <c r="IM327" s="71"/>
      <c r="IN327" s="71"/>
      <c r="IO327" s="71"/>
      <c r="IP327" s="71"/>
      <c r="IQ327" s="71"/>
      <c r="IR327" s="71"/>
      <c r="IS327" s="71"/>
      <c r="IT327" s="71"/>
      <c r="IU327" s="71"/>
      <c r="IV327" s="71"/>
      <c r="IW327" s="71"/>
      <c r="IX327" s="71"/>
      <c r="IY327" s="71"/>
      <c r="IZ327" s="71"/>
      <c r="JA327" s="71"/>
      <c r="JB327" s="71"/>
      <c r="JC327" s="71"/>
      <c r="JD327" s="71"/>
      <c r="JE327" s="71"/>
      <c r="JF327" s="71"/>
      <c r="JG327" s="71"/>
      <c r="JH327" s="71"/>
      <c r="JI327" s="71"/>
      <c r="JJ327" s="71"/>
      <c r="JK327" s="71"/>
      <c r="JL327" s="71"/>
      <c r="JM327" s="71"/>
      <c r="JN327" s="71"/>
      <c r="JO327" s="71"/>
      <c r="JP327" s="71"/>
      <c r="JQ327" s="71"/>
      <c r="JR327" s="71"/>
      <c r="JS327" s="71"/>
      <c r="JT327" s="71"/>
      <c r="JU327" s="71"/>
      <c r="JV327" s="71"/>
      <c r="JW327" s="71"/>
      <c r="JX327" s="71"/>
      <c r="JY327" s="71"/>
      <c r="JZ327" s="71"/>
      <c r="KA327" s="71"/>
      <c r="KB327" s="71"/>
      <c r="KC327" s="71"/>
      <c r="KD327" s="71"/>
      <c r="KE327" s="71"/>
      <c r="KF327" s="71"/>
      <c r="KG327" s="71"/>
      <c r="KH327" s="71"/>
      <c r="KI327" s="71"/>
      <c r="KJ327" s="71"/>
      <c r="KK327" s="71"/>
      <c r="KL327" s="71"/>
      <c r="KM327" s="71"/>
      <c r="KN327" s="71"/>
      <c r="KO327" s="71"/>
      <c r="KP327" s="71"/>
      <c r="KQ327" s="71"/>
      <c r="KR327" s="71"/>
      <c r="KS327" s="71"/>
      <c r="KT327" s="71"/>
      <c r="KU327" s="71"/>
      <c r="KV327" s="71"/>
      <c r="KW327" s="71"/>
      <c r="KX327" s="71"/>
      <c r="KY327" s="71"/>
      <c r="KZ327" s="71"/>
      <c r="LA327" s="71"/>
      <c r="LB327" s="71"/>
      <c r="LC327" s="71"/>
      <c r="LD327" s="71"/>
      <c r="LE327" s="71"/>
      <c r="LF327" s="71"/>
      <c r="LG327" s="71"/>
      <c r="LH327" s="71"/>
      <c r="LI327" s="71"/>
      <c r="LJ327" s="71"/>
      <c r="LK327" s="71"/>
      <c r="LL327" s="71"/>
      <c r="LM327" s="71"/>
      <c r="LN327" s="71"/>
      <c r="LO327" s="71"/>
      <c r="LP327" s="71"/>
      <c r="LQ327" s="71"/>
      <c r="LR327" s="71"/>
      <c r="LS327" s="71"/>
      <c r="LT327" s="71"/>
      <c r="LU327" s="71"/>
      <c r="LV327" s="71"/>
      <c r="LW327" s="71"/>
      <c r="LX327" s="71"/>
      <c r="LY327" s="71"/>
      <c r="LZ327" s="71"/>
      <c r="MA327" s="71"/>
      <c r="MB327" s="71"/>
      <c r="MC327" s="71"/>
      <c r="MD327" s="71"/>
      <c r="ME327" s="71"/>
      <c r="MF327" s="71"/>
      <c r="MG327" s="71"/>
      <c r="MH327" s="71"/>
      <c r="MI327" s="71"/>
      <c r="MJ327" s="71"/>
      <c r="MK327" s="71"/>
      <c r="ML327" s="71"/>
      <c r="MM327" s="71"/>
      <c r="MN327" s="71"/>
      <c r="MO327" s="71"/>
      <c r="MP327" s="71"/>
      <c r="MQ327" s="71"/>
      <c r="MR327" s="71"/>
      <c r="MS327" s="71"/>
      <c r="MT327" s="71"/>
      <c r="MU327" s="71"/>
      <c r="MV327" s="71"/>
      <c r="MW327" s="71"/>
      <c r="MX327" s="71"/>
      <c r="MY327" s="71"/>
      <c r="MZ327" s="71"/>
      <c r="NA327" s="71"/>
      <c r="NB327" s="71"/>
      <c r="NC327" s="71"/>
      <c r="ND327" s="71"/>
      <c r="NE327" s="71"/>
      <c r="NF327" s="71"/>
      <c r="NG327" s="71"/>
      <c r="NH327" s="71"/>
      <c r="NI327" s="71"/>
      <c r="NJ327" s="71"/>
      <c r="NK327" s="71"/>
      <c r="NL327" s="71"/>
      <c r="NM327" s="71"/>
      <c r="NN327" s="71"/>
      <c r="NO327" s="71"/>
      <c r="NP327" s="71"/>
      <c r="NQ327" s="71"/>
      <c r="NR327" s="71"/>
      <c r="NS327" s="71"/>
      <c r="NT327" s="71"/>
      <c r="NU327" s="71"/>
      <c r="NV327" s="71"/>
      <c r="NW327" s="71"/>
      <c r="NX327" s="71"/>
      <c r="NY327" s="71"/>
      <c r="NZ327" s="71"/>
      <c r="OA327" s="71"/>
      <c r="OB327" s="71"/>
      <c r="OC327" s="71"/>
      <c r="OD327" s="71"/>
      <c r="OE327" s="71"/>
      <c r="OF327" s="71"/>
      <c r="OG327" s="71"/>
      <c r="OH327" s="71"/>
      <c r="OI327" s="71"/>
      <c r="OJ327" s="71"/>
      <c r="OK327" s="71"/>
      <c r="OL327" s="71"/>
      <c r="OM327" s="71"/>
      <c r="ON327" s="71"/>
      <c r="OO327" s="71"/>
      <c r="OP327" s="71"/>
      <c r="OQ327" s="71"/>
      <c r="OR327" s="71"/>
      <c r="OS327" s="71"/>
      <c r="OT327" s="71"/>
      <c r="OU327" s="71"/>
      <c r="OV327" s="71"/>
      <c r="OW327" s="71"/>
      <c r="OX327" s="71"/>
      <c r="OY327" s="71"/>
      <c r="OZ327" s="71"/>
      <c r="PA327" s="71"/>
      <c r="PB327" s="71"/>
      <c r="PC327" s="71"/>
      <c r="PD327" s="71"/>
      <c r="PE327" s="71"/>
      <c r="PF327" s="71"/>
      <c r="PG327" s="71"/>
      <c r="PH327" s="71"/>
      <c r="PI327" s="71"/>
      <c r="PJ327" s="71"/>
      <c r="PK327" s="71"/>
      <c r="PL327" s="71"/>
      <c r="PM327" s="71"/>
      <c r="PN327" s="71"/>
      <c r="PO327" s="71"/>
      <c r="PP327" s="71"/>
      <c r="PQ327" s="71"/>
      <c r="PR327" s="71"/>
      <c r="PS327" s="71"/>
      <c r="PT327" s="71"/>
      <c r="PU327" s="71"/>
      <c r="PV327" s="71"/>
      <c r="PW327" s="71"/>
      <c r="PX327" s="71"/>
      <c r="PY327" s="71"/>
      <c r="PZ327" s="71"/>
      <c r="QA327" s="71"/>
      <c r="QB327" s="71"/>
      <c r="QC327" s="71"/>
      <c r="QD327" s="71"/>
      <c r="QE327" s="71"/>
      <c r="QF327" s="71"/>
      <c r="QG327" s="71"/>
      <c r="QH327" s="71"/>
      <c r="QI327" s="71"/>
      <c r="QJ327" s="71"/>
      <c r="QK327" s="71"/>
      <c r="QL327" s="71"/>
      <c r="QM327" s="71"/>
      <c r="QN327" s="71"/>
      <c r="QO327" s="71"/>
      <c r="QP327" s="71"/>
      <c r="QQ327" s="71"/>
      <c r="QR327" s="71"/>
      <c r="QS327" s="71"/>
      <c r="QT327" s="71"/>
      <c r="QU327" s="71"/>
      <c r="QV327" s="71"/>
      <c r="QW327" s="71"/>
      <c r="QX327" s="71"/>
      <c r="QY327" s="71"/>
      <c r="QZ327" s="71"/>
      <c r="RA327" s="71"/>
      <c r="RB327" s="71"/>
      <c r="RC327" s="71"/>
      <c r="RD327" s="71"/>
      <c r="RE327" s="71"/>
      <c r="RF327" s="71"/>
      <c r="RG327" s="71"/>
      <c r="RH327" s="71"/>
      <c r="RI327" s="71"/>
      <c r="RJ327" s="71"/>
      <c r="RK327" s="71"/>
      <c r="RL327" s="71"/>
      <c r="RM327" s="71"/>
      <c r="RN327" s="71"/>
      <c r="RO327" s="71"/>
      <c r="RP327" s="71"/>
      <c r="RQ327" s="71"/>
      <c r="RR327" s="71"/>
      <c r="RS327" s="71"/>
      <c r="RT327" s="71"/>
      <c r="RU327" s="71"/>
      <c r="RV327" s="71"/>
      <c r="RW327" s="71"/>
      <c r="RX327" s="71"/>
      <c r="RY327" s="71"/>
      <c r="RZ327" s="71"/>
      <c r="SA327" s="71"/>
      <c r="SB327" s="71"/>
      <c r="SC327" s="71"/>
      <c r="SD327" s="71"/>
      <c r="SE327" s="71"/>
      <c r="SF327" s="71"/>
      <c r="SG327" s="71"/>
      <c r="SH327" s="71"/>
      <c r="SI327" s="71"/>
      <c r="SJ327" s="71"/>
      <c r="SK327" s="71"/>
      <c r="SL327" s="71"/>
      <c r="SM327" s="71"/>
      <c r="SN327" s="71"/>
      <c r="SO327" s="71"/>
      <c r="SP327" s="71"/>
      <c r="SQ327" s="71"/>
      <c r="SR327" s="71"/>
      <c r="SS327" s="71"/>
      <c r="ST327" s="71"/>
      <c r="SU327" s="71"/>
      <c r="SV327" s="71"/>
      <c r="SW327" s="71"/>
      <c r="SX327" s="71"/>
      <c r="SY327" s="71"/>
      <c r="SZ327" s="71"/>
      <c r="TA327" s="71"/>
      <c r="TB327" s="71"/>
      <c r="TC327" s="71"/>
      <c r="TD327" s="71"/>
      <c r="TE327" s="71"/>
      <c r="TF327" s="71"/>
      <c r="TG327" s="71"/>
      <c r="TH327" s="71"/>
      <c r="TI327" s="71"/>
      <c r="TJ327" s="71"/>
      <c r="TK327" s="71"/>
      <c r="TL327" s="71"/>
      <c r="TM327" s="71"/>
      <c r="TN327" s="71"/>
      <c r="TO327" s="71"/>
      <c r="TP327" s="71"/>
      <c r="TQ327" s="71"/>
      <c r="TR327" s="71"/>
      <c r="TS327" s="71"/>
      <c r="TT327" s="71"/>
      <c r="TU327" s="71"/>
      <c r="TV327" s="71"/>
      <c r="TW327" s="71"/>
      <c r="TX327" s="71"/>
      <c r="TY327" s="71"/>
      <c r="TZ327" s="71"/>
      <c r="UA327" s="71"/>
      <c r="UB327" s="71"/>
      <c r="UC327" s="71"/>
      <c r="UD327" s="71"/>
      <c r="UE327" s="71"/>
      <c r="UF327" s="71"/>
      <c r="UG327" s="71"/>
      <c r="UH327" s="71"/>
      <c r="UI327" s="71"/>
      <c r="UJ327" s="71"/>
      <c r="UK327" s="71"/>
      <c r="UL327" s="71"/>
      <c r="UM327" s="71"/>
      <c r="UN327" s="71"/>
      <c r="UO327" s="71"/>
      <c r="UP327" s="71"/>
      <c r="UQ327" s="71"/>
      <c r="UR327" s="71"/>
      <c r="US327" s="71"/>
      <c r="UT327" s="71"/>
      <c r="UU327" s="71"/>
      <c r="UV327" s="71"/>
      <c r="UW327" s="71"/>
      <c r="UX327" s="71"/>
      <c r="UY327" s="71"/>
      <c r="UZ327" s="71"/>
      <c r="VA327" s="71"/>
      <c r="VB327" s="71"/>
      <c r="VC327" s="71"/>
      <c r="VD327" s="71"/>
      <c r="VE327" s="71"/>
      <c r="VF327" s="71"/>
      <c r="VG327" s="71"/>
      <c r="VH327" s="71"/>
      <c r="VI327" s="71"/>
      <c r="VJ327" s="71"/>
      <c r="VK327" s="71"/>
      <c r="VL327" s="71"/>
      <c r="VM327" s="71"/>
      <c r="VN327" s="71"/>
      <c r="VO327" s="71"/>
      <c r="VP327" s="71"/>
      <c r="VQ327" s="71"/>
      <c r="VR327" s="71"/>
      <c r="VS327" s="71"/>
      <c r="VT327" s="71"/>
      <c r="VU327" s="71"/>
      <c r="VV327" s="71"/>
      <c r="VW327" s="71"/>
      <c r="VX327" s="71"/>
      <c r="VY327" s="71"/>
      <c r="VZ327" s="71"/>
      <c r="WA327" s="71"/>
      <c r="WB327" s="71"/>
      <c r="WC327" s="71"/>
      <c r="WD327" s="71"/>
      <c r="WE327" s="71"/>
      <c r="WF327" s="71"/>
      <c r="WG327" s="71"/>
      <c r="WH327" s="71"/>
      <c r="WI327" s="71"/>
      <c r="WJ327" s="71"/>
      <c r="WK327" s="71"/>
      <c r="WL327" s="71"/>
      <c r="WM327" s="71"/>
      <c r="WN327" s="71"/>
      <c r="WO327" s="71"/>
      <c r="WP327" s="71"/>
      <c r="WQ327" s="71"/>
      <c r="WR327" s="71"/>
      <c r="WS327" s="71"/>
      <c r="WT327" s="71"/>
      <c r="WU327" s="71"/>
      <c r="WV327" s="71"/>
      <c r="WW327" s="71"/>
      <c r="WX327" s="71"/>
      <c r="WY327" s="71"/>
      <c r="WZ327" s="71"/>
      <c r="XA327" s="71"/>
      <c r="XB327" s="71"/>
      <c r="XC327" s="71"/>
      <c r="XD327" s="71"/>
      <c r="XE327" s="71"/>
      <c r="XF327" s="71"/>
      <c r="XG327" s="71"/>
      <c r="XH327" s="71"/>
      <c r="XI327" s="71"/>
      <c r="XJ327" s="71"/>
      <c r="XK327" s="71"/>
      <c r="XL327" s="71"/>
      <c r="XM327" s="71"/>
      <c r="XN327" s="71"/>
      <c r="XO327" s="71"/>
      <c r="XP327" s="71"/>
      <c r="XQ327" s="71"/>
      <c r="XR327" s="71"/>
      <c r="XS327" s="71"/>
      <c r="XT327" s="71"/>
      <c r="XU327" s="71"/>
      <c r="XV327" s="71"/>
      <c r="XW327" s="71"/>
      <c r="XX327" s="71"/>
      <c r="XY327" s="71"/>
      <c r="XZ327" s="71"/>
      <c r="YA327" s="71"/>
      <c r="YB327" s="71"/>
      <c r="YC327" s="71"/>
      <c r="YD327" s="71"/>
      <c r="YE327" s="71"/>
      <c r="YF327" s="71"/>
      <c r="YG327" s="71"/>
      <c r="YH327" s="71"/>
      <c r="YI327" s="71"/>
      <c r="YJ327" s="71"/>
      <c r="YK327" s="71"/>
      <c r="YL327" s="71"/>
      <c r="YM327" s="71"/>
      <c r="YN327" s="71"/>
      <c r="YO327" s="71"/>
      <c r="YP327" s="71"/>
      <c r="YQ327" s="71"/>
      <c r="YR327" s="71"/>
      <c r="YS327" s="71"/>
      <c r="YT327" s="71"/>
      <c r="YU327" s="71"/>
      <c r="YV327" s="71"/>
      <c r="YW327" s="71"/>
      <c r="YX327" s="71"/>
      <c r="YY327" s="71"/>
      <c r="YZ327" s="71"/>
      <c r="ZA327" s="71"/>
      <c r="ZB327" s="71"/>
      <c r="ZC327" s="71"/>
      <c r="ZD327" s="71"/>
      <c r="ZE327" s="71"/>
      <c r="ZF327" s="71"/>
      <c r="ZG327" s="71"/>
      <c r="ZH327" s="71"/>
      <c r="ZI327" s="71"/>
      <c r="ZJ327" s="71"/>
      <c r="ZK327" s="71"/>
      <c r="ZL327" s="71"/>
      <c r="ZM327" s="71"/>
      <c r="ZN327" s="71"/>
      <c r="ZO327" s="71"/>
      <c r="ZP327" s="71"/>
      <c r="ZQ327" s="71"/>
      <c r="ZR327" s="71"/>
      <c r="ZS327" s="71"/>
      <c r="ZT327" s="71"/>
      <c r="ZU327" s="71"/>
      <c r="ZV327" s="71"/>
      <c r="ZW327" s="71"/>
      <c r="ZX327" s="71"/>
      <c r="ZY327" s="71"/>
      <c r="ZZ327" s="71"/>
      <c r="AAA327" s="71"/>
      <c r="AAB327" s="71"/>
      <c r="AAC327" s="71"/>
      <c r="AAD327" s="71"/>
      <c r="AAE327" s="71"/>
      <c r="AAF327" s="71"/>
      <c r="AAG327" s="71"/>
      <c r="AAH327" s="71"/>
      <c r="AAI327" s="71"/>
      <c r="AAJ327" s="71"/>
      <c r="AAK327" s="71"/>
      <c r="AAL327" s="71"/>
      <c r="AAM327" s="71"/>
      <c r="AAN327" s="71"/>
      <c r="AAO327" s="71"/>
      <c r="AAP327" s="71"/>
      <c r="AAQ327" s="71"/>
      <c r="AAR327" s="71"/>
      <c r="AAS327" s="71"/>
      <c r="AAT327" s="71"/>
      <c r="AAU327" s="71"/>
      <c r="AAV327" s="71"/>
      <c r="AAW327" s="71"/>
      <c r="AAX327" s="71"/>
      <c r="AAY327" s="71"/>
      <c r="AAZ327" s="71"/>
      <c r="ABA327" s="71"/>
      <c r="ABB327" s="71"/>
      <c r="ABC327" s="71"/>
      <c r="ABD327" s="71"/>
      <c r="ABE327" s="71"/>
      <c r="ABF327" s="71"/>
      <c r="ABG327" s="71"/>
      <c r="ABH327" s="71"/>
      <c r="ABI327" s="71"/>
      <c r="ABJ327" s="71"/>
      <c r="ABK327" s="71"/>
      <c r="ABL327" s="71"/>
      <c r="ABM327" s="71"/>
      <c r="ABN327" s="71"/>
      <c r="ABO327" s="71"/>
      <c r="ABP327" s="71"/>
      <c r="ABQ327" s="71"/>
      <c r="ABR327" s="71"/>
      <c r="ABS327" s="71"/>
      <c r="ABT327" s="71"/>
      <c r="ABU327" s="71"/>
      <c r="ABV327" s="71"/>
      <c r="ABW327" s="71"/>
      <c r="ABX327" s="71"/>
      <c r="ABY327" s="71"/>
      <c r="ABZ327" s="71"/>
      <c r="ACA327" s="71"/>
      <c r="ACB327" s="71"/>
      <c r="ACC327" s="71"/>
      <c r="ACD327" s="71"/>
      <c r="ACE327" s="71"/>
      <c r="ACF327" s="71"/>
      <c r="ACG327" s="71"/>
      <c r="ACH327" s="71"/>
      <c r="ACI327" s="71"/>
      <c r="ACJ327" s="71"/>
      <c r="ACK327" s="71"/>
      <c r="ACL327" s="71"/>
      <c r="ACM327" s="71"/>
      <c r="ACN327" s="71"/>
      <c r="ACO327" s="71"/>
      <c r="ACP327" s="71"/>
      <c r="ACQ327" s="71"/>
      <c r="ACR327" s="71"/>
      <c r="ACS327" s="71"/>
      <c r="ACT327" s="71"/>
      <c r="ACU327" s="71"/>
      <c r="ACV327" s="71"/>
      <c r="ACW327" s="71"/>
      <c r="ACX327" s="71"/>
      <c r="ACY327" s="71"/>
      <c r="ACZ327" s="71"/>
      <c r="ADA327" s="71"/>
      <c r="ADB327" s="71"/>
      <c r="ADC327" s="71"/>
      <c r="ADD327" s="71"/>
      <c r="ADE327" s="71"/>
      <c r="ADF327" s="71"/>
      <c r="ADG327" s="71"/>
      <c r="ADH327" s="71"/>
      <c r="ADI327" s="71"/>
      <c r="ADJ327" s="71"/>
      <c r="ADK327" s="71"/>
      <c r="ADL327" s="71"/>
      <c r="ADM327" s="71"/>
      <c r="ADN327" s="71"/>
      <c r="ADO327" s="71"/>
      <c r="ADP327" s="71"/>
      <c r="ADQ327" s="71"/>
      <c r="ADR327" s="71"/>
      <c r="ADS327" s="71"/>
      <c r="ADT327" s="71"/>
      <c r="ADU327" s="71"/>
      <c r="ADV327" s="71"/>
      <c r="ADW327" s="71"/>
      <c r="ADX327" s="71"/>
      <c r="ADY327" s="71"/>
      <c r="ADZ327" s="71"/>
      <c r="AEA327" s="71"/>
      <c r="AEB327" s="71"/>
      <c r="AEC327" s="71"/>
      <c r="AED327" s="71"/>
      <c r="AEE327" s="71"/>
      <c r="AEF327" s="71"/>
      <c r="AEG327" s="71"/>
      <c r="AEH327" s="71"/>
      <c r="AEI327" s="71"/>
      <c r="AEJ327" s="71"/>
      <c r="AEK327" s="71"/>
      <c r="AEL327" s="71"/>
      <c r="AEM327" s="71"/>
      <c r="AEN327" s="71"/>
      <c r="AEO327" s="71"/>
      <c r="AEP327" s="71"/>
      <c r="AEQ327" s="71"/>
      <c r="AER327" s="71"/>
      <c r="AES327" s="71"/>
      <c r="AET327" s="71"/>
      <c r="AEU327" s="71"/>
      <c r="AEV327" s="71"/>
      <c r="AEW327" s="71"/>
      <c r="AEX327" s="71"/>
      <c r="AEY327" s="71"/>
      <c r="AEZ327" s="71"/>
      <c r="AFA327" s="71"/>
      <c r="AFB327" s="71"/>
      <c r="AFC327" s="71"/>
      <c r="AFD327" s="71"/>
      <c r="AFE327" s="71"/>
      <c r="AFF327" s="71"/>
      <c r="AFG327" s="71"/>
      <c r="AFH327" s="71"/>
      <c r="AFI327" s="71"/>
      <c r="AFJ327" s="71"/>
      <c r="AFK327" s="71"/>
      <c r="AFL327" s="71"/>
      <c r="AFM327" s="71"/>
      <c r="AFN327" s="71"/>
      <c r="AFO327" s="71"/>
      <c r="AFP327" s="71"/>
      <c r="AFQ327" s="71"/>
      <c r="AFR327" s="71"/>
      <c r="AFS327" s="71"/>
      <c r="AFT327" s="71"/>
      <c r="AFU327" s="71"/>
      <c r="AFV327" s="71"/>
      <c r="AFW327" s="71"/>
      <c r="AFX327" s="71"/>
      <c r="AFY327" s="71"/>
      <c r="AFZ327" s="71"/>
      <c r="AGA327" s="71"/>
      <c r="AGB327" s="71"/>
      <c r="AGC327" s="71"/>
      <c r="AGD327" s="71"/>
      <c r="AGE327" s="71"/>
      <c r="AGF327" s="71"/>
      <c r="AGG327" s="71"/>
      <c r="AGH327" s="71"/>
      <c r="AGI327" s="71"/>
      <c r="AGJ327" s="71"/>
      <c r="AGK327" s="71"/>
      <c r="AGL327" s="71"/>
      <c r="AGM327" s="71"/>
      <c r="AGN327" s="71"/>
      <c r="AGO327" s="71"/>
      <c r="AGP327" s="71"/>
      <c r="AGQ327" s="71"/>
      <c r="AGR327" s="71"/>
      <c r="AGS327" s="71"/>
      <c r="AGT327" s="71"/>
      <c r="AGU327" s="71"/>
      <c r="AGV327" s="71"/>
      <c r="AGW327" s="71"/>
      <c r="AGX327" s="71"/>
      <c r="AGY327" s="71"/>
      <c r="AGZ327" s="71"/>
      <c r="AHA327" s="71"/>
      <c r="AHB327" s="71"/>
      <c r="AHC327" s="71"/>
      <c r="AHD327" s="71"/>
      <c r="AHE327" s="71"/>
      <c r="AHF327" s="71"/>
      <c r="AHG327" s="71"/>
      <c r="AHH327" s="71"/>
      <c r="AHI327" s="71"/>
      <c r="AHJ327" s="71"/>
      <c r="AHK327" s="71"/>
      <c r="AHL327" s="71"/>
      <c r="AHM327" s="71"/>
      <c r="AHN327" s="71"/>
      <c r="AHO327" s="71"/>
      <c r="AHP327" s="71"/>
      <c r="AHQ327" s="71"/>
      <c r="AHR327" s="71"/>
      <c r="AHS327" s="71"/>
      <c r="AHT327" s="71"/>
      <c r="AHU327" s="71"/>
      <c r="AHV327" s="71"/>
      <c r="AHW327" s="71"/>
      <c r="AHX327" s="71"/>
      <c r="AHY327" s="71"/>
      <c r="AHZ327" s="71"/>
      <c r="AIA327" s="71"/>
      <c r="AIB327" s="71"/>
      <c r="AIC327" s="71"/>
      <c r="AID327" s="71"/>
      <c r="AIE327" s="71"/>
      <c r="AIF327" s="71"/>
      <c r="AIG327" s="71"/>
      <c r="AIH327" s="71"/>
      <c r="AII327" s="71"/>
      <c r="AIJ327" s="71"/>
      <c r="AIK327" s="71"/>
      <c r="AIL327" s="71"/>
      <c r="AIM327" s="71"/>
      <c r="AIN327" s="71"/>
      <c r="AIO327" s="71"/>
      <c r="AIP327" s="71"/>
      <c r="AIQ327" s="71"/>
      <c r="AIR327" s="71"/>
      <c r="AIS327" s="71"/>
      <c r="AIT327" s="71"/>
      <c r="AIU327" s="71"/>
      <c r="AIV327" s="71"/>
      <c r="AIW327" s="71"/>
      <c r="AIX327" s="71"/>
      <c r="AIY327" s="71"/>
      <c r="AIZ327" s="71"/>
      <c r="AJA327" s="71"/>
      <c r="AJB327" s="71"/>
      <c r="AJC327" s="71"/>
      <c r="AJD327" s="71"/>
      <c r="AJE327" s="71"/>
      <c r="AJF327" s="71"/>
      <c r="AJG327" s="71"/>
      <c r="AJH327" s="71"/>
      <c r="AJI327" s="71"/>
      <c r="AJJ327" s="71"/>
      <c r="AJK327" s="71"/>
      <c r="AJL327" s="71"/>
      <c r="AJM327" s="71"/>
      <c r="AJN327" s="71"/>
      <c r="AJO327" s="71"/>
      <c r="AJP327" s="71"/>
      <c r="AJQ327" s="71"/>
      <c r="AJR327" s="71"/>
      <c r="AJS327" s="71"/>
      <c r="AJT327" s="71"/>
      <c r="AJU327" s="71"/>
      <c r="AJV327" s="71"/>
      <c r="AJW327" s="71"/>
      <c r="AJX327" s="71"/>
      <c r="AJY327" s="71"/>
      <c r="AJZ327" s="71"/>
      <c r="AKA327" s="71"/>
      <c r="AKB327" s="71"/>
      <c r="AKC327" s="71"/>
      <c r="AKD327" s="71"/>
      <c r="AKE327" s="71"/>
      <c r="AKF327" s="71"/>
      <c r="AKG327" s="71"/>
      <c r="AKH327" s="71"/>
      <c r="AKI327" s="71"/>
      <c r="AKJ327" s="71"/>
      <c r="AKK327" s="71"/>
      <c r="AKL327" s="71"/>
      <c r="AKM327" s="71"/>
      <c r="AKN327" s="71"/>
      <c r="AKO327" s="71"/>
      <c r="AKP327" s="71"/>
      <c r="AKQ327" s="71"/>
      <c r="AKR327" s="71"/>
      <c r="AKS327" s="71"/>
      <c r="AKT327" s="71"/>
      <c r="AKU327" s="71"/>
      <c r="AKV327" s="71"/>
      <c r="AKW327" s="71"/>
      <c r="AKX327" s="71"/>
      <c r="AKY327" s="71"/>
      <c r="AKZ327" s="71"/>
      <c r="ALA327" s="71"/>
      <c r="ALB327" s="71"/>
      <c r="ALC327" s="71"/>
      <c r="ALD327" s="71"/>
      <c r="ALE327" s="71"/>
      <c r="ALF327" s="71"/>
      <c r="ALG327" s="71"/>
      <c r="ALH327" s="71"/>
      <c r="ALI327" s="71"/>
      <c r="ALJ327" s="71"/>
      <c r="ALK327" s="71"/>
      <c r="ALL327" s="71"/>
      <c r="ALM327" s="71"/>
      <c r="ALN327" s="71"/>
      <c r="ALO327" s="71"/>
      <c r="ALP327" s="71"/>
      <c r="ALQ327" s="71"/>
      <c r="ALR327" s="71"/>
      <c r="ALS327" s="71"/>
      <c r="ALT327" s="71"/>
      <c r="ALU327" s="71"/>
      <c r="ALV327" s="71"/>
      <c r="ALW327" s="71"/>
      <c r="ALX327" s="71"/>
      <c r="ALY327" s="71"/>
      <c r="ALZ327" s="71"/>
      <c r="AMA327" s="71"/>
      <c r="AMB327" s="71"/>
      <c r="AMC327" s="71"/>
      <c r="AMD327" s="71"/>
      <c r="AME327" s="71"/>
      <c r="AMF327" s="71"/>
      <c r="AMG327" s="71"/>
      <c r="AMH327" s="71"/>
      <c r="AMI327" s="71"/>
      <c r="AMJ327" s="71"/>
      <c r="AMK327" s="71"/>
      <c r="AML327" s="71"/>
      <c r="AMM327" s="71"/>
      <c r="AMN327" s="71"/>
      <c r="AMO327" s="71"/>
      <c r="AMP327" s="71"/>
      <c r="AMQ327" s="71"/>
      <c r="AMR327" s="71"/>
      <c r="AMS327" s="71"/>
      <c r="AMT327" s="71"/>
      <c r="AMU327" s="71"/>
      <c r="AMV327" s="71"/>
      <c r="AMW327" s="71"/>
      <c r="AMX327" s="71"/>
      <c r="AMY327" s="71"/>
      <c r="AMZ327" s="71"/>
      <c r="ANA327" s="71"/>
      <c r="ANB327" s="71"/>
      <c r="ANC327" s="71"/>
      <c r="AND327" s="71"/>
      <c r="ANE327" s="71"/>
      <c r="ANF327" s="71"/>
      <c r="ANG327" s="71"/>
      <c r="ANH327" s="71"/>
      <c r="ANI327" s="71"/>
      <c r="ANJ327" s="71"/>
      <c r="ANK327" s="71"/>
      <c r="ANL327" s="71"/>
      <c r="ANM327" s="71"/>
      <c r="ANN327" s="71"/>
      <c r="ANO327" s="71"/>
      <c r="ANP327" s="71"/>
      <c r="ANQ327" s="71"/>
      <c r="ANR327" s="71"/>
      <c r="ANS327" s="71"/>
      <c r="ANT327" s="71"/>
      <c r="ANU327" s="71"/>
      <c r="ANV327" s="71"/>
      <c r="ANW327" s="71"/>
      <c r="ANX327" s="71"/>
      <c r="ANY327" s="71"/>
      <c r="ANZ327" s="71"/>
      <c r="AOA327" s="71"/>
      <c r="AOB327" s="71"/>
      <c r="AOC327" s="71"/>
      <c r="AOD327" s="71"/>
      <c r="AOE327" s="71"/>
      <c r="AOF327" s="71"/>
      <c r="AOG327" s="71"/>
      <c r="AOH327" s="71"/>
      <c r="AOI327" s="71"/>
      <c r="AOJ327" s="71"/>
      <c r="AOK327" s="71"/>
      <c r="AOL327" s="71"/>
      <c r="AOM327" s="71"/>
      <c r="AON327" s="71"/>
      <c r="AOO327" s="71"/>
      <c r="AOP327" s="71"/>
      <c r="AOQ327" s="71"/>
      <c r="AOR327" s="71"/>
      <c r="AOS327" s="71"/>
      <c r="AOT327" s="71"/>
      <c r="AOU327" s="71"/>
      <c r="AOV327" s="71"/>
      <c r="AOW327" s="71"/>
      <c r="AOX327" s="71"/>
      <c r="AOY327" s="71"/>
      <c r="AOZ327" s="71"/>
      <c r="APA327" s="71"/>
      <c r="APB327" s="71"/>
      <c r="APC327" s="71"/>
      <c r="APD327" s="71"/>
      <c r="APE327" s="71"/>
      <c r="APF327" s="71"/>
      <c r="APG327" s="71"/>
      <c r="APH327" s="71"/>
      <c r="API327" s="71"/>
      <c r="APJ327" s="71"/>
      <c r="APK327" s="71"/>
      <c r="APL327" s="71"/>
      <c r="APM327" s="71"/>
      <c r="APN327" s="71"/>
      <c r="APO327" s="71"/>
      <c r="APP327" s="71"/>
      <c r="APQ327" s="71"/>
      <c r="APR327" s="71"/>
      <c r="APS327" s="71"/>
      <c r="APT327" s="71"/>
      <c r="APU327" s="71"/>
      <c r="APV327" s="71"/>
      <c r="APW327" s="71"/>
      <c r="APX327" s="71"/>
      <c r="APY327" s="71"/>
      <c r="APZ327" s="71"/>
      <c r="AQA327" s="71"/>
      <c r="AQB327" s="71"/>
      <c r="AQC327" s="71"/>
      <c r="AQD327" s="71"/>
      <c r="AQE327" s="71"/>
      <c r="AQF327" s="71"/>
      <c r="AQG327" s="71"/>
      <c r="AQH327" s="71"/>
      <c r="AQI327" s="71"/>
      <c r="AQJ327" s="71"/>
      <c r="AQK327" s="71"/>
      <c r="AQL327" s="71"/>
      <c r="AQM327" s="71"/>
      <c r="AQN327" s="71"/>
      <c r="AQO327" s="71"/>
      <c r="AQP327" s="71"/>
      <c r="AQQ327" s="71"/>
      <c r="AQR327" s="71"/>
      <c r="AQS327" s="71"/>
      <c r="AQT327" s="71"/>
      <c r="AQU327" s="71"/>
      <c r="AQV327" s="71"/>
      <c r="AQW327" s="71"/>
      <c r="AQX327" s="71"/>
      <c r="AQY327" s="71"/>
      <c r="AQZ327" s="71"/>
      <c r="ARA327" s="71"/>
      <c r="ARB327" s="71"/>
      <c r="ARC327" s="71"/>
      <c r="ARD327" s="71"/>
      <c r="ARE327" s="71"/>
      <c r="ARF327" s="71"/>
      <c r="ARG327" s="71"/>
      <c r="ARH327" s="71"/>
      <c r="ARI327" s="71"/>
      <c r="ARJ327" s="71"/>
      <c r="ARK327" s="71"/>
      <c r="ARL327" s="71"/>
      <c r="ARM327" s="71"/>
      <c r="ARN327" s="71"/>
      <c r="ARO327" s="71"/>
      <c r="ARP327" s="71"/>
      <c r="ARQ327" s="71"/>
      <c r="ARR327" s="71"/>
      <c r="ARS327" s="71"/>
      <c r="ART327" s="71"/>
      <c r="ARU327" s="71"/>
      <c r="ARV327" s="71"/>
      <c r="ARW327" s="71"/>
      <c r="ARX327" s="71"/>
      <c r="ARY327" s="71"/>
      <c r="ARZ327" s="71"/>
      <c r="ASA327" s="71"/>
      <c r="ASB327" s="71"/>
      <c r="ASC327" s="71"/>
      <c r="ASD327" s="71"/>
      <c r="ASE327" s="71"/>
      <c r="ASF327" s="71"/>
      <c r="ASG327" s="71"/>
      <c r="ASH327" s="71"/>
      <c r="ASI327" s="71"/>
      <c r="ASJ327" s="71"/>
      <c r="ASK327" s="71"/>
      <c r="ASL327" s="71"/>
      <c r="ASM327" s="71"/>
      <c r="ASN327" s="71"/>
      <c r="ASO327" s="71"/>
      <c r="ASP327" s="71"/>
      <c r="ASQ327" s="71"/>
      <c r="ASR327" s="71"/>
      <c r="ASS327" s="71"/>
      <c r="AST327" s="71"/>
      <c r="ASU327" s="71"/>
      <c r="ASV327" s="71"/>
      <c r="ASW327" s="71"/>
      <c r="ASX327" s="71"/>
      <c r="ASY327" s="71"/>
      <c r="ASZ327" s="71"/>
      <c r="ATA327" s="71"/>
      <c r="ATB327" s="71"/>
      <c r="ATC327" s="71"/>
      <c r="ATD327" s="71"/>
      <c r="ATE327" s="71"/>
      <c r="ATF327" s="71"/>
      <c r="ATG327" s="71"/>
      <c r="ATH327" s="71"/>
      <c r="ATI327" s="71"/>
      <c r="ATJ327" s="71"/>
      <c r="ATK327" s="71"/>
      <c r="ATL327" s="71"/>
      <c r="ATM327" s="71"/>
      <c r="ATN327" s="71"/>
      <c r="ATO327" s="71"/>
      <c r="ATP327" s="71"/>
      <c r="ATQ327" s="71"/>
      <c r="ATR327" s="71"/>
      <c r="ATS327" s="71"/>
      <c r="ATT327" s="71"/>
      <c r="ATU327" s="71"/>
      <c r="ATV327" s="71"/>
      <c r="ATW327" s="71"/>
      <c r="ATX327" s="71"/>
      <c r="ATY327" s="71"/>
      <c r="ATZ327" s="71"/>
      <c r="AUA327" s="71"/>
      <c r="AUB327" s="71"/>
      <c r="AUC327" s="71"/>
      <c r="AUD327" s="71"/>
      <c r="AUE327" s="71"/>
      <c r="AUF327" s="71"/>
      <c r="AUG327" s="71"/>
      <c r="AUH327" s="71"/>
      <c r="AUI327" s="71"/>
      <c r="AUJ327" s="71"/>
      <c r="AUK327" s="71"/>
      <c r="AUL327" s="71"/>
      <c r="AUM327" s="71"/>
      <c r="AUN327" s="71"/>
      <c r="AUO327" s="71"/>
      <c r="AUP327" s="71"/>
      <c r="AUQ327" s="71"/>
      <c r="AUR327" s="71"/>
      <c r="AUS327" s="71"/>
      <c r="AUT327" s="71"/>
      <c r="AUU327" s="71"/>
      <c r="AUV327" s="71"/>
      <c r="AUW327" s="71"/>
      <c r="AUX327" s="71"/>
      <c r="AUY327" s="71"/>
      <c r="AUZ327" s="71"/>
      <c r="AVA327" s="71"/>
      <c r="AVB327" s="71"/>
      <c r="AVC327" s="71"/>
      <c r="AVD327" s="71"/>
      <c r="AVE327" s="71"/>
      <c r="AVF327" s="71"/>
      <c r="AVG327" s="71"/>
      <c r="AVH327" s="71"/>
      <c r="AVI327" s="71"/>
      <c r="AVJ327" s="71"/>
      <c r="AVK327" s="71"/>
      <c r="AVL327" s="71"/>
      <c r="AVM327" s="71"/>
      <c r="AVN327" s="71"/>
      <c r="AVO327" s="71"/>
      <c r="AVP327" s="71"/>
      <c r="AVQ327" s="71"/>
      <c r="AVR327" s="71"/>
      <c r="AVS327" s="71"/>
      <c r="AVT327" s="71"/>
      <c r="AVU327" s="71"/>
      <c r="AVV327" s="71"/>
      <c r="AVW327" s="71"/>
      <c r="AVX327" s="71"/>
      <c r="AVY327" s="71"/>
      <c r="AVZ327" s="71"/>
      <c r="AWA327" s="71"/>
      <c r="AWB327" s="71"/>
      <c r="AWC327" s="71"/>
      <c r="AWD327" s="71"/>
      <c r="AWE327" s="71"/>
      <c r="AWF327" s="71"/>
      <c r="AWG327" s="71"/>
      <c r="AWH327" s="71"/>
      <c r="AWI327" s="71"/>
      <c r="AWJ327" s="71"/>
      <c r="AWK327" s="71"/>
      <c r="AWL327" s="71"/>
      <c r="AWM327" s="71"/>
      <c r="AWN327" s="71"/>
      <c r="AWO327" s="71"/>
      <c r="AWP327" s="71"/>
      <c r="AWQ327" s="71"/>
      <c r="AWR327" s="71"/>
      <c r="AWS327" s="71"/>
      <c r="AWT327" s="71"/>
      <c r="AWU327" s="71"/>
      <c r="AWV327" s="71"/>
      <c r="AWW327" s="71"/>
      <c r="AWX327" s="71"/>
      <c r="AWY327" s="71"/>
      <c r="AWZ327" s="71"/>
      <c r="AXA327" s="71"/>
      <c r="AXB327" s="71"/>
      <c r="AXC327" s="71"/>
      <c r="AXD327" s="71"/>
      <c r="AXE327" s="71"/>
      <c r="AXF327" s="71"/>
      <c r="AXG327" s="71"/>
      <c r="AXH327" s="71"/>
      <c r="AXI327" s="71"/>
      <c r="AXJ327" s="71"/>
      <c r="AXK327" s="71"/>
      <c r="AXL327" s="71"/>
      <c r="AXM327" s="71"/>
      <c r="AXN327" s="71"/>
      <c r="AXO327" s="71"/>
      <c r="AXP327" s="71"/>
      <c r="AXQ327" s="71"/>
      <c r="AXR327" s="71"/>
      <c r="AXS327" s="71"/>
      <c r="AXT327" s="71"/>
      <c r="AXU327" s="71"/>
      <c r="AXV327" s="71"/>
      <c r="AXW327" s="71"/>
      <c r="AXX327" s="71"/>
      <c r="AXY327" s="71"/>
      <c r="AXZ327" s="71"/>
      <c r="AYA327" s="71"/>
      <c r="AYB327" s="71"/>
      <c r="AYC327" s="71"/>
      <c r="AYD327" s="71"/>
      <c r="AYE327" s="71"/>
      <c r="AYF327" s="71"/>
      <c r="AYG327" s="71"/>
      <c r="AYH327" s="71"/>
      <c r="AYI327" s="71"/>
      <c r="AYJ327" s="71"/>
      <c r="AYK327" s="71"/>
      <c r="AYL327" s="71"/>
      <c r="AYM327" s="71"/>
      <c r="AYN327" s="71"/>
      <c r="AYO327" s="71"/>
    </row>
    <row r="328" spans="1:1341" customFormat="1" ht="15" customHeight="1" x14ac:dyDescent="0.25">
      <c r="A328" s="5" t="s">
        <v>139</v>
      </c>
      <c r="B328" s="4" t="s">
        <v>20</v>
      </c>
      <c r="C328" s="5" t="s">
        <v>12</v>
      </c>
      <c r="D328" s="6" t="s">
        <v>140</v>
      </c>
      <c r="E328" s="3" t="s">
        <v>130</v>
      </c>
      <c r="F328" s="3" t="s">
        <v>131</v>
      </c>
      <c r="G328" s="3" t="s">
        <v>132</v>
      </c>
      <c r="H328" s="3" t="s">
        <v>133</v>
      </c>
      <c r="I328" s="4" t="s">
        <v>134</v>
      </c>
      <c r="J328" s="58">
        <v>47361</v>
      </c>
      <c r="K328" s="71"/>
      <c r="L328" s="72"/>
      <c r="M328" s="72"/>
      <c r="N328" s="71"/>
      <c r="O328" s="69"/>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c r="CT328" s="71"/>
      <c r="CU328" s="71"/>
      <c r="CV328" s="71"/>
      <c r="CW328" s="71"/>
      <c r="CX328" s="71"/>
      <c r="CY328" s="71"/>
      <c r="CZ328" s="71"/>
      <c r="DA328" s="71"/>
      <c r="DB328" s="71"/>
      <c r="DC328" s="71"/>
      <c r="DD328" s="71"/>
      <c r="DE328" s="71"/>
      <c r="DF328" s="71"/>
      <c r="DG328" s="71"/>
      <c r="DH328" s="71"/>
      <c r="DI328" s="71"/>
      <c r="DJ328" s="71"/>
      <c r="DK328" s="71"/>
      <c r="DL328" s="71"/>
      <c r="DM328" s="71"/>
      <c r="DN328" s="71"/>
      <c r="DO328" s="71"/>
      <c r="DP328" s="71"/>
      <c r="DQ328" s="71"/>
      <c r="DR328" s="71"/>
      <c r="DS328" s="71"/>
      <c r="DT328" s="71"/>
      <c r="DU328" s="71"/>
      <c r="DV328" s="71"/>
      <c r="DW328" s="71"/>
      <c r="DX328" s="71"/>
      <c r="DY328" s="71"/>
      <c r="DZ328" s="71"/>
      <c r="EA328" s="71"/>
      <c r="EB328" s="71"/>
      <c r="EC328" s="71"/>
      <c r="ED328" s="71"/>
      <c r="EE328" s="71"/>
      <c r="EF328" s="71"/>
      <c r="EG328" s="71"/>
      <c r="EH328" s="71"/>
      <c r="EI328" s="71"/>
      <c r="EJ328" s="71"/>
      <c r="EK328" s="71"/>
      <c r="EL328" s="71"/>
      <c r="EM328" s="71"/>
      <c r="EN328" s="71"/>
      <c r="EO328" s="71"/>
      <c r="EP328" s="71"/>
      <c r="EQ328" s="71"/>
      <c r="ER328" s="71"/>
      <c r="ES328" s="71"/>
      <c r="ET328" s="71"/>
      <c r="EU328" s="71"/>
      <c r="EV328" s="71"/>
      <c r="EW328" s="71"/>
      <c r="EX328" s="71"/>
      <c r="EY328" s="71"/>
      <c r="EZ328" s="71"/>
      <c r="FA328" s="71"/>
      <c r="FB328" s="71"/>
      <c r="FC328" s="71"/>
      <c r="FD328" s="71"/>
      <c r="FE328" s="71"/>
      <c r="FF328" s="71"/>
      <c r="FG328" s="71"/>
      <c r="FH328" s="71"/>
      <c r="FI328" s="71"/>
      <c r="FJ328" s="71"/>
      <c r="FK328" s="71"/>
      <c r="FL328" s="71"/>
      <c r="FM328" s="71"/>
      <c r="FN328" s="71"/>
      <c r="FO328" s="71"/>
      <c r="FP328" s="71"/>
      <c r="FQ328" s="71"/>
      <c r="FR328" s="71"/>
      <c r="FS328" s="71"/>
      <c r="FT328" s="71"/>
      <c r="FU328" s="71"/>
      <c r="FV328" s="71"/>
      <c r="FW328" s="71"/>
      <c r="FX328" s="71"/>
      <c r="FY328" s="71"/>
      <c r="FZ328" s="71"/>
      <c r="GA328" s="71"/>
      <c r="GB328" s="71"/>
      <c r="GC328" s="71"/>
      <c r="GD328" s="71"/>
      <c r="GE328" s="71"/>
      <c r="GF328" s="71"/>
      <c r="GG328" s="71"/>
      <c r="GH328" s="71"/>
      <c r="GI328" s="71"/>
      <c r="GJ328" s="71"/>
      <c r="GK328" s="71"/>
      <c r="GL328" s="71"/>
      <c r="GM328" s="71"/>
      <c r="GN328" s="71"/>
      <c r="GO328" s="71"/>
      <c r="GP328" s="71"/>
      <c r="GQ328" s="71"/>
      <c r="GR328" s="71"/>
      <c r="GS328" s="71"/>
      <c r="GT328" s="71"/>
      <c r="GU328" s="71"/>
      <c r="GV328" s="71"/>
      <c r="GW328" s="71"/>
      <c r="GX328" s="71"/>
      <c r="GY328" s="71"/>
      <c r="GZ328" s="71"/>
      <c r="HA328" s="71"/>
      <c r="HB328" s="71"/>
      <c r="HC328" s="71"/>
      <c r="HD328" s="71"/>
      <c r="HE328" s="71"/>
      <c r="HF328" s="71"/>
      <c r="HG328" s="71"/>
      <c r="HH328" s="71"/>
      <c r="HI328" s="71"/>
      <c r="HJ328" s="71"/>
      <c r="HK328" s="71"/>
      <c r="HL328" s="71"/>
      <c r="HM328" s="71"/>
      <c r="HN328" s="71"/>
      <c r="HO328" s="71"/>
      <c r="HP328" s="71"/>
      <c r="HQ328" s="71"/>
      <c r="HR328" s="71"/>
      <c r="HS328" s="71"/>
      <c r="HT328" s="71"/>
      <c r="HU328" s="71"/>
      <c r="HV328" s="71"/>
      <c r="HW328" s="71"/>
      <c r="HX328" s="71"/>
      <c r="HY328" s="71"/>
      <c r="HZ328" s="71"/>
      <c r="IA328" s="71"/>
      <c r="IB328" s="71"/>
      <c r="IC328" s="71"/>
      <c r="ID328" s="71"/>
      <c r="IE328" s="71"/>
      <c r="IF328" s="71"/>
      <c r="IG328" s="71"/>
      <c r="IH328" s="71"/>
      <c r="II328" s="71"/>
      <c r="IJ328" s="71"/>
      <c r="IK328" s="71"/>
      <c r="IL328" s="71"/>
      <c r="IM328" s="71"/>
      <c r="IN328" s="71"/>
      <c r="IO328" s="71"/>
      <c r="IP328" s="71"/>
      <c r="IQ328" s="71"/>
      <c r="IR328" s="71"/>
      <c r="IS328" s="71"/>
      <c r="IT328" s="71"/>
      <c r="IU328" s="71"/>
      <c r="IV328" s="71"/>
      <c r="IW328" s="71"/>
      <c r="IX328" s="71"/>
      <c r="IY328" s="71"/>
      <c r="IZ328" s="71"/>
      <c r="JA328" s="71"/>
      <c r="JB328" s="71"/>
      <c r="JC328" s="71"/>
      <c r="JD328" s="71"/>
      <c r="JE328" s="71"/>
      <c r="JF328" s="71"/>
      <c r="JG328" s="71"/>
      <c r="JH328" s="71"/>
      <c r="JI328" s="71"/>
      <c r="JJ328" s="71"/>
      <c r="JK328" s="71"/>
      <c r="JL328" s="71"/>
      <c r="JM328" s="71"/>
      <c r="JN328" s="71"/>
      <c r="JO328" s="71"/>
      <c r="JP328" s="71"/>
      <c r="JQ328" s="71"/>
      <c r="JR328" s="71"/>
      <c r="JS328" s="71"/>
      <c r="JT328" s="71"/>
      <c r="JU328" s="71"/>
      <c r="JV328" s="71"/>
      <c r="JW328" s="71"/>
      <c r="JX328" s="71"/>
      <c r="JY328" s="71"/>
      <c r="JZ328" s="71"/>
      <c r="KA328" s="71"/>
      <c r="KB328" s="71"/>
      <c r="KC328" s="71"/>
      <c r="KD328" s="71"/>
      <c r="KE328" s="71"/>
      <c r="KF328" s="71"/>
      <c r="KG328" s="71"/>
      <c r="KH328" s="71"/>
      <c r="KI328" s="71"/>
      <c r="KJ328" s="71"/>
      <c r="KK328" s="71"/>
      <c r="KL328" s="71"/>
      <c r="KM328" s="71"/>
      <c r="KN328" s="71"/>
      <c r="KO328" s="71"/>
      <c r="KP328" s="71"/>
      <c r="KQ328" s="71"/>
      <c r="KR328" s="71"/>
      <c r="KS328" s="71"/>
      <c r="KT328" s="71"/>
      <c r="KU328" s="71"/>
      <c r="KV328" s="71"/>
      <c r="KW328" s="71"/>
      <c r="KX328" s="71"/>
      <c r="KY328" s="71"/>
      <c r="KZ328" s="71"/>
      <c r="LA328" s="71"/>
      <c r="LB328" s="71"/>
      <c r="LC328" s="71"/>
      <c r="LD328" s="71"/>
      <c r="LE328" s="71"/>
      <c r="LF328" s="71"/>
      <c r="LG328" s="71"/>
      <c r="LH328" s="71"/>
      <c r="LI328" s="71"/>
      <c r="LJ328" s="71"/>
      <c r="LK328" s="71"/>
      <c r="LL328" s="71"/>
      <c r="LM328" s="71"/>
      <c r="LN328" s="71"/>
      <c r="LO328" s="71"/>
      <c r="LP328" s="71"/>
      <c r="LQ328" s="71"/>
      <c r="LR328" s="71"/>
      <c r="LS328" s="71"/>
      <c r="LT328" s="71"/>
      <c r="LU328" s="71"/>
      <c r="LV328" s="71"/>
      <c r="LW328" s="71"/>
      <c r="LX328" s="71"/>
      <c r="LY328" s="71"/>
      <c r="LZ328" s="71"/>
      <c r="MA328" s="71"/>
      <c r="MB328" s="71"/>
      <c r="MC328" s="71"/>
      <c r="MD328" s="71"/>
      <c r="ME328" s="71"/>
      <c r="MF328" s="71"/>
      <c r="MG328" s="71"/>
      <c r="MH328" s="71"/>
      <c r="MI328" s="71"/>
      <c r="MJ328" s="71"/>
      <c r="MK328" s="71"/>
      <c r="ML328" s="71"/>
      <c r="MM328" s="71"/>
      <c r="MN328" s="71"/>
      <c r="MO328" s="71"/>
      <c r="MP328" s="71"/>
      <c r="MQ328" s="71"/>
      <c r="MR328" s="71"/>
      <c r="MS328" s="71"/>
      <c r="MT328" s="71"/>
      <c r="MU328" s="71"/>
      <c r="MV328" s="71"/>
      <c r="MW328" s="71"/>
      <c r="MX328" s="71"/>
      <c r="MY328" s="71"/>
      <c r="MZ328" s="71"/>
      <c r="NA328" s="71"/>
      <c r="NB328" s="71"/>
      <c r="NC328" s="71"/>
      <c r="ND328" s="71"/>
      <c r="NE328" s="71"/>
      <c r="NF328" s="71"/>
      <c r="NG328" s="71"/>
      <c r="NH328" s="71"/>
      <c r="NI328" s="71"/>
      <c r="NJ328" s="71"/>
      <c r="NK328" s="71"/>
      <c r="NL328" s="71"/>
      <c r="NM328" s="71"/>
      <c r="NN328" s="71"/>
      <c r="NO328" s="71"/>
      <c r="NP328" s="71"/>
      <c r="NQ328" s="71"/>
      <c r="NR328" s="71"/>
      <c r="NS328" s="71"/>
      <c r="NT328" s="71"/>
      <c r="NU328" s="71"/>
      <c r="NV328" s="71"/>
      <c r="NW328" s="71"/>
      <c r="NX328" s="71"/>
      <c r="NY328" s="71"/>
      <c r="NZ328" s="71"/>
      <c r="OA328" s="71"/>
      <c r="OB328" s="71"/>
      <c r="OC328" s="71"/>
      <c r="OD328" s="71"/>
      <c r="OE328" s="71"/>
      <c r="OF328" s="71"/>
      <c r="OG328" s="71"/>
      <c r="OH328" s="71"/>
      <c r="OI328" s="71"/>
      <c r="OJ328" s="71"/>
      <c r="OK328" s="71"/>
      <c r="OL328" s="71"/>
      <c r="OM328" s="71"/>
      <c r="ON328" s="71"/>
      <c r="OO328" s="71"/>
      <c r="OP328" s="71"/>
      <c r="OQ328" s="71"/>
      <c r="OR328" s="71"/>
      <c r="OS328" s="71"/>
      <c r="OT328" s="71"/>
      <c r="OU328" s="71"/>
      <c r="OV328" s="71"/>
      <c r="OW328" s="71"/>
      <c r="OX328" s="71"/>
      <c r="OY328" s="71"/>
      <c r="OZ328" s="71"/>
      <c r="PA328" s="71"/>
      <c r="PB328" s="71"/>
      <c r="PC328" s="71"/>
      <c r="PD328" s="71"/>
      <c r="PE328" s="71"/>
      <c r="PF328" s="71"/>
      <c r="PG328" s="71"/>
      <c r="PH328" s="71"/>
      <c r="PI328" s="71"/>
      <c r="PJ328" s="71"/>
      <c r="PK328" s="71"/>
      <c r="PL328" s="71"/>
      <c r="PM328" s="71"/>
      <c r="PN328" s="71"/>
      <c r="PO328" s="71"/>
      <c r="PP328" s="71"/>
      <c r="PQ328" s="71"/>
      <c r="PR328" s="71"/>
      <c r="PS328" s="71"/>
      <c r="PT328" s="71"/>
      <c r="PU328" s="71"/>
      <c r="PV328" s="71"/>
      <c r="PW328" s="71"/>
      <c r="PX328" s="71"/>
      <c r="PY328" s="71"/>
      <c r="PZ328" s="71"/>
      <c r="QA328" s="71"/>
      <c r="QB328" s="71"/>
      <c r="QC328" s="71"/>
      <c r="QD328" s="71"/>
      <c r="QE328" s="71"/>
      <c r="QF328" s="71"/>
      <c r="QG328" s="71"/>
      <c r="QH328" s="71"/>
      <c r="QI328" s="71"/>
      <c r="QJ328" s="71"/>
      <c r="QK328" s="71"/>
      <c r="QL328" s="71"/>
      <c r="QM328" s="71"/>
      <c r="QN328" s="71"/>
      <c r="QO328" s="71"/>
      <c r="QP328" s="71"/>
      <c r="QQ328" s="71"/>
      <c r="QR328" s="71"/>
      <c r="QS328" s="71"/>
      <c r="QT328" s="71"/>
      <c r="QU328" s="71"/>
      <c r="QV328" s="71"/>
      <c r="QW328" s="71"/>
      <c r="QX328" s="71"/>
      <c r="QY328" s="71"/>
      <c r="QZ328" s="71"/>
      <c r="RA328" s="71"/>
      <c r="RB328" s="71"/>
      <c r="RC328" s="71"/>
      <c r="RD328" s="71"/>
      <c r="RE328" s="71"/>
      <c r="RF328" s="71"/>
      <c r="RG328" s="71"/>
      <c r="RH328" s="71"/>
      <c r="RI328" s="71"/>
      <c r="RJ328" s="71"/>
      <c r="RK328" s="71"/>
      <c r="RL328" s="71"/>
      <c r="RM328" s="71"/>
      <c r="RN328" s="71"/>
      <c r="RO328" s="71"/>
      <c r="RP328" s="71"/>
      <c r="RQ328" s="71"/>
      <c r="RR328" s="71"/>
      <c r="RS328" s="71"/>
      <c r="RT328" s="71"/>
      <c r="RU328" s="71"/>
      <c r="RV328" s="71"/>
      <c r="RW328" s="71"/>
      <c r="RX328" s="71"/>
      <c r="RY328" s="71"/>
      <c r="RZ328" s="71"/>
      <c r="SA328" s="71"/>
      <c r="SB328" s="71"/>
      <c r="SC328" s="71"/>
      <c r="SD328" s="71"/>
      <c r="SE328" s="71"/>
      <c r="SF328" s="71"/>
      <c r="SG328" s="71"/>
      <c r="SH328" s="71"/>
      <c r="SI328" s="71"/>
      <c r="SJ328" s="71"/>
      <c r="SK328" s="71"/>
      <c r="SL328" s="71"/>
      <c r="SM328" s="71"/>
      <c r="SN328" s="71"/>
      <c r="SO328" s="71"/>
      <c r="SP328" s="71"/>
      <c r="SQ328" s="71"/>
      <c r="SR328" s="71"/>
      <c r="SS328" s="71"/>
      <c r="ST328" s="71"/>
      <c r="SU328" s="71"/>
      <c r="SV328" s="71"/>
      <c r="SW328" s="71"/>
      <c r="SX328" s="71"/>
      <c r="SY328" s="71"/>
      <c r="SZ328" s="71"/>
      <c r="TA328" s="71"/>
      <c r="TB328" s="71"/>
      <c r="TC328" s="71"/>
      <c r="TD328" s="71"/>
      <c r="TE328" s="71"/>
      <c r="TF328" s="71"/>
      <c r="TG328" s="71"/>
      <c r="TH328" s="71"/>
      <c r="TI328" s="71"/>
      <c r="TJ328" s="71"/>
      <c r="TK328" s="71"/>
      <c r="TL328" s="71"/>
      <c r="TM328" s="71"/>
      <c r="TN328" s="71"/>
      <c r="TO328" s="71"/>
      <c r="TP328" s="71"/>
      <c r="TQ328" s="71"/>
      <c r="TR328" s="71"/>
      <c r="TS328" s="71"/>
      <c r="TT328" s="71"/>
      <c r="TU328" s="71"/>
      <c r="TV328" s="71"/>
      <c r="TW328" s="71"/>
      <c r="TX328" s="71"/>
      <c r="TY328" s="71"/>
      <c r="TZ328" s="71"/>
      <c r="UA328" s="71"/>
      <c r="UB328" s="71"/>
      <c r="UC328" s="71"/>
      <c r="UD328" s="71"/>
      <c r="UE328" s="71"/>
      <c r="UF328" s="71"/>
      <c r="UG328" s="71"/>
      <c r="UH328" s="71"/>
      <c r="UI328" s="71"/>
      <c r="UJ328" s="71"/>
      <c r="UK328" s="71"/>
      <c r="UL328" s="71"/>
      <c r="UM328" s="71"/>
      <c r="UN328" s="71"/>
      <c r="UO328" s="71"/>
      <c r="UP328" s="71"/>
      <c r="UQ328" s="71"/>
      <c r="UR328" s="71"/>
      <c r="US328" s="71"/>
      <c r="UT328" s="71"/>
      <c r="UU328" s="71"/>
      <c r="UV328" s="71"/>
      <c r="UW328" s="71"/>
      <c r="UX328" s="71"/>
      <c r="UY328" s="71"/>
      <c r="UZ328" s="71"/>
      <c r="VA328" s="71"/>
      <c r="VB328" s="71"/>
      <c r="VC328" s="71"/>
      <c r="VD328" s="71"/>
      <c r="VE328" s="71"/>
      <c r="VF328" s="71"/>
      <c r="VG328" s="71"/>
      <c r="VH328" s="71"/>
      <c r="VI328" s="71"/>
      <c r="VJ328" s="71"/>
      <c r="VK328" s="71"/>
      <c r="VL328" s="71"/>
      <c r="VM328" s="71"/>
      <c r="VN328" s="71"/>
      <c r="VO328" s="71"/>
      <c r="VP328" s="71"/>
      <c r="VQ328" s="71"/>
      <c r="VR328" s="71"/>
      <c r="VS328" s="71"/>
      <c r="VT328" s="71"/>
      <c r="VU328" s="71"/>
      <c r="VV328" s="71"/>
      <c r="VW328" s="71"/>
      <c r="VX328" s="71"/>
      <c r="VY328" s="71"/>
      <c r="VZ328" s="71"/>
      <c r="WA328" s="71"/>
      <c r="WB328" s="71"/>
      <c r="WC328" s="71"/>
      <c r="WD328" s="71"/>
      <c r="WE328" s="71"/>
      <c r="WF328" s="71"/>
      <c r="WG328" s="71"/>
      <c r="WH328" s="71"/>
      <c r="WI328" s="71"/>
      <c r="WJ328" s="71"/>
      <c r="WK328" s="71"/>
      <c r="WL328" s="71"/>
      <c r="WM328" s="71"/>
      <c r="WN328" s="71"/>
      <c r="WO328" s="71"/>
      <c r="WP328" s="71"/>
      <c r="WQ328" s="71"/>
      <c r="WR328" s="71"/>
      <c r="WS328" s="71"/>
      <c r="WT328" s="71"/>
      <c r="WU328" s="71"/>
      <c r="WV328" s="71"/>
      <c r="WW328" s="71"/>
      <c r="WX328" s="71"/>
      <c r="WY328" s="71"/>
      <c r="WZ328" s="71"/>
      <c r="XA328" s="71"/>
      <c r="XB328" s="71"/>
      <c r="XC328" s="71"/>
      <c r="XD328" s="71"/>
      <c r="XE328" s="71"/>
      <c r="XF328" s="71"/>
      <c r="XG328" s="71"/>
      <c r="XH328" s="71"/>
      <c r="XI328" s="71"/>
      <c r="XJ328" s="71"/>
      <c r="XK328" s="71"/>
      <c r="XL328" s="71"/>
      <c r="XM328" s="71"/>
      <c r="XN328" s="71"/>
      <c r="XO328" s="71"/>
      <c r="XP328" s="71"/>
      <c r="XQ328" s="71"/>
      <c r="XR328" s="71"/>
      <c r="XS328" s="71"/>
      <c r="XT328" s="71"/>
      <c r="XU328" s="71"/>
      <c r="XV328" s="71"/>
      <c r="XW328" s="71"/>
      <c r="XX328" s="71"/>
      <c r="XY328" s="71"/>
      <c r="XZ328" s="71"/>
      <c r="YA328" s="71"/>
      <c r="YB328" s="71"/>
      <c r="YC328" s="71"/>
      <c r="YD328" s="71"/>
      <c r="YE328" s="71"/>
      <c r="YF328" s="71"/>
      <c r="YG328" s="71"/>
      <c r="YH328" s="71"/>
      <c r="YI328" s="71"/>
      <c r="YJ328" s="71"/>
      <c r="YK328" s="71"/>
      <c r="YL328" s="71"/>
      <c r="YM328" s="71"/>
      <c r="YN328" s="71"/>
      <c r="YO328" s="71"/>
      <c r="YP328" s="71"/>
      <c r="YQ328" s="71"/>
      <c r="YR328" s="71"/>
      <c r="YS328" s="71"/>
      <c r="YT328" s="71"/>
      <c r="YU328" s="71"/>
      <c r="YV328" s="71"/>
      <c r="YW328" s="71"/>
      <c r="YX328" s="71"/>
      <c r="YY328" s="71"/>
      <c r="YZ328" s="71"/>
      <c r="ZA328" s="71"/>
      <c r="ZB328" s="71"/>
      <c r="ZC328" s="71"/>
      <c r="ZD328" s="71"/>
      <c r="ZE328" s="71"/>
      <c r="ZF328" s="71"/>
      <c r="ZG328" s="71"/>
      <c r="ZH328" s="71"/>
      <c r="ZI328" s="71"/>
      <c r="ZJ328" s="71"/>
      <c r="ZK328" s="71"/>
      <c r="ZL328" s="71"/>
      <c r="ZM328" s="71"/>
      <c r="ZN328" s="71"/>
      <c r="ZO328" s="71"/>
      <c r="ZP328" s="71"/>
      <c r="ZQ328" s="71"/>
      <c r="ZR328" s="71"/>
      <c r="ZS328" s="71"/>
      <c r="ZT328" s="71"/>
      <c r="ZU328" s="71"/>
      <c r="ZV328" s="71"/>
      <c r="ZW328" s="71"/>
      <c r="ZX328" s="71"/>
      <c r="ZY328" s="71"/>
      <c r="ZZ328" s="71"/>
      <c r="AAA328" s="71"/>
      <c r="AAB328" s="71"/>
      <c r="AAC328" s="71"/>
      <c r="AAD328" s="71"/>
      <c r="AAE328" s="71"/>
      <c r="AAF328" s="71"/>
      <c r="AAG328" s="71"/>
      <c r="AAH328" s="71"/>
      <c r="AAI328" s="71"/>
      <c r="AAJ328" s="71"/>
      <c r="AAK328" s="71"/>
      <c r="AAL328" s="71"/>
      <c r="AAM328" s="71"/>
      <c r="AAN328" s="71"/>
      <c r="AAO328" s="71"/>
      <c r="AAP328" s="71"/>
      <c r="AAQ328" s="71"/>
      <c r="AAR328" s="71"/>
      <c r="AAS328" s="71"/>
      <c r="AAT328" s="71"/>
      <c r="AAU328" s="71"/>
      <c r="AAV328" s="71"/>
      <c r="AAW328" s="71"/>
      <c r="AAX328" s="71"/>
      <c r="AAY328" s="71"/>
      <c r="AAZ328" s="71"/>
      <c r="ABA328" s="71"/>
      <c r="ABB328" s="71"/>
      <c r="ABC328" s="71"/>
      <c r="ABD328" s="71"/>
      <c r="ABE328" s="71"/>
      <c r="ABF328" s="71"/>
      <c r="ABG328" s="71"/>
      <c r="ABH328" s="71"/>
      <c r="ABI328" s="71"/>
      <c r="ABJ328" s="71"/>
      <c r="ABK328" s="71"/>
      <c r="ABL328" s="71"/>
      <c r="ABM328" s="71"/>
      <c r="ABN328" s="71"/>
      <c r="ABO328" s="71"/>
      <c r="ABP328" s="71"/>
      <c r="ABQ328" s="71"/>
      <c r="ABR328" s="71"/>
      <c r="ABS328" s="71"/>
      <c r="ABT328" s="71"/>
      <c r="ABU328" s="71"/>
      <c r="ABV328" s="71"/>
      <c r="ABW328" s="71"/>
      <c r="ABX328" s="71"/>
      <c r="ABY328" s="71"/>
      <c r="ABZ328" s="71"/>
      <c r="ACA328" s="71"/>
      <c r="ACB328" s="71"/>
      <c r="ACC328" s="71"/>
      <c r="ACD328" s="71"/>
      <c r="ACE328" s="71"/>
      <c r="ACF328" s="71"/>
      <c r="ACG328" s="71"/>
      <c r="ACH328" s="71"/>
      <c r="ACI328" s="71"/>
      <c r="ACJ328" s="71"/>
      <c r="ACK328" s="71"/>
      <c r="ACL328" s="71"/>
      <c r="ACM328" s="71"/>
      <c r="ACN328" s="71"/>
      <c r="ACO328" s="71"/>
      <c r="ACP328" s="71"/>
      <c r="ACQ328" s="71"/>
      <c r="ACR328" s="71"/>
      <c r="ACS328" s="71"/>
      <c r="ACT328" s="71"/>
      <c r="ACU328" s="71"/>
      <c r="ACV328" s="71"/>
      <c r="ACW328" s="71"/>
      <c r="ACX328" s="71"/>
      <c r="ACY328" s="71"/>
      <c r="ACZ328" s="71"/>
      <c r="ADA328" s="71"/>
      <c r="ADB328" s="71"/>
      <c r="ADC328" s="71"/>
      <c r="ADD328" s="71"/>
      <c r="ADE328" s="71"/>
      <c r="ADF328" s="71"/>
      <c r="ADG328" s="71"/>
      <c r="ADH328" s="71"/>
      <c r="ADI328" s="71"/>
      <c r="ADJ328" s="71"/>
      <c r="ADK328" s="71"/>
      <c r="ADL328" s="71"/>
      <c r="ADM328" s="71"/>
      <c r="ADN328" s="71"/>
      <c r="ADO328" s="71"/>
      <c r="ADP328" s="71"/>
      <c r="ADQ328" s="71"/>
      <c r="ADR328" s="71"/>
      <c r="ADS328" s="71"/>
      <c r="ADT328" s="71"/>
      <c r="ADU328" s="71"/>
      <c r="ADV328" s="71"/>
      <c r="ADW328" s="71"/>
      <c r="ADX328" s="71"/>
      <c r="ADY328" s="71"/>
      <c r="ADZ328" s="71"/>
      <c r="AEA328" s="71"/>
      <c r="AEB328" s="71"/>
      <c r="AEC328" s="71"/>
      <c r="AED328" s="71"/>
      <c r="AEE328" s="71"/>
      <c r="AEF328" s="71"/>
      <c r="AEG328" s="71"/>
      <c r="AEH328" s="71"/>
      <c r="AEI328" s="71"/>
      <c r="AEJ328" s="71"/>
      <c r="AEK328" s="71"/>
      <c r="AEL328" s="71"/>
      <c r="AEM328" s="71"/>
      <c r="AEN328" s="71"/>
      <c r="AEO328" s="71"/>
      <c r="AEP328" s="71"/>
      <c r="AEQ328" s="71"/>
      <c r="AER328" s="71"/>
      <c r="AES328" s="71"/>
      <c r="AET328" s="71"/>
      <c r="AEU328" s="71"/>
      <c r="AEV328" s="71"/>
      <c r="AEW328" s="71"/>
      <c r="AEX328" s="71"/>
      <c r="AEY328" s="71"/>
      <c r="AEZ328" s="71"/>
      <c r="AFA328" s="71"/>
      <c r="AFB328" s="71"/>
      <c r="AFC328" s="71"/>
      <c r="AFD328" s="71"/>
      <c r="AFE328" s="71"/>
      <c r="AFF328" s="71"/>
      <c r="AFG328" s="71"/>
      <c r="AFH328" s="71"/>
      <c r="AFI328" s="71"/>
      <c r="AFJ328" s="71"/>
      <c r="AFK328" s="71"/>
      <c r="AFL328" s="71"/>
      <c r="AFM328" s="71"/>
      <c r="AFN328" s="71"/>
      <c r="AFO328" s="71"/>
      <c r="AFP328" s="71"/>
      <c r="AFQ328" s="71"/>
      <c r="AFR328" s="71"/>
      <c r="AFS328" s="71"/>
      <c r="AFT328" s="71"/>
      <c r="AFU328" s="71"/>
      <c r="AFV328" s="71"/>
      <c r="AFW328" s="71"/>
      <c r="AFX328" s="71"/>
      <c r="AFY328" s="71"/>
      <c r="AFZ328" s="71"/>
      <c r="AGA328" s="71"/>
      <c r="AGB328" s="71"/>
      <c r="AGC328" s="71"/>
      <c r="AGD328" s="71"/>
      <c r="AGE328" s="71"/>
      <c r="AGF328" s="71"/>
      <c r="AGG328" s="71"/>
      <c r="AGH328" s="71"/>
      <c r="AGI328" s="71"/>
      <c r="AGJ328" s="71"/>
      <c r="AGK328" s="71"/>
      <c r="AGL328" s="71"/>
      <c r="AGM328" s="71"/>
      <c r="AGN328" s="71"/>
      <c r="AGO328" s="71"/>
      <c r="AGP328" s="71"/>
      <c r="AGQ328" s="71"/>
      <c r="AGR328" s="71"/>
      <c r="AGS328" s="71"/>
      <c r="AGT328" s="71"/>
      <c r="AGU328" s="71"/>
      <c r="AGV328" s="71"/>
      <c r="AGW328" s="71"/>
      <c r="AGX328" s="71"/>
      <c r="AGY328" s="71"/>
      <c r="AGZ328" s="71"/>
      <c r="AHA328" s="71"/>
      <c r="AHB328" s="71"/>
      <c r="AHC328" s="71"/>
      <c r="AHD328" s="71"/>
      <c r="AHE328" s="71"/>
      <c r="AHF328" s="71"/>
      <c r="AHG328" s="71"/>
      <c r="AHH328" s="71"/>
      <c r="AHI328" s="71"/>
      <c r="AHJ328" s="71"/>
      <c r="AHK328" s="71"/>
      <c r="AHL328" s="71"/>
      <c r="AHM328" s="71"/>
      <c r="AHN328" s="71"/>
      <c r="AHO328" s="71"/>
      <c r="AHP328" s="71"/>
      <c r="AHQ328" s="71"/>
      <c r="AHR328" s="71"/>
      <c r="AHS328" s="71"/>
      <c r="AHT328" s="71"/>
      <c r="AHU328" s="71"/>
      <c r="AHV328" s="71"/>
      <c r="AHW328" s="71"/>
      <c r="AHX328" s="71"/>
      <c r="AHY328" s="71"/>
      <c r="AHZ328" s="71"/>
      <c r="AIA328" s="71"/>
      <c r="AIB328" s="71"/>
      <c r="AIC328" s="71"/>
      <c r="AID328" s="71"/>
      <c r="AIE328" s="71"/>
      <c r="AIF328" s="71"/>
      <c r="AIG328" s="71"/>
      <c r="AIH328" s="71"/>
      <c r="AII328" s="71"/>
      <c r="AIJ328" s="71"/>
      <c r="AIK328" s="71"/>
      <c r="AIL328" s="71"/>
      <c r="AIM328" s="71"/>
      <c r="AIN328" s="71"/>
      <c r="AIO328" s="71"/>
      <c r="AIP328" s="71"/>
      <c r="AIQ328" s="71"/>
      <c r="AIR328" s="71"/>
      <c r="AIS328" s="71"/>
      <c r="AIT328" s="71"/>
      <c r="AIU328" s="71"/>
      <c r="AIV328" s="71"/>
      <c r="AIW328" s="71"/>
      <c r="AIX328" s="71"/>
      <c r="AIY328" s="71"/>
      <c r="AIZ328" s="71"/>
      <c r="AJA328" s="71"/>
      <c r="AJB328" s="71"/>
      <c r="AJC328" s="71"/>
      <c r="AJD328" s="71"/>
      <c r="AJE328" s="71"/>
      <c r="AJF328" s="71"/>
      <c r="AJG328" s="71"/>
      <c r="AJH328" s="71"/>
      <c r="AJI328" s="71"/>
      <c r="AJJ328" s="71"/>
      <c r="AJK328" s="71"/>
      <c r="AJL328" s="71"/>
      <c r="AJM328" s="71"/>
      <c r="AJN328" s="71"/>
      <c r="AJO328" s="71"/>
      <c r="AJP328" s="71"/>
      <c r="AJQ328" s="71"/>
      <c r="AJR328" s="71"/>
      <c r="AJS328" s="71"/>
      <c r="AJT328" s="71"/>
      <c r="AJU328" s="71"/>
      <c r="AJV328" s="71"/>
      <c r="AJW328" s="71"/>
      <c r="AJX328" s="71"/>
      <c r="AJY328" s="71"/>
      <c r="AJZ328" s="71"/>
      <c r="AKA328" s="71"/>
      <c r="AKB328" s="71"/>
      <c r="AKC328" s="71"/>
      <c r="AKD328" s="71"/>
      <c r="AKE328" s="71"/>
      <c r="AKF328" s="71"/>
      <c r="AKG328" s="71"/>
      <c r="AKH328" s="71"/>
      <c r="AKI328" s="71"/>
      <c r="AKJ328" s="71"/>
      <c r="AKK328" s="71"/>
      <c r="AKL328" s="71"/>
      <c r="AKM328" s="71"/>
      <c r="AKN328" s="71"/>
      <c r="AKO328" s="71"/>
      <c r="AKP328" s="71"/>
      <c r="AKQ328" s="71"/>
      <c r="AKR328" s="71"/>
      <c r="AKS328" s="71"/>
      <c r="AKT328" s="71"/>
      <c r="AKU328" s="71"/>
      <c r="AKV328" s="71"/>
      <c r="AKW328" s="71"/>
      <c r="AKX328" s="71"/>
      <c r="AKY328" s="71"/>
      <c r="AKZ328" s="71"/>
      <c r="ALA328" s="71"/>
      <c r="ALB328" s="71"/>
      <c r="ALC328" s="71"/>
      <c r="ALD328" s="71"/>
      <c r="ALE328" s="71"/>
      <c r="ALF328" s="71"/>
      <c r="ALG328" s="71"/>
      <c r="ALH328" s="71"/>
      <c r="ALI328" s="71"/>
      <c r="ALJ328" s="71"/>
      <c r="ALK328" s="71"/>
      <c r="ALL328" s="71"/>
      <c r="ALM328" s="71"/>
      <c r="ALN328" s="71"/>
      <c r="ALO328" s="71"/>
      <c r="ALP328" s="71"/>
      <c r="ALQ328" s="71"/>
      <c r="ALR328" s="71"/>
      <c r="ALS328" s="71"/>
      <c r="ALT328" s="71"/>
      <c r="ALU328" s="71"/>
      <c r="ALV328" s="71"/>
      <c r="ALW328" s="71"/>
      <c r="ALX328" s="71"/>
      <c r="ALY328" s="71"/>
      <c r="ALZ328" s="71"/>
      <c r="AMA328" s="71"/>
      <c r="AMB328" s="71"/>
      <c r="AMC328" s="71"/>
      <c r="AMD328" s="71"/>
      <c r="AME328" s="71"/>
      <c r="AMF328" s="71"/>
      <c r="AMG328" s="71"/>
      <c r="AMH328" s="71"/>
      <c r="AMI328" s="71"/>
      <c r="AMJ328" s="71"/>
      <c r="AMK328" s="71"/>
      <c r="AML328" s="71"/>
      <c r="AMM328" s="71"/>
      <c r="AMN328" s="71"/>
      <c r="AMO328" s="71"/>
      <c r="AMP328" s="71"/>
      <c r="AMQ328" s="71"/>
      <c r="AMR328" s="71"/>
      <c r="AMS328" s="71"/>
      <c r="AMT328" s="71"/>
      <c r="AMU328" s="71"/>
      <c r="AMV328" s="71"/>
      <c r="AMW328" s="71"/>
      <c r="AMX328" s="71"/>
      <c r="AMY328" s="71"/>
      <c r="AMZ328" s="71"/>
      <c r="ANA328" s="71"/>
      <c r="ANB328" s="71"/>
      <c r="ANC328" s="71"/>
      <c r="AND328" s="71"/>
      <c r="ANE328" s="71"/>
      <c r="ANF328" s="71"/>
      <c r="ANG328" s="71"/>
      <c r="ANH328" s="71"/>
      <c r="ANI328" s="71"/>
      <c r="ANJ328" s="71"/>
      <c r="ANK328" s="71"/>
      <c r="ANL328" s="71"/>
      <c r="ANM328" s="71"/>
      <c r="ANN328" s="71"/>
      <c r="ANO328" s="71"/>
      <c r="ANP328" s="71"/>
      <c r="ANQ328" s="71"/>
      <c r="ANR328" s="71"/>
      <c r="ANS328" s="71"/>
      <c r="ANT328" s="71"/>
      <c r="ANU328" s="71"/>
      <c r="ANV328" s="71"/>
      <c r="ANW328" s="71"/>
      <c r="ANX328" s="71"/>
      <c r="ANY328" s="71"/>
      <c r="ANZ328" s="71"/>
      <c r="AOA328" s="71"/>
      <c r="AOB328" s="71"/>
      <c r="AOC328" s="71"/>
      <c r="AOD328" s="71"/>
      <c r="AOE328" s="71"/>
      <c r="AOF328" s="71"/>
      <c r="AOG328" s="71"/>
      <c r="AOH328" s="71"/>
      <c r="AOI328" s="71"/>
      <c r="AOJ328" s="71"/>
      <c r="AOK328" s="71"/>
      <c r="AOL328" s="71"/>
      <c r="AOM328" s="71"/>
      <c r="AON328" s="71"/>
      <c r="AOO328" s="71"/>
      <c r="AOP328" s="71"/>
      <c r="AOQ328" s="71"/>
      <c r="AOR328" s="71"/>
      <c r="AOS328" s="71"/>
      <c r="AOT328" s="71"/>
      <c r="AOU328" s="71"/>
      <c r="AOV328" s="71"/>
      <c r="AOW328" s="71"/>
      <c r="AOX328" s="71"/>
      <c r="AOY328" s="71"/>
      <c r="AOZ328" s="71"/>
      <c r="APA328" s="71"/>
      <c r="APB328" s="71"/>
      <c r="APC328" s="71"/>
      <c r="APD328" s="71"/>
      <c r="APE328" s="71"/>
      <c r="APF328" s="71"/>
      <c r="APG328" s="71"/>
      <c r="APH328" s="71"/>
      <c r="API328" s="71"/>
      <c r="APJ328" s="71"/>
      <c r="APK328" s="71"/>
      <c r="APL328" s="71"/>
      <c r="APM328" s="71"/>
      <c r="APN328" s="71"/>
      <c r="APO328" s="71"/>
      <c r="APP328" s="71"/>
      <c r="APQ328" s="71"/>
      <c r="APR328" s="71"/>
      <c r="APS328" s="71"/>
      <c r="APT328" s="71"/>
      <c r="APU328" s="71"/>
      <c r="APV328" s="71"/>
      <c r="APW328" s="71"/>
      <c r="APX328" s="71"/>
      <c r="APY328" s="71"/>
      <c r="APZ328" s="71"/>
      <c r="AQA328" s="71"/>
      <c r="AQB328" s="71"/>
      <c r="AQC328" s="71"/>
      <c r="AQD328" s="71"/>
      <c r="AQE328" s="71"/>
      <c r="AQF328" s="71"/>
      <c r="AQG328" s="71"/>
      <c r="AQH328" s="71"/>
      <c r="AQI328" s="71"/>
      <c r="AQJ328" s="71"/>
      <c r="AQK328" s="71"/>
      <c r="AQL328" s="71"/>
      <c r="AQM328" s="71"/>
      <c r="AQN328" s="71"/>
      <c r="AQO328" s="71"/>
      <c r="AQP328" s="71"/>
      <c r="AQQ328" s="71"/>
      <c r="AQR328" s="71"/>
      <c r="AQS328" s="71"/>
      <c r="AQT328" s="71"/>
      <c r="AQU328" s="71"/>
      <c r="AQV328" s="71"/>
      <c r="AQW328" s="71"/>
      <c r="AQX328" s="71"/>
      <c r="AQY328" s="71"/>
      <c r="AQZ328" s="71"/>
      <c r="ARA328" s="71"/>
      <c r="ARB328" s="71"/>
      <c r="ARC328" s="71"/>
      <c r="ARD328" s="71"/>
      <c r="ARE328" s="71"/>
      <c r="ARF328" s="71"/>
      <c r="ARG328" s="71"/>
      <c r="ARH328" s="71"/>
      <c r="ARI328" s="71"/>
      <c r="ARJ328" s="71"/>
      <c r="ARK328" s="71"/>
      <c r="ARL328" s="71"/>
      <c r="ARM328" s="71"/>
      <c r="ARN328" s="71"/>
      <c r="ARO328" s="71"/>
      <c r="ARP328" s="71"/>
      <c r="ARQ328" s="71"/>
      <c r="ARR328" s="71"/>
      <c r="ARS328" s="71"/>
      <c r="ART328" s="71"/>
      <c r="ARU328" s="71"/>
      <c r="ARV328" s="71"/>
      <c r="ARW328" s="71"/>
      <c r="ARX328" s="71"/>
      <c r="ARY328" s="71"/>
      <c r="ARZ328" s="71"/>
      <c r="ASA328" s="71"/>
      <c r="ASB328" s="71"/>
      <c r="ASC328" s="71"/>
      <c r="ASD328" s="71"/>
      <c r="ASE328" s="71"/>
      <c r="ASF328" s="71"/>
      <c r="ASG328" s="71"/>
      <c r="ASH328" s="71"/>
      <c r="ASI328" s="71"/>
      <c r="ASJ328" s="71"/>
      <c r="ASK328" s="71"/>
      <c r="ASL328" s="71"/>
      <c r="ASM328" s="71"/>
      <c r="ASN328" s="71"/>
      <c r="ASO328" s="71"/>
      <c r="ASP328" s="71"/>
      <c r="ASQ328" s="71"/>
      <c r="ASR328" s="71"/>
      <c r="ASS328" s="71"/>
      <c r="AST328" s="71"/>
      <c r="ASU328" s="71"/>
      <c r="ASV328" s="71"/>
      <c r="ASW328" s="71"/>
      <c r="ASX328" s="71"/>
      <c r="ASY328" s="71"/>
      <c r="ASZ328" s="71"/>
      <c r="ATA328" s="71"/>
      <c r="ATB328" s="71"/>
      <c r="ATC328" s="71"/>
      <c r="ATD328" s="71"/>
      <c r="ATE328" s="71"/>
      <c r="ATF328" s="71"/>
      <c r="ATG328" s="71"/>
      <c r="ATH328" s="71"/>
      <c r="ATI328" s="71"/>
      <c r="ATJ328" s="71"/>
      <c r="ATK328" s="71"/>
      <c r="ATL328" s="71"/>
      <c r="ATM328" s="71"/>
      <c r="ATN328" s="71"/>
      <c r="ATO328" s="71"/>
      <c r="ATP328" s="71"/>
      <c r="ATQ328" s="71"/>
      <c r="ATR328" s="71"/>
      <c r="ATS328" s="71"/>
      <c r="ATT328" s="71"/>
      <c r="ATU328" s="71"/>
      <c r="ATV328" s="71"/>
      <c r="ATW328" s="71"/>
      <c r="ATX328" s="71"/>
      <c r="ATY328" s="71"/>
      <c r="ATZ328" s="71"/>
      <c r="AUA328" s="71"/>
      <c r="AUB328" s="71"/>
      <c r="AUC328" s="71"/>
      <c r="AUD328" s="71"/>
      <c r="AUE328" s="71"/>
      <c r="AUF328" s="71"/>
      <c r="AUG328" s="71"/>
      <c r="AUH328" s="71"/>
      <c r="AUI328" s="71"/>
      <c r="AUJ328" s="71"/>
      <c r="AUK328" s="71"/>
      <c r="AUL328" s="71"/>
      <c r="AUM328" s="71"/>
      <c r="AUN328" s="71"/>
      <c r="AUO328" s="71"/>
      <c r="AUP328" s="71"/>
      <c r="AUQ328" s="71"/>
      <c r="AUR328" s="71"/>
      <c r="AUS328" s="71"/>
      <c r="AUT328" s="71"/>
      <c r="AUU328" s="71"/>
      <c r="AUV328" s="71"/>
      <c r="AUW328" s="71"/>
      <c r="AUX328" s="71"/>
      <c r="AUY328" s="71"/>
      <c r="AUZ328" s="71"/>
      <c r="AVA328" s="71"/>
      <c r="AVB328" s="71"/>
      <c r="AVC328" s="71"/>
      <c r="AVD328" s="71"/>
      <c r="AVE328" s="71"/>
      <c r="AVF328" s="71"/>
      <c r="AVG328" s="71"/>
      <c r="AVH328" s="71"/>
      <c r="AVI328" s="71"/>
      <c r="AVJ328" s="71"/>
      <c r="AVK328" s="71"/>
      <c r="AVL328" s="71"/>
      <c r="AVM328" s="71"/>
      <c r="AVN328" s="71"/>
      <c r="AVO328" s="71"/>
      <c r="AVP328" s="71"/>
      <c r="AVQ328" s="71"/>
      <c r="AVR328" s="71"/>
      <c r="AVS328" s="71"/>
      <c r="AVT328" s="71"/>
      <c r="AVU328" s="71"/>
      <c r="AVV328" s="71"/>
      <c r="AVW328" s="71"/>
      <c r="AVX328" s="71"/>
      <c r="AVY328" s="71"/>
      <c r="AVZ328" s="71"/>
      <c r="AWA328" s="71"/>
      <c r="AWB328" s="71"/>
      <c r="AWC328" s="71"/>
      <c r="AWD328" s="71"/>
      <c r="AWE328" s="71"/>
      <c r="AWF328" s="71"/>
      <c r="AWG328" s="71"/>
      <c r="AWH328" s="71"/>
      <c r="AWI328" s="71"/>
      <c r="AWJ328" s="71"/>
      <c r="AWK328" s="71"/>
      <c r="AWL328" s="71"/>
      <c r="AWM328" s="71"/>
      <c r="AWN328" s="71"/>
      <c r="AWO328" s="71"/>
      <c r="AWP328" s="71"/>
      <c r="AWQ328" s="71"/>
      <c r="AWR328" s="71"/>
      <c r="AWS328" s="71"/>
      <c r="AWT328" s="71"/>
      <c r="AWU328" s="71"/>
      <c r="AWV328" s="71"/>
      <c r="AWW328" s="71"/>
      <c r="AWX328" s="71"/>
      <c r="AWY328" s="71"/>
      <c r="AWZ328" s="71"/>
      <c r="AXA328" s="71"/>
      <c r="AXB328" s="71"/>
      <c r="AXC328" s="71"/>
      <c r="AXD328" s="71"/>
      <c r="AXE328" s="71"/>
      <c r="AXF328" s="71"/>
      <c r="AXG328" s="71"/>
      <c r="AXH328" s="71"/>
      <c r="AXI328" s="71"/>
      <c r="AXJ328" s="71"/>
      <c r="AXK328" s="71"/>
      <c r="AXL328" s="71"/>
      <c r="AXM328" s="71"/>
      <c r="AXN328" s="71"/>
      <c r="AXO328" s="71"/>
      <c r="AXP328" s="71"/>
      <c r="AXQ328" s="71"/>
      <c r="AXR328" s="71"/>
      <c r="AXS328" s="71"/>
      <c r="AXT328" s="71"/>
      <c r="AXU328" s="71"/>
      <c r="AXV328" s="71"/>
      <c r="AXW328" s="71"/>
      <c r="AXX328" s="71"/>
      <c r="AXY328" s="71"/>
      <c r="AXZ328" s="71"/>
      <c r="AYA328" s="71"/>
      <c r="AYB328" s="71"/>
      <c r="AYC328" s="71"/>
      <c r="AYD328" s="71"/>
      <c r="AYE328" s="71"/>
      <c r="AYF328" s="71"/>
      <c r="AYG328" s="71"/>
      <c r="AYH328" s="71"/>
      <c r="AYI328" s="71"/>
      <c r="AYJ328" s="71"/>
      <c r="AYK328" s="71"/>
      <c r="AYL328" s="71"/>
      <c r="AYM328" s="71"/>
      <c r="AYN328" s="71"/>
      <c r="AYO328" s="71"/>
    </row>
    <row r="329" spans="1:1341" customFormat="1" ht="15" customHeight="1" x14ac:dyDescent="0.25">
      <c r="A329" s="5" t="s">
        <v>141</v>
      </c>
      <c r="B329" s="4" t="s">
        <v>20</v>
      </c>
      <c r="C329" s="5" t="s">
        <v>12</v>
      </c>
      <c r="D329" s="6" t="s">
        <v>142</v>
      </c>
      <c r="E329" s="3" t="s">
        <v>130</v>
      </c>
      <c r="F329" s="3" t="s">
        <v>131</v>
      </c>
      <c r="G329" s="3" t="s">
        <v>132</v>
      </c>
      <c r="H329" s="3" t="s">
        <v>133</v>
      </c>
      <c r="I329" s="4" t="s">
        <v>134</v>
      </c>
      <c r="J329" s="58">
        <v>47361</v>
      </c>
      <c r="K329" s="71"/>
      <c r="L329" s="72"/>
      <c r="M329" s="72"/>
      <c r="N329" s="71"/>
      <c r="O329" s="69"/>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c r="CT329" s="71"/>
      <c r="CU329" s="71"/>
      <c r="CV329" s="71"/>
      <c r="CW329" s="71"/>
      <c r="CX329" s="71"/>
      <c r="CY329" s="71"/>
      <c r="CZ329" s="71"/>
      <c r="DA329" s="71"/>
      <c r="DB329" s="71"/>
      <c r="DC329" s="71"/>
      <c r="DD329" s="71"/>
      <c r="DE329" s="71"/>
      <c r="DF329" s="71"/>
      <c r="DG329" s="71"/>
      <c r="DH329" s="71"/>
      <c r="DI329" s="71"/>
      <c r="DJ329" s="71"/>
      <c r="DK329" s="71"/>
      <c r="DL329" s="71"/>
      <c r="DM329" s="71"/>
      <c r="DN329" s="71"/>
      <c r="DO329" s="71"/>
      <c r="DP329" s="71"/>
      <c r="DQ329" s="71"/>
      <c r="DR329" s="71"/>
      <c r="DS329" s="71"/>
      <c r="DT329" s="71"/>
      <c r="DU329" s="71"/>
      <c r="DV329" s="71"/>
      <c r="DW329" s="71"/>
      <c r="DX329" s="71"/>
      <c r="DY329" s="71"/>
      <c r="DZ329" s="71"/>
      <c r="EA329" s="71"/>
      <c r="EB329" s="71"/>
      <c r="EC329" s="71"/>
      <c r="ED329" s="71"/>
      <c r="EE329" s="71"/>
      <c r="EF329" s="71"/>
      <c r="EG329" s="71"/>
      <c r="EH329" s="71"/>
      <c r="EI329" s="71"/>
      <c r="EJ329" s="71"/>
      <c r="EK329" s="71"/>
      <c r="EL329" s="71"/>
      <c r="EM329" s="71"/>
      <c r="EN329" s="71"/>
      <c r="EO329" s="71"/>
      <c r="EP329" s="71"/>
      <c r="EQ329" s="71"/>
      <c r="ER329" s="71"/>
      <c r="ES329" s="71"/>
      <c r="ET329" s="71"/>
      <c r="EU329" s="71"/>
      <c r="EV329" s="71"/>
      <c r="EW329" s="71"/>
      <c r="EX329" s="71"/>
      <c r="EY329" s="71"/>
      <c r="EZ329" s="71"/>
      <c r="FA329" s="71"/>
      <c r="FB329" s="71"/>
      <c r="FC329" s="71"/>
      <c r="FD329" s="71"/>
      <c r="FE329" s="71"/>
      <c r="FF329" s="71"/>
      <c r="FG329" s="71"/>
      <c r="FH329" s="71"/>
      <c r="FI329" s="71"/>
      <c r="FJ329" s="71"/>
      <c r="FK329" s="71"/>
      <c r="FL329" s="71"/>
      <c r="FM329" s="71"/>
      <c r="FN329" s="71"/>
      <c r="FO329" s="71"/>
      <c r="FP329" s="71"/>
      <c r="FQ329" s="71"/>
      <c r="FR329" s="71"/>
      <c r="FS329" s="71"/>
      <c r="FT329" s="71"/>
      <c r="FU329" s="71"/>
      <c r="FV329" s="71"/>
      <c r="FW329" s="71"/>
      <c r="FX329" s="71"/>
      <c r="FY329" s="71"/>
      <c r="FZ329" s="71"/>
      <c r="GA329" s="71"/>
      <c r="GB329" s="71"/>
      <c r="GC329" s="71"/>
      <c r="GD329" s="71"/>
      <c r="GE329" s="71"/>
      <c r="GF329" s="71"/>
      <c r="GG329" s="71"/>
      <c r="GH329" s="71"/>
      <c r="GI329" s="71"/>
      <c r="GJ329" s="71"/>
      <c r="GK329" s="71"/>
      <c r="GL329" s="71"/>
      <c r="GM329" s="71"/>
      <c r="GN329" s="71"/>
      <c r="GO329" s="71"/>
      <c r="GP329" s="71"/>
      <c r="GQ329" s="71"/>
      <c r="GR329" s="71"/>
      <c r="GS329" s="71"/>
      <c r="GT329" s="71"/>
      <c r="GU329" s="71"/>
      <c r="GV329" s="71"/>
      <c r="GW329" s="71"/>
      <c r="GX329" s="71"/>
      <c r="GY329" s="71"/>
      <c r="GZ329" s="71"/>
      <c r="HA329" s="71"/>
      <c r="HB329" s="71"/>
      <c r="HC329" s="71"/>
      <c r="HD329" s="71"/>
      <c r="HE329" s="71"/>
      <c r="HF329" s="71"/>
      <c r="HG329" s="71"/>
      <c r="HH329" s="71"/>
      <c r="HI329" s="71"/>
      <c r="HJ329" s="71"/>
      <c r="HK329" s="71"/>
      <c r="HL329" s="71"/>
      <c r="HM329" s="71"/>
      <c r="HN329" s="71"/>
      <c r="HO329" s="71"/>
      <c r="HP329" s="71"/>
      <c r="HQ329" s="71"/>
      <c r="HR329" s="71"/>
      <c r="HS329" s="71"/>
      <c r="HT329" s="71"/>
      <c r="HU329" s="71"/>
      <c r="HV329" s="71"/>
      <c r="HW329" s="71"/>
      <c r="HX329" s="71"/>
      <c r="HY329" s="71"/>
      <c r="HZ329" s="71"/>
      <c r="IA329" s="71"/>
      <c r="IB329" s="71"/>
      <c r="IC329" s="71"/>
      <c r="ID329" s="71"/>
      <c r="IE329" s="71"/>
      <c r="IF329" s="71"/>
      <c r="IG329" s="71"/>
      <c r="IH329" s="71"/>
      <c r="II329" s="71"/>
      <c r="IJ329" s="71"/>
      <c r="IK329" s="71"/>
      <c r="IL329" s="71"/>
      <c r="IM329" s="71"/>
      <c r="IN329" s="71"/>
      <c r="IO329" s="71"/>
      <c r="IP329" s="71"/>
      <c r="IQ329" s="71"/>
      <c r="IR329" s="71"/>
      <c r="IS329" s="71"/>
      <c r="IT329" s="71"/>
      <c r="IU329" s="71"/>
      <c r="IV329" s="71"/>
      <c r="IW329" s="71"/>
      <c r="IX329" s="71"/>
      <c r="IY329" s="71"/>
      <c r="IZ329" s="71"/>
      <c r="JA329" s="71"/>
      <c r="JB329" s="71"/>
      <c r="JC329" s="71"/>
      <c r="JD329" s="71"/>
      <c r="JE329" s="71"/>
      <c r="JF329" s="71"/>
      <c r="JG329" s="71"/>
      <c r="JH329" s="71"/>
      <c r="JI329" s="71"/>
      <c r="JJ329" s="71"/>
      <c r="JK329" s="71"/>
      <c r="JL329" s="71"/>
      <c r="JM329" s="71"/>
      <c r="JN329" s="71"/>
      <c r="JO329" s="71"/>
      <c r="JP329" s="71"/>
      <c r="JQ329" s="71"/>
      <c r="JR329" s="71"/>
      <c r="JS329" s="71"/>
      <c r="JT329" s="71"/>
      <c r="JU329" s="71"/>
      <c r="JV329" s="71"/>
      <c r="JW329" s="71"/>
      <c r="JX329" s="71"/>
      <c r="JY329" s="71"/>
      <c r="JZ329" s="71"/>
      <c r="KA329" s="71"/>
      <c r="KB329" s="71"/>
      <c r="KC329" s="71"/>
      <c r="KD329" s="71"/>
      <c r="KE329" s="71"/>
      <c r="KF329" s="71"/>
      <c r="KG329" s="71"/>
      <c r="KH329" s="71"/>
      <c r="KI329" s="71"/>
      <c r="KJ329" s="71"/>
      <c r="KK329" s="71"/>
      <c r="KL329" s="71"/>
      <c r="KM329" s="71"/>
      <c r="KN329" s="71"/>
      <c r="KO329" s="71"/>
      <c r="KP329" s="71"/>
      <c r="KQ329" s="71"/>
      <c r="KR329" s="71"/>
      <c r="KS329" s="71"/>
      <c r="KT329" s="71"/>
      <c r="KU329" s="71"/>
      <c r="KV329" s="71"/>
      <c r="KW329" s="71"/>
      <c r="KX329" s="71"/>
      <c r="KY329" s="71"/>
      <c r="KZ329" s="71"/>
      <c r="LA329" s="71"/>
      <c r="LB329" s="71"/>
      <c r="LC329" s="71"/>
      <c r="LD329" s="71"/>
      <c r="LE329" s="71"/>
      <c r="LF329" s="71"/>
      <c r="LG329" s="71"/>
      <c r="LH329" s="71"/>
      <c r="LI329" s="71"/>
      <c r="LJ329" s="71"/>
      <c r="LK329" s="71"/>
      <c r="LL329" s="71"/>
      <c r="LM329" s="71"/>
      <c r="LN329" s="71"/>
      <c r="LO329" s="71"/>
      <c r="LP329" s="71"/>
      <c r="LQ329" s="71"/>
      <c r="LR329" s="71"/>
      <c r="LS329" s="71"/>
      <c r="LT329" s="71"/>
      <c r="LU329" s="71"/>
      <c r="LV329" s="71"/>
      <c r="LW329" s="71"/>
      <c r="LX329" s="71"/>
      <c r="LY329" s="71"/>
      <c r="LZ329" s="71"/>
      <c r="MA329" s="71"/>
      <c r="MB329" s="71"/>
      <c r="MC329" s="71"/>
      <c r="MD329" s="71"/>
      <c r="ME329" s="71"/>
      <c r="MF329" s="71"/>
      <c r="MG329" s="71"/>
      <c r="MH329" s="71"/>
      <c r="MI329" s="71"/>
      <c r="MJ329" s="71"/>
      <c r="MK329" s="71"/>
      <c r="ML329" s="71"/>
      <c r="MM329" s="71"/>
      <c r="MN329" s="71"/>
      <c r="MO329" s="71"/>
      <c r="MP329" s="71"/>
      <c r="MQ329" s="71"/>
      <c r="MR329" s="71"/>
      <c r="MS329" s="71"/>
      <c r="MT329" s="71"/>
      <c r="MU329" s="71"/>
      <c r="MV329" s="71"/>
      <c r="MW329" s="71"/>
      <c r="MX329" s="71"/>
      <c r="MY329" s="71"/>
      <c r="MZ329" s="71"/>
      <c r="NA329" s="71"/>
      <c r="NB329" s="71"/>
      <c r="NC329" s="71"/>
      <c r="ND329" s="71"/>
      <c r="NE329" s="71"/>
      <c r="NF329" s="71"/>
      <c r="NG329" s="71"/>
      <c r="NH329" s="71"/>
      <c r="NI329" s="71"/>
      <c r="NJ329" s="71"/>
      <c r="NK329" s="71"/>
      <c r="NL329" s="71"/>
      <c r="NM329" s="71"/>
      <c r="NN329" s="71"/>
      <c r="NO329" s="71"/>
      <c r="NP329" s="71"/>
      <c r="NQ329" s="71"/>
      <c r="NR329" s="71"/>
      <c r="NS329" s="71"/>
      <c r="NT329" s="71"/>
      <c r="NU329" s="71"/>
      <c r="NV329" s="71"/>
      <c r="NW329" s="71"/>
      <c r="NX329" s="71"/>
      <c r="NY329" s="71"/>
      <c r="NZ329" s="71"/>
      <c r="OA329" s="71"/>
      <c r="OB329" s="71"/>
      <c r="OC329" s="71"/>
      <c r="OD329" s="71"/>
      <c r="OE329" s="71"/>
      <c r="OF329" s="71"/>
      <c r="OG329" s="71"/>
      <c r="OH329" s="71"/>
      <c r="OI329" s="71"/>
      <c r="OJ329" s="71"/>
      <c r="OK329" s="71"/>
      <c r="OL329" s="71"/>
      <c r="OM329" s="71"/>
      <c r="ON329" s="71"/>
      <c r="OO329" s="71"/>
      <c r="OP329" s="71"/>
      <c r="OQ329" s="71"/>
      <c r="OR329" s="71"/>
      <c r="OS329" s="71"/>
      <c r="OT329" s="71"/>
      <c r="OU329" s="71"/>
      <c r="OV329" s="71"/>
      <c r="OW329" s="71"/>
      <c r="OX329" s="71"/>
      <c r="OY329" s="71"/>
      <c r="OZ329" s="71"/>
      <c r="PA329" s="71"/>
      <c r="PB329" s="71"/>
      <c r="PC329" s="71"/>
      <c r="PD329" s="71"/>
      <c r="PE329" s="71"/>
      <c r="PF329" s="71"/>
      <c r="PG329" s="71"/>
      <c r="PH329" s="71"/>
      <c r="PI329" s="71"/>
      <c r="PJ329" s="71"/>
      <c r="PK329" s="71"/>
      <c r="PL329" s="71"/>
      <c r="PM329" s="71"/>
      <c r="PN329" s="71"/>
      <c r="PO329" s="71"/>
      <c r="PP329" s="71"/>
      <c r="PQ329" s="71"/>
      <c r="PR329" s="71"/>
      <c r="PS329" s="71"/>
      <c r="PT329" s="71"/>
      <c r="PU329" s="71"/>
      <c r="PV329" s="71"/>
      <c r="PW329" s="71"/>
      <c r="PX329" s="71"/>
      <c r="PY329" s="71"/>
      <c r="PZ329" s="71"/>
      <c r="QA329" s="71"/>
      <c r="QB329" s="71"/>
      <c r="QC329" s="71"/>
      <c r="QD329" s="71"/>
      <c r="QE329" s="71"/>
      <c r="QF329" s="71"/>
      <c r="QG329" s="71"/>
      <c r="QH329" s="71"/>
      <c r="QI329" s="71"/>
      <c r="QJ329" s="71"/>
      <c r="QK329" s="71"/>
      <c r="QL329" s="71"/>
      <c r="QM329" s="71"/>
      <c r="QN329" s="71"/>
      <c r="QO329" s="71"/>
      <c r="QP329" s="71"/>
      <c r="QQ329" s="71"/>
      <c r="QR329" s="71"/>
      <c r="QS329" s="71"/>
      <c r="QT329" s="71"/>
      <c r="QU329" s="71"/>
      <c r="QV329" s="71"/>
      <c r="QW329" s="71"/>
      <c r="QX329" s="71"/>
      <c r="QY329" s="71"/>
      <c r="QZ329" s="71"/>
      <c r="RA329" s="71"/>
      <c r="RB329" s="71"/>
      <c r="RC329" s="71"/>
      <c r="RD329" s="71"/>
      <c r="RE329" s="71"/>
      <c r="RF329" s="71"/>
      <c r="RG329" s="71"/>
      <c r="RH329" s="71"/>
      <c r="RI329" s="71"/>
      <c r="RJ329" s="71"/>
      <c r="RK329" s="71"/>
      <c r="RL329" s="71"/>
      <c r="RM329" s="71"/>
      <c r="RN329" s="71"/>
      <c r="RO329" s="71"/>
      <c r="RP329" s="71"/>
      <c r="RQ329" s="71"/>
      <c r="RR329" s="71"/>
      <c r="RS329" s="71"/>
      <c r="RT329" s="71"/>
      <c r="RU329" s="71"/>
      <c r="RV329" s="71"/>
      <c r="RW329" s="71"/>
      <c r="RX329" s="71"/>
      <c r="RY329" s="71"/>
      <c r="RZ329" s="71"/>
      <c r="SA329" s="71"/>
      <c r="SB329" s="71"/>
      <c r="SC329" s="71"/>
      <c r="SD329" s="71"/>
      <c r="SE329" s="71"/>
      <c r="SF329" s="71"/>
      <c r="SG329" s="71"/>
      <c r="SH329" s="71"/>
      <c r="SI329" s="71"/>
      <c r="SJ329" s="71"/>
      <c r="SK329" s="71"/>
      <c r="SL329" s="71"/>
      <c r="SM329" s="71"/>
      <c r="SN329" s="71"/>
      <c r="SO329" s="71"/>
      <c r="SP329" s="71"/>
      <c r="SQ329" s="71"/>
      <c r="SR329" s="71"/>
      <c r="SS329" s="71"/>
      <c r="ST329" s="71"/>
      <c r="SU329" s="71"/>
      <c r="SV329" s="71"/>
      <c r="SW329" s="71"/>
      <c r="SX329" s="71"/>
      <c r="SY329" s="71"/>
      <c r="SZ329" s="71"/>
      <c r="TA329" s="71"/>
      <c r="TB329" s="71"/>
      <c r="TC329" s="71"/>
      <c r="TD329" s="71"/>
      <c r="TE329" s="71"/>
      <c r="TF329" s="71"/>
      <c r="TG329" s="71"/>
      <c r="TH329" s="71"/>
      <c r="TI329" s="71"/>
      <c r="TJ329" s="71"/>
      <c r="TK329" s="71"/>
      <c r="TL329" s="71"/>
      <c r="TM329" s="71"/>
      <c r="TN329" s="71"/>
      <c r="TO329" s="71"/>
      <c r="TP329" s="71"/>
      <c r="TQ329" s="71"/>
      <c r="TR329" s="71"/>
      <c r="TS329" s="71"/>
      <c r="TT329" s="71"/>
      <c r="TU329" s="71"/>
      <c r="TV329" s="71"/>
      <c r="TW329" s="71"/>
      <c r="TX329" s="71"/>
      <c r="TY329" s="71"/>
      <c r="TZ329" s="71"/>
      <c r="UA329" s="71"/>
      <c r="UB329" s="71"/>
      <c r="UC329" s="71"/>
      <c r="UD329" s="71"/>
      <c r="UE329" s="71"/>
      <c r="UF329" s="71"/>
      <c r="UG329" s="71"/>
      <c r="UH329" s="71"/>
      <c r="UI329" s="71"/>
      <c r="UJ329" s="71"/>
      <c r="UK329" s="71"/>
      <c r="UL329" s="71"/>
      <c r="UM329" s="71"/>
      <c r="UN329" s="71"/>
      <c r="UO329" s="71"/>
      <c r="UP329" s="71"/>
      <c r="UQ329" s="71"/>
      <c r="UR329" s="71"/>
      <c r="US329" s="71"/>
      <c r="UT329" s="71"/>
      <c r="UU329" s="71"/>
      <c r="UV329" s="71"/>
      <c r="UW329" s="71"/>
      <c r="UX329" s="71"/>
      <c r="UY329" s="71"/>
      <c r="UZ329" s="71"/>
      <c r="VA329" s="71"/>
      <c r="VB329" s="71"/>
      <c r="VC329" s="71"/>
      <c r="VD329" s="71"/>
      <c r="VE329" s="71"/>
      <c r="VF329" s="71"/>
      <c r="VG329" s="71"/>
      <c r="VH329" s="71"/>
      <c r="VI329" s="71"/>
      <c r="VJ329" s="71"/>
      <c r="VK329" s="71"/>
      <c r="VL329" s="71"/>
      <c r="VM329" s="71"/>
      <c r="VN329" s="71"/>
      <c r="VO329" s="71"/>
      <c r="VP329" s="71"/>
      <c r="VQ329" s="71"/>
      <c r="VR329" s="71"/>
      <c r="VS329" s="71"/>
      <c r="VT329" s="71"/>
      <c r="VU329" s="71"/>
      <c r="VV329" s="71"/>
      <c r="VW329" s="71"/>
      <c r="VX329" s="71"/>
      <c r="VY329" s="71"/>
      <c r="VZ329" s="71"/>
      <c r="WA329" s="71"/>
      <c r="WB329" s="71"/>
      <c r="WC329" s="71"/>
      <c r="WD329" s="71"/>
      <c r="WE329" s="71"/>
      <c r="WF329" s="71"/>
      <c r="WG329" s="71"/>
      <c r="WH329" s="71"/>
      <c r="WI329" s="71"/>
      <c r="WJ329" s="71"/>
      <c r="WK329" s="71"/>
      <c r="WL329" s="71"/>
      <c r="WM329" s="71"/>
      <c r="WN329" s="71"/>
      <c r="WO329" s="71"/>
      <c r="WP329" s="71"/>
      <c r="WQ329" s="71"/>
      <c r="WR329" s="71"/>
      <c r="WS329" s="71"/>
      <c r="WT329" s="71"/>
      <c r="WU329" s="71"/>
      <c r="WV329" s="71"/>
      <c r="WW329" s="71"/>
      <c r="WX329" s="71"/>
      <c r="WY329" s="71"/>
      <c r="WZ329" s="71"/>
      <c r="XA329" s="71"/>
      <c r="XB329" s="71"/>
      <c r="XC329" s="71"/>
      <c r="XD329" s="71"/>
      <c r="XE329" s="71"/>
      <c r="XF329" s="71"/>
      <c r="XG329" s="71"/>
      <c r="XH329" s="71"/>
      <c r="XI329" s="71"/>
      <c r="XJ329" s="71"/>
      <c r="XK329" s="71"/>
      <c r="XL329" s="71"/>
      <c r="XM329" s="71"/>
      <c r="XN329" s="71"/>
      <c r="XO329" s="71"/>
      <c r="XP329" s="71"/>
      <c r="XQ329" s="71"/>
      <c r="XR329" s="71"/>
      <c r="XS329" s="71"/>
      <c r="XT329" s="71"/>
      <c r="XU329" s="71"/>
      <c r="XV329" s="71"/>
      <c r="XW329" s="71"/>
      <c r="XX329" s="71"/>
      <c r="XY329" s="71"/>
      <c r="XZ329" s="71"/>
      <c r="YA329" s="71"/>
      <c r="YB329" s="71"/>
      <c r="YC329" s="71"/>
      <c r="YD329" s="71"/>
      <c r="YE329" s="71"/>
      <c r="YF329" s="71"/>
      <c r="YG329" s="71"/>
      <c r="YH329" s="71"/>
      <c r="YI329" s="71"/>
      <c r="YJ329" s="71"/>
      <c r="YK329" s="71"/>
      <c r="YL329" s="71"/>
      <c r="YM329" s="71"/>
      <c r="YN329" s="71"/>
      <c r="YO329" s="71"/>
      <c r="YP329" s="71"/>
      <c r="YQ329" s="71"/>
      <c r="YR329" s="71"/>
      <c r="YS329" s="71"/>
      <c r="YT329" s="71"/>
      <c r="YU329" s="71"/>
      <c r="YV329" s="71"/>
      <c r="YW329" s="71"/>
      <c r="YX329" s="71"/>
      <c r="YY329" s="71"/>
      <c r="YZ329" s="71"/>
      <c r="ZA329" s="71"/>
      <c r="ZB329" s="71"/>
      <c r="ZC329" s="71"/>
      <c r="ZD329" s="71"/>
      <c r="ZE329" s="71"/>
      <c r="ZF329" s="71"/>
      <c r="ZG329" s="71"/>
      <c r="ZH329" s="71"/>
      <c r="ZI329" s="71"/>
      <c r="ZJ329" s="71"/>
      <c r="ZK329" s="71"/>
      <c r="ZL329" s="71"/>
      <c r="ZM329" s="71"/>
      <c r="ZN329" s="71"/>
      <c r="ZO329" s="71"/>
      <c r="ZP329" s="71"/>
      <c r="ZQ329" s="71"/>
      <c r="ZR329" s="71"/>
      <c r="ZS329" s="71"/>
      <c r="ZT329" s="71"/>
      <c r="ZU329" s="71"/>
      <c r="ZV329" s="71"/>
      <c r="ZW329" s="71"/>
      <c r="ZX329" s="71"/>
      <c r="ZY329" s="71"/>
      <c r="ZZ329" s="71"/>
      <c r="AAA329" s="71"/>
      <c r="AAB329" s="71"/>
      <c r="AAC329" s="71"/>
      <c r="AAD329" s="71"/>
      <c r="AAE329" s="71"/>
      <c r="AAF329" s="71"/>
      <c r="AAG329" s="71"/>
      <c r="AAH329" s="71"/>
      <c r="AAI329" s="71"/>
      <c r="AAJ329" s="71"/>
      <c r="AAK329" s="71"/>
      <c r="AAL329" s="71"/>
      <c r="AAM329" s="71"/>
      <c r="AAN329" s="71"/>
      <c r="AAO329" s="71"/>
      <c r="AAP329" s="71"/>
      <c r="AAQ329" s="71"/>
      <c r="AAR329" s="71"/>
      <c r="AAS329" s="71"/>
      <c r="AAT329" s="71"/>
      <c r="AAU329" s="71"/>
      <c r="AAV329" s="71"/>
      <c r="AAW329" s="71"/>
      <c r="AAX329" s="71"/>
      <c r="AAY329" s="71"/>
      <c r="AAZ329" s="71"/>
      <c r="ABA329" s="71"/>
      <c r="ABB329" s="71"/>
      <c r="ABC329" s="71"/>
      <c r="ABD329" s="71"/>
      <c r="ABE329" s="71"/>
      <c r="ABF329" s="71"/>
      <c r="ABG329" s="71"/>
      <c r="ABH329" s="71"/>
      <c r="ABI329" s="71"/>
      <c r="ABJ329" s="71"/>
      <c r="ABK329" s="71"/>
      <c r="ABL329" s="71"/>
      <c r="ABM329" s="71"/>
      <c r="ABN329" s="71"/>
      <c r="ABO329" s="71"/>
      <c r="ABP329" s="71"/>
      <c r="ABQ329" s="71"/>
      <c r="ABR329" s="71"/>
      <c r="ABS329" s="71"/>
      <c r="ABT329" s="71"/>
      <c r="ABU329" s="71"/>
      <c r="ABV329" s="71"/>
      <c r="ABW329" s="71"/>
      <c r="ABX329" s="71"/>
      <c r="ABY329" s="71"/>
      <c r="ABZ329" s="71"/>
      <c r="ACA329" s="71"/>
      <c r="ACB329" s="71"/>
      <c r="ACC329" s="71"/>
      <c r="ACD329" s="71"/>
      <c r="ACE329" s="71"/>
      <c r="ACF329" s="71"/>
      <c r="ACG329" s="71"/>
      <c r="ACH329" s="71"/>
      <c r="ACI329" s="71"/>
      <c r="ACJ329" s="71"/>
      <c r="ACK329" s="71"/>
      <c r="ACL329" s="71"/>
      <c r="ACM329" s="71"/>
      <c r="ACN329" s="71"/>
      <c r="ACO329" s="71"/>
      <c r="ACP329" s="71"/>
      <c r="ACQ329" s="71"/>
      <c r="ACR329" s="71"/>
      <c r="ACS329" s="71"/>
      <c r="ACT329" s="71"/>
      <c r="ACU329" s="71"/>
      <c r="ACV329" s="71"/>
      <c r="ACW329" s="71"/>
      <c r="ACX329" s="71"/>
      <c r="ACY329" s="71"/>
      <c r="ACZ329" s="71"/>
      <c r="ADA329" s="71"/>
      <c r="ADB329" s="71"/>
      <c r="ADC329" s="71"/>
      <c r="ADD329" s="71"/>
      <c r="ADE329" s="71"/>
      <c r="ADF329" s="71"/>
      <c r="ADG329" s="71"/>
      <c r="ADH329" s="71"/>
      <c r="ADI329" s="71"/>
      <c r="ADJ329" s="71"/>
      <c r="ADK329" s="71"/>
      <c r="ADL329" s="71"/>
      <c r="ADM329" s="71"/>
      <c r="ADN329" s="71"/>
      <c r="ADO329" s="71"/>
      <c r="ADP329" s="71"/>
      <c r="ADQ329" s="71"/>
      <c r="ADR329" s="71"/>
      <c r="ADS329" s="71"/>
      <c r="ADT329" s="71"/>
      <c r="ADU329" s="71"/>
      <c r="ADV329" s="71"/>
      <c r="ADW329" s="71"/>
      <c r="ADX329" s="71"/>
      <c r="ADY329" s="71"/>
      <c r="ADZ329" s="71"/>
      <c r="AEA329" s="71"/>
      <c r="AEB329" s="71"/>
      <c r="AEC329" s="71"/>
      <c r="AED329" s="71"/>
      <c r="AEE329" s="71"/>
      <c r="AEF329" s="71"/>
      <c r="AEG329" s="71"/>
      <c r="AEH329" s="71"/>
      <c r="AEI329" s="71"/>
      <c r="AEJ329" s="71"/>
      <c r="AEK329" s="71"/>
      <c r="AEL329" s="71"/>
      <c r="AEM329" s="71"/>
      <c r="AEN329" s="71"/>
      <c r="AEO329" s="71"/>
      <c r="AEP329" s="71"/>
      <c r="AEQ329" s="71"/>
      <c r="AER329" s="71"/>
      <c r="AES329" s="71"/>
      <c r="AET329" s="71"/>
      <c r="AEU329" s="71"/>
      <c r="AEV329" s="71"/>
      <c r="AEW329" s="71"/>
      <c r="AEX329" s="71"/>
      <c r="AEY329" s="71"/>
      <c r="AEZ329" s="71"/>
      <c r="AFA329" s="71"/>
      <c r="AFB329" s="71"/>
      <c r="AFC329" s="71"/>
      <c r="AFD329" s="71"/>
      <c r="AFE329" s="71"/>
      <c r="AFF329" s="71"/>
      <c r="AFG329" s="71"/>
      <c r="AFH329" s="71"/>
      <c r="AFI329" s="71"/>
      <c r="AFJ329" s="71"/>
      <c r="AFK329" s="71"/>
      <c r="AFL329" s="71"/>
      <c r="AFM329" s="71"/>
      <c r="AFN329" s="71"/>
      <c r="AFO329" s="71"/>
      <c r="AFP329" s="71"/>
      <c r="AFQ329" s="71"/>
      <c r="AFR329" s="71"/>
      <c r="AFS329" s="71"/>
      <c r="AFT329" s="71"/>
      <c r="AFU329" s="71"/>
      <c r="AFV329" s="71"/>
      <c r="AFW329" s="71"/>
      <c r="AFX329" s="71"/>
      <c r="AFY329" s="71"/>
      <c r="AFZ329" s="71"/>
      <c r="AGA329" s="71"/>
      <c r="AGB329" s="71"/>
      <c r="AGC329" s="71"/>
      <c r="AGD329" s="71"/>
      <c r="AGE329" s="71"/>
      <c r="AGF329" s="71"/>
      <c r="AGG329" s="71"/>
      <c r="AGH329" s="71"/>
      <c r="AGI329" s="71"/>
      <c r="AGJ329" s="71"/>
      <c r="AGK329" s="71"/>
      <c r="AGL329" s="71"/>
      <c r="AGM329" s="71"/>
      <c r="AGN329" s="71"/>
      <c r="AGO329" s="71"/>
      <c r="AGP329" s="71"/>
      <c r="AGQ329" s="71"/>
      <c r="AGR329" s="71"/>
      <c r="AGS329" s="71"/>
      <c r="AGT329" s="71"/>
      <c r="AGU329" s="71"/>
      <c r="AGV329" s="71"/>
      <c r="AGW329" s="71"/>
      <c r="AGX329" s="71"/>
      <c r="AGY329" s="71"/>
      <c r="AGZ329" s="71"/>
      <c r="AHA329" s="71"/>
      <c r="AHB329" s="71"/>
      <c r="AHC329" s="71"/>
      <c r="AHD329" s="71"/>
      <c r="AHE329" s="71"/>
      <c r="AHF329" s="71"/>
      <c r="AHG329" s="71"/>
      <c r="AHH329" s="71"/>
      <c r="AHI329" s="71"/>
      <c r="AHJ329" s="71"/>
      <c r="AHK329" s="71"/>
      <c r="AHL329" s="71"/>
      <c r="AHM329" s="71"/>
      <c r="AHN329" s="71"/>
      <c r="AHO329" s="71"/>
      <c r="AHP329" s="71"/>
      <c r="AHQ329" s="71"/>
      <c r="AHR329" s="71"/>
      <c r="AHS329" s="71"/>
      <c r="AHT329" s="71"/>
      <c r="AHU329" s="71"/>
      <c r="AHV329" s="71"/>
      <c r="AHW329" s="71"/>
      <c r="AHX329" s="71"/>
      <c r="AHY329" s="71"/>
      <c r="AHZ329" s="71"/>
      <c r="AIA329" s="71"/>
      <c r="AIB329" s="71"/>
      <c r="AIC329" s="71"/>
      <c r="AID329" s="71"/>
      <c r="AIE329" s="71"/>
      <c r="AIF329" s="71"/>
      <c r="AIG329" s="71"/>
      <c r="AIH329" s="71"/>
      <c r="AII329" s="71"/>
      <c r="AIJ329" s="71"/>
      <c r="AIK329" s="71"/>
      <c r="AIL329" s="71"/>
      <c r="AIM329" s="71"/>
      <c r="AIN329" s="71"/>
      <c r="AIO329" s="71"/>
      <c r="AIP329" s="71"/>
      <c r="AIQ329" s="71"/>
      <c r="AIR329" s="71"/>
      <c r="AIS329" s="71"/>
      <c r="AIT329" s="71"/>
      <c r="AIU329" s="71"/>
      <c r="AIV329" s="71"/>
      <c r="AIW329" s="71"/>
      <c r="AIX329" s="71"/>
      <c r="AIY329" s="71"/>
      <c r="AIZ329" s="71"/>
      <c r="AJA329" s="71"/>
      <c r="AJB329" s="71"/>
      <c r="AJC329" s="71"/>
      <c r="AJD329" s="71"/>
      <c r="AJE329" s="71"/>
      <c r="AJF329" s="71"/>
      <c r="AJG329" s="71"/>
      <c r="AJH329" s="71"/>
      <c r="AJI329" s="71"/>
      <c r="AJJ329" s="71"/>
      <c r="AJK329" s="71"/>
      <c r="AJL329" s="71"/>
      <c r="AJM329" s="71"/>
      <c r="AJN329" s="71"/>
      <c r="AJO329" s="71"/>
      <c r="AJP329" s="71"/>
      <c r="AJQ329" s="71"/>
      <c r="AJR329" s="71"/>
      <c r="AJS329" s="71"/>
      <c r="AJT329" s="71"/>
      <c r="AJU329" s="71"/>
      <c r="AJV329" s="71"/>
      <c r="AJW329" s="71"/>
      <c r="AJX329" s="71"/>
      <c r="AJY329" s="71"/>
      <c r="AJZ329" s="71"/>
      <c r="AKA329" s="71"/>
      <c r="AKB329" s="71"/>
      <c r="AKC329" s="71"/>
      <c r="AKD329" s="71"/>
      <c r="AKE329" s="71"/>
      <c r="AKF329" s="71"/>
      <c r="AKG329" s="71"/>
      <c r="AKH329" s="71"/>
      <c r="AKI329" s="71"/>
      <c r="AKJ329" s="71"/>
      <c r="AKK329" s="71"/>
      <c r="AKL329" s="71"/>
      <c r="AKM329" s="71"/>
      <c r="AKN329" s="71"/>
      <c r="AKO329" s="71"/>
      <c r="AKP329" s="71"/>
      <c r="AKQ329" s="71"/>
      <c r="AKR329" s="71"/>
      <c r="AKS329" s="71"/>
      <c r="AKT329" s="71"/>
      <c r="AKU329" s="71"/>
      <c r="AKV329" s="71"/>
      <c r="AKW329" s="71"/>
      <c r="AKX329" s="71"/>
      <c r="AKY329" s="71"/>
      <c r="AKZ329" s="71"/>
      <c r="ALA329" s="71"/>
      <c r="ALB329" s="71"/>
      <c r="ALC329" s="71"/>
      <c r="ALD329" s="71"/>
      <c r="ALE329" s="71"/>
      <c r="ALF329" s="71"/>
      <c r="ALG329" s="71"/>
      <c r="ALH329" s="71"/>
      <c r="ALI329" s="71"/>
      <c r="ALJ329" s="71"/>
      <c r="ALK329" s="71"/>
      <c r="ALL329" s="71"/>
      <c r="ALM329" s="71"/>
      <c r="ALN329" s="71"/>
      <c r="ALO329" s="71"/>
      <c r="ALP329" s="71"/>
      <c r="ALQ329" s="71"/>
      <c r="ALR329" s="71"/>
      <c r="ALS329" s="71"/>
      <c r="ALT329" s="71"/>
      <c r="ALU329" s="71"/>
      <c r="ALV329" s="71"/>
      <c r="ALW329" s="71"/>
      <c r="ALX329" s="71"/>
      <c r="ALY329" s="71"/>
      <c r="ALZ329" s="71"/>
      <c r="AMA329" s="71"/>
      <c r="AMB329" s="71"/>
      <c r="AMC329" s="71"/>
      <c r="AMD329" s="71"/>
      <c r="AME329" s="71"/>
      <c r="AMF329" s="71"/>
      <c r="AMG329" s="71"/>
      <c r="AMH329" s="71"/>
      <c r="AMI329" s="71"/>
      <c r="AMJ329" s="71"/>
      <c r="AMK329" s="71"/>
      <c r="AML329" s="71"/>
      <c r="AMM329" s="71"/>
      <c r="AMN329" s="71"/>
      <c r="AMO329" s="71"/>
      <c r="AMP329" s="71"/>
      <c r="AMQ329" s="71"/>
      <c r="AMR329" s="71"/>
      <c r="AMS329" s="71"/>
      <c r="AMT329" s="71"/>
      <c r="AMU329" s="71"/>
      <c r="AMV329" s="71"/>
      <c r="AMW329" s="71"/>
      <c r="AMX329" s="71"/>
      <c r="AMY329" s="71"/>
      <c r="AMZ329" s="71"/>
      <c r="ANA329" s="71"/>
      <c r="ANB329" s="71"/>
      <c r="ANC329" s="71"/>
      <c r="AND329" s="71"/>
      <c r="ANE329" s="71"/>
      <c r="ANF329" s="71"/>
      <c r="ANG329" s="71"/>
      <c r="ANH329" s="71"/>
      <c r="ANI329" s="71"/>
      <c r="ANJ329" s="71"/>
      <c r="ANK329" s="71"/>
      <c r="ANL329" s="71"/>
      <c r="ANM329" s="71"/>
      <c r="ANN329" s="71"/>
      <c r="ANO329" s="71"/>
      <c r="ANP329" s="71"/>
      <c r="ANQ329" s="71"/>
      <c r="ANR329" s="71"/>
      <c r="ANS329" s="71"/>
      <c r="ANT329" s="71"/>
      <c r="ANU329" s="71"/>
      <c r="ANV329" s="71"/>
      <c r="ANW329" s="71"/>
      <c r="ANX329" s="71"/>
      <c r="ANY329" s="71"/>
      <c r="ANZ329" s="71"/>
      <c r="AOA329" s="71"/>
      <c r="AOB329" s="71"/>
      <c r="AOC329" s="71"/>
      <c r="AOD329" s="71"/>
      <c r="AOE329" s="71"/>
      <c r="AOF329" s="71"/>
      <c r="AOG329" s="71"/>
      <c r="AOH329" s="71"/>
      <c r="AOI329" s="71"/>
      <c r="AOJ329" s="71"/>
      <c r="AOK329" s="71"/>
      <c r="AOL329" s="71"/>
      <c r="AOM329" s="71"/>
      <c r="AON329" s="71"/>
      <c r="AOO329" s="71"/>
      <c r="AOP329" s="71"/>
      <c r="AOQ329" s="71"/>
      <c r="AOR329" s="71"/>
      <c r="AOS329" s="71"/>
      <c r="AOT329" s="71"/>
      <c r="AOU329" s="71"/>
      <c r="AOV329" s="71"/>
      <c r="AOW329" s="71"/>
      <c r="AOX329" s="71"/>
      <c r="AOY329" s="71"/>
      <c r="AOZ329" s="71"/>
      <c r="APA329" s="71"/>
      <c r="APB329" s="71"/>
      <c r="APC329" s="71"/>
      <c r="APD329" s="71"/>
      <c r="APE329" s="71"/>
      <c r="APF329" s="71"/>
      <c r="APG329" s="71"/>
      <c r="APH329" s="71"/>
      <c r="API329" s="71"/>
      <c r="APJ329" s="71"/>
      <c r="APK329" s="71"/>
      <c r="APL329" s="71"/>
      <c r="APM329" s="71"/>
      <c r="APN329" s="71"/>
      <c r="APO329" s="71"/>
      <c r="APP329" s="71"/>
      <c r="APQ329" s="71"/>
      <c r="APR329" s="71"/>
      <c r="APS329" s="71"/>
      <c r="APT329" s="71"/>
      <c r="APU329" s="71"/>
      <c r="APV329" s="71"/>
      <c r="APW329" s="71"/>
      <c r="APX329" s="71"/>
      <c r="APY329" s="71"/>
      <c r="APZ329" s="71"/>
      <c r="AQA329" s="71"/>
      <c r="AQB329" s="71"/>
      <c r="AQC329" s="71"/>
      <c r="AQD329" s="71"/>
      <c r="AQE329" s="71"/>
      <c r="AQF329" s="71"/>
      <c r="AQG329" s="71"/>
      <c r="AQH329" s="71"/>
      <c r="AQI329" s="71"/>
      <c r="AQJ329" s="71"/>
      <c r="AQK329" s="71"/>
      <c r="AQL329" s="71"/>
      <c r="AQM329" s="71"/>
      <c r="AQN329" s="71"/>
      <c r="AQO329" s="71"/>
      <c r="AQP329" s="71"/>
      <c r="AQQ329" s="71"/>
      <c r="AQR329" s="71"/>
      <c r="AQS329" s="71"/>
      <c r="AQT329" s="71"/>
      <c r="AQU329" s="71"/>
      <c r="AQV329" s="71"/>
      <c r="AQW329" s="71"/>
      <c r="AQX329" s="71"/>
      <c r="AQY329" s="71"/>
      <c r="AQZ329" s="71"/>
      <c r="ARA329" s="71"/>
      <c r="ARB329" s="71"/>
      <c r="ARC329" s="71"/>
      <c r="ARD329" s="71"/>
      <c r="ARE329" s="71"/>
      <c r="ARF329" s="71"/>
      <c r="ARG329" s="71"/>
      <c r="ARH329" s="71"/>
      <c r="ARI329" s="71"/>
      <c r="ARJ329" s="71"/>
      <c r="ARK329" s="71"/>
      <c r="ARL329" s="71"/>
      <c r="ARM329" s="71"/>
      <c r="ARN329" s="71"/>
      <c r="ARO329" s="71"/>
      <c r="ARP329" s="71"/>
      <c r="ARQ329" s="71"/>
      <c r="ARR329" s="71"/>
      <c r="ARS329" s="71"/>
      <c r="ART329" s="71"/>
      <c r="ARU329" s="71"/>
      <c r="ARV329" s="71"/>
      <c r="ARW329" s="71"/>
      <c r="ARX329" s="71"/>
      <c r="ARY329" s="71"/>
      <c r="ARZ329" s="71"/>
      <c r="ASA329" s="71"/>
      <c r="ASB329" s="71"/>
      <c r="ASC329" s="71"/>
      <c r="ASD329" s="71"/>
      <c r="ASE329" s="71"/>
      <c r="ASF329" s="71"/>
      <c r="ASG329" s="71"/>
      <c r="ASH329" s="71"/>
      <c r="ASI329" s="71"/>
      <c r="ASJ329" s="71"/>
      <c r="ASK329" s="71"/>
      <c r="ASL329" s="71"/>
      <c r="ASM329" s="71"/>
      <c r="ASN329" s="71"/>
      <c r="ASO329" s="71"/>
      <c r="ASP329" s="71"/>
      <c r="ASQ329" s="71"/>
      <c r="ASR329" s="71"/>
      <c r="ASS329" s="71"/>
      <c r="AST329" s="71"/>
      <c r="ASU329" s="71"/>
      <c r="ASV329" s="71"/>
      <c r="ASW329" s="71"/>
      <c r="ASX329" s="71"/>
      <c r="ASY329" s="71"/>
      <c r="ASZ329" s="71"/>
      <c r="ATA329" s="71"/>
      <c r="ATB329" s="71"/>
      <c r="ATC329" s="71"/>
      <c r="ATD329" s="71"/>
      <c r="ATE329" s="71"/>
      <c r="ATF329" s="71"/>
      <c r="ATG329" s="71"/>
      <c r="ATH329" s="71"/>
      <c r="ATI329" s="71"/>
      <c r="ATJ329" s="71"/>
      <c r="ATK329" s="71"/>
      <c r="ATL329" s="71"/>
      <c r="ATM329" s="71"/>
      <c r="ATN329" s="71"/>
      <c r="ATO329" s="71"/>
      <c r="ATP329" s="71"/>
      <c r="ATQ329" s="71"/>
      <c r="ATR329" s="71"/>
      <c r="ATS329" s="71"/>
      <c r="ATT329" s="71"/>
      <c r="ATU329" s="71"/>
      <c r="ATV329" s="71"/>
      <c r="ATW329" s="71"/>
      <c r="ATX329" s="71"/>
      <c r="ATY329" s="71"/>
      <c r="ATZ329" s="71"/>
      <c r="AUA329" s="71"/>
      <c r="AUB329" s="71"/>
      <c r="AUC329" s="71"/>
      <c r="AUD329" s="71"/>
      <c r="AUE329" s="71"/>
      <c r="AUF329" s="71"/>
      <c r="AUG329" s="71"/>
      <c r="AUH329" s="71"/>
      <c r="AUI329" s="71"/>
      <c r="AUJ329" s="71"/>
      <c r="AUK329" s="71"/>
      <c r="AUL329" s="71"/>
      <c r="AUM329" s="71"/>
      <c r="AUN329" s="71"/>
      <c r="AUO329" s="71"/>
      <c r="AUP329" s="71"/>
      <c r="AUQ329" s="71"/>
      <c r="AUR329" s="71"/>
      <c r="AUS329" s="71"/>
      <c r="AUT329" s="71"/>
      <c r="AUU329" s="71"/>
      <c r="AUV329" s="71"/>
      <c r="AUW329" s="71"/>
      <c r="AUX329" s="71"/>
      <c r="AUY329" s="71"/>
      <c r="AUZ329" s="71"/>
      <c r="AVA329" s="71"/>
      <c r="AVB329" s="71"/>
      <c r="AVC329" s="71"/>
      <c r="AVD329" s="71"/>
      <c r="AVE329" s="71"/>
      <c r="AVF329" s="71"/>
      <c r="AVG329" s="71"/>
      <c r="AVH329" s="71"/>
      <c r="AVI329" s="71"/>
      <c r="AVJ329" s="71"/>
      <c r="AVK329" s="71"/>
      <c r="AVL329" s="71"/>
      <c r="AVM329" s="71"/>
      <c r="AVN329" s="71"/>
      <c r="AVO329" s="71"/>
      <c r="AVP329" s="71"/>
      <c r="AVQ329" s="71"/>
      <c r="AVR329" s="71"/>
      <c r="AVS329" s="71"/>
      <c r="AVT329" s="71"/>
      <c r="AVU329" s="71"/>
      <c r="AVV329" s="71"/>
      <c r="AVW329" s="71"/>
      <c r="AVX329" s="71"/>
      <c r="AVY329" s="71"/>
      <c r="AVZ329" s="71"/>
      <c r="AWA329" s="71"/>
      <c r="AWB329" s="71"/>
      <c r="AWC329" s="71"/>
      <c r="AWD329" s="71"/>
      <c r="AWE329" s="71"/>
      <c r="AWF329" s="71"/>
      <c r="AWG329" s="71"/>
      <c r="AWH329" s="71"/>
      <c r="AWI329" s="71"/>
      <c r="AWJ329" s="71"/>
      <c r="AWK329" s="71"/>
      <c r="AWL329" s="71"/>
      <c r="AWM329" s="71"/>
      <c r="AWN329" s="71"/>
      <c r="AWO329" s="71"/>
      <c r="AWP329" s="71"/>
      <c r="AWQ329" s="71"/>
      <c r="AWR329" s="71"/>
      <c r="AWS329" s="71"/>
      <c r="AWT329" s="71"/>
      <c r="AWU329" s="71"/>
      <c r="AWV329" s="71"/>
      <c r="AWW329" s="71"/>
      <c r="AWX329" s="71"/>
      <c r="AWY329" s="71"/>
      <c r="AWZ329" s="71"/>
      <c r="AXA329" s="71"/>
      <c r="AXB329" s="71"/>
      <c r="AXC329" s="71"/>
      <c r="AXD329" s="71"/>
      <c r="AXE329" s="71"/>
      <c r="AXF329" s="71"/>
      <c r="AXG329" s="71"/>
      <c r="AXH329" s="71"/>
      <c r="AXI329" s="71"/>
      <c r="AXJ329" s="71"/>
      <c r="AXK329" s="71"/>
      <c r="AXL329" s="71"/>
      <c r="AXM329" s="71"/>
      <c r="AXN329" s="71"/>
      <c r="AXO329" s="71"/>
      <c r="AXP329" s="71"/>
      <c r="AXQ329" s="71"/>
      <c r="AXR329" s="71"/>
      <c r="AXS329" s="71"/>
      <c r="AXT329" s="71"/>
      <c r="AXU329" s="71"/>
      <c r="AXV329" s="71"/>
      <c r="AXW329" s="71"/>
      <c r="AXX329" s="71"/>
      <c r="AXY329" s="71"/>
      <c r="AXZ329" s="71"/>
      <c r="AYA329" s="71"/>
      <c r="AYB329" s="71"/>
      <c r="AYC329" s="71"/>
      <c r="AYD329" s="71"/>
      <c r="AYE329" s="71"/>
      <c r="AYF329" s="71"/>
      <c r="AYG329" s="71"/>
      <c r="AYH329" s="71"/>
      <c r="AYI329" s="71"/>
      <c r="AYJ329" s="71"/>
      <c r="AYK329" s="71"/>
      <c r="AYL329" s="71"/>
      <c r="AYM329" s="71"/>
      <c r="AYN329" s="71"/>
      <c r="AYO329" s="71"/>
    </row>
    <row r="330" spans="1:1341" customFormat="1" ht="15" customHeight="1" x14ac:dyDescent="0.25">
      <c r="A330" s="5" t="s">
        <v>143</v>
      </c>
      <c r="B330" s="4" t="s">
        <v>55</v>
      </c>
      <c r="C330" s="5" t="s">
        <v>144</v>
      </c>
      <c r="D330" s="6" t="s">
        <v>145</v>
      </c>
      <c r="E330" s="3" t="s">
        <v>146</v>
      </c>
      <c r="F330" s="3" t="s">
        <v>147</v>
      </c>
      <c r="G330" s="3" t="s">
        <v>148</v>
      </c>
      <c r="H330" s="3" t="s">
        <v>60</v>
      </c>
      <c r="I330" s="4" t="s">
        <v>149</v>
      </c>
      <c r="J330" s="58">
        <v>48091</v>
      </c>
      <c r="K330" s="59"/>
      <c r="L330" s="42"/>
      <c r="M330" s="42"/>
      <c r="N330" s="45"/>
    </row>
    <row r="331" spans="1:1341" customFormat="1" ht="15" customHeight="1" x14ac:dyDescent="0.25">
      <c r="A331" s="5" t="s">
        <v>150</v>
      </c>
      <c r="B331" s="4" t="s">
        <v>55</v>
      </c>
      <c r="C331" s="5" t="s">
        <v>144</v>
      </c>
      <c r="D331" s="6" t="s">
        <v>151</v>
      </c>
      <c r="E331" s="3" t="s">
        <v>146</v>
      </c>
      <c r="F331" s="3" t="s">
        <v>147</v>
      </c>
      <c r="G331" s="3" t="s">
        <v>148</v>
      </c>
      <c r="H331" s="3" t="s">
        <v>64</v>
      </c>
      <c r="I331" s="4" t="s">
        <v>149</v>
      </c>
      <c r="J331" s="58">
        <v>48091</v>
      </c>
      <c r="K331" s="59"/>
      <c r="L331" s="42"/>
      <c r="M331" s="42"/>
      <c r="N331" s="45"/>
    </row>
    <row r="332" spans="1:1341" customFormat="1" ht="15" customHeight="1" x14ac:dyDescent="0.25">
      <c r="A332" s="5" t="s">
        <v>152</v>
      </c>
      <c r="B332" s="4" t="s">
        <v>20</v>
      </c>
      <c r="C332" s="5" t="s">
        <v>12</v>
      </c>
      <c r="D332" s="6" t="s">
        <v>153</v>
      </c>
      <c r="E332" s="3" t="s">
        <v>154</v>
      </c>
      <c r="F332" s="3" t="s">
        <v>15</v>
      </c>
      <c r="G332" s="3" t="s">
        <v>155</v>
      </c>
      <c r="H332" s="3" t="s">
        <v>60</v>
      </c>
      <c r="I332" s="4" t="s">
        <v>156</v>
      </c>
      <c r="J332" s="58">
        <v>46996</v>
      </c>
      <c r="K332" s="59"/>
      <c r="L332" s="59"/>
      <c r="M332" s="42"/>
      <c r="N332" s="45"/>
    </row>
    <row r="333" spans="1:1341" customFormat="1" ht="15" customHeight="1" x14ac:dyDescent="0.25">
      <c r="A333" s="5" t="s">
        <v>157</v>
      </c>
      <c r="B333" s="4" t="s">
        <v>20</v>
      </c>
      <c r="C333" s="5" t="s">
        <v>158</v>
      </c>
      <c r="D333" s="6" t="s">
        <v>159</v>
      </c>
      <c r="E333" s="3" t="s">
        <v>160</v>
      </c>
      <c r="F333" s="3" t="s">
        <v>161</v>
      </c>
      <c r="G333" s="3" t="s">
        <v>162</v>
      </c>
      <c r="H333" s="3" t="s">
        <v>33</v>
      </c>
      <c r="I333" s="4" t="s">
        <v>163</v>
      </c>
      <c r="J333" s="58">
        <v>48091</v>
      </c>
      <c r="K333" s="42"/>
      <c r="L333" s="23"/>
      <c r="M333" s="42"/>
      <c r="N333" s="43"/>
      <c r="O333" s="44"/>
    </row>
    <row r="334" spans="1:1341" customFormat="1" ht="15" customHeight="1" x14ac:dyDescent="0.25">
      <c r="A334" s="5" t="s">
        <v>164</v>
      </c>
      <c r="B334" s="4" t="s">
        <v>20</v>
      </c>
      <c r="C334" s="5" t="s">
        <v>158</v>
      </c>
      <c r="D334" s="6" t="s">
        <v>165</v>
      </c>
      <c r="E334" s="3" t="s">
        <v>166</v>
      </c>
      <c r="F334" s="3" t="s">
        <v>161</v>
      </c>
      <c r="G334" s="3" t="s">
        <v>162</v>
      </c>
      <c r="H334" s="3" t="s">
        <v>33</v>
      </c>
      <c r="I334" s="4" t="s">
        <v>167</v>
      </c>
      <c r="J334" s="58">
        <v>48457</v>
      </c>
      <c r="K334" s="42"/>
      <c r="L334" s="23"/>
      <c r="M334" s="42"/>
      <c r="N334" s="43"/>
      <c r="O334" s="44"/>
    </row>
    <row r="335" spans="1:1341" customFormat="1" ht="15" customHeight="1" x14ac:dyDescent="0.25">
      <c r="A335" s="5" t="s">
        <v>168</v>
      </c>
      <c r="B335" s="4" t="s">
        <v>20</v>
      </c>
      <c r="C335" s="5" t="s">
        <v>158</v>
      </c>
      <c r="D335" s="6" t="s">
        <v>169</v>
      </c>
      <c r="E335" s="3" t="s">
        <v>170</v>
      </c>
      <c r="F335" s="3" t="s">
        <v>161</v>
      </c>
      <c r="G335" s="3" t="s">
        <v>162</v>
      </c>
      <c r="H335" s="3" t="s">
        <v>33</v>
      </c>
      <c r="I335" s="4" t="s">
        <v>171</v>
      </c>
      <c r="J335" s="58">
        <v>48822</v>
      </c>
      <c r="K335" s="42"/>
      <c r="L335" s="23"/>
      <c r="M335" s="42"/>
      <c r="N335" s="43"/>
      <c r="O335" s="44"/>
    </row>
    <row r="336" spans="1:1341" customFormat="1" ht="15" customHeight="1" x14ac:dyDescent="0.25">
      <c r="A336" s="5" t="s">
        <v>172</v>
      </c>
      <c r="B336" s="4" t="s">
        <v>20</v>
      </c>
      <c r="C336" s="5" t="s">
        <v>158</v>
      </c>
      <c r="D336" s="6" t="s">
        <v>173</v>
      </c>
      <c r="E336" s="3" t="s">
        <v>174</v>
      </c>
      <c r="F336" s="3" t="s">
        <v>161</v>
      </c>
      <c r="G336" s="3" t="s">
        <v>162</v>
      </c>
      <c r="H336" s="3" t="s">
        <v>33</v>
      </c>
      <c r="I336" s="4" t="s">
        <v>175</v>
      </c>
      <c r="J336" s="58">
        <v>49187</v>
      </c>
      <c r="K336" s="42"/>
      <c r="L336" s="23"/>
      <c r="M336" s="42"/>
      <c r="N336" s="43"/>
      <c r="O336" s="44"/>
    </row>
    <row r="337" spans="1:1394" customFormat="1" ht="15" customHeight="1" x14ac:dyDescent="0.25">
      <c r="A337" s="5" t="s">
        <v>176</v>
      </c>
      <c r="B337" s="4" t="s">
        <v>20</v>
      </c>
      <c r="C337" s="5" t="s">
        <v>177</v>
      </c>
      <c r="D337" s="6" t="s">
        <v>178</v>
      </c>
      <c r="E337" s="3" t="s">
        <v>179</v>
      </c>
      <c r="F337" s="3" t="s">
        <v>161</v>
      </c>
      <c r="G337" s="3" t="s">
        <v>180</v>
      </c>
      <c r="H337" s="3" t="s">
        <v>33</v>
      </c>
      <c r="I337" s="4" t="s">
        <v>181</v>
      </c>
      <c r="J337" s="58">
        <v>46630</v>
      </c>
      <c r="K337" s="23"/>
      <c r="L337" s="42"/>
      <c r="M337" s="42"/>
      <c r="N337" s="43"/>
      <c r="O337" s="44"/>
    </row>
    <row r="338" spans="1:1394" customFormat="1" ht="15" customHeight="1" x14ac:dyDescent="0.25">
      <c r="A338" s="5" t="s">
        <v>182</v>
      </c>
      <c r="B338" s="4" t="s">
        <v>20</v>
      </c>
      <c r="C338" s="5" t="s">
        <v>180</v>
      </c>
      <c r="D338" s="6" t="s">
        <v>183</v>
      </c>
      <c r="E338" s="3" t="s">
        <v>184</v>
      </c>
      <c r="F338" s="3" t="s">
        <v>161</v>
      </c>
      <c r="G338" s="3" t="s">
        <v>180</v>
      </c>
      <c r="H338" s="3" t="s">
        <v>26</v>
      </c>
      <c r="I338" s="4" t="s">
        <v>185</v>
      </c>
      <c r="J338" s="58">
        <v>47726</v>
      </c>
      <c r="K338" s="23"/>
      <c r="L338" s="42"/>
      <c r="M338" s="42"/>
      <c r="N338" s="43"/>
      <c r="O338" s="44"/>
    </row>
    <row r="339" spans="1:1394" customFormat="1" ht="15" customHeight="1" x14ac:dyDescent="0.25">
      <c r="A339" s="5" t="s">
        <v>186</v>
      </c>
      <c r="B339" s="4" t="s">
        <v>20</v>
      </c>
      <c r="C339" s="5" t="s">
        <v>180</v>
      </c>
      <c r="D339" s="6" t="s">
        <v>187</v>
      </c>
      <c r="E339" s="3" t="s">
        <v>188</v>
      </c>
      <c r="F339" s="3" t="s">
        <v>161</v>
      </c>
      <c r="G339" s="3" t="s">
        <v>180</v>
      </c>
      <c r="H339" s="3" t="s">
        <v>26</v>
      </c>
      <c r="I339" s="4" t="s">
        <v>189</v>
      </c>
      <c r="J339" s="58">
        <v>48091</v>
      </c>
      <c r="K339" s="23"/>
      <c r="L339" s="42"/>
      <c r="M339" s="42"/>
      <c r="N339" s="43"/>
      <c r="O339" s="44"/>
    </row>
    <row r="340" spans="1:1394" customFormat="1" ht="15" customHeight="1" x14ac:dyDescent="0.25">
      <c r="A340" s="5" t="s">
        <v>190</v>
      </c>
      <c r="B340" s="4" t="s">
        <v>20</v>
      </c>
      <c r="C340" s="5" t="s">
        <v>180</v>
      </c>
      <c r="D340" s="6" t="s">
        <v>191</v>
      </c>
      <c r="E340" s="3" t="s">
        <v>192</v>
      </c>
      <c r="F340" s="3" t="s">
        <v>161</v>
      </c>
      <c r="G340" s="3" t="s">
        <v>180</v>
      </c>
      <c r="H340" s="3" t="s">
        <v>26</v>
      </c>
      <c r="I340" s="4" t="s">
        <v>193</v>
      </c>
      <c r="J340" s="58">
        <v>48457</v>
      </c>
      <c r="K340" s="23"/>
      <c r="L340" s="42"/>
      <c r="M340" s="42"/>
      <c r="N340" s="43"/>
      <c r="O340" s="44"/>
    </row>
    <row r="341" spans="1:1394" customFormat="1" ht="15" customHeight="1" x14ac:dyDescent="0.25">
      <c r="A341" s="5" t="s">
        <v>194</v>
      </c>
      <c r="B341" s="4" t="s">
        <v>20</v>
      </c>
      <c r="C341" s="5" t="s">
        <v>195</v>
      </c>
      <c r="D341" s="6" t="s">
        <v>196</v>
      </c>
      <c r="E341" s="3" t="s">
        <v>197</v>
      </c>
      <c r="F341" s="3" t="s">
        <v>161</v>
      </c>
      <c r="G341" s="3" t="s">
        <v>16</v>
      </c>
      <c r="H341" s="3" t="s">
        <v>60</v>
      </c>
      <c r="I341" s="4" t="s">
        <v>198</v>
      </c>
      <c r="J341" s="58">
        <v>46630</v>
      </c>
      <c r="K341" s="69"/>
      <c r="L341" s="40"/>
      <c r="M341" s="42"/>
      <c r="N341" s="70"/>
      <c r="O341" s="70"/>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c r="AZ341" s="39"/>
      <c r="BA341" s="39"/>
      <c r="BB341" s="39"/>
      <c r="BC341" s="39"/>
      <c r="BD341" s="39"/>
      <c r="BE341" s="39"/>
      <c r="BF341" s="39"/>
      <c r="BG341" s="39"/>
      <c r="BH341" s="39"/>
      <c r="BI341" s="39"/>
      <c r="BJ341" s="39"/>
      <c r="BK341" s="39"/>
      <c r="BL341" s="39"/>
      <c r="BM341" s="39"/>
      <c r="BN341" s="39"/>
      <c r="BO341" s="39"/>
      <c r="BP341" s="39"/>
      <c r="BQ341" s="39"/>
      <c r="BR341" s="39"/>
      <c r="BS341" s="39"/>
      <c r="BT341" s="39"/>
      <c r="BU341" s="39"/>
      <c r="BV341" s="39"/>
      <c r="BW341" s="39"/>
      <c r="BX341" s="39"/>
      <c r="BY341" s="39"/>
      <c r="BZ341" s="39"/>
      <c r="CA341" s="39"/>
      <c r="CB341" s="39"/>
      <c r="CC341" s="39"/>
      <c r="CD341" s="39"/>
      <c r="CE341" s="39"/>
      <c r="CF341" s="39"/>
      <c r="CG341" s="39"/>
      <c r="CH341" s="39"/>
      <c r="CI341" s="39"/>
      <c r="CJ341" s="39"/>
      <c r="CK341" s="39"/>
      <c r="CL341" s="39"/>
      <c r="CM341" s="39"/>
      <c r="CN341" s="39"/>
      <c r="CO341" s="39"/>
      <c r="CP341" s="39"/>
      <c r="CQ341" s="39"/>
      <c r="CR341" s="39"/>
      <c r="CS341" s="39"/>
      <c r="CT341" s="39"/>
      <c r="CU341" s="39"/>
      <c r="CV341" s="39"/>
      <c r="CW341" s="39"/>
      <c r="CX341" s="39"/>
      <c r="CY341" s="39"/>
      <c r="CZ341" s="39"/>
      <c r="DA341" s="39"/>
      <c r="DB341" s="39"/>
      <c r="DC341" s="39"/>
      <c r="DD341" s="39"/>
      <c r="DE341" s="39"/>
      <c r="DF341" s="39"/>
      <c r="DG341" s="39"/>
      <c r="DH341" s="39"/>
      <c r="DI341" s="39"/>
      <c r="DJ341" s="39"/>
      <c r="DK341" s="39"/>
      <c r="DL341" s="39"/>
      <c r="DM341" s="39"/>
      <c r="DN341" s="39"/>
      <c r="DO341" s="39"/>
      <c r="DP341" s="39"/>
      <c r="DQ341" s="39"/>
      <c r="DR341" s="39"/>
      <c r="DS341" s="39"/>
      <c r="DT341" s="39"/>
      <c r="DU341" s="39"/>
      <c r="DV341" s="39"/>
      <c r="DW341" s="39"/>
      <c r="DX341" s="39"/>
      <c r="DY341" s="39"/>
      <c r="DZ341" s="39"/>
      <c r="EA341" s="39"/>
      <c r="EB341" s="39"/>
      <c r="EC341" s="39"/>
      <c r="ED341" s="39"/>
      <c r="EE341" s="39"/>
      <c r="EF341" s="39"/>
      <c r="EG341" s="39"/>
      <c r="EH341" s="39"/>
      <c r="EI341" s="39"/>
      <c r="EJ341" s="39"/>
      <c r="EK341" s="39"/>
      <c r="EL341" s="39"/>
      <c r="EM341" s="39"/>
      <c r="EN341" s="39"/>
      <c r="EO341" s="39"/>
      <c r="EP341" s="39"/>
      <c r="EQ341" s="39"/>
      <c r="ER341" s="39"/>
      <c r="ES341" s="39"/>
      <c r="ET341" s="39"/>
      <c r="EU341" s="39"/>
      <c r="EV341" s="39"/>
      <c r="EW341" s="39"/>
      <c r="EX341" s="39"/>
      <c r="EY341" s="39"/>
      <c r="EZ341" s="39"/>
      <c r="FA341" s="39"/>
      <c r="FB341" s="39"/>
      <c r="FC341" s="39"/>
      <c r="FD341" s="39"/>
      <c r="FE341" s="39"/>
      <c r="FF341" s="39"/>
      <c r="FG341" s="39"/>
      <c r="FH341" s="39"/>
      <c r="FI341" s="39"/>
      <c r="FJ341" s="39"/>
      <c r="FK341" s="39"/>
      <c r="FL341" s="39"/>
      <c r="FM341" s="39"/>
      <c r="FN341" s="39"/>
      <c r="FO341" s="39"/>
      <c r="FP341" s="39"/>
      <c r="FQ341" s="39"/>
      <c r="FR341" s="39"/>
      <c r="FS341" s="39"/>
      <c r="FT341" s="39"/>
      <c r="FU341" s="39"/>
      <c r="FV341" s="39"/>
      <c r="FW341" s="39"/>
      <c r="FX341" s="39"/>
      <c r="FY341" s="39"/>
      <c r="FZ341" s="39"/>
      <c r="GA341" s="39"/>
      <c r="GB341" s="39"/>
      <c r="GC341" s="39"/>
      <c r="GD341" s="39"/>
      <c r="GE341" s="39"/>
      <c r="GF341" s="39"/>
      <c r="GG341" s="39"/>
      <c r="GH341" s="39"/>
      <c r="GI341" s="39"/>
      <c r="GJ341" s="39"/>
      <c r="GK341" s="39"/>
      <c r="GL341" s="39"/>
      <c r="GM341" s="39"/>
      <c r="GN341" s="39"/>
      <c r="GO341" s="39"/>
      <c r="GP341" s="39"/>
      <c r="GQ341" s="39"/>
      <c r="GR341" s="39"/>
      <c r="GS341" s="39"/>
      <c r="GT341" s="39"/>
      <c r="GU341" s="39"/>
      <c r="GV341" s="39"/>
      <c r="GW341" s="39"/>
      <c r="GX341" s="39"/>
      <c r="GY341" s="39"/>
      <c r="GZ341" s="39"/>
      <c r="HA341" s="39"/>
      <c r="HB341" s="39"/>
      <c r="HC341" s="39"/>
      <c r="HD341" s="39"/>
      <c r="HE341" s="39"/>
      <c r="HF341" s="39"/>
      <c r="HG341" s="39"/>
      <c r="HH341" s="39"/>
      <c r="HI341" s="39"/>
      <c r="HJ341" s="39"/>
      <c r="HK341" s="39"/>
      <c r="HL341" s="39"/>
      <c r="HM341" s="39"/>
      <c r="HN341" s="39"/>
      <c r="HO341" s="39"/>
      <c r="HP341" s="39"/>
      <c r="HQ341" s="39"/>
      <c r="HR341" s="39"/>
      <c r="HS341" s="39"/>
      <c r="HT341" s="39"/>
      <c r="HU341" s="39"/>
      <c r="HV341" s="39"/>
      <c r="HW341" s="39"/>
      <c r="HX341" s="39"/>
      <c r="HY341" s="39"/>
      <c r="HZ341" s="39"/>
      <c r="IA341" s="39"/>
      <c r="IB341" s="39"/>
      <c r="IC341" s="39"/>
      <c r="ID341" s="39"/>
      <c r="IE341" s="39"/>
      <c r="IF341" s="39"/>
      <c r="IG341" s="39"/>
      <c r="IH341" s="39"/>
      <c r="II341" s="39"/>
      <c r="IJ341" s="39"/>
      <c r="IK341" s="39"/>
      <c r="IL341" s="39"/>
      <c r="IM341" s="39"/>
      <c r="IN341" s="39"/>
      <c r="IO341" s="39"/>
      <c r="IP341" s="39"/>
      <c r="IQ341" s="39"/>
      <c r="IR341" s="39"/>
      <c r="IS341" s="39"/>
      <c r="IT341" s="39"/>
      <c r="IU341" s="39"/>
      <c r="IV341" s="39"/>
      <c r="IW341" s="39"/>
      <c r="IX341" s="39"/>
      <c r="IY341" s="39"/>
      <c r="IZ341" s="39"/>
      <c r="JA341" s="39"/>
      <c r="JB341" s="39"/>
      <c r="JC341" s="39"/>
      <c r="JD341" s="39"/>
      <c r="JE341" s="39"/>
      <c r="JF341" s="39"/>
      <c r="JG341" s="39"/>
      <c r="JH341" s="39"/>
      <c r="JI341" s="39"/>
      <c r="JJ341" s="39"/>
      <c r="JK341" s="39"/>
      <c r="JL341" s="39"/>
      <c r="JM341" s="39"/>
      <c r="JN341" s="39"/>
      <c r="JO341" s="39"/>
      <c r="JP341" s="39"/>
      <c r="JQ341" s="39"/>
      <c r="JR341" s="39"/>
      <c r="JS341" s="39"/>
      <c r="JT341" s="39"/>
      <c r="JU341" s="39"/>
      <c r="JV341" s="39"/>
      <c r="JW341" s="39"/>
      <c r="JX341" s="39"/>
      <c r="JY341" s="39"/>
      <c r="JZ341" s="39"/>
      <c r="KA341" s="39"/>
      <c r="KB341" s="39"/>
      <c r="KC341" s="39"/>
      <c r="KD341" s="39"/>
      <c r="KE341" s="39"/>
      <c r="KF341" s="39"/>
      <c r="KG341" s="39"/>
      <c r="KH341" s="39"/>
      <c r="KI341" s="39"/>
      <c r="KJ341" s="39"/>
      <c r="KK341" s="39"/>
      <c r="KL341" s="39"/>
      <c r="KM341" s="39"/>
      <c r="KN341" s="39"/>
      <c r="KO341" s="39"/>
      <c r="KP341" s="39"/>
      <c r="KQ341" s="39"/>
      <c r="KR341" s="39"/>
      <c r="KS341" s="39"/>
      <c r="KT341" s="39"/>
      <c r="KU341" s="39"/>
      <c r="KV341" s="39"/>
      <c r="KW341" s="39"/>
      <c r="KX341" s="39"/>
      <c r="KY341" s="39"/>
      <c r="KZ341" s="39"/>
      <c r="LA341" s="39"/>
      <c r="LB341" s="39"/>
      <c r="LC341" s="39"/>
      <c r="LD341" s="39"/>
      <c r="LE341" s="39"/>
      <c r="LF341" s="39"/>
      <c r="LG341" s="39"/>
      <c r="LH341" s="39"/>
      <c r="LI341" s="39"/>
      <c r="LJ341" s="39"/>
      <c r="LK341" s="39"/>
      <c r="LL341" s="39"/>
      <c r="LM341" s="39"/>
      <c r="LN341" s="39"/>
      <c r="LO341" s="39"/>
      <c r="LP341" s="39"/>
      <c r="LQ341" s="39"/>
      <c r="LR341" s="39"/>
      <c r="LS341" s="39"/>
      <c r="LT341" s="39"/>
      <c r="LU341" s="39"/>
      <c r="LV341" s="39"/>
      <c r="LW341" s="39"/>
      <c r="LX341" s="39"/>
      <c r="LY341" s="39"/>
      <c r="LZ341" s="39"/>
      <c r="MA341" s="39"/>
      <c r="MB341" s="39"/>
      <c r="MC341" s="39"/>
      <c r="MD341" s="39"/>
      <c r="ME341" s="39"/>
      <c r="MF341" s="39"/>
      <c r="MG341" s="39"/>
      <c r="MH341" s="39"/>
      <c r="MI341" s="39"/>
      <c r="MJ341" s="39"/>
      <c r="MK341" s="39"/>
      <c r="ML341" s="39"/>
      <c r="MM341" s="39"/>
      <c r="MN341" s="39"/>
      <c r="MO341" s="39"/>
      <c r="MP341" s="39"/>
      <c r="MQ341" s="39"/>
      <c r="MR341" s="39"/>
      <c r="MS341" s="39"/>
      <c r="MT341" s="39"/>
      <c r="MU341" s="39"/>
      <c r="MV341" s="39"/>
      <c r="MW341" s="39"/>
      <c r="MX341" s="39"/>
      <c r="MY341" s="39"/>
      <c r="MZ341" s="39"/>
      <c r="NA341" s="39"/>
      <c r="NB341" s="39"/>
      <c r="NC341" s="39"/>
      <c r="ND341" s="39"/>
      <c r="NE341" s="39"/>
      <c r="NF341" s="39"/>
      <c r="NG341" s="39"/>
      <c r="NH341" s="39"/>
      <c r="NI341" s="39"/>
      <c r="NJ341" s="39"/>
      <c r="NK341" s="39"/>
      <c r="NL341" s="39"/>
      <c r="NM341" s="39"/>
      <c r="NN341" s="39"/>
      <c r="NO341" s="39"/>
      <c r="NP341" s="39"/>
      <c r="NQ341" s="39"/>
      <c r="NR341" s="39"/>
      <c r="NS341" s="39"/>
      <c r="NT341" s="39"/>
      <c r="NU341" s="39"/>
      <c r="NV341" s="39"/>
      <c r="NW341" s="39"/>
      <c r="NX341" s="39"/>
      <c r="NY341" s="39"/>
      <c r="NZ341" s="39"/>
      <c r="OA341" s="39"/>
      <c r="OB341" s="39"/>
      <c r="OC341" s="39"/>
      <c r="OD341" s="39"/>
      <c r="OE341" s="39"/>
      <c r="OF341" s="39"/>
      <c r="OG341" s="39"/>
      <c r="OH341" s="39"/>
      <c r="OI341" s="39"/>
      <c r="OJ341" s="39"/>
      <c r="OK341" s="39"/>
      <c r="OL341" s="39"/>
      <c r="OM341" s="39"/>
      <c r="ON341" s="39"/>
      <c r="OO341" s="39"/>
      <c r="OP341" s="39"/>
      <c r="OQ341" s="39"/>
      <c r="OR341" s="39"/>
      <c r="OS341" s="39"/>
      <c r="OT341" s="39"/>
      <c r="OU341" s="39"/>
      <c r="OV341" s="39"/>
      <c r="OW341" s="39"/>
      <c r="OX341" s="39"/>
      <c r="OY341" s="39"/>
      <c r="OZ341" s="39"/>
      <c r="PA341" s="39"/>
      <c r="PB341" s="39"/>
      <c r="PC341" s="39"/>
      <c r="PD341" s="39"/>
      <c r="PE341" s="39"/>
      <c r="PF341" s="39"/>
      <c r="PG341" s="39"/>
      <c r="PH341" s="39"/>
      <c r="PI341" s="39"/>
      <c r="PJ341" s="39"/>
      <c r="PK341" s="39"/>
      <c r="PL341" s="39"/>
      <c r="PM341" s="39"/>
      <c r="PN341" s="39"/>
      <c r="PO341" s="39"/>
      <c r="PP341" s="39"/>
      <c r="PQ341" s="39"/>
      <c r="PR341" s="39"/>
      <c r="PS341" s="39"/>
      <c r="PT341" s="39"/>
      <c r="PU341" s="39"/>
      <c r="PV341" s="39"/>
      <c r="PW341" s="39"/>
      <c r="PX341" s="39"/>
      <c r="PY341" s="39"/>
      <c r="PZ341" s="39"/>
      <c r="QA341" s="39"/>
      <c r="QB341" s="39"/>
      <c r="QC341" s="39"/>
      <c r="QD341" s="39"/>
      <c r="QE341" s="39"/>
      <c r="QF341" s="39"/>
      <c r="QG341" s="39"/>
      <c r="QH341" s="39"/>
      <c r="QI341" s="39"/>
      <c r="QJ341" s="39"/>
      <c r="QK341" s="39"/>
      <c r="QL341" s="39"/>
      <c r="QM341" s="39"/>
      <c r="QN341" s="39"/>
      <c r="QO341" s="39"/>
      <c r="QP341" s="39"/>
      <c r="QQ341" s="39"/>
      <c r="QR341" s="39"/>
      <c r="QS341" s="39"/>
      <c r="QT341" s="39"/>
      <c r="QU341" s="39"/>
      <c r="QV341" s="39"/>
      <c r="QW341" s="39"/>
      <c r="QX341" s="39"/>
      <c r="QY341" s="39"/>
      <c r="QZ341" s="39"/>
      <c r="RA341" s="39"/>
      <c r="RB341" s="39"/>
      <c r="RC341" s="39"/>
      <c r="RD341" s="39"/>
      <c r="RE341" s="39"/>
      <c r="RF341" s="39"/>
      <c r="RG341" s="39"/>
      <c r="RH341" s="39"/>
      <c r="RI341" s="39"/>
      <c r="RJ341" s="39"/>
      <c r="RK341" s="39"/>
      <c r="RL341" s="39"/>
      <c r="RM341" s="39"/>
      <c r="RN341" s="39"/>
      <c r="RO341" s="39"/>
      <c r="RP341" s="39"/>
      <c r="RQ341" s="39"/>
      <c r="RR341" s="39"/>
      <c r="RS341" s="39"/>
      <c r="RT341" s="39"/>
      <c r="RU341" s="39"/>
      <c r="RV341" s="39"/>
      <c r="RW341" s="39"/>
      <c r="RX341" s="39"/>
      <c r="RY341" s="39"/>
      <c r="RZ341" s="39"/>
      <c r="SA341" s="39"/>
      <c r="SB341" s="39"/>
      <c r="SC341" s="39"/>
      <c r="SD341" s="39"/>
      <c r="SE341" s="39"/>
      <c r="SF341" s="39"/>
      <c r="SG341" s="39"/>
      <c r="SH341" s="39"/>
      <c r="SI341" s="39"/>
      <c r="SJ341" s="39"/>
      <c r="SK341" s="39"/>
      <c r="SL341" s="39"/>
      <c r="SM341" s="39"/>
      <c r="SN341" s="39"/>
      <c r="SO341" s="39"/>
      <c r="SP341" s="39"/>
      <c r="SQ341" s="39"/>
      <c r="SR341" s="39"/>
      <c r="SS341" s="39"/>
      <c r="ST341" s="39"/>
      <c r="SU341" s="39"/>
      <c r="SV341" s="39"/>
      <c r="SW341" s="39"/>
      <c r="SX341" s="39"/>
      <c r="SY341" s="39"/>
      <c r="SZ341" s="39"/>
      <c r="TA341" s="39"/>
      <c r="TB341" s="39"/>
      <c r="TC341" s="39"/>
      <c r="TD341" s="39"/>
      <c r="TE341" s="39"/>
      <c r="TF341" s="39"/>
      <c r="TG341" s="39"/>
      <c r="TH341" s="39"/>
      <c r="TI341" s="39"/>
      <c r="TJ341" s="39"/>
      <c r="TK341" s="39"/>
      <c r="TL341" s="39"/>
      <c r="TM341" s="39"/>
      <c r="TN341" s="39"/>
      <c r="TO341" s="39"/>
      <c r="TP341" s="39"/>
      <c r="TQ341" s="39"/>
      <c r="TR341" s="39"/>
      <c r="TS341" s="39"/>
      <c r="TT341" s="39"/>
      <c r="TU341" s="39"/>
      <c r="TV341" s="39"/>
      <c r="TW341" s="39"/>
      <c r="TX341" s="39"/>
      <c r="TY341" s="39"/>
      <c r="TZ341" s="39"/>
      <c r="UA341" s="39"/>
      <c r="UB341" s="39"/>
      <c r="UC341" s="39"/>
      <c r="UD341" s="39"/>
      <c r="UE341" s="39"/>
      <c r="UF341" s="39"/>
      <c r="UG341" s="39"/>
      <c r="UH341" s="39"/>
      <c r="UI341" s="39"/>
      <c r="UJ341" s="39"/>
      <c r="UK341" s="39"/>
      <c r="UL341" s="39"/>
      <c r="UM341" s="39"/>
      <c r="UN341" s="39"/>
      <c r="UO341" s="39"/>
      <c r="UP341" s="39"/>
      <c r="UQ341" s="39"/>
      <c r="UR341" s="39"/>
      <c r="US341" s="39"/>
      <c r="UT341" s="39"/>
      <c r="UU341" s="39"/>
      <c r="UV341" s="39"/>
      <c r="UW341" s="39"/>
      <c r="UX341" s="39"/>
      <c r="UY341" s="39"/>
      <c r="UZ341" s="39"/>
      <c r="VA341" s="39"/>
      <c r="VB341" s="39"/>
      <c r="VC341" s="39"/>
      <c r="VD341" s="39"/>
      <c r="VE341" s="39"/>
      <c r="VF341" s="39"/>
      <c r="VG341" s="39"/>
      <c r="VH341" s="39"/>
      <c r="VI341" s="39"/>
      <c r="VJ341" s="39"/>
      <c r="VK341" s="39"/>
      <c r="VL341" s="39"/>
      <c r="VM341" s="39"/>
      <c r="VN341" s="39"/>
      <c r="VO341" s="39"/>
      <c r="VP341" s="39"/>
      <c r="VQ341" s="39"/>
      <c r="VR341" s="39"/>
      <c r="VS341" s="39"/>
      <c r="VT341" s="39"/>
      <c r="VU341" s="39"/>
      <c r="VV341" s="39"/>
      <c r="VW341" s="39"/>
      <c r="VX341" s="39"/>
      <c r="VY341" s="39"/>
      <c r="VZ341" s="39"/>
      <c r="WA341" s="39"/>
      <c r="WB341" s="39"/>
      <c r="WC341" s="39"/>
      <c r="WD341" s="39"/>
      <c r="WE341" s="39"/>
      <c r="WF341" s="39"/>
      <c r="WG341" s="39"/>
      <c r="WH341" s="39"/>
      <c r="WI341" s="39"/>
      <c r="WJ341" s="39"/>
      <c r="WK341" s="39"/>
      <c r="WL341" s="39"/>
      <c r="WM341" s="39"/>
      <c r="WN341" s="39"/>
      <c r="WO341" s="39"/>
      <c r="WP341" s="39"/>
      <c r="WQ341" s="39"/>
      <c r="WR341" s="39"/>
      <c r="WS341" s="39"/>
      <c r="WT341" s="39"/>
      <c r="WU341" s="39"/>
      <c r="WV341" s="39"/>
      <c r="WW341" s="39"/>
      <c r="WX341" s="39"/>
      <c r="WY341" s="39"/>
      <c r="WZ341" s="39"/>
      <c r="XA341" s="39"/>
      <c r="XB341" s="39"/>
      <c r="XC341" s="39"/>
      <c r="XD341" s="39"/>
      <c r="XE341" s="39"/>
      <c r="XF341" s="39"/>
      <c r="XG341" s="39"/>
      <c r="XH341" s="39"/>
      <c r="XI341" s="39"/>
      <c r="XJ341" s="39"/>
      <c r="XK341" s="39"/>
      <c r="XL341" s="39"/>
      <c r="XM341" s="39"/>
      <c r="XN341" s="39"/>
      <c r="XO341" s="39"/>
      <c r="XP341" s="39"/>
      <c r="XQ341" s="39"/>
      <c r="XR341" s="39"/>
      <c r="XS341" s="39"/>
      <c r="XT341" s="39"/>
      <c r="XU341" s="39"/>
      <c r="XV341" s="39"/>
      <c r="XW341" s="39"/>
      <c r="XX341" s="39"/>
      <c r="XY341" s="39"/>
      <c r="XZ341" s="39"/>
      <c r="YA341" s="39"/>
      <c r="YB341" s="39"/>
      <c r="YC341" s="39"/>
      <c r="YD341" s="39"/>
      <c r="YE341" s="39"/>
      <c r="YF341" s="39"/>
      <c r="YG341" s="39"/>
      <c r="YH341" s="39"/>
      <c r="YI341" s="39"/>
      <c r="YJ341" s="39"/>
      <c r="YK341" s="39"/>
      <c r="YL341" s="39"/>
      <c r="YM341" s="39"/>
      <c r="YN341" s="39"/>
      <c r="YO341" s="39"/>
      <c r="YP341" s="39"/>
      <c r="YQ341" s="39"/>
      <c r="YR341" s="39"/>
      <c r="YS341" s="39"/>
      <c r="YT341" s="39"/>
      <c r="YU341" s="39"/>
      <c r="YV341" s="39"/>
      <c r="YW341" s="39"/>
      <c r="YX341" s="39"/>
      <c r="YY341" s="39"/>
      <c r="YZ341" s="39"/>
      <c r="ZA341" s="39"/>
      <c r="ZB341" s="39"/>
      <c r="ZC341" s="39"/>
      <c r="ZD341" s="39"/>
      <c r="ZE341" s="39"/>
      <c r="ZF341" s="39"/>
      <c r="ZG341" s="39"/>
      <c r="ZH341" s="39"/>
      <c r="ZI341" s="39"/>
      <c r="ZJ341" s="39"/>
      <c r="ZK341" s="39"/>
      <c r="ZL341" s="39"/>
      <c r="ZM341" s="39"/>
      <c r="ZN341" s="39"/>
      <c r="ZO341" s="39"/>
      <c r="ZP341" s="39"/>
      <c r="ZQ341" s="39"/>
      <c r="ZR341" s="39"/>
      <c r="ZS341" s="39"/>
      <c r="ZT341" s="39"/>
      <c r="ZU341" s="39"/>
      <c r="ZV341" s="39"/>
      <c r="ZW341" s="39"/>
      <c r="ZX341" s="39"/>
      <c r="ZY341" s="39"/>
      <c r="ZZ341" s="39"/>
      <c r="AAA341" s="39"/>
      <c r="AAB341" s="39"/>
      <c r="AAC341" s="39"/>
      <c r="AAD341" s="39"/>
      <c r="AAE341" s="39"/>
      <c r="AAF341" s="39"/>
      <c r="AAG341" s="39"/>
      <c r="AAH341" s="39"/>
      <c r="AAI341" s="39"/>
      <c r="AAJ341" s="39"/>
      <c r="AAK341" s="39"/>
      <c r="AAL341" s="39"/>
      <c r="AAM341" s="39"/>
      <c r="AAN341" s="39"/>
      <c r="AAO341" s="39"/>
      <c r="AAP341" s="39"/>
      <c r="AAQ341" s="39"/>
      <c r="AAR341" s="39"/>
      <c r="AAS341" s="39"/>
      <c r="AAT341" s="39"/>
      <c r="AAU341" s="39"/>
      <c r="AAV341" s="39"/>
      <c r="AAW341" s="39"/>
      <c r="AAX341" s="39"/>
      <c r="AAY341" s="39"/>
      <c r="AAZ341" s="39"/>
      <c r="ABA341" s="39"/>
      <c r="ABB341" s="39"/>
      <c r="ABC341" s="39"/>
      <c r="ABD341" s="39"/>
      <c r="ABE341" s="39"/>
      <c r="ABF341" s="39"/>
      <c r="ABG341" s="39"/>
      <c r="ABH341" s="39"/>
      <c r="ABI341" s="39"/>
      <c r="ABJ341" s="39"/>
      <c r="ABK341" s="39"/>
      <c r="ABL341" s="39"/>
      <c r="ABM341" s="39"/>
      <c r="ABN341" s="39"/>
      <c r="ABO341" s="39"/>
      <c r="ABP341" s="39"/>
      <c r="ABQ341" s="39"/>
      <c r="ABR341" s="39"/>
      <c r="ABS341" s="39"/>
      <c r="ABT341" s="39"/>
      <c r="ABU341" s="39"/>
      <c r="ABV341" s="39"/>
      <c r="ABW341" s="39"/>
      <c r="ABX341" s="39"/>
      <c r="ABY341" s="39"/>
      <c r="ABZ341" s="39"/>
      <c r="ACA341" s="39"/>
      <c r="ACB341" s="39"/>
      <c r="ACC341" s="39"/>
      <c r="ACD341" s="39"/>
      <c r="ACE341" s="39"/>
      <c r="ACF341" s="39"/>
      <c r="ACG341" s="39"/>
      <c r="ACH341" s="39"/>
      <c r="ACI341" s="39"/>
      <c r="ACJ341" s="39"/>
      <c r="ACK341" s="39"/>
      <c r="ACL341" s="39"/>
      <c r="ACM341" s="39"/>
      <c r="ACN341" s="39"/>
      <c r="ACO341" s="39"/>
      <c r="ACP341" s="39"/>
      <c r="ACQ341" s="39"/>
      <c r="ACR341" s="39"/>
      <c r="ACS341" s="39"/>
      <c r="ACT341" s="39"/>
      <c r="ACU341" s="39"/>
      <c r="ACV341" s="39"/>
      <c r="ACW341" s="39"/>
      <c r="ACX341" s="39"/>
      <c r="ACY341" s="39"/>
      <c r="ACZ341" s="39"/>
      <c r="ADA341" s="39"/>
      <c r="ADB341" s="39"/>
      <c r="ADC341" s="39"/>
      <c r="ADD341" s="39"/>
      <c r="ADE341" s="39"/>
      <c r="ADF341" s="39"/>
      <c r="ADG341" s="39"/>
      <c r="ADH341" s="39"/>
      <c r="ADI341" s="39"/>
      <c r="ADJ341" s="39"/>
      <c r="ADK341" s="39"/>
      <c r="ADL341" s="39"/>
      <c r="ADM341" s="39"/>
      <c r="ADN341" s="39"/>
      <c r="ADO341" s="39"/>
      <c r="ADP341" s="39"/>
      <c r="ADQ341" s="39"/>
      <c r="ADR341" s="39"/>
      <c r="ADS341" s="39"/>
      <c r="ADT341" s="39"/>
      <c r="ADU341" s="39"/>
      <c r="ADV341" s="39"/>
      <c r="ADW341" s="39"/>
      <c r="ADX341" s="39"/>
      <c r="ADY341" s="39"/>
      <c r="ADZ341" s="39"/>
      <c r="AEA341" s="39"/>
      <c r="AEB341" s="39"/>
      <c r="AEC341" s="39"/>
      <c r="AED341" s="39"/>
      <c r="AEE341" s="39"/>
      <c r="AEF341" s="39"/>
      <c r="AEG341" s="39"/>
      <c r="AEH341" s="39"/>
      <c r="AEI341" s="39"/>
      <c r="AEJ341" s="39"/>
      <c r="AEK341" s="39"/>
      <c r="AEL341" s="39"/>
      <c r="AEM341" s="39"/>
      <c r="AEN341" s="39"/>
      <c r="AEO341" s="39"/>
      <c r="AEP341" s="39"/>
      <c r="AEQ341" s="39"/>
      <c r="AER341" s="39"/>
      <c r="AES341" s="39"/>
      <c r="AET341" s="39"/>
      <c r="AEU341" s="39"/>
      <c r="AEV341" s="39"/>
      <c r="AEW341" s="39"/>
      <c r="AEX341" s="39"/>
      <c r="AEY341" s="39"/>
      <c r="AEZ341" s="39"/>
      <c r="AFA341" s="39"/>
      <c r="AFB341" s="39"/>
      <c r="AFC341" s="39"/>
      <c r="AFD341" s="39"/>
      <c r="AFE341" s="39"/>
      <c r="AFF341" s="39"/>
      <c r="AFG341" s="39"/>
      <c r="AFH341" s="39"/>
      <c r="AFI341" s="39"/>
      <c r="AFJ341" s="39"/>
      <c r="AFK341" s="39"/>
      <c r="AFL341" s="39"/>
      <c r="AFM341" s="39"/>
      <c r="AFN341" s="39"/>
      <c r="AFO341" s="39"/>
      <c r="AFP341" s="39"/>
      <c r="AFQ341" s="39"/>
      <c r="AFR341" s="39"/>
      <c r="AFS341" s="39"/>
      <c r="AFT341" s="39"/>
      <c r="AFU341" s="39"/>
      <c r="AFV341" s="39"/>
      <c r="AFW341" s="39"/>
      <c r="AFX341" s="39"/>
      <c r="AFY341" s="39"/>
      <c r="AFZ341" s="39"/>
      <c r="AGA341" s="39"/>
      <c r="AGB341" s="39"/>
      <c r="AGC341" s="39"/>
      <c r="AGD341" s="39"/>
      <c r="AGE341" s="39"/>
      <c r="AGF341" s="39"/>
      <c r="AGG341" s="39"/>
      <c r="AGH341" s="39"/>
      <c r="AGI341" s="39"/>
      <c r="AGJ341" s="39"/>
      <c r="AGK341" s="39"/>
      <c r="AGL341" s="39"/>
      <c r="AGM341" s="39"/>
      <c r="AGN341" s="39"/>
      <c r="AGO341" s="39"/>
      <c r="AGP341" s="39"/>
      <c r="AGQ341" s="39"/>
      <c r="AGR341" s="39"/>
      <c r="AGS341" s="39"/>
      <c r="AGT341" s="39"/>
      <c r="AGU341" s="39"/>
      <c r="AGV341" s="39"/>
      <c r="AGW341" s="39"/>
      <c r="AGX341" s="39"/>
      <c r="AGY341" s="39"/>
      <c r="AGZ341" s="39"/>
      <c r="AHA341" s="39"/>
      <c r="AHB341" s="39"/>
      <c r="AHC341" s="39"/>
      <c r="AHD341" s="39"/>
      <c r="AHE341" s="39"/>
      <c r="AHF341" s="39"/>
      <c r="AHG341" s="39"/>
      <c r="AHH341" s="39"/>
      <c r="AHI341" s="39"/>
      <c r="AHJ341" s="39"/>
      <c r="AHK341" s="39"/>
      <c r="AHL341" s="39"/>
      <c r="AHM341" s="39"/>
      <c r="AHN341" s="39"/>
      <c r="AHO341" s="39"/>
      <c r="AHP341" s="39"/>
      <c r="AHQ341" s="39"/>
      <c r="AHR341" s="39"/>
      <c r="AHS341" s="39"/>
      <c r="AHT341" s="39"/>
      <c r="AHU341" s="39"/>
      <c r="AHV341" s="39"/>
      <c r="AHW341" s="39"/>
      <c r="AHX341" s="39"/>
      <c r="AHY341" s="39"/>
      <c r="AHZ341" s="39"/>
      <c r="AIA341" s="39"/>
      <c r="AIB341" s="39"/>
      <c r="AIC341" s="39"/>
      <c r="AID341" s="39"/>
      <c r="AIE341" s="39"/>
      <c r="AIF341" s="39"/>
      <c r="AIG341" s="39"/>
      <c r="AIH341" s="39"/>
      <c r="AII341" s="39"/>
      <c r="AIJ341" s="39"/>
      <c r="AIK341" s="39"/>
      <c r="AIL341" s="39"/>
      <c r="AIM341" s="39"/>
      <c r="AIN341" s="39"/>
      <c r="AIO341" s="39"/>
      <c r="AIP341" s="39"/>
      <c r="AIQ341" s="39"/>
      <c r="AIR341" s="39"/>
      <c r="AIS341" s="39"/>
      <c r="AIT341" s="39"/>
      <c r="AIU341" s="39"/>
      <c r="AIV341" s="39"/>
      <c r="AIW341" s="39"/>
      <c r="AIX341" s="39"/>
      <c r="AIY341" s="39"/>
      <c r="AIZ341" s="39"/>
      <c r="AJA341" s="39"/>
      <c r="AJB341" s="39"/>
      <c r="AJC341" s="39"/>
      <c r="AJD341" s="39"/>
      <c r="AJE341" s="39"/>
      <c r="AJF341" s="39"/>
      <c r="AJG341" s="39"/>
      <c r="AJH341" s="39"/>
      <c r="AJI341" s="39"/>
      <c r="AJJ341" s="39"/>
      <c r="AJK341" s="39"/>
      <c r="AJL341" s="39"/>
      <c r="AJM341" s="39"/>
      <c r="AJN341" s="39"/>
      <c r="AJO341" s="39"/>
      <c r="AJP341" s="39"/>
      <c r="AJQ341" s="39"/>
      <c r="AJR341" s="39"/>
      <c r="AJS341" s="39"/>
      <c r="AJT341" s="39"/>
      <c r="AJU341" s="39"/>
      <c r="AJV341" s="39"/>
      <c r="AJW341" s="39"/>
      <c r="AJX341" s="39"/>
      <c r="AJY341" s="39"/>
      <c r="AJZ341" s="39"/>
      <c r="AKA341" s="39"/>
      <c r="AKB341" s="39"/>
      <c r="AKC341" s="39"/>
      <c r="AKD341" s="39"/>
      <c r="AKE341" s="39"/>
      <c r="AKF341" s="39"/>
      <c r="AKG341" s="39"/>
      <c r="AKH341" s="39"/>
      <c r="AKI341" s="39"/>
      <c r="AKJ341" s="39"/>
      <c r="AKK341" s="39"/>
      <c r="AKL341" s="39"/>
      <c r="AKM341" s="39"/>
      <c r="AKN341" s="39"/>
      <c r="AKO341" s="39"/>
      <c r="AKP341" s="39"/>
      <c r="AKQ341" s="39"/>
      <c r="AKR341" s="39"/>
      <c r="AKS341" s="39"/>
      <c r="AKT341" s="39"/>
      <c r="AKU341" s="39"/>
      <c r="AKV341" s="39"/>
      <c r="AKW341" s="39"/>
      <c r="AKX341" s="39"/>
      <c r="AKY341" s="39"/>
      <c r="AKZ341" s="39"/>
      <c r="ALA341" s="39"/>
      <c r="ALB341" s="39"/>
      <c r="ALC341" s="39"/>
      <c r="ALD341" s="39"/>
      <c r="ALE341" s="39"/>
      <c r="ALF341" s="39"/>
      <c r="ALG341" s="39"/>
      <c r="ALH341" s="39"/>
      <c r="ALI341" s="39"/>
      <c r="ALJ341" s="39"/>
      <c r="ALK341" s="39"/>
      <c r="ALL341" s="39"/>
      <c r="ALM341" s="39"/>
      <c r="ALN341" s="39"/>
      <c r="ALO341" s="39"/>
      <c r="ALP341" s="39"/>
      <c r="ALQ341" s="39"/>
      <c r="ALR341" s="39"/>
      <c r="ALS341" s="39"/>
      <c r="ALT341" s="39"/>
      <c r="ALU341" s="39"/>
      <c r="ALV341" s="39"/>
      <c r="ALW341" s="39"/>
      <c r="ALX341" s="39"/>
      <c r="ALY341" s="39"/>
      <c r="ALZ341" s="39"/>
      <c r="AMA341" s="39"/>
      <c r="AMB341" s="39"/>
      <c r="AMC341" s="39"/>
      <c r="AMD341" s="39"/>
      <c r="AME341" s="39"/>
      <c r="AMF341" s="39"/>
      <c r="AMG341" s="39"/>
      <c r="AMH341" s="39"/>
      <c r="AMI341" s="39"/>
      <c r="AMJ341" s="39"/>
      <c r="AMK341" s="39"/>
      <c r="AML341" s="39"/>
      <c r="AMM341" s="39"/>
      <c r="AMN341" s="39"/>
      <c r="AMO341" s="39"/>
      <c r="AMP341" s="39"/>
      <c r="AMQ341" s="39"/>
      <c r="AMR341" s="39"/>
      <c r="AMS341" s="39"/>
      <c r="AMT341" s="39"/>
      <c r="AMU341" s="39"/>
      <c r="AMV341" s="39"/>
      <c r="AMW341" s="39"/>
      <c r="AMX341" s="39"/>
      <c r="AMY341" s="39"/>
      <c r="AMZ341" s="39"/>
      <c r="ANA341" s="39"/>
      <c r="ANB341" s="39"/>
      <c r="ANC341" s="39"/>
      <c r="AND341" s="39"/>
      <c r="ANE341" s="39"/>
      <c r="ANF341" s="39"/>
      <c r="ANG341" s="39"/>
      <c r="ANH341" s="39"/>
      <c r="ANI341" s="39"/>
      <c r="ANJ341" s="39"/>
      <c r="ANK341" s="39"/>
      <c r="ANL341" s="39"/>
      <c r="ANM341" s="39"/>
      <c r="ANN341" s="39"/>
      <c r="ANO341" s="39"/>
      <c r="ANP341" s="39"/>
      <c r="ANQ341" s="39"/>
      <c r="ANR341" s="39"/>
      <c r="ANS341" s="39"/>
      <c r="ANT341" s="39"/>
      <c r="ANU341" s="39"/>
      <c r="ANV341" s="39"/>
      <c r="ANW341" s="39"/>
      <c r="ANX341" s="39"/>
      <c r="ANY341" s="39"/>
      <c r="ANZ341" s="39"/>
      <c r="AOA341" s="39"/>
      <c r="AOB341" s="39"/>
      <c r="AOC341" s="39"/>
      <c r="AOD341" s="39"/>
      <c r="AOE341" s="39"/>
      <c r="AOF341" s="39"/>
      <c r="AOG341" s="39"/>
      <c r="AOH341" s="39"/>
      <c r="AOI341" s="39"/>
      <c r="AOJ341" s="39"/>
      <c r="AOK341" s="39"/>
      <c r="AOL341" s="39"/>
      <c r="AOM341" s="39"/>
      <c r="AON341" s="39"/>
      <c r="AOO341" s="39"/>
      <c r="AOP341" s="39"/>
      <c r="AOQ341" s="39"/>
      <c r="AOR341" s="39"/>
      <c r="AOS341" s="39"/>
      <c r="AOT341" s="39"/>
      <c r="AOU341" s="39"/>
      <c r="AOV341" s="39"/>
      <c r="AOW341" s="39"/>
      <c r="AOX341" s="39"/>
      <c r="AOY341" s="39"/>
      <c r="AOZ341" s="39"/>
      <c r="APA341" s="39"/>
      <c r="APB341" s="39"/>
      <c r="APC341" s="39"/>
      <c r="APD341" s="39"/>
      <c r="APE341" s="39"/>
      <c r="APF341" s="39"/>
      <c r="APG341" s="39"/>
      <c r="APH341" s="39"/>
      <c r="API341" s="39"/>
      <c r="APJ341" s="39"/>
      <c r="APK341" s="39"/>
      <c r="APL341" s="39"/>
      <c r="APM341" s="39"/>
      <c r="APN341" s="39"/>
      <c r="APO341" s="39"/>
      <c r="APP341" s="39"/>
      <c r="APQ341" s="39"/>
      <c r="APR341" s="39"/>
      <c r="APS341" s="39"/>
      <c r="APT341" s="39"/>
      <c r="APU341" s="39"/>
      <c r="APV341" s="39"/>
      <c r="APW341" s="39"/>
      <c r="APX341" s="39"/>
      <c r="APY341" s="39"/>
      <c r="APZ341" s="39"/>
      <c r="AQA341" s="39"/>
      <c r="AQB341" s="39"/>
      <c r="AQC341" s="39"/>
      <c r="AQD341" s="39"/>
      <c r="AQE341" s="39"/>
      <c r="AQF341" s="39"/>
      <c r="AQG341" s="39"/>
      <c r="AQH341" s="39"/>
      <c r="AQI341" s="39"/>
      <c r="AQJ341" s="39"/>
      <c r="AQK341" s="39"/>
      <c r="AQL341" s="39"/>
      <c r="AQM341" s="39"/>
      <c r="AQN341" s="39"/>
      <c r="AQO341" s="39"/>
      <c r="AQP341" s="39"/>
      <c r="AQQ341" s="39"/>
      <c r="AQR341" s="39"/>
      <c r="AQS341" s="39"/>
      <c r="AQT341" s="39"/>
      <c r="AQU341" s="39"/>
      <c r="AQV341" s="39"/>
      <c r="AQW341" s="39"/>
      <c r="AQX341" s="39"/>
      <c r="AQY341" s="39"/>
      <c r="AQZ341" s="39"/>
      <c r="ARA341" s="39"/>
      <c r="ARB341" s="39"/>
      <c r="ARC341" s="39"/>
      <c r="ARD341" s="39"/>
      <c r="ARE341" s="39"/>
      <c r="ARF341" s="39"/>
      <c r="ARG341" s="39"/>
      <c r="ARH341" s="39"/>
      <c r="ARI341" s="39"/>
      <c r="ARJ341" s="39"/>
      <c r="ARK341" s="39"/>
      <c r="ARL341" s="39"/>
      <c r="ARM341" s="39"/>
      <c r="ARN341" s="39"/>
      <c r="ARO341" s="39"/>
      <c r="ARP341" s="39"/>
      <c r="ARQ341" s="39"/>
      <c r="ARR341" s="39"/>
      <c r="ARS341" s="39"/>
      <c r="ART341" s="39"/>
      <c r="ARU341" s="39"/>
      <c r="ARV341" s="39"/>
      <c r="ARW341" s="39"/>
      <c r="ARX341" s="39"/>
      <c r="ARY341" s="39"/>
      <c r="ARZ341" s="39"/>
      <c r="ASA341" s="39"/>
      <c r="ASB341" s="39"/>
      <c r="ASC341" s="39"/>
      <c r="ASD341" s="39"/>
      <c r="ASE341" s="39"/>
      <c r="ASF341" s="39"/>
      <c r="ASG341" s="39"/>
      <c r="ASH341" s="39"/>
      <c r="ASI341" s="39"/>
      <c r="ASJ341" s="39"/>
      <c r="ASK341" s="39"/>
      <c r="ASL341" s="39"/>
      <c r="ASM341" s="39"/>
      <c r="ASN341" s="39"/>
      <c r="ASO341" s="39"/>
      <c r="ASP341" s="39"/>
      <c r="ASQ341" s="39"/>
      <c r="ASR341" s="39"/>
      <c r="ASS341" s="39"/>
      <c r="AST341" s="39"/>
      <c r="ASU341" s="39"/>
      <c r="ASV341" s="39"/>
      <c r="ASW341" s="39"/>
      <c r="ASX341" s="39"/>
      <c r="ASY341" s="39"/>
      <c r="ASZ341" s="39"/>
      <c r="ATA341" s="39"/>
      <c r="ATB341" s="39"/>
      <c r="ATC341" s="39"/>
      <c r="ATD341" s="39"/>
      <c r="ATE341" s="39"/>
      <c r="ATF341" s="39"/>
      <c r="ATG341" s="39"/>
      <c r="ATH341" s="39"/>
      <c r="ATI341" s="39"/>
      <c r="ATJ341" s="39"/>
      <c r="ATK341" s="39"/>
      <c r="ATL341" s="39"/>
      <c r="ATM341" s="39"/>
      <c r="ATN341" s="39"/>
      <c r="ATO341" s="39"/>
      <c r="ATP341" s="39"/>
      <c r="ATQ341" s="39"/>
      <c r="ATR341" s="39"/>
      <c r="ATS341" s="39"/>
      <c r="ATT341" s="39"/>
      <c r="ATU341" s="39"/>
      <c r="ATV341" s="39"/>
      <c r="ATW341" s="39"/>
      <c r="ATX341" s="39"/>
      <c r="ATY341" s="39"/>
      <c r="ATZ341" s="39"/>
      <c r="AUA341" s="39"/>
      <c r="AUB341" s="39"/>
      <c r="AUC341" s="39"/>
      <c r="AUD341" s="39"/>
      <c r="AUE341" s="39"/>
      <c r="AUF341" s="39"/>
      <c r="AUG341" s="39"/>
      <c r="AUH341" s="39"/>
      <c r="AUI341" s="39"/>
      <c r="AUJ341" s="39"/>
      <c r="AUK341" s="39"/>
      <c r="AUL341" s="39"/>
      <c r="AUM341" s="39"/>
      <c r="AUN341" s="39"/>
      <c r="AUO341" s="39"/>
      <c r="AUP341" s="39"/>
      <c r="AUQ341" s="39"/>
      <c r="AUR341" s="39"/>
      <c r="AUS341" s="39"/>
      <c r="AUT341" s="39"/>
      <c r="AUU341" s="39"/>
      <c r="AUV341" s="39"/>
      <c r="AUW341" s="39"/>
      <c r="AUX341" s="39"/>
      <c r="AUY341" s="39"/>
      <c r="AUZ341" s="39"/>
      <c r="AVA341" s="39"/>
      <c r="AVB341" s="39"/>
      <c r="AVC341" s="39"/>
      <c r="AVD341" s="39"/>
      <c r="AVE341" s="39"/>
      <c r="AVF341" s="39"/>
      <c r="AVG341" s="39"/>
      <c r="AVH341" s="39"/>
      <c r="AVI341" s="39"/>
      <c r="AVJ341" s="39"/>
      <c r="AVK341" s="39"/>
      <c r="AVL341" s="39"/>
      <c r="AVM341" s="39"/>
      <c r="AVN341" s="39"/>
      <c r="AVO341" s="39"/>
      <c r="AVP341" s="39"/>
      <c r="AVQ341" s="39"/>
      <c r="AVR341" s="39"/>
      <c r="AVS341" s="39"/>
      <c r="AVT341" s="39"/>
      <c r="AVU341" s="39"/>
      <c r="AVV341" s="39"/>
      <c r="AVW341" s="39"/>
      <c r="AVX341" s="39"/>
      <c r="AVY341" s="39"/>
      <c r="AVZ341" s="39"/>
      <c r="AWA341" s="39"/>
      <c r="AWB341" s="39"/>
      <c r="AWC341" s="39"/>
      <c r="AWD341" s="39"/>
      <c r="AWE341" s="39"/>
      <c r="AWF341" s="39"/>
      <c r="AWG341" s="39"/>
      <c r="AWH341" s="39"/>
      <c r="AWI341" s="39"/>
      <c r="AWJ341" s="39"/>
      <c r="AWK341" s="39"/>
      <c r="AWL341" s="39"/>
      <c r="AWM341" s="39"/>
      <c r="AWN341" s="39"/>
      <c r="AWO341" s="39"/>
      <c r="AWP341" s="39"/>
      <c r="AWQ341" s="39"/>
      <c r="AWR341" s="39"/>
      <c r="AWS341" s="39"/>
      <c r="AWT341" s="39"/>
      <c r="AWU341" s="39"/>
      <c r="AWV341" s="39"/>
      <c r="AWW341" s="39"/>
      <c r="AWX341" s="39"/>
      <c r="AWY341" s="39"/>
      <c r="AWZ341" s="39"/>
      <c r="AXA341" s="39"/>
      <c r="AXB341" s="39"/>
      <c r="AXC341" s="39"/>
      <c r="AXD341" s="39"/>
      <c r="AXE341" s="39"/>
      <c r="AXF341" s="39"/>
      <c r="AXG341" s="39"/>
      <c r="AXH341" s="39"/>
      <c r="AXI341" s="39"/>
      <c r="AXJ341" s="39"/>
      <c r="AXK341" s="39"/>
      <c r="AXL341" s="39"/>
      <c r="AXM341" s="39"/>
      <c r="AXN341" s="39"/>
      <c r="AXO341" s="39"/>
      <c r="AXP341" s="39"/>
      <c r="AXQ341" s="39"/>
      <c r="AXR341" s="39"/>
      <c r="AXS341" s="39"/>
      <c r="AXT341" s="39"/>
      <c r="AXU341" s="39"/>
      <c r="AXV341" s="39"/>
      <c r="AXW341" s="39"/>
      <c r="AXX341" s="39"/>
      <c r="AXY341" s="39"/>
      <c r="AXZ341" s="39"/>
      <c r="AYA341" s="39"/>
      <c r="AYB341" s="39"/>
      <c r="AYC341" s="39"/>
      <c r="AYD341" s="39"/>
      <c r="AYE341" s="39"/>
      <c r="AYF341" s="39"/>
      <c r="AYG341" s="39"/>
      <c r="AYH341" s="39"/>
      <c r="AYI341" s="39"/>
      <c r="AYJ341" s="39"/>
      <c r="AYK341" s="39"/>
      <c r="AYL341" s="39"/>
      <c r="AYM341" s="39"/>
      <c r="AYN341" s="39"/>
      <c r="AYO341" s="39"/>
      <c r="AYP341" s="39"/>
      <c r="AYQ341" s="39"/>
      <c r="AYR341" s="39"/>
      <c r="AYS341" s="39"/>
      <c r="AYT341" s="39"/>
      <c r="AYU341" s="39"/>
      <c r="AYV341" s="39"/>
      <c r="AYW341" s="39"/>
      <c r="AYX341" s="39"/>
      <c r="AYY341" s="39"/>
      <c r="AYZ341" s="39"/>
      <c r="AZA341" s="39"/>
      <c r="AZB341" s="39"/>
      <c r="AZC341" s="39"/>
      <c r="AZD341" s="39"/>
      <c r="AZE341" s="39"/>
      <c r="AZF341" s="39"/>
      <c r="AZG341" s="39"/>
      <c r="AZH341" s="39"/>
      <c r="AZI341" s="39"/>
      <c r="AZJ341" s="39"/>
      <c r="AZK341" s="39"/>
      <c r="AZL341" s="39"/>
      <c r="AZM341" s="39"/>
      <c r="AZN341" s="39"/>
      <c r="AZO341" s="39"/>
      <c r="AZP341" s="39"/>
      <c r="AZQ341" s="39"/>
      <c r="AZR341" s="39"/>
      <c r="AZS341" s="39"/>
      <c r="AZT341" s="39"/>
      <c r="AZU341" s="39"/>
      <c r="AZV341" s="39"/>
      <c r="AZW341" s="39"/>
      <c r="AZX341" s="39"/>
      <c r="AZY341" s="39"/>
      <c r="AZZ341" s="39"/>
      <c r="BAA341" s="39"/>
      <c r="BAB341" s="39"/>
      <c r="BAC341" s="39"/>
      <c r="BAD341" s="39"/>
      <c r="BAE341" s="39"/>
      <c r="BAF341" s="39"/>
      <c r="BAG341" s="39"/>
      <c r="BAH341" s="39"/>
      <c r="BAI341" s="39"/>
      <c r="BAJ341" s="39"/>
      <c r="BAK341" s="39"/>
      <c r="BAL341" s="39"/>
      <c r="BAM341" s="39"/>
      <c r="BAN341" s="39"/>
      <c r="BAO341" s="39"/>
      <c r="BAP341" s="39"/>
    </row>
    <row r="342" spans="1:1394" customFormat="1" ht="15" customHeight="1" x14ac:dyDescent="0.25">
      <c r="A342" s="5" t="s">
        <v>199</v>
      </c>
      <c r="B342" s="4" t="s">
        <v>20</v>
      </c>
      <c r="C342" s="5" t="s">
        <v>195</v>
      </c>
      <c r="D342" s="6" t="s">
        <v>200</v>
      </c>
      <c r="E342" s="3" t="s">
        <v>197</v>
      </c>
      <c r="F342" s="3" t="s">
        <v>161</v>
      </c>
      <c r="G342" s="3" t="s">
        <v>16</v>
      </c>
      <c r="H342" s="3" t="s">
        <v>60</v>
      </c>
      <c r="I342" s="4" t="s">
        <v>201</v>
      </c>
      <c r="J342" s="58">
        <v>46630</v>
      </c>
      <c r="K342" s="69"/>
      <c r="L342" s="40"/>
      <c r="M342" s="42"/>
      <c r="N342" s="70"/>
      <c r="O342" s="70"/>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c r="AW342" s="39"/>
      <c r="AX342" s="39"/>
      <c r="AY342" s="39"/>
      <c r="AZ342" s="39"/>
      <c r="BA342" s="39"/>
      <c r="BB342" s="39"/>
      <c r="BC342" s="39"/>
      <c r="BD342" s="39"/>
      <c r="BE342" s="39"/>
      <c r="BF342" s="39"/>
      <c r="BG342" s="39"/>
      <c r="BH342" s="39"/>
      <c r="BI342" s="39"/>
      <c r="BJ342" s="39"/>
      <c r="BK342" s="39"/>
      <c r="BL342" s="39"/>
      <c r="BM342" s="39"/>
      <c r="BN342" s="39"/>
      <c r="BO342" s="39"/>
      <c r="BP342" s="39"/>
      <c r="BQ342" s="39"/>
      <c r="BR342" s="39"/>
      <c r="BS342" s="39"/>
      <c r="BT342" s="39"/>
      <c r="BU342" s="39"/>
      <c r="BV342" s="39"/>
      <c r="BW342" s="39"/>
      <c r="BX342" s="39"/>
      <c r="BY342" s="39"/>
      <c r="BZ342" s="39"/>
      <c r="CA342" s="39"/>
      <c r="CB342" s="39"/>
      <c r="CC342" s="39"/>
      <c r="CD342" s="39"/>
      <c r="CE342" s="39"/>
      <c r="CF342" s="39"/>
      <c r="CG342" s="39"/>
      <c r="CH342" s="39"/>
      <c r="CI342" s="39"/>
      <c r="CJ342" s="39"/>
      <c r="CK342" s="39"/>
      <c r="CL342" s="39"/>
      <c r="CM342" s="39"/>
      <c r="CN342" s="39"/>
      <c r="CO342" s="39"/>
      <c r="CP342" s="39"/>
      <c r="CQ342" s="39"/>
      <c r="CR342" s="39"/>
      <c r="CS342" s="39"/>
      <c r="CT342" s="39"/>
      <c r="CU342" s="39"/>
      <c r="CV342" s="39"/>
      <c r="CW342" s="39"/>
      <c r="CX342" s="39"/>
      <c r="CY342" s="39"/>
      <c r="CZ342" s="39"/>
      <c r="DA342" s="39"/>
      <c r="DB342" s="39"/>
      <c r="DC342" s="39"/>
      <c r="DD342" s="39"/>
      <c r="DE342" s="39"/>
      <c r="DF342" s="39"/>
      <c r="DG342" s="39"/>
      <c r="DH342" s="39"/>
      <c r="DI342" s="39"/>
      <c r="DJ342" s="39"/>
      <c r="DK342" s="39"/>
      <c r="DL342" s="39"/>
      <c r="DM342" s="39"/>
      <c r="DN342" s="39"/>
      <c r="DO342" s="39"/>
      <c r="DP342" s="39"/>
      <c r="DQ342" s="39"/>
      <c r="DR342" s="39"/>
      <c r="DS342" s="39"/>
      <c r="DT342" s="39"/>
      <c r="DU342" s="39"/>
      <c r="DV342" s="39"/>
      <c r="DW342" s="39"/>
      <c r="DX342" s="39"/>
      <c r="DY342" s="39"/>
      <c r="DZ342" s="39"/>
      <c r="EA342" s="39"/>
      <c r="EB342" s="39"/>
      <c r="EC342" s="39"/>
      <c r="ED342" s="39"/>
      <c r="EE342" s="39"/>
      <c r="EF342" s="39"/>
      <c r="EG342" s="39"/>
      <c r="EH342" s="39"/>
      <c r="EI342" s="39"/>
      <c r="EJ342" s="39"/>
      <c r="EK342" s="39"/>
      <c r="EL342" s="39"/>
      <c r="EM342" s="39"/>
      <c r="EN342" s="39"/>
      <c r="EO342" s="39"/>
      <c r="EP342" s="39"/>
      <c r="EQ342" s="39"/>
      <c r="ER342" s="39"/>
      <c r="ES342" s="39"/>
      <c r="ET342" s="39"/>
      <c r="EU342" s="39"/>
      <c r="EV342" s="39"/>
      <c r="EW342" s="39"/>
      <c r="EX342" s="39"/>
      <c r="EY342" s="39"/>
      <c r="EZ342" s="39"/>
      <c r="FA342" s="39"/>
      <c r="FB342" s="39"/>
      <c r="FC342" s="39"/>
      <c r="FD342" s="39"/>
      <c r="FE342" s="39"/>
      <c r="FF342" s="39"/>
      <c r="FG342" s="39"/>
      <c r="FH342" s="39"/>
      <c r="FI342" s="39"/>
      <c r="FJ342" s="39"/>
      <c r="FK342" s="39"/>
      <c r="FL342" s="39"/>
      <c r="FM342" s="39"/>
      <c r="FN342" s="39"/>
      <c r="FO342" s="39"/>
      <c r="FP342" s="39"/>
      <c r="FQ342" s="39"/>
      <c r="FR342" s="39"/>
      <c r="FS342" s="39"/>
      <c r="FT342" s="39"/>
      <c r="FU342" s="39"/>
      <c r="FV342" s="39"/>
      <c r="FW342" s="39"/>
      <c r="FX342" s="39"/>
      <c r="FY342" s="39"/>
      <c r="FZ342" s="39"/>
      <c r="GA342" s="39"/>
      <c r="GB342" s="39"/>
      <c r="GC342" s="39"/>
      <c r="GD342" s="39"/>
      <c r="GE342" s="39"/>
      <c r="GF342" s="39"/>
      <c r="GG342" s="39"/>
      <c r="GH342" s="39"/>
      <c r="GI342" s="39"/>
      <c r="GJ342" s="39"/>
      <c r="GK342" s="39"/>
      <c r="GL342" s="39"/>
      <c r="GM342" s="39"/>
      <c r="GN342" s="39"/>
      <c r="GO342" s="39"/>
      <c r="GP342" s="39"/>
      <c r="GQ342" s="39"/>
      <c r="GR342" s="39"/>
      <c r="GS342" s="39"/>
      <c r="GT342" s="39"/>
      <c r="GU342" s="39"/>
      <c r="GV342" s="39"/>
      <c r="GW342" s="39"/>
      <c r="GX342" s="39"/>
      <c r="GY342" s="39"/>
      <c r="GZ342" s="39"/>
      <c r="HA342" s="39"/>
      <c r="HB342" s="39"/>
      <c r="HC342" s="39"/>
      <c r="HD342" s="39"/>
      <c r="HE342" s="39"/>
      <c r="HF342" s="39"/>
      <c r="HG342" s="39"/>
      <c r="HH342" s="39"/>
      <c r="HI342" s="39"/>
      <c r="HJ342" s="39"/>
      <c r="HK342" s="39"/>
      <c r="HL342" s="39"/>
      <c r="HM342" s="39"/>
      <c r="HN342" s="39"/>
      <c r="HO342" s="39"/>
      <c r="HP342" s="39"/>
      <c r="HQ342" s="39"/>
      <c r="HR342" s="39"/>
      <c r="HS342" s="39"/>
      <c r="HT342" s="39"/>
      <c r="HU342" s="39"/>
      <c r="HV342" s="39"/>
      <c r="HW342" s="39"/>
      <c r="HX342" s="39"/>
      <c r="HY342" s="39"/>
      <c r="HZ342" s="39"/>
      <c r="IA342" s="39"/>
      <c r="IB342" s="39"/>
      <c r="IC342" s="39"/>
      <c r="ID342" s="39"/>
      <c r="IE342" s="39"/>
      <c r="IF342" s="39"/>
      <c r="IG342" s="39"/>
      <c r="IH342" s="39"/>
      <c r="II342" s="39"/>
      <c r="IJ342" s="39"/>
      <c r="IK342" s="39"/>
      <c r="IL342" s="39"/>
      <c r="IM342" s="39"/>
      <c r="IN342" s="39"/>
      <c r="IO342" s="39"/>
      <c r="IP342" s="39"/>
      <c r="IQ342" s="39"/>
      <c r="IR342" s="39"/>
      <c r="IS342" s="39"/>
      <c r="IT342" s="39"/>
      <c r="IU342" s="39"/>
      <c r="IV342" s="39"/>
      <c r="IW342" s="39"/>
      <c r="IX342" s="39"/>
      <c r="IY342" s="39"/>
      <c r="IZ342" s="39"/>
      <c r="JA342" s="39"/>
      <c r="JB342" s="39"/>
      <c r="JC342" s="39"/>
      <c r="JD342" s="39"/>
      <c r="JE342" s="39"/>
      <c r="JF342" s="39"/>
      <c r="JG342" s="39"/>
      <c r="JH342" s="39"/>
      <c r="JI342" s="39"/>
      <c r="JJ342" s="39"/>
      <c r="JK342" s="39"/>
      <c r="JL342" s="39"/>
      <c r="JM342" s="39"/>
      <c r="JN342" s="39"/>
      <c r="JO342" s="39"/>
      <c r="JP342" s="39"/>
      <c r="JQ342" s="39"/>
      <c r="JR342" s="39"/>
      <c r="JS342" s="39"/>
      <c r="JT342" s="39"/>
      <c r="JU342" s="39"/>
      <c r="JV342" s="39"/>
      <c r="JW342" s="39"/>
      <c r="JX342" s="39"/>
      <c r="JY342" s="39"/>
      <c r="JZ342" s="39"/>
      <c r="KA342" s="39"/>
      <c r="KB342" s="39"/>
      <c r="KC342" s="39"/>
      <c r="KD342" s="39"/>
      <c r="KE342" s="39"/>
      <c r="KF342" s="39"/>
      <c r="KG342" s="39"/>
      <c r="KH342" s="39"/>
      <c r="KI342" s="39"/>
      <c r="KJ342" s="39"/>
      <c r="KK342" s="39"/>
      <c r="KL342" s="39"/>
      <c r="KM342" s="39"/>
      <c r="KN342" s="39"/>
      <c r="KO342" s="39"/>
      <c r="KP342" s="39"/>
      <c r="KQ342" s="39"/>
      <c r="KR342" s="39"/>
      <c r="KS342" s="39"/>
      <c r="KT342" s="39"/>
      <c r="KU342" s="39"/>
      <c r="KV342" s="39"/>
      <c r="KW342" s="39"/>
      <c r="KX342" s="39"/>
      <c r="KY342" s="39"/>
      <c r="KZ342" s="39"/>
      <c r="LA342" s="39"/>
      <c r="LB342" s="39"/>
      <c r="LC342" s="39"/>
      <c r="LD342" s="39"/>
      <c r="LE342" s="39"/>
      <c r="LF342" s="39"/>
      <c r="LG342" s="39"/>
      <c r="LH342" s="39"/>
      <c r="LI342" s="39"/>
      <c r="LJ342" s="39"/>
      <c r="LK342" s="39"/>
      <c r="LL342" s="39"/>
      <c r="LM342" s="39"/>
      <c r="LN342" s="39"/>
      <c r="LO342" s="39"/>
      <c r="LP342" s="39"/>
      <c r="LQ342" s="39"/>
      <c r="LR342" s="39"/>
      <c r="LS342" s="39"/>
      <c r="LT342" s="39"/>
      <c r="LU342" s="39"/>
      <c r="LV342" s="39"/>
      <c r="LW342" s="39"/>
      <c r="LX342" s="39"/>
      <c r="LY342" s="39"/>
      <c r="LZ342" s="39"/>
      <c r="MA342" s="39"/>
      <c r="MB342" s="39"/>
      <c r="MC342" s="39"/>
      <c r="MD342" s="39"/>
      <c r="ME342" s="39"/>
      <c r="MF342" s="39"/>
      <c r="MG342" s="39"/>
      <c r="MH342" s="39"/>
      <c r="MI342" s="39"/>
      <c r="MJ342" s="39"/>
      <c r="MK342" s="39"/>
      <c r="ML342" s="39"/>
      <c r="MM342" s="39"/>
      <c r="MN342" s="39"/>
      <c r="MO342" s="39"/>
      <c r="MP342" s="39"/>
      <c r="MQ342" s="39"/>
      <c r="MR342" s="39"/>
      <c r="MS342" s="39"/>
      <c r="MT342" s="39"/>
      <c r="MU342" s="39"/>
      <c r="MV342" s="39"/>
      <c r="MW342" s="39"/>
      <c r="MX342" s="39"/>
      <c r="MY342" s="39"/>
      <c r="MZ342" s="39"/>
      <c r="NA342" s="39"/>
      <c r="NB342" s="39"/>
      <c r="NC342" s="39"/>
      <c r="ND342" s="39"/>
      <c r="NE342" s="39"/>
      <c r="NF342" s="39"/>
      <c r="NG342" s="39"/>
      <c r="NH342" s="39"/>
      <c r="NI342" s="39"/>
      <c r="NJ342" s="39"/>
      <c r="NK342" s="39"/>
      <c r="NL342" s="39"/>
      <c r="NM342" s="39"/>
      <c r="NN342" s="39"/>
      <c r="NO342" s="39"/>
      <c r="NP342" s="39"/>
      <c r="NQ342" s="39"/>
      <c r="NR342" s="39"/>
      <c r="NS342" s="39"/>
      <c r="NT342" s="39"/>
      <c r="NU342" s="39"/>
      <c r="NV342" s="39"/>
      <c r="NW342" s="39"/>
      <c r="NX342" s="39"/>
      <c r="NY342" s="39"/>
      <c r="NZ342" s="39"/>
      <c r="OA342" s="39"/>
      <c r="OB342" s="39"/>
      <c r="OC342" s="39"/>
      <c r="OD342" s="39"/>
      <c r="OE342" s="39"/>
      <c r="OF342" s="39"/>
      <c r="OG342" s="39"/>
      <c r="OH342" s="39"/>
      <c r="OI342" s="39"/>
      <c r="OJ342" s="39"/>
      <c r="OK342" s="39"/>
      <c r="OL342" s="39"/>
      <c r="OM342" s="39"/>
      <c r="ON342" s="39"/>
      <c r="OO342" s="39"/>
      <c r="OP342" s="39"/>
      <c r="OQ342" s="39"/>
      <c r="OR342" s="39"/>
      <c r="OS342" s="39"/>
      <c r="OT342" s="39"/>
      <c r="OU342" s="39"/>
      <c r="OV342" s="39"/>
      <c r="OW342" s="39"/>
      <c r="OX342" s="39"/>
      <c r="OY342" s="39"/>
      <c r="OZ342" s="39"/>
      <c r="PA342" s="39"/>
      <c r="PB342" s="39"/>
      <c r="PC342" s="39"/>
      <c r="PD342" s="39"/>
      <c r="PE342" s="39"/>
      <c r="PF342" s="39"/>
      <c r="PG342" s="39"/>
      <c r="PH342" s="39"/>
      <c r="PI342" s="39"/>
      <c r="PJ342" s="39"/>
      <c r="PK342" s="39"/>
      <c r="PL342" s="39"/>
      <c r="PM342" s="39"/>
      <c r="PN342" s="39"/>
      <c r="PO342" s="39"/>
      <c r="PP342" s="39"/>
      <c r="PQ342" s="39"/>
      <c r="PR342" s="39"/>
      <c r="PS342" s="39"/>
      <c r="PT342" s="39"/>
      <c r="PU342" s="39"/>
      <c r="PV342" s="39"/>
      <c r="PW342" s="39"/>
      <c r="PX342" s="39"/>
      <c r="PY342" s="39"/>
      <c r="PZ342" s="39"/>
      <c r="QA342" s="39"/>
      <c r="QB342" s="39"/>
      <c r="QC342" s="39"/>
      <c r="QD342" s="39"/>
      <c r="QE342" s="39"/>
      <c r="QF342" s="39"/>
      <c r="QG342" s="39"/>
      <c r="QH342" s="39"/>
      <c r="QI342" s="39"/>
      <c r="QJ342" s="39"/>
      <c r="QK342" s="39"/>
      <c r="QL342" s="39"/>
      <c r="QM342" s="39"/>
      <c r="QN342" s="39"/>
      <c r="QO342" s="39"/>
      <c r="QP342" s="39"/>
      <c r="QQ342" s="39"/>
      <c r="QR342" s="39"/>
      <c r="QS342" s="39"/>
      <c r="QT342" s="39"/>
      <c r="QU342" s="39"/>
      <c r="QV342" s="39"/>
      <c r="QW342" s="39"/>
      <c r="QX342" s="39"/>
      <c r="QY342" s="39"/>
      <c r="QZ342" s="39"/>
      <c r="RA342" s="39"/>
      <c r="RB342" s="39"/>
      <c r="RC342" s="39"/>
      <c r="RD342" s="39"/>
      <c r="RE342" s="39"/>
      <c r="RF342" s="39"/>
      <c r="RG342" s="39"/>
      <c r="RH342" s="39"/>
      <c r="RI342" s="39"/>
      <c r="RJ342" s="39"/>
      <c r="RK342" s="39"/>
      <c r="RL342" s="39"/>
      <c r="RM342" s="39"/>
      <c r="RN342" s="39"/>
      <c r="RO342" s="39"/>
      <c r="RP342" s="39"/>
      <c r="RQ342" s="39"/>
      <c r="RR342" s="39"/>
      <c r="RS342" s="39"/>
      <c r="RT342" s="39"/>
      <c r="RU342" s="39"/>
      <c r="RV342" s="39"/>
      <c r="RW342" s="39"/>
      <c r="RX342" s="39"/>
      <c r="RY342" s="39"/>
      <c r="RZ342" s="39"/>
      <c r="SA342" s="39"/>
      <c r="SB342" s="39"/>
      <c r="SC342" s="39"/>
      <c r="SD342" s="39"/>
      <c r="SE342" s="39"/>
      <c r="SF342" s="39"/>
      <c r="SG342" s="39"/>
      <c r="SH342" s="39"/>
      <c r="SI342" s="39"/>
      <c r="SJ342" s="39"/>
      <c r="SK342" s="39"/>
      <c r="SL342" s="39"/>
      <c r="SM342" s="39"/>
      <c r="SN342" s="39"/>
      <c r="SO342" s="39"/>
      <c r="SP342" s="39"/>
      <c r="SQ342" s="39"/>
      <c r="SR342" s="39"/>
      <c r="SS342" s="39"/>
      <c r="ST342" s="39"/>
      <c r="SU342" s="39"/>
      <c r="SV342" s="39"/>
      <c r="SW342" s="39"/>
      <c r="SX342" s="39"/>
      <c r="SY342" s="39"/>
      <c r="SZ342" s="39"/>
      <c r="TA342" s="39"/>
      <c r="TB342" s="39"/>
      <c r="TC342" s="39"/>
      <c r="TD342" s="39"/>
      <c r="TE342" s="39"/>
      <c r="TF342" s="39"/>
      <c r="TG342" s="39"/>
      <c r="TH342" s="39"/>
      <c r="TI342" s="39"/>
      <c r="TJ342" s="39"/>
      <c r="TK342" s="39"/>
      <c r="TL342" s="39"/>
      <c r="TM342" s="39"/>
      <c r="TN342" s="39"/>
      <c r="TO342" s="39"/>
      <c r="TP342" s="39"/>
      <c r="TQ342" s="39"/>
      <c r="TR342" s="39"/>
      <c r="TS342" s="39"/>
      <c r="TT342" s="39"/>
      <c r="TU342" s="39"/>
      <c r="TV342" s="39"/>
      <c r="TW342" s="39"/>
      <c r="TX342" s="39"/>
      <c r="TY342" s="39"/>
      <c r="TZ342" s="39"/>
      <c r="UA342" s="39"/>
      <c r="UB342" s="39"/>
      <c r="UC342" s="39"/>
      <c r="UD342" s="39"/>
      <c r="UE342" s="39"/>
      <c r="UF342" s="39"/>
      <c r="UG342" s="39"/>
      <c r="UH342" s="39"/>
      <c r="UI342" s="39"/>
      <c r="UJ342" s="39"/>
      <c r="UK342" s="39"/>
      <c r="UL342" s="39"/>
      <c r="UM342" s="39"/>
      <c r="UN342" s="39"/>
      <c r="UO342" s="39"/>
      <c r="UP342" s="39"/>
      <c r="UQ342" s="39"/>
      <c r="UR342" s="39"/>
      <c r="US342" s="39"/>
      <c r="UT342" s="39"/>
      <c r="UU342" s="39"/>
      <c r="UV342" s="39"/>
      <c r="UW342" s="39"/>
      <c r="UX342" s="39"/>
      <c r="UY342" s="39"/>
      <c r="UZ342" s="39"/>
      <c r="VA342" s="39"/>
      <c r="VB342" s="39"/>
      <c r="VC342" s="39"/>
      <c r="VD342" s="39"/>
      <c r="VE342" s="39"/>
      <c r="VF342" s="39"/>
      <c r="VG342" s="39"/>
      <c r="VH342" s="39"/>
      <c r="VI342" s="39"/>
      <c r="VJ342" s="39"/>
      <c r="VK342" s="39"/>
      <c r="VL342" s="39"/>
      <c r="VM342" s="39"/>
      <c r="VN342" s="39"/>
      <c r="VO342" s="39"/>
      <c r="VP342" s="39"/>
      <c r="VQ342" s="39"/>
      <c r="VR342" s="39"/>
      <c r="VS342" s="39"/>
      <c r="VT342" s="39"/>
      <c r="VU342" s="39"/>
      <c r="VV342" s="39"/>
      <c r="VW342" s="39"/>
      <c r="VX342" s="39"/>
      <c r="VY342" s="39"/>
      <c r="VZ342" s="39"/>
      <c r="WA342" s="39"/>
      <c r="WB342" s="39"/>
      <c r="WC342" s="39"/>
      <c r="WD342" s="39"/>
      <c r="WE342" s="39"/>
      <c r="WF342" s="39"/>
      <c r="WG342" s="39"/>
      <c r="WH342" s="39"/>
      <c r="WI342" s="39"/>
      <c r="WJ342" s="39"/>
      <c r="WK342" s="39"/>
      <c r="WL342" s="39"/>
      <c r="WM342" s="39"/>
      <c r="WN342" s="39"/>
      <c r="WO342" s="39"/>
      <c r="WP342" s="39"/>
      <c r="WQ342" s="39"/>
      <c r="WR342" s="39"/>
      <c r="WS342" s="39"/>
      <c r="WT342" s="39"/>
      <c r="WU342" s="39"/>
      <c r="WV342" s="39"/>
      <c r="WW342" s="39"/>
      <c r="WX342" s="39"/>
      <c r="WY342" s="39"/>
      <c r="WZ342" s="39"/>
      <c r="XA342" s="39"/>
      <c r="XB342" s="39"/>
      <c r="XC342" s="39"/>
      <c r="XD342" s="39"/>
      <c r="XE342" s="39"/>
      <c r="XF342" s="39"/>
      <c r="XG342" s="39"/>
      <c r="XH342" s="39"/>
      <c r="XI342" s="39"/>
      <c r="XJ342" s="39"/>
      <c r="XK342" s="39"/>
      <c r="XL342" s="39"/>
      <c r="XM342" s="39"/>
      <c r="XN342" s="39"/>
      <c r="XO342" s="39"/>
      <c r="XP342" s="39"/>
      <c r="XQ342" s="39"/>
      <c r="XR342" s="39"/>
      <c r="XS342" s="39"/>
      <c r="XT342" s="39"/>
      <c r="XU342" s="39"/>
      <c r="XV342" s="39"/>
      <c r="XW342" s="39"/>
      <c r="XX342" s="39"/>
      <c r="XY342" s="39"/>
      <c r="XZ342" s="39"/>
      <c r="YA342" s="39"/>
      <c r="YB342" s="39"/>
      <c r="YC342" s="39"/>
      <c r="YD342" s="39"/>
      <c r="YE342" s="39"/>
      <c r="YF342" s="39"/>
      <c r="YG342" s="39"/>
      <c r="YH342" s="39"/>
      <c r="YI342" s="39"/>
      <c r="YJ342" s="39"/>
      <c r="YK342" s="39"/>
      <c r="YL342" s="39"/>
      <c r="YM342" s="39"/>
      <c r="YN342" s="39"/>
      <c r="YO342" s="39"/>
      <c r="YP342" s="39"/>
      <c r="YQ342" s="39"/>
      <c r="YR342" s="39"/>
      <c r="YS342" s="39"/>
      <c r="YT342" s="39"/>
      <c r="YU342" s="39"/>
      <c r="YV342" s="39"/>
      <c r="YW342" s="39"/>
      <c r="YX342" s="39"/>
      <c r="YY342" s="39"/>
      <c r="YZ342" s="39"/>
      <c r="ZA342" s="39"/>
      <c r="ZB342" s="39"/>
      <c r="ZC342" s="39"/>
      <c r="ZD342" s="39"/>
      <c r="ZE342" s="39"/>
      <c r="ZF342" s="39"/>
      <c r="ZG342" s="39"/>
      <c r="ZH342" s="39"/>
      <c r="ZI342" s="39"/>
      <c r="ZJ342" s="39"/>
      <c r="ZK342" s="39"/>
      <c r="ZL342" s="39"/>
      <c r="ZM342" s="39"/>
      <c r="ZN342" s="39"/>
      <c r="ZO342" s="39"/>
      <c r="ZP342" s="39"/>
      <c r="ZQ342" s="39"/>
      <c r="ZR342" s="39"/>
      <c r="ZS342" s="39"/>
      <c r="ZT342" s="39"/>
      <c r="ZU342" s="39"/>
      <c r="ZV342" s="39"/>
      <c r="ZW342" s="39"/>
      <c r="ZX342" s="39"/>
      <c r="ZY342" s="39"/>
      <c r="ZZ342" s="39"/>
      <c r="AAA342" s="39"/>
      <c r="AAB342" s="39"/>
      <c r="AAC342" s="39"/>
      <c r="AAD342" s="39"/>
      <c r="AAE342" s="39"/>
      <c r="AAF342" s="39"/>
      <c r="AAG342" s="39"/>
      <c r="AAH342" s="39"/>
      <c r="AAI342" s="39"/>
      <c r="AAJ342" s="39"/>
      <c r="AAK342" s="39"/>
      <c r="AAL342" s="39"/>
      <c r="AAM342" s="39"/>
      <c r="AAN342" s="39"/>
      <c r="AAO342" s="39"/>
      <c r="AAP342" s="39"/>
      <c r="AAQ342" s="39"/>
      <c r="AAR342" s="39"/>
      <c r="AAS342" s="39"/>
      <c r="AAT342" s="39"/>
      <c r="AAU342" s="39"/>
      <c r="AAV342" s="39"/>
      <c r="AAW342" s="39"/>
      <c r="AAX342" s="39"/>
      <c r="AAY342" s="39"/>
      <c r="AAZ342" s="39"/>
      <c r="ABA342" s="39"/>
      <c r="ABB342" s="39"/>
      <c r="ABC342" s="39"/>
      <c r="ABD342" s="39"/>
      <c r="ABE342" s="39"/>
      <c r="ABF342" s="39"/>
      <c r="ABG342" s="39"/>
      <c r="ABH342" s="39"/>
      <c r="ABI342" s="39"/>
      <c r="ABJ342" s="39"/>
      <c r="ABK342" s="39"/>
      <c r="ABL342" s="39"/>
      <c r="ABM342" s="39"/>
      <c r="ABN342" s="39"/>
      <c r="ABO342" s="39"/>
      <c r="ABP342" s="39"/>
      <c r="ABQ342" s="39"/>
      <c r="ABR342" s="39"/>
      <c r="ABS342" s="39"/>
      <c r="ABT342" s="39"/>
      <c r="ABU342" s="39"/>
      <c r="ABV342" s="39"/>
      <c r="ABW342" s="39"/>
      <c r="ABX342" s="39"/>
      <c r="ABY342" s="39"/>
      <c r="ABZ342" s="39"/>
      <c r="ACA342" s="39"/>
      <c r="ACB342" s="39"/>
      <c r="ACC342" s="39"/>
      <c r="ACD342" s="39"/>
      <c r="ACE342" s="39"/>
      <c r="ACF342" s="39"/>
      <c r="ACG342" s="39"/>
      <c r="ACH342" s="39"/>
      <c r="ACI342" s="39"/>
      <c r="ACJ342" s="39"/>
      <c r="ACK342" s="39"/>
      <c r="ACL342" s="39"/>
      <c r="ACM342" s="39"/>
      <c r="ACN342" s="39"/>
      <c r="ACO342" s="39"/>
      <c r="ACP342" s="39"/>
      <c r="ACQ342" s="39"/>
      <c r="ACR342" s="39"/>
      <c r="ACS342" s="39"/>
      <c r="ACT342" s="39"/>
      <c r="ACU342" s="39"/>
      <c r="ACV342" s="39"/>
      <c r="ACW342" s="39"/>
      <c r="ACX342" s="39"/>
      <c r="ACY342" s="39"/>
      <c r="ACZ342" s="39"/>
      <c r="ADA342" s="39"/>
      <c r="ADB342" s="39"/>
      <c r="ADC342" s="39"/>
      <c r="ADD342" s="39"/>
      <c r="ADE342" s="39"/>
      <c r="ADF342" s="39"/>
      <c r="ADG342" s="39"/>
      <c r="ADH342" s="39"/>
      <c r="ADI342" s="39"/>
      <c r="ADJ342" s="39"/>
      <c r="ADK342" s="39"/>
      <c r="ADL342" s="39"/>
      <c r="ADM342" s="39"/>
      <c r="ADN342" s="39"/>
      <c r="ADO342" s="39"/>
      <c r="ADP342" s="39"/>
      <c r="ADQ342" s="39"/>
      <c r="ADR342" s="39"/>
      <c r="ADS342" s="39"/>
      <c r="ADT342" s="39"/>
      <c r="ADU342" s="39"/>
      <c r="ADV342" s="39"/>
      <c r="ADW342" s="39"/>
      <c r="ADX342" s="39"/>
      <c r="ADY342" s="39"/>
      <c r="ADZ342" s="39"/>
      <c r="AEA342" s="39"/>
      <c r="AEB342" s="39"/>
      <c r="AEC342" s="39"/>
      <c r="AED342" s="39"/>
      <c r="AEE342" s="39"/>
      <c r="AEF342" s="39"/>
      <c r="AEG342" s="39"/>
      <c r="AEH342" s="39"/>
      <c r="AEI342" s="39"/>
      <c r="AEJ342" s="39"/>
      <c r="AEK342" s="39"/>
      <c r="AEL342" s="39"/>
      <c r="AEM342" s="39"/>
      <c r="AEN342" s="39"/>
      <c r="AEO342" s="39"/>
      <c r="AEP342" s="39"/>
      <c r="AEQ342" s="39"/>
      <c r="AER342" s="39"/>
      <c r="AES342" s="39"/>
      <c r="AET342" s="39"/>
      <c r="AEU342" s="39"/>
      <c r="AEV342" s="39"/>
      <c r="AEW342" s="39"/>
      <c r="AEX342" s="39"/>
      <c r="AEY342" s="39"/>
      <c r="AEZ342" s="39"/>
      <c r="AFA342" s="39"/>
      <c r="AFB342" s="39"/>
      <c r="AFC342" s="39"/>
      <c r="AFD342" s="39"/>
      <c r="AFE342" s="39"/>
      <c r="AFF342" s="39"/>
      <c r="AFG342" s="39"/>
      <c r="AFH342" s="39"/>
      <c r="AFI342" s="39"/>
      <c r="AFJ342" s="39"/>
      <c r="AFK342" s="39"/>
      <c r="AFL342" s="39"/>
      <c r="AFM342" s="39"/>
      <c r="AFN342" s="39"/>
      <c r="AFO342" s="39"/>
      <c r="AFP342" s="39"/>
      <c r="AFQ342" s="39"/>
      <c r="AFR342" s="39"/>
      <c r="AFS342" s="39"/>
      <c r="AFT342" s="39"/>
      <c r="AFU342" s="39"/>
      <c r="AFV342" s="39"/>
      <c r="AFW342" s="39"/>
      <c r="AFX342" s="39"/>
      <c r="AFY342" s="39"/>
      <c r="AFZ342" s="39"/>
      <c r="AGA342" s="39"/>
      <c r="AGB342" s="39"/>
      <c r="AGC342" s="39"/>
      <c r="AGD342" s="39"/>
      <c r="AGE342" s="39"/>
      <c r="AGF342" s="39"/>
      <c r="AGG342" s="39"/>
      <c r="AGH342" s="39"/>
      <c r="AGI342" s="39"/>
      <c r="AGJ342" s="39"/>
      <c r="AGK342" s="39"/>
      <c r="AGL342" s="39"/>
      <c r="AGM342" s="39"/>
      <c r="AGN342" s="39"/>
      <c r="AGO342" s="39"/>
      <c r="AGP342" s="39"/>
      <c r="AGQ342" s="39"/>
      <c r="AGR342" s="39"/>
      <c r="AGS342" s="39"/>
      <c r="AGT342" s="39"/>
      <c r="AGU342" s="39"/>
      <c r="AGV342" s="39"/>
      <c r="AGW342" s="39"/>
      <c r="AGX342" s="39"/>
      <c r="AGY342" s="39"/>
      <c r="AGZ342" s="39"/>
      <c r="AHA342" s="39"/>
      <c r="AHB342" s="39"/>
      <c r="AHC342" s="39"/>
      <c r="AHD342" s="39"/>
      <c r="AHE342" s="39"/>
      <c r="AHF342" s="39"/>
      <c r="AHG342" s="39"/>
      <c r="AHH342" s="39"/>
      <c r="AHI342" s="39"/>
      <c r="AHJ342" s="39"/>
      <c r="AHK342" s="39"/>
      <c r="AHL342" s="39"/>
      <c r="AHM342" s="39"/>
      <c r="AHN342" s="39"/>
      <c r="AHO342" s="39"/>
      <c r="AHP342" s="39"/>
      <c r="AHQ342" s="39"/>
      <c r="AHR342" s="39"/>
      <c r="AHS342" s="39"/>
      <c r="AHT342" s="39"/>
      <c r="AHU342" s="39"/>
      <c r="AHV342" s="39"/>
      <c r="AHW342" s="39"/>
      <c r="AHX342" s="39"/>
      <c r="AHY342" s="39"/>
      <c r="AHZ342" s="39"/>
      <c r="AIA342" s="39"/>
      <c r="AIB342" s="39"/>
      <c r="AIC342" s="39"/>
      <c r="AID342" s="39"/>
      <c r="AIE342" s="39"/>
      <c r="AIF342" s="39"/>
      <c r="AIG342" s="39"/>
      <c r="AIH342" s="39"/>
      <c r="AII342" s="39"/>
      <c r="AIJ342" s="39"/>
      <c r="AIK342" s="39"/>
      <c r="AIL342" s="39"/>
      <c r="AIM342" s="39"/>
      <c r="AIN342" s="39"/>
      <c r="AIO342" s="39"/>
      <c r="AIP342" s="39"/>
      <c r="AIQ342" s="39"/>
      <c r="AIR342" s="39"/>
      <c r="AIS342" s="39"/>
      <c r="AIT342" s="39"/>
      <c r="AIU342" s="39"/>
      <c r="AIV342" s="39"/>
      <c r="AIW342" s="39"/>
      <c r="AIX342" s="39"/>
      <c r="AIY342" s="39"/>
      <c r="AIZ342" s="39"/>
      <c r="AJA342" s="39"/>
      <c r="AJB342" s="39"/>
      <c r="AJC342" s="39"/>
      <c r="AJD342" s="39"/>
      <c r="AJE342" s="39"/>
      <c r="AJF342" s="39"/>
      <c r="AJG342" s="39"/>
      <c r="AJH342" s="39"/>
      <c r="AJI342" s="39"/>
      <c r="AJJ342" s="39"/>
      <c r="AJK342" s="39"/>
      <c r="AJL342" s="39"/>
      <c r="AJM342" s="39"/>
      <c r="AJN342" s="39"/>
      <c r="AJO342" s="39"/>
      <c r="AJP342" s="39"/>
      <c r="AJQ342" s="39"/>
      <c r="AJR342" s="39"/>
      <c r="AJS342" s="39"/>
      <c r="AJT342" s="39"/>
      <c r="AJU342" s="39"/>
      <c r="AJV342" s="39"/>
      <c r="AJW342" s="39"/>
      <c r="AJX342" s="39"/>
      <c r="AJY342" s="39"/>
      <c r="AJZ342" s="39"/>
      <c r="AKA342" s="39"/>
      <c r="AKB342" s="39"/>
      <c r="AKC342" s="39"/>
      <c r="AKD342" s="39"/>
      <c r="AKE342" s="39"/>
      <c r="AKF342" s="39"/>
      <c r="AKG342" s="39"/>
      <c r="AKH342" s="39"/>
      <c r="AKI342" s="39"/>
      <c r="AKJ342" s="39"/>
      <c r="AKK342" s="39"/>
      <c r="AKL342" s="39"/>
      <c r="AKM342" s="39"/>
      <c r="AKN342" s="39"/>
      <c r="AKO342" s="39"/>
      <c r="AKP342" s="39"/>
      <c r="AKQ342" s="39"/>
      <c r="AKR342" s="39"/>
      <c r="AKS342" s="39"/>
      <c r="AKT342" s="39"/>
      <c r="AKU342" s="39"/>
      <c r="AKV342" s="39"/>
      <c r="AKW342" s="39"/>
      <c r="AKX342" s="39"/>
      <c r="AKY342" s="39"/>
      <c r="AKZ342" s="39"/>
      <c r="ALA342" s="39"/>
      <c r="ALB342" s="39"/>
      <c r="ALC342" s="39"/>
      <c r="ALD342" s="39"/>
      <c r="ALE342" s="39"/>
      <c r="ALF342" s="39"/>
      <c r="ALG342" s="39"/>
      <c r="ALH342" s="39"/>
      <c r="ALI342" s="39"/>
      <c r="ALJ342" s="39"/>
      <c r="ALK342" s="39"/>
      <c r="ALL342" s="39"/>
      <c r="ALM342" s="39"/>
      <c r="ALN342" s="39"/>
      <c r="ALO342" s="39"/>
      <c r="ALP342" s="39"/>
      <c r="ALQ342" s="39"/>
      <c r="ALR342" s="39"/>
      <c r="ALS342" s="39"/>
      <c r="ALT342" s="39"/>
      <c r="ALU342" s="39"/>
      <c r="ALV342" s="39"/>
      <c r="ALW342" s="39"/>
      <c r="ALX342" s="39"/>
      <c r="ALY342" s="39"/>
      <c r="ALZ342" s="39"/>
      <c r="AMA342" s="39"/>
      <c r="AMB342" s="39"/>
      <c r="AMC342" s="39"/>
      <c r="AMD342" s="39"/>
      <c r="AME342" s="39"/>
      <c r="AMF342" s="39"/>
      <c r="AMG342" s="39"/>
      <c r="AMH342" s="39"/>
      <c r="AMI342" s="39"/>
      <c r="AMJ342" s="39"/>
      <c r="AMK342" s="39"/>
      <c r="AML342" s="39"/>
      <c r="AMM342" s="39"/>
      <c r="AMN342" s="39"/>
      <c r="AMO342" s="39"/>
      <c r="AMP342" s="39"/>
      <c r="AMQ342" s="39"/>
      <c r="AMR342" s="39"/>
      <c r="AMS342" s="39"/>
      <c r="AMT342" s="39"/>
      <c r="AMU342" s="39"/>
      <c r="AMV342" s="39"/>
      <c r="AMW342" s="39"/>
      <c r="AMX342" s="39"/>
      <c r="AMY342" s="39"/>
      <c r="AMZ342" s="39"/>
      <c r="ANA342" s="39"/>
      <c r="ANB342" s="39"/>
      <c r="ANC342" s="39"/>
      <c r="AND342" s="39"/>
      <c r="ANE342" s="39"/>
      <c r="ANF342" s="39"/>
      <c r="ANG342" s="39"/>
      <c r="ANH342" s="39"/>
      <c r="ANI342" s="39"/>
      <c r="ANJ342" s="39"/>
      <c r="ANK342" s="39"/>
      <c r="ANL342" s="39"/>
      <c r="ANM342" s="39"/>
      <c r="ANN342" s="39"/>
      <c r="ANO342" s="39"/>
      <c r="ANP342" s="39"/>
      <c r="ANQ342" s="39"/>
      <c r="ANR342" s="39"/>
      <c r="ANS342" s="39"/>
      <c r="ANT342" s="39"/>
      <c r="ANU342" s="39"/>
      <c r="ANV342" s="39"/>
      <c r="ANW342" s="39"/>
      <c r="ANX342" s="39"/>
      <c r="ANY342" s="39"/>
      <c r="ANZ342" s="39"/>
      <c r="AOA342" s="39"/>
      <c r="AOB342" s="39"/>
      <c r="AOC342" s="39"/>
      <c r="AOD342" s="39"/>
      <c r="AOE342" s="39"/>
      <c r="AOF342" s="39"/>
      <c r="AOG342" s="39"/>
      <c r="AOH342" s="39"/>
      <c r="AOI342" s="39"/>
      <c r="AOJ342" s="39"/>
      <c r="AOK342" s="39"/>
      <c r="AOL342" s="39"/>
      <c r="AOM342" s="39"/>
      <c r="AON342" s="39"/>
      <c r="AOO342" s="39"/>
      <c r="AOP342" s="39"/>
      <c r="AOQ342" s="39"/>
      <c r="AOR342" s="39"/>
      <c r="AOS342" s="39"/>
      <c r="AOT342" s="39"/>
      <c r="AOU342" s="39"/>
      <c r="AOV342" s="39"/>
      <c r="AOW342" s="39"/>
      <c r="AOX342" s="39"/>
      <c r="AOY342" s="39"/>
      <c r="AOZ342" s="39"/>
      <c r="APA342" s="39"/>
      <c r="APB342" s="39"/>
      <c r="APC342" s="39"/>
      <c r="APD342" s="39"/>
      <c r="APE342" s="39"/>
      <c r="APF342" s="39"/>
      <c r="APG342" s="39"/>
      <c r="APH342" s="39"/>
      <c r="API342" s="39"/>
      <c r="APJ342" s="39"/>
      <c r="APK342" s="39"/>
      <c r="APL342" s="39"/>
      <c r="APM342" s="39"/>
      <c r="APN342" s="39"/>
      <c r="APO342" s="39"/>
      <c r="APP342" s="39"/>
      <c r="APQ342" s="39"/>
      <c r="APR342" s="39"/>
      <c r="APS342" s="39"/>
      <c r="APT342" s="39"/>
      <c r="APU342" s="39"/>
      <c r="APV342" s="39"/>
      <c r="APW342" s="39"/>
      <c r="APX342" s="39"/>
      <c r="APY342" s="39"/>
      <c r="APZ342" s="39"/>
      <c r="AQA342" s="39"/>
      <c r="AQB342" s="39"/>
      <c r="AQC342" s="39"/>
      <c r="AQD342" s="39"/>
      <c r="AQE342" s="39"/>
      <c r="AQF342" s="39"/>
      <c r="AQG342" s="39"/>
      <c r="AQH342" s="39"/>
      <c r="AQI342" s="39"/>
      <c r="AQJ342" s="39"/>
      <c r="AQK342" s="39"/>
      <c r="AQL342" s="39"/>
      <c r="AQM342" s="39"/>
      <c r="AQN342" s="39"/>
      <c r="AQO342" s="39"/>
      <c r="AQP342" s="39"/>
      <c r="AQQ342" s="39"/>
      <c r="AQR342" s="39"/>
      <c r="AQS342" s="39"/>
      <c r="AQT342" s="39"/>
      <c r="AQU342" s="39"/>
      <c r="AQV342" s="39"/>
      <c r="AQW342" s="39"/>
      <c r="AQX342" s="39"/>
      <c r="AQY342" s="39"/>
      <c r="AQZ342" s="39"/>
      <c r="ARA342" s="39"/>
      <c r="ARB342" s="39"/>
      <c r="ARC342" s="39"/>
      <c r="ARD342" s="39"/>
      <c r="ARE342" s="39"/>
      <c r="ARF342" s="39"/>
      <c r="ARG342" s="39"/>
      <c r="ARH342" s="39"/>
      <c r="ARI342" s="39"/>
      <c r="ARJ342" s="39"/>
      <c r="ARK342" s="39"/>
      <c r="ARL342" s="39"/>
      <c r="ARM342" s="39"/>
      <c r="ARN342" s="39"/>
      <c r="ARO342" s="39"/>
      <c r="ARP342" s="39"/>
      <c r="ARQ342" s="39"/>
      <c r="ARR342" s="39"/>
      <c r="ARS342" s="39"/>
      <c r="ART342" s="39"/>
      <c r="ARU342" s="39"/>
      <c r="ARV342" s="39"/>
      <c r="ARW342" s="39"/>
      <c r="ARX342" s="39"/>
      <c r="ARY342" s="39"/>
      <c r="ARZ342" s="39"/>
      <c r="ASA342" s="39"/>
      <c r="ASB342" s="39"/>
      <c r="ASC342" s="39"/>
      <c r="ASD342" s="39"/>
      <c r="ASE342" s="39"/>
      <c r="ASF342" s="39"/>
      <c r="ASG342" s="39"/>
      <c r="ASH342" s="39"/>
      <c r="ASI342" s="39"/>
      <c r="ASJ342" s="39"/>
      <c r="ASK342" s="39"/>
      <c r="ASL342" s="39"/>
      <c r="ASM342" s="39"/>
      <c r="ASN342" s="39"/>
      <c r="ASO342" s="39"/>
      <c r="ASP342" s="39"/>
      <c r="ASQ342" s="39"/>
      <c r="ASR342" s="39"/>
      <c r="ASS342" s="39"/>
      <c r="AST342" s="39"/>
      <c r="ASU342" s="39"/>
      <c r="ASV342" s="39"/>
      <c r="ASW342" s="39"/>
      <c r="ASX342" s="39"/>
      <c r="ASY342" s="39"/>
      <c r="ASZ342" s="39"/>
      <c r="ATA342" s="39"/>
      <c r="ATB342" s="39"/>
      <c r="ATC342" s="39"/>
      <c r="ATD342" s="39"/>
      <c r="ATE342" s="39"/>
      <c r="ATF342" s="39"/>
      <c r="ATG342" s="39"/>
      <c r="ATH342" s="39"/>
      <c r="ATI342" s="39"/>
      <c r="ATJ342" s="39"/>
      <c r="ATK342" s="39"/>
      <c r="ATL342" s="39"/>
      <c r="ATM342" s="39"/>
      <c r="ATN342" s="39"/>
      <c r="ATO342" s="39"/>
      <c r="ATP342" s="39"/>
      <c r="ATQ342" s="39"/>
      <c r="ATR342" s="39"/>
      <c r="ATS342" s="39"/>
      <c r="ATT342" s="39"/>
      <c r="ATU342" s="39"/>
      <c r="ATV342" s="39"/>
      <c r="ATW342" s="39"/>
      <c r="ATX342" s="39"/>
      <c r="ATY342" s="39"/>
      <c r="ATZ342" s="39"/>
      <c r="AUA342" s="39"/>
      <c r="AUB342" s="39"/>
      <c r="AUC342" s="39"/>
      <c r="AUD342" s="39"/>
      <c r="AUE342" s="39"/>
      <c r="AUF342" s="39"/>
      <c r="AUG342" s="39"/>
      <c r="AUH342" s="39"/>
      <c r="AUI342" s="39"/>
      <c r="AUJ342" s="39"/>
      <c r="AUK342" s="39"/>
      <c r="AUL342" s="39"/>
      <c r="AUM342" s="39"/>
      <c r="AUN342" s="39"/>
      <c r="AUO342" s="39"/>
      <c r="AUP342" s="39"/>
      <c r="AUQ342" s="39"/>
      <c r="AUR342" s="39"/>
      <c r="AUS342" s="39"/>
      <c r="AUT342" s="39"/>
      <c r="AUU342" s="39"/>
      <c r="AUV342" s="39"/>
      <c r="AUW342" s="39"/>
      <c r="AUX342" s="39"/>
      <c r="AUY342" s="39"/>
      <c r="AUZ342" s="39"/>
      <c r="AVA342" s="39"/>
      <c r="AVB342" s="39"/>
      <c r="AVC342" s="39"/>
      <c r="AVD342" s="39"/>
      <c r="AVE342" s="39"/>
      <c r="AVF342" s="39"/>
      <c r="AVG342" s="39"/>
      <c r="AVH342" s="39"/>
      <c r="AVI342" s="39"/>
      <c r="AVJ342" s="39"/>
      <c r="AVK342" s="39"/>
      <c r="AVL342" s="39"/>
      <c r="AVM342" s="39"/>
      <c r="AVN342" s="39"/>
      <c r="AVO342" s="39"/>
      <c r="AVP342" s="39"/>
      <c r="AVQ342" s="39"/>
      <c r="AVR342" s="39"/>
      <c r="AVS342" s="39"/>
      <c r="AVT342" s="39"/>
      <c r="AVU342" s="39"/>
      <c r="AVV342" s="39"/>
      <c r="AVW342" s="39"/>
      <c r="AVX342" s="39"/>
      <c r="AVY342" s="39"/>
      <c r="AVZ342" s="39"/>
      <c r="AWA342" s="39"/>
      <c r="AWB342" s="39"/>
      <c r="AWC342" s="39"/>
      <c r="AWD342" s="39"/>
      <c r="AWE342" s="39"/>
      <c r="AWF342" s="39"/>
      <c r="AWG342" s="39"/>
      <c r="AWH342" s="39"/>
      <c r="AWI342" s="39"/>
      <c r="AWJ342" s="39"/>
      <c r="AWK342" s="39"/>
      <c r="AWL342" s="39"/>
      <c r="AWM342" s="39"/>
      <c r="AWN342" s="39"/>
      <c r="AWO342" s="39"/>
      <c r="AWP342" s="39"/>
      <c r="AWQ342" s="39"/>
      <c r="AWR342" s="39"/>
      <c r="AWS342" s="39"/>
      <c r="AWT342" s="39"/>
      <c r="AWU342" s="39"/>
      <c r="AWV342" s="39"/>
      <c r="AWW342" s="39"/>
      <c r="AWX342" s="39"/>
      <c r="AWY342" s="39"/>
      <c r="AWZ342" s="39"/>
      <c r="AXA342" s="39"/>
      <c r="AXB342" s="39"/>
      <c r="AXC342" s="39"/>
      <c r="AXD342" s="39"/>
      <c r="AXE342" s="39"/>
      <c r="AXF342" s="39"/>
      <c r="AXG342" s="39"/>
      <c r="AXH342" s="39"/>
      <c r="AXI342" s="39"/>
      <c r="AXJ342" s="39"/>
      <c r="AXK342" s="39"/>
      <c r="AXL342" s="39"/>
      <c r="AXM342" s="39"/>
      <c r="AXN342" s="39"/>
      <c r="AXO342" s="39"/>
      <c r="AXP342" s="39"/>
      <c r="AXQ342" s="39"/>
      <c r="AXR342" s="39"/>
      <c r="AXS342" s="39"/>
      <c r="AXT342" s="39"/>
      <c r="AXU342" s="39"/>
      <c r="AXV342" s="39"/>
      <c r="AXW342" s="39"/>
      <c r="AXX342" s="39"/>
      <c r="AXY342" s="39"/>
      <c r="AXZ342" s="39"/>
      <c r="AYA342" s="39"/>
      <c r="AYB342" s="39"/>
      <c r="AYC342" s="39"/>
      <c r="AYD342" s="39"/>
      <c r="AYE342" s="39"/>
      <c r="AYF342" s="39"/>
      <c r="AYG342" s="39"/>
      <c r="AYH342" s="39"/>
      <c r="AYI342" s="39"/>
      <c r="AYJ342" s="39"/>
      <c r="AYK342" s="39"/>
      <c r="AYL342" s="39"/>
      <c r="AYM342" s="39"/>
      <c r="AYN342" s="39"/>
      <c r="AYO342" s="39"/>
      <c r="AYP342" s="39"/>
      <c r="AYQ342" s="39"/>
      <c r="AYR342" s="39"/>
      <c r="AYS342" s="39"/>
      <c r="AYT342" s="39"/>
      <c r="AYU342" s="39"/>
      <c r="AYV342" s="39"/>
      <c r="AYW342" s="39"/>
      <c r="AYX342" s="39"/>
      <c r="AYY342" s="39"/>
      <c r="AYZ342" s="39"/>
      <c r="AZA342" s="39"/>
      <c r="AZB342" s="39"/>
      <c r="AZC342" s="39"/>
      <c r="AZD342" s="39"/>
      <c r="AZE342" s="39"/>
      <c r="AZF342" s="39"/>
      <c r="AZG342" s="39"/>
      <c r="AZH342" s="39"/>
      <c r="AZI342" s="39"/>
      <c r="AZJ342" s="39"/>
      <c r="AZK342" s="39"/>
      <c r="AZL342" s="39"/>
      <c r="AZM342" s="39"/>
      <c r="AZN342" s="39"/>
      <c r="AZO342" s="39"/>
      <c r="AZP342" s="39"/>
      <c r="AZQ342" s="39"/>
      <c r="AZR342" s="39"/>
      <c r="AZS342" s="39"/>
      <c r="AZT342" s="39"/>
      <c r="AZU342" s="39"/>
      <c r="AZV342" s="39"/>
      <c r="AZW342" s="39"/>
      <c r="AZX342" s="39"/>
      <c r="AZY342" s="39"/>
      <c r="AZZ342" s="39"/>
      <c r="BAA342" s="39"/>
      <c r="BAB342" s="39"/>
      <c r="BAC342" s="39"/>
      <c r="BAD342" s="39"/>
      <c r="BAE342" s="39"/>
      <c r="BAF342" s="39"/>
      <c r="BAG342" s="39"/>
      <c r="BAH342" s="39"/>
      <c r="BAI342" s="39"/>
      <c r="BAJ342" s="39"/>
      <c r="BAK342" s="39"/>
      <c r="BAL342" s="39"/>
      <c r="BAM342" s="39"/>
      <c r="BAN342" s="39"/>
      <c r="BAO342" s="39"/>
      <c r="BAP342" s="39"/>
    </row>
    <row r="343" spans="1:1394" customFormat="1" ht="15" customHeight="1" x14ac:dyDescent="0.25">
      <c r="A343" s="5" t="s">
        <v>202</v>
      </c>
      <c r="B343" s="4" t="s">
        <v>20</v>
      </c>
      <c r="C343" s="5" t="s">
        <v>203</v>
      </c>
      <c r="D343" s="6" t="s">
        <v>204</v>
      </c>
      <c r="E343" s="3" t="s">
        <v>205</v>
      </c>
      <c r="F343" s="3" t="s">
        <v>161</v>
      </c>
      <c r="G343" s="3" t="s">
        <v>16</v>
      </c>
      <c r="H343" s="3" t="s">
        <v>33</v>
      </c>
      <c r="I343" s="4" t="s">
        <v>206</v>
      </c>
      <c r="J343" s="58">
        <v>46630</v>
      </c>
      <c r="K343" s="23"/>
      <c r="L343" s="42"/>
      <c r="M343" s="42"/>
      <c r="N343" s="43"/>
      <c r="O343" s="44"/>
    </row>
    <row r="344" spans="1:1394" customFormat="1" ht="15" customHeight="1" x14ac:dyDescent="0.25">
      <c r="A344" s="5" t="s">
        <v>207</v>
      </c>
      <c r="B344" s="4" t="s">
        <v>20</v>
      </c>
      <c r="C344" s="5" t="s">
        <v>203</v>
      </c>
      <c r="D344" s="6" t="s">
        <v>208</v>
      </c>
      <c r="E344" s="3" t="s">
        <v>205</v>
      </c>
      <c r="F344" s="3" t="s">
        <v>161</v>
      </c>
      <c r="G344" s="3" t="s">
        <v>16</v>
      </c>
      <c r="H344" s="3" t="s">
        <v>33</v>
      </c>
      <c r="I344" s="4" t="s">
        <v>209</v>
      </c>
      <c r="J344" s="58">
        <v>46996</v>
      </c>
      <c r="K344" s="23"/>
      <c r="L344" s="42"/>
      <c r="M344" s="42"/>
      <c r="N344" s="43"/>
      <c r="O344" s="44"/>
    </row>
    <row r="345" spans="1:1394" customFormat="1" ht="15" customHeight="1" x14ac:dyDescent="0.25">
      <c r="A345" s="5" t="s">
        <v>210</v>
      </c>
      <c r="B345" s="4" t="s">
        <v>20</v>
      </c>
      <c r="C345" s="5" t="s">
        <v>211</v>
      </c>
      <c r="D345" s="6" t="s">
        <v>212</v>
      </c>
      <c r="E345" s="3" t="s">
        <v>213</v>
      </c>
      <c r="F345" s="3" t="s">
        <v>161</v>
      </c>
      <c r="G345" s="3" t="s">
        <v>16</v>
      </c>
      <c r="H345" s="3" t="s">
        <v>33</v>
      </c>
      <c r="I345" s="4" t="s">
        <v>214</v>
      </c>
      <c r="J345" s="58">
        <v>46630</v>
      </c>
      <c r="K345" s="23"/>
      <c r="L345" s="42"/>
      <c r="M345" s="42"/>
      <c r="N345" s="43"/>
      <c r="O345" s="44"/>
    </row>
    <row r="346" spans="1:1394" customFormat="1" ht="15" customHeight="1" x14ac:dyDescent="0.25">
      <c r="A346" s="5" t="s">
        <v>215</v>
      </c>
      <c r="B346" s="4" t="s">
        <v>20</v>
      </c>
      <c r="C346" s="5" t="s">
        <v>211</v>
      </c>
      <c r="D346" s="6" t="s">
        <v>216</v>
      </c>
      <c r="E346" s="3" t="s">
        <v>213</v>
      </c>
      <c r="F346" s="3" t="s">
        <v>161</v>
      </c>
      <c r="G346" s="3" t="s">
        <v>16</v>
      </c>
      <c r="H346" s="3" t="s">
        <v>33</v>
      </c>
      <c r="I346" s="4" t="s">
        <v>217</v>
      </c>
      <c r="J346" s="58">
        <v>46996</v>
      </c>
      <c r="K346" s="23"/>
      <c r="L346" s="42"/>
      <c r="M346" s="42"/>
      <c r="N346" s="43"/>
      <c r="O346" s="44"/>
    </row>
    <row r="347" spans="1:1394" customFormat="1" ht="15" customHeight="1" x14ac:dyDescent="0.25">
      <c r="A347" s="5" t="s">
        <v>218</v>
      </c>
      <c r="B347" s="4" t="s">
        <v>20</v>
      </c>
      <c r="C347" s="5" t="s">
        <v>211</v>
      </c>
      <c r="D347" s="6" t="s">
        <v>219</v>
      </c>
      <c r="E347" s="3" t="s">
        <v>213</v>
      </c>
      <c r="F347" s="3" t="s">
        <v>161</v>
      </c>
      <c r="G347" s="3" t="s">
        <v>16</v>
      </c>
      <c r="H347" s="3" t="s">
        <v>33</v>
      </c>
      <c r="I347" s="4" t="s">
        <v>220</v>
      </c>
      <c r="J347" s="58">
        <v>47361</v>
      </c>
      <c r="K347" s="23"/>
      <c r="L347" s="42"/>
      <c r="M347" s="42"/>
      <c r="N347" s="43"/>
      <c r="O347" s="44"/>
    </row>
    <row r="348" spans="1:1394" customFormat="1" ht="15" customHeight="1" x14ac:dyDescent="0.25">
      <c r="A348" s="5" t="s">
        <v>221</v>
      </c>
      <c r="B348" s="4" t="s">
        <v>20</v>
      </c>
      <c r="C348" s="5" t="s">
        <v>12</v>
      </c>
      <c r="D348" s="6" t="s">
        <v>222</v>
      </c>
      <c r="E348" s="3" t="s">
        <v>223</v>
      </c>
      <c r="F348" s="3" t="s">
        <v>161</v>
      </c>
      <c r="G348" s="3" t="s">
        <v>16</v>
      </c>
      <c r="H348" s="3" t="s">
        <v>33</v>
      </c>
      <c r="I348" s="4" t="s">
        <v>224</v>
      </c>
      <c r="J348" s="58">
        <v>47361</v>
      </c>
      <c r="K348" s="69"/>
      <c r="L348" s="40"/>
      <c r="M348" s="42"/>
      <c r="N348" s="70"/>
      <c r="O348" s="70"/>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c r="AW348" s="39"/>
      <c r="AX348" s="39"/>
      <c r="AY348" s="39"/>
      <c r="AZ348" s="39"/>
      <c r="BA348" s="39"/>
      <c r="BB348" s="39"/>
      <c r="BC348" s="39"/>
      <c r="BD348" s="39"/>
      <c r="BE348" s="39"/>
      <c r="BF348" s="39"/>
      <c r="BG348" s="39"/>
      <c r="BH348" s="39"/>
      <c r="BI348" s="39"/>
      <c r="BJ348" s="39"/>
      <c r="BK348" s="39"/>
      <c r="BL348" s="39"/>
      <c r="BM348" s="39"/>
      <c r="BN348" s="39"/>
      <c r="BO348" s="39"/>
      <c r="BP348" s="39"/>
      <c r="BQ348" s="39"/>
      <c r="BR348" s="39"/>
      <c r="BS348" s="39"/>
      <c r="BT348" s="39"/>
      <c r="BU348" s="39"/>
      <c r="BV348" s="39"/>
      <c r="BW348" s="39"/>
      <c r="BX348" s="39"/>
      <c r="BY348" s="39"/>
      <c r="BZ348" s="39"/>
      <c r="CA348" s="39"/>
      <c r="CB348" s="39"/>
      <c r="CC348" s="39"/>
      <c r="CD348" s="39"/>
      <c r="CE348" s="39"/>
      <c r="CF348" s="39"/>
      <c r="CG348" s="39"/>
      <c r="CH348" s="39"/>
      <c r="CI348" s="39"/>
      <c r="CJ348" s="39"/>
      <c r="CK348" s="39"/>
      <c r="CL348" s="39"/>
      <c r="CM348" s="39"/>
      <c r="CN348" s="39"/>
      <c r="CO348" s="39"/>
      <c r="CP348" s="39"/>
      <c r="CQ348" s="39"/>
      <c r="CR348" s="39"/>
      <c r="CS348" s="39"/>
      <c r="CT348" s="39"/>
      <c r="CU348" s="39"/>
      <c r="CV348" s="39"/>
      <c r="CW348" s="39"/>
      <c r="CX348" s="39"/>
      <c r="CY348" s="39"/>
      <c r="CZ348" s="39"/>
      <c r="DA348" s="39"/>
      <c r="DB348" s="39"/>
      <c r="DC348" s="39"/>
      <c r="DD348" s="39"/>
      <c r="DE348" s="39"/>
      <c r="DF348" s="39"/>
      <c r="DG348" s="39"/>
      <c r="DH348" s="39"/>
      <c r="DI348" s="39"/>
      <c r="DJ348" s="39"/>
      <c r="DK348" s="39"/>
      <c r="DL348" s="39"/>
      <c r="DM348" s="39"/>
      <c r="DN348" s="39"/>
      <c r="DO348" s="39"/>
      <c r="DP348" s="39"/>
      <c r="DQ348" s="39"/>
      <c r="DR348" s="39"/>
      <c r="DS348" s="39"/>
      <c r="DT348" s="39"/>
      <c r="DU348" s="39"/>
      <c r="DV348" s="39"/>
      <c r="DW348" s="39"/>
      <c r="DX348" s="39"/>
      <c r="DY348" s="39"/>
      <c r="DZ348" s="39"/>
      <c r="EA348" s="39"/>
      <c r="EB348" s="39"/>
      <c r="EC348" s="39"/>
      <c r="ED348" s="39"/>
      <c r="EE348" s="39"/>
      <c r="EF348" s="39"/>
      <c r="EG348" s="39"/>
      <c r="EH348" s="39"/>
      <c r="EI348" s="39"/>
      <c r="EJ348" s="39"/>
      <c r="EK348" s="39"/>
      <c r="EL348" s="39"/>
      <c r="EM348" s="39"/>
      <c r="EN348" s="39"/>
      <c r="EO348" s="39"/>
      <c r="EP348" s="39"/>
      <c r="EQ348" s="39"/>
      <c r="ER348" s="39"/>
      <c r="ES348" s="39"/>
      <c r="ET348" s="39"/>
      <c r="EU348" s="39"/>
      <c r="EV348" s="39"/>
      <c r="EW348" s="39"/>
      <c r="EX348" s="39"/>
      <c r="EY348" s="39"/>
      <c r="EZ348" s="39"/>
      <c r="FA348" s="39"/>
      <c r="FB348" s="39"/>
      <c r="FC348" s="39"/>
      <c r="FD348" s="39"/>
      <c r="FE348" s="39"/>
      <c r="FF348" s="39"/>
      <c r="FG348" s="39"/>
      <c r="FH348" s="39"/>
      <c r="FI348" s="39"/>
      <c r="FJ348" s="39"/>
      <c r="FK348" s="39"/>
      <c r="FL348" s="39"/>
      <c r="FM348" s="39"/>
      <c r="FN348" s="39"/>
      <c r="FO348" s="39"/>
      <c r="FP348" s="39"/>
      <c r="FQ348" s="39"/>
      <c r="FR348" s="39"/>
      <c r="FS348" s="39"/>
      <c r="FT348" s="39"/>
      <c r="FU348" s="39"/>
      <c r="FV348" s="39"/>
      <c r="FW348" s="39"/>
      <c r="FX348" s="39"/>
      <c r="FY348" s="39"/>
      <c r="FZ348" s="39"/>
      <c r="GA348" s="39"/>
      <c r="GB348" s="39"/>
      <c r="GC348" s="39"/>
      <c r="GD348" s="39"/>
      <c r="GE348" s="39"/>
      <c r="GF348" s="39"/>
      <c r="GG348" s="39"/>
      <c r="GH348" s="39"/>
      <c r="GI348" s="39"/>
      <c r="GJ348" s="39"/>
      <c r="GK348" s="39"/>
      <c r="GL348" s="39"/>
      <c r="GM348" s="39"/>
      <c r="GN348" s="39"/>
      <c r="GO348" s="39"/>
      <c r="GP348" s="39"/>
      <c r="GQ348" s="39"/>
      <c r="GR348" s="39"/>
      <c r="GS348" s="39"/>
      <c r="GT348" s="39"/>
      <c r="GU348" s="39"/>
      <c r="GV348" s="39"/>
      <c r="GW348" s="39"/>
      <c r="GX348" s="39"/>
      <c r="GY348" s="39"/>
      <c r="GZ348" s="39"/>
      <c r="HA348" s="39"/>
      <c r="HB348" s="39"/>
      <c r="HC348" s="39"/>
      <c r="HD348" s="39"/>
      <c r="HE348" s="39"/>
      <c r="HF348" s="39"/>
      <c r="HG348" s="39"/>
      <c r="HH348" s="39"/>
      <c r="HI348" s="39"/>
      <c r="HJ348" s="39"/>
      <c r="HK348" s="39"/>
      <c r="HL348" s="39"/>
      <c r="HM348" s="39"/>
      <c r="HN348" s="39"/>
      <c r="HO348" s="39"/>
      <c r="HP348" s="39"/>
      <c r="HQ348" s="39"/>
      <c r="HR348" s="39"/>
      <c r="HS348" s="39"/>
      <c r="HT348" s="39"/>
      <c r="HU348" s="39"/>
      <c r="HV348" s="39"/>
      <c r="HW348" s="39"/>
      <c r="HX348" s="39"/>
      <c r="HY348" s="39"/>
      <c r="HZ348" s="39"/>
      <c r="IA348" s="39"/>
      <c r="IB348" s="39"/>
      <c r="IC348" s="39"/>
      <c r="ID348" s="39"/>
      <c r="IE348" s="39"/>
      <c r="IF348" s="39"/>
      <c r="IG348" s="39"/>
      <c r="IH348" s="39"/>
      <c r="II348" s="39"/>
      <c r="IJ348" s="39"/>
      <c r="IK348" s="39"/>
      <c r="IL348" s="39"/>
      <c r="IM348" s="39"/>
      <c r="IN348" s="39"/>
      <c r="IO348" s="39"/>
      <c r="IP348" s="39"/>
      <c r="IQ348" s="39"/>
      <c r="IR348" s="39"/>
      <c r="IS348" s="39"/>
      <c r="IT348" s="39"/>
      <c r="IU348" s="39"/>
      <c r="IV348" s="39"/>
      <c r="IW348" s="39"/>
      <c r="IX348" s="39"/>
      <c r="IY348" s="39"/>
      <c r="IZ348" s="39"/>
      <c r="JA348" s="39"/>
      <c r="JB348" s="39"/>
      <c r="JC348" s="39"/>
      <c r="JD348" s="39"/>
      <c r="JE348" s="39"/>
      <c r="JF348" s="39"/>
      <c r="JG348" s="39"/>
      <c r="JH348" s="39"/>
      <c r="JI348" s="39"/>
      <c r="JJ348" s="39"/>
      <c r="JK348" s="39"/>
      <c r="JL348" s="39"/>
      <c r="JM348" s="39"/>
      <c r="JN348" s="39"/>
      <c r="JO348" s="39"/>
      <c r="JP348" s="39"/>
      <c r="JQ348" s="39"/>
      <c r="JR348" s="39"/>
      <c r="JS348" s="39"/>
      <c r="JT348" s="39"/>
      <c r="JU348" s="39"/>
      <c r="JV348" s="39"/>
      <c r="JW348" s="39"/>
      <c r="JX348" s="39"/>
      <c r="JY348" s="39"/>
      <c r="JZ348" s="39"/>
      <c r="KA348" s="39"/>
      <c r="KB348" s="39"/>
      <c r="KC348" s="39"/>
      <c r="KD348" s="39"/>
      <c r="KE348" s="39"/>
      <c r="KF348" s="39"/>
      <c r="KG348" s="39"/>
      <c r="KH348" s="39"/>
      <c r="KI348" s="39"/>
      <c r="KJ348" s="39"/>
      <c r="KK348" s="39"/>
      <c r="KL348" s="39"/>
      <c r="KM348" s="39"/>
      <c r="KN348" s="39"/>
      <c r="KO348" s="39"/>
      <c r="KP348" s="39"/>
      <c r="KQ348" s="39"/>
      <c r="KR348" s="39"/>
      <c r="KS348" s="39"/>
      <c r="KT348" s="39"/>
      <c r="KU348" s="39"/>
      <c r="KV348" s="39"/>
      <c r="KW348" s="39"/>
      <c r="KX348" s="39"/>
      <c r="KY348" s="39"/>
      <c r="KZ348" s="39"/>
      <c r="LA348" s="39"/>
      <c r="LB348" s="39"/>
      <c r="LC348" s="39"/>
      <c r="LD348" s="39"/>
      <c r="LE348" s="39"/>
      <c r="LF348" s="39"/>
      <c r="LG348" s="39"/>
      <c r="LH348" s="39"/>
      <c r="LI348" s="39"/>
      <c r="LJ348" s="39"/>
      <c r="LK348" s="39"/>
      <c r="LL348" s="39"/>
      <c r="LM348" s="39"/>
      <c r="LN348" s="39"/>
      <c r="LO348" s="39"/>
      <c r="LP348" s="39"/>
      <c r="LQ348" s="39"/>
      <c r="LR348" s="39"/>
      <c r="LS348" s="39"/>
      <c r="LT348" s="39"/>
      <c r="LU348" s="39"/>
      <c r="LV348" s="39"/>
      <c r="LW348" s="39"/>
      <c r="LX348" s="39"/>
      <c r="LY348" s="39"/>
      <c r="LZ348" s="39"/>
      <c r="MA348" s="39"/>
      <c r="MB348" s="39"/>
      <c r="MC348" s="39"/>
      <c r="MD348" s="39"/>
      <c r="ME348" s="39"/>
      <c r="MF348" s="39"/>
      <c r="MG348" s="39"/>
      <c r="MH348" s="39"/>
      <c r="MI348" s="39"/>
      <c r="MJ348" s="39"/>
      <c r="MK348" s="39"/>
      <c r="ML348" s="39"/>
      <c r="MM348" s="39"/>
      <c r="MN348" s="39"/>
      <c r="MO348" s="39"/>
      <c r="MP348" s="39"/>
      <c r="MQ348" s="39"/>
      <c r="MR348" s="39"/>
      <c r="MS348" s="39"/>
      <c r="MT348" s="39"/>
      <c r="MU348" s="39"/>
      <c r="MV348" s="39"/>
      <c r="MW348" s="39"/>
      <c r="MX348" s="39"/>
      <c r="MY348" s="39"/>
      <c r="MZ348" s="39"/>
      <c r="NA348" s="39"/>
      <c r="NB348" s="39"/>
      <c r="NC348" s="39"/>
      <c r="ND348" s="39"/>
      <c r="NE348" s="39"/>
      <c r="NF348" s="39"/>
      <c r="NG348" s="39"/>
      <c r="NH348" s="39"/>
      <c r="NI348" s="39"/>
      <c r="NJ348" s="39"/>
      <c r="NK348" s="39"/>
      <c r="NL348" s="39"/>
      <c r="NM348" s="39"/>
      <c r="NN348" s="39"/>
      <c r="NO348" s="39"/>
      <c r="NP348" s="39"/>
      <c r="NQ348" s="39"/>
      <c r="NR348" s="39"/>
      <c r="NS348" s="39"/>
      <c r="NT348" s="39"/>
      <c r="NU348" s="39"/>
      <c r="NV348" s="39"/>
      <c r="NW348" s="39"/>
      <c r="NX348" s="39"/>
      <c r="NY348" s="39"/>
      <c r="NZ348" s="39"/>
      <c r="OA348" s="39"/>
      <c r="OB348" s="39"/>
      <c r="OC348" s="39"/>
      <c r="OD348" s="39"/>
      <c r="OE348" s="39"/>
      <c r="OF348" s="39"/>
      <c r="OG348" s="39"/>
      <c r="OH348" s="39"/>
      <c r="OI348" s="39"/>
      <c r="OJ348" s="39"/>
      <c r="OK348" s="39"/>
      <c r="OL348" s="39"/>
      <c r="OM348" s="39"/>
      <c r="ON348" s="39"/>
      <c r="OO348" s="39"/>
      <c r="OP348" s="39"/>
      <c r="OQ348" s="39"/>
      <c r="OR348" s="39"/>
      <c r="OS348" s="39"/>
      <c r="OT348" s="39"/>
      <c r="OU348" s="39"/>
      <c r="OV348" s="39"/>
      <c r="OW348" s="39"/>
      <c r="OX348" s="39"/>
      <c r="OY348" s="39"/>
      <c r="OZ348" s="39"/>
      <c r="PA348" s="39"/>
      <c r="PB348" s="39"/>
      <c r="PC348" s="39"/>
      <c r="PD348" s="39"/>
      <c r="PE348" s="39"/>
      <c r="PF348" s="39"/>
      <c r="PG348" s="39"/>
      <c r="PH348" s="39"/>
      <c r="PI348" s="39"/>
      <c r="PJ348" s="39"/>
      <c r="PK348" s="39"/>
      <c r="PL348" s="39"/>
      <c r="PM348" s="39"/>
      <c r="PN348" s="39"/>
      <c r="PO348" s="39"/>
      <c r="PP348" s="39"/>
      <c r="PQ348" s="39"/>
      <c r="PR348" s="39"/>
      <c r="PS348" s="39"/>
      <c r="PT348" s="39"/>
      <c r="PU348" s="39"/>
      <c r="PV348" s="39"/>
      <c r="PW348" s="39"/>
      <c r="PX348" s="39"/>
      <c r="PY348" s="39"/>
      <c r="PZ348" s="39"/>
      <c r="QA348" s="39"/>
      <c r="QB348" s="39"/>
      <c r="QC348" s="39"/>
      <c r="QD348" s="39"/>
      <c r="QE348" s="39"/>
      <c r="QF348" s="39"/>
      <c r="QG348" s="39"/>
      <c r="QH348" s="39"/>
      <c r="QI348" s="39"/>
      <c r="QJ348" s="39"/>
      <c r="QK348" s="39"/>
      <c r="QL348" s="39"/>
      <c r="QM348" s="39"/>
      <c r="QN348" s="39"/>
      <c r="QO348" s="39"/>
      <c r="QP348" s="39"/>
      <c r="QQ348" s="39"/>
      <c r="QR348" s="39"/>
      <c r="QS348" s="39"/>
      <c r="QT348" s="39"/>
      <c r="QU348" s="39"/>
      <c r="QV348" s="39"/>
      <c r="QW348" s="39"/>
      <c r="QX348" s="39"/>
      <c r="QY348" s="39"/>
      <c r="QZ348" s="39"/>
      <c r="RA348" s="39"/>
      <c r="RB348" s="39"/>
      <c r="RC348" s="39"/>
      <c r="RD348" s="39"/>
      <c r="RE348" s="39"/>
      <c r="RF348" s="39"/>
      <c r="RG348" s="39"/>
      <c r="RH348" s="39"/>
      <c r="RI348" s="39"/>
      <c r="RJ348" s="39"/>
      <c r="RK348" s="39"/>
      <c r="RL348" s="39"/>
      <c r="RM348" s="39"/>
      <c r="RN348" s="39"/>
      <c r="RO348" s="39"/>
      <c r="RP348" s="39"/>
      <c r="RQ348" s="39"/>
      <c r="RR348" s="39"/>
      <c r="RS348" s="39"/>
      <c r="RT348" s="39"/>
      <c r="RU348" s="39"/>
      <c r="RV348" s="39"/>
      <c r="RW348" s="39"/>
      <c r="RX348" s="39"/>
      <c r="RY348" s="39"/>
      <c r="RZ348" s="39"/>
      <c r="SA348" s="39"/>
      <c r="SB348" s="39"/>
      <c r="SC348" s="39"/>
      <c r="SD348" s="39"/>
      <c r="SE348" s="39"/>
      <c r="SF348" s="39"/>
      <c r="SG348" s="39"/>
      <c r="SH348" s="39"/>
      <c r="SI348" s="39"/>
      <c r="SJ348" s="39"/>
      <c r="SK348" s="39"/>
      <c r="SL348" s="39"/>
      <c r="SM348" s="39"/>
      <c r="SN348" s="39"/>
      <c r="SO348" s="39"/>
      <c r="SP348" s="39"/>
      <c r="SQ348" s="39"/>
      <c r="SR348" s="39"/>
      <c r="SS348" s="39"/>
      <c r="ST348" s="39"/>
      <c r="SU348" s="39"/>
      <c r="SV348" s="39"/>
      <c r="SW348" s="39"/>
      <c r="SX348" s="39"/>
      <c r="SY348" s="39"/>
      <c r="SZ348" s="39"/>
      <c r="TA348" s="39"/>
      <c r="TB348" s="39"/>
      <c r="TC348" s="39"/>
      <c r="TD348" s="39"/>
      <c r="TE348" s="39"/>
      <c r="TF348" s="39"/>
      <c r="TG348" s="39"/>
      <c r="TH348" s="39"/>
      <c r="TI348" s="39"/>
      <c r="TJ348" s="39"/>
      <c r="TK348" s="39"/>
      <c r="TL348" s="39"/>
      <c r="TM348" s="39"/>
      <c r="TN348" s="39"/>
      <c r="TO348" s="39"/>
      <c r="TP348" s="39"/>
      <c r="TQ348" s="39"/>
      <c r="TR348" s="39"/>
      <c r="TS348" s="39"/>
      <c r="TT348" s="39"/>
      <c r="TU348" s="39"/>
      <c r="TV348" s="39"/>
      <c r="TW348" s="39"/>
      <c r="TX348" s="39"/>
      <c r="TY348" s="39"/>
      <c r="TZ348" s="39"/>
      <c r="UA348" s="39"/>
      <c r="UB348" s="39"/>
      <c r="UC348" s="39"/>
      <c r="UD348" s="39"/>
      <c r="UE348" s="39"/>
      <c r="UF348" s="39"/>
      <c r="UG348" s="39"/>
      <c r="UH348" s="39"/>
      <c r="UI348" s="39"/>
      <c r="UJ348" s="39"/>
      <c r="UK348" s="39"/>
      <c r="UL348" s="39"/>
      <c r="UM348" s="39"/>
      <c r="UN348" s="39"/>
      <c r="UO348" s="39"/>
      <c r="UP348" s="39"/>
      <c r="UQ348" s="39"/>
      <c r="UR348" s="39"/>
      <c r="US348" s="39"/>
      <c r="UT348" s="39"/>
      <c r="UU348" s="39"/>
      <c r="UV348" s="39"/>
      <c r="UW348" s="39"/>
      <c r="UX348" s="39"/>
      <c r="UY348" s="39"/>
      <c r="UZ348" s="39"/>
      <c r="VA348" s="39"/>
      <c r="VB348" s="39"/>
      <c r="VC348" s="39"/>
      <c r="VD348" s="39"/>
      <c r="VE348" s="39"/>
      <c r="VF348" s="39"/>
      <c r="VG348" s="39"/>
      <c r="VH348" s="39"/>
      <c r="VI348" s="39"/>
      <c r="VJ348" s="39"/>
      <c r="VK348" s="39"/>
      <c r="VL348" s="39"/>
      <c r="VM348" s="39"/>
      <c r="VN348" s="39"/>
      <c r="VO348" s="39"/>
      <c r="VP348" s="39"/>
      <c r="VQ348" s="39"/>
      <c r="VR348" s="39"/>
      <c r="VS348" s="39"/>
      <c r="VT348" s="39"/>
      <c r="VU348" s="39"/>
      <c r="VV348" s="39"/>
      <c r="VW348" s="39"/>
      <c r="VX348" s="39"/>
      <c r="VY348" s="39"/>
      <c r="VZ348" s="39"/>
      <c r="WA348" s="39"/>
      <c r="WB348" s="39"/>
      <c r="WC348" s="39"/>
      <c r="WD348" s="39"/>
      <c r="WE348" s="39"/>
      <c r="WF348" s="39"/>
      <c r="WG348" s="39"/>
      <c r="WH348" s="39"/>
      <c r="WI348" s="39"/>
      <c r="WJ348" s="39"/>
      <c r="WK348" s="39"/>
      <c r="WL348" s="39"/>
      <c r="WM348" s="39"/>
      <c r="WN348" s="39"/>
      <c r="WO348" s="39"/>
      <c r="WP348" s="39"/>
      <c r="WQ348" s="39"/>
      <c r="WR348" s="39"/>
      <c r="WS348" s="39"/>
      <c r="WT348" s="39"/>
      <c r="WU348" s="39"/>
      <c r="WV348" s="39"/>
      <c r="WW348" s="39"/>
      <c r="WX348" s="39"/>
      <c r="WY348" s="39"/>
      <c r="WZ348" s="39"/>
      <c r="XA348" s="39"/>
      <c r="XB348" s="39"/>
      <c r="XC348" s="39"/>
      <c r="XD348" s="39"/>
      <c r="XE348" s="39"/>
      <c r="XF348" s="39"/>
      <c r="XG348" s="39"/>
      <c r="XH348" s="39"/>
      <c r="XI348" s="39"/>
      <c r="XJ348" s="39"/>
      <c r="XK348" s="39"/>
      <c r="XL348" s="39"/>
      <c r="XM348" s="39"/>
      <c r="XN348" s="39"/>
      <c r="XO348" s="39"/>
      <c r="XP348" s="39"/>
      <c r="XQ348" s="39"/>
      <c r="XR348" s="39"/>
      <c r="XS348" s="39"/>
      <c r="XT348" s="39"/>
      <c r="XU348" s="39"/>
      <c r="XV348" s="39"/>
      <c r="XW348" s="39"/>
      <c r="XX348" s="39"/>
      <c r="XY348" s="39"/>
      <c r="XZ348" s="39"/>
      <c r="YA348" s="39"/>
      <c r="YB348" s="39"/>
      <c r="YC348" s="39"/>
      <c r="YD348" s="39"/>
      <c r="YE348" s="39"/>
      <c r="YF348" s="39"/>
      <c r="YG348" s="39"/>
      <c r="YH348" s="39"/>
      <c r="YI348" s="39"/>
      <c r="YJ348" s="39"/>
      <c r="YK348" s="39"/>
      <c r="YL348" s="39"/>
      <c r="YM348" s="39"/>
      <c r="YN348" s="39"/>
      <c r="YO348" s="39"/>
      <c r="YP348" s="39"/>
      <c r="YQ348" s="39"/>
      <c r="YR348" s="39"/>
      <c r="YS348" s="39"/>
      <c r="YT348" s="39"/>
      <c r="YU348" s="39"/>
      <c r="YV348" s="39"/>
      <c r="YW348" s="39"/>
      <c r="YX348" s="39"/>
      <c r="YY348" s="39"/>
      <c r="YZ348" s="39"/>
      <c r="ZA348" s="39"/>
      <c r="ZB348" s="39"/>
      <c r="ZC348" s="39"/>
      <c r="ZD348" s="39"/>
      <c r="ZE348" s="39"/>
      <c r="ZF348" s="39"/>
      <c r="ZG348" s="39"/>
      <c r="ZH348" s="39"/>
      <c r="ZI348" s="39"/>
      <c r="ZJ348" s="39"/>
      <c r="ZK348" s="39"/>
      <c r="ZL348" s="39"/>
      <c r="ZM348" s="39"/>
      <c r="ZN348" s="39"/>
      <c r="ZO348" s="39"/>
      <c r="ZP348" s="39"/>
      <c r="ZQ348" s="39"/>
      <c r="ZR348" s="39"/>
      <c r="ZS348" s="39"/>
      <c r="ZT348" s="39"/>
      <c r="ZU348" s="39"/>
      <c r="ZV348" s="39"/>
      <c r="ZW348" s="39"/>
      <c r="ZX348" s="39"/>
      <c r="ZY348" s="39"/>
      <c r="ZZ348" s="39"/>
      <c r="AAA348" s="39"/>
      <c r="AAB348" s="39"/>
      <c r="AAC348" s="39"/>
      <c r="AAD348" s="39"/>
      <c r="AAE348" s="39"/>
      <c r="AAF348" s="39"/>
      <c r="AAG348" s="39"/>
      <c r="AAH348" s="39"/>
      <c r="AAI348" s="39"/>
      <c r="AAJ348" s="39"/>
      <c r="AAK348" s="39"/>
      <c r="AAL348" s="39"/>
      <c r="AAM348" s="39"/>
      <c r="AAN348" s="39"/>
      <c r="AAO348" s="39"/>
      <c r="AAP348" s="39"/>
      <c r="AAQ348" s="39"/>
      <c r="AAR348" s="39"/>
      <c r="AAS348" s="39"/>
      <c r="AAT348" s="39"/>
      <c r="AAU348" s="39"/>
      <c r="AAV348" s="39"/>
      <c r="AAW348" s="39"/>
      <c r="AAX348" s="39"/>
      <c r="AAY348" s="39"/>
      <c r="AAZ348" s="39"/>
      <c r="ABA348" s="39"/>
      <c r="ABB348" s="39"/>
      <c r="ABC348" s="39"/>
      <c r="ABD348" s="39"/>
      <c r="ABE348" s="39"/>
      <c r="ABF348" s="39"/>
      <c r="ABG348" s="39"/>
      <c r="ABH348" s="39"/>
      <c r="ABI348" s="39"/>
      <c r="ABJ348" s="39"/>
      <c r="ABK348" s="39"/>
      <c r="ABL348" s="39"/>
      <c r="ABM348" s="39"/>
      <c r="ABN348" s="39"/>
      <c r="ABO348" s="39"/>
      <c r="ABP348" s="39"/>
      <c r="ABQ348" s="39"/>
      <c r="ABR348" s="39"/>
      <c r="ABS348" s="39"/>
      <c r="ABT348" s="39"/>
      <c r="ABU348" s="39"/>
      <c r="ABV348" s="39"/>
      <c r="ABW348" s="39"/>
      <c r="ABX348" s="39"/>
      <c r="ABY348" s="39"/>
      <c r="ABZ348" s="39"/>
      <c r="ACA348" s="39"/>
      <c r="ACB348" s="39"/>
      <c r="ACC348" s="39"/>
      <c r="ACD348" s="39"/>
      <c r="ACE348" s="39"/>
      <c r="ACF348" s="39"/>
      <c r="ACG348" s="39"/>
      <c r="ACH348" s="39"/>
      <c r="ACI348" s="39"/>
      <c r="ACJ348" s="39"/>
      <c r="ACK348" s="39"/>
      <c r="ACL348" s="39"/>
      <c r="ACM348" s="39"/>
      <c r="ACN348" s="39"/>
      <c r="ACO348" s="39"/>
      <c r="ACP348" s="39"/>
      <c r="ACQ348" s="39"/>
      <c r="ACR348" s="39"/>
      <c r="ACS348" s="39"/>
      <c r="ACT348" s="39"/>
      <c r="ACU348" s="39"/>
      <c r="ACV348" s="39"/>
      <c r="ACW348" s="39"/>
      <c r="ACX348" s="39"/>
      <c r="ACY348" s="39"/>
      <c r="ACZ348" s="39"/>
      <c r="ADA348" s="39"/>
      <c r="ADB348" s="39"/>
      <c r="ADC348" s="39"/>
      <c r="ADD348" s="39"/>
      <c r="ADE348" s="39"/>
      <c r="ADF348" s="39"/>
      <c r="ADG348" s="39"/>
      <c r="ADH348" s="39"/>
      <c r="ADI348" s="39"/>
      <c r="ADJ348" s="39"/>
      <c r="ADK348" s="39"/>
      <c r="ADL348" s="39"/>
      <c r="ADM348" s="39"/>
      <c r="ADN348" s="39"/>
      <c r="ADO348" s="39"/>
      <c r="ADP348" s="39"/>
      <c r="ADQ348" s="39"/>
      <c r="ADR348" s="39"/>
      <c r="ADS348" s="39"/>
      <c r="ADT348" s="39"/>
      <c r="ADU348" s="39"/>
      <c r="ADV348" s="39"/>
      <c r="ADW348" s="39"/>
      <c r="ADX348" s="39"/>
      <c r="ADY348" s="39"/>
      <c r="ADZ348" s="39"/>
      <c r="AEA348" s="39"/>
      <c r="AEB348" s="39"/>
      <c r="AEC348" s="39"/>
      <c r="AED348" s="39"/>
      <c r="AEE348" s="39"/>
      <c r="AEF348" s="39"/>
      <c r="AEG348" s="39"/>
      <c r="AEH348" s="39"/>
      <c r="AEI348" s="39"/>
      <c r="AEJ348" s="39"/>
      <c r="AEK348" s="39"/>
      <c r="AEL348" s="39"/>
      <c r="AEM348" s="39"/>
      <c r="AEN348" s="39"/>
      <c r="AEO348" s="39"/>
      <c r="AEP348" s="39"/>
      <c r="AEQ348" s="39"/>
      <c r="AER348" s="39"/>
      <c r="AES348" s="39"/>
      <c r="AET348" s="39"/>
      <c r="AEU348" s="39"/>
      <c r="AEV348" s="39"/>
      <c r="AEW348" s="39"/>
      <c r="AEX348" s="39"/>
      <c r="AEY348" s="39"/>
      <c r="AEZ348" s="39"/>
      <c r="AFA348" s="39"/>
      <c r="AFB348" s="39"/>
      <c r="AFC348" s="39"/>
      <c r="AFD348" s="39"/>
      <c r="AFE348" s="39"/>
      <c r="AFF348" s="39"/>
      <c r="AFG348" s="39"/>
      <c r="AFH348" s="39"/>
      <c r="AFI348" s="39"/>
      <c r="AFJ348" s="39"/>
      <c r="AFK348" s="39"/>
      <c r="AFL348" s="39"/>
      <c r="AFM348" s="39"/>
      <c r="AFN348" s="39"/>
      <c r="AFO348" s="39"/>
      <c r="AFP348" s="39"/>
      <c r="AFQ348" s="39"/>
      <c r="AFR348" s="39"/>
      <c r="AFS348" s="39"/>
      <c r="AFT348" s="39"/>
      <c r="AFU348" s="39"/>
      <c r="AFV348" s="39"/>
      <c r="AFW348" s="39"/>
      <c r="AFX348" s="39"/>
      <c r="AFY348" s="39"/>
      <c r="AFZ348" s="39"/>
      <c r="AGA348" s="39"/>
      <c r="AGB348" s="39"/>
      <c r="AGC348" s="39"/>
      <c r="AGD348" s="39"/>
      <c r="AGE348" s="39"/>
      <c r="AGF348" s="39"/>
      <c r="AGG348" s="39"/>
      <c r="AGH348" s="39"/>
      <c r="AGI348" s="39"/>
      <c r="AGJ348" s="39"/>
      <c r="AGK348" s="39"/>
      <c r="AGL348" s="39"/>
      <c r="AGM348" s="39"/>
      <c r="AGN348" s="39"/>
      <c r="AGO348" s="39"/>
      <c r="AGP348" s="39"/>
      <c r="AGQ348" s="39"/>
      <c r="AGR348" s="39"/>
      <c r="AGS348" s="39"/>
      <c r="AGT348" s="39"/>
      <c r="AGU348" s="39"/>
      <c r="AGV348" s="39"/>
      <c r="AGW348" s="39"/>
      <c r="AGX348" s="39"/>
      <c r="AGY348" s="39"/>
      <c r="AGZ348" s="39"/>
      <c r="AHA348" s="39"/>
      <c r="AHB348" s="39"/>
      <c r="AHC348" s="39"/>
      <c r="AHD348" s="39"/>
      <c r="AHE348" s="39"/>
      <c r="AHF348" s="39"/>
      <c r="AHG348" s="39"/>
      <c r="AHH348" s="39"/>
      <c r="AHI348" s="39"/>
      <c r="AHJ348" s="39"/>
      <c r="AHK348" s="39"/>
      <c r="AHL348" s="39"/>
      <c r="AHM348" s="39"/>
      <c r="AHN348" s="39"/>
      <c r="AHO348" s="39"/>
      <c r="AHP348" s="39"/>
      <c r="AHQ348" s="39"/>
      <c r="AHR348" s="39"/>
      <c r="AHS348" s="39"/>
      <c r="AHT348" s="39"/>
      <c r="AHU348" s="39"/>
      <c r="AHV348" s="39"/>
      <c r="AHW348" s="39"/>
      <c r="AHX348" s="39"/>
      <c r="AHY348" s="39"/>
      <c r="AHZ348" s="39"/>
      <c r="AIA348" s="39"/>
      <c r="AIB348" s="39"/>
      <c r="AIC348" s="39"/>
      <c r="AID348" s="39"/>
      <c r="AIE348" s="39"/>
      <c r="AIF348" s="39"/>
      <c r="AIG348" s="39"/>
      <c r="AIH348" s="39"/>
      <c r="AII348" s="39"/>
      <c r="AIJ348" s="39"/>
      <c r="AIK348" s="39"/>
      <c r="AIL348" s="39"/>
      <c r="AIM348" s="39"/>
      <c r="AIN348" s="39"/>
      <c r="AIO348" s="39"/>
      <c r="AIP348" s="39"/>
      <c r="AIQ348" s="39"/>
      <c r="AIR348" s="39"/>
      <c r="AIS348" s="39"/>
      <c r="AIT348" s="39"/>
      <c r="AIU348" s="39"/>
      <c r="AIV348" s="39"/>
      <c r="AIW348" s="39"/>
      <c r="AIX348" s="39"/>
      <c r="AIY348" s="39"/>
      <c r="AIZ348" s="39"/>
      <c r="AJA348" s="39"/>
      <c r="AJB348" s="39"/>
      <c r="AJC348" s="39"/>
      <c r="AJD348" s="39"/>
      <c r="AJE348" s="39"/>
      <c r="AJF348" s="39"/>
      <c r="AJG348" s="39"/>
      <c r="AJH348" s="39"/>
      <c r="AJI348" s="39"/>
      <c r="AJJ348" s="39"/>
      <c r="AJK348" s="39"/>
      <c r="AJL348" s="39"/>
      <c r="AJM348" s="39"/>
      <c r="AJN348" s="39"/>
      <c r="AJO348" s="39"/>
      <c r="AJP348" s="39"/>
      <c r="AJQ348" s="39"/>
      <c r="AJR348" s="39"/>
      <c r="AJS348" s="39"/>
      <c r="AJT348" s="39"/>
      <c r="AJU348" s="39"/>
      <c r="AJV348" s="39"/>
      <c r="AJW348" s="39"/>
      <c r="AJX348" s="39"/>
      <c r="AJY348" s="39"/>
      <c r="AJZ348" s="39"/>
      <c r="AKA348" s="39"/>
      <c r="AKB348" s="39"/>
      <c r="AKC348" s="39"/>
      <c r="AKD348" s="39"/>
      <c r="AKE348" s="39"/>
      <c r="AKF348" s="39"/>
      <c r="AKG348" s="39"/>
      <c r="AKH348" s="39"/>
      <c r="AKI348" s="39"/>
      <c r="AKJ348" s="39"/>
      <c r="AKK348" s="39"/>
      <c r="AKL348" s="39"/>
      <c r="AKM348" s="39"/>
      <c r="AKN348" s="39"/>
      <c r="AKO348" s="39"/>
      <c r="AKP348" s="39"/>
      <c r="AKQ348" s="39"/>
      <c r="AKR348" s="39"/>
      <c r="AKS348" s="39"/>
      <c r="AKT348" s="39"/>
      <c r="AKU348" s="39"/>
      <c r="AKV348" s="39"/>
      <c r="AKW348" s="39"/>
      <c r="AKX348" s="39"/>
      <c r="AKY348" s="39"/>
      <c r="AKZ348" s="39"/>
      <c r="ALA348" s="39"/>
      <c r="ALB348" s="39"/>
      <c r="ALC348" s="39"/>
      <c r="ALD348" s="39"/>
      <c r="ALE348" s="39"/>
      <c r="ALF348" s="39"/>
      <c r="ALG348" s="39"/>
      <c r="ALH348" s="39"/>
      <c r="ALI348" s="39"/>
      <c r="ALJ348" s="39"/>
      <c r="ALK348" s="39"/>
      <c r="ALL348" s="39"/>
      <c r="ALM348" s="39"/>
      <c r="ALN348" s="39"/>
      <c r="ALO348" s="39"/>
      <c r="ALP348" s="39"/>
      <c r="ALQ348" s="39"/>
      <c r="ALR348" s="39"/>
      <c r="ALS348" s="39"/>
      <c r="ALT348" s="39"/>
      <c r="ALU348" s="39"/>
      <c r="ALV348" s="39"/>
      <c r="ALW348" s="39"/>
      <c r="ALX348" s="39"/>
      <c r="ALY348" s="39"/>
      <c r="ALZ348" s="39"/>
      <c r="AMA348" s="39"/>
      <c r="AMB348" s="39"/>
      <c r="AMC348" s="39"/>
      <c r="AMD348" s="39"/>
      <c r="AME348" s="39"/>
      <c r="AMF348" s="39"/>
      <c r="AMG348" s="39"/>
      <c r="AMH348" s="39"/>
      <c r="AMI348" s="39"/>
      <c r="AMJ348" s="39"/>
      <c r="AMK348" s="39"/>
      <c r="AML348" s="39"/>
      <c r="AMM348" s="39"/>
      <c r="AMN348" s="39"/>
      <c r="AMO348" s="39"/>
      <c r="AMP348" s="39"/>
      <c r="AMQ348" s="39"/>
      <c r="AMR348" s="39"/>
      <c r="AMS348" s="39"/>
      <c r="AMT348" s="39"/>
      <c r="AMU348" s="39"/>
      <c r="AMV348" s="39"/>
      <c r="AMW348" s="39"/>
      <c r="AMX348" s="39"/>
      <c r="AMY348" s="39"/>
      <c r="AMZ348" s="39"/>
      <c r="ANA348" s="39"/>
      <c r="ANB348" s="39"/>
      <c r="ANC348" s="39"/>
      <c r="AND348" s="39"/>
      <c r="ANE348" s="39"/>
      <c r="ANF348" s="39"/>
      <c r="ANG348" s="39"/>
      <c r="ANH348" s="39"/>
      <c r="ANI348" s="39"/>
      <c r="ANJ348" s="39"/>
      <c r="ANK348" s="39"/>
      <c r="ANL348" s="39"/>
      <c r="ANM348" s="39"/>
      <c r="ANN348" s="39"/>
      <c r="ANO348" s="39"/>
      <c r="ANP348" s="39"/>
      <c r="ANQ348" s="39"/>
      <c r="ANR348" s="39"/>
      <c r="ANS348" s="39"/>
      <c r="ANT348" s="39"/>
      <c r="ANU348" s="39"/>
      <c r="ANV348" s="39"/>
      <c r="ANW348" s="39"/>
      <c r="ANX348" s="39"/>
      <c r="ANY348" s="39"/>
      <c r="ANZ348" s="39"/>
      <c r="AOA348" s="39"/>
      <c r="AOB348" s="39"/>
      <c r="AOC348" s="39"/>
      <c r="AOD348" s="39"/>
      <c r="AOE348" s="39"/>
      <c r="AOF348" s="39"/>
      <c r="AOG348" s="39"/>
      <c r="AOH348" s="39"/>
      <c r="AOI348" s="39"/>
      <c r="AOJ348" s="39"/>
      <c r="AOK348" s="39"/>
      <c r="AOL348" s="39"/>
      <c r="AOM348" s="39"/>
      <c r="AON348" s="39"/>
      <c r="AOO348" s="39"/>
      <c r="AOP348" s="39"/>
      <c r="AOQ348" s="39"/>
      <c r="AOR348" s="39"/>
      <c r="AOS348" s="39"/>
      <c r="AOT348" s="39"/>
      <c r="AOU348" s="39"/>
      <c r="AOV348" s="39"/>
      <c r="AOW348" s="39"/>
      <c r="AOX348" s="39"/>
      <c r="AOY348" s="39"/>
      <c r="AOZ348" s="39"/>
      <c r="APA348" s="39"/>
      <c r="APB348" s="39"/>
      <c r="APC348" s="39"/>
      <c r="APD348" s="39"/>
      <c r="APE348" s="39"/>
      <c r="APF348" s="39"/>
      <c r="APG348" s="39"/>
      <c r="APH348" s="39"/>
      <c r="API348" s="39"/>
      <c r="APJ348" s="39"/>
      <c r="APK348" s="39"/>
      <c r="APL348" s="39"/>
      <c r="APM348" s="39"/>
      <c r="APN348" s="39"/>
      <c r="APO348" s="39"/>
      <c r="APP348" s="39"/>
      <c r="APQ348" s="39"/>
      <c r="APR348" s="39"/>
      <c r="APS348" s="39"/>
      <c r="APT348" s="39"/>
      <c r="APU348" s="39"/>
      <c r="APV348" s="39"/>
      <c r="APW348" s="39"/>
      <c r="APX348" s="39"/>
      <c r="APY348" s="39"/>
      <c r="APZ348" s="39"/>
      <c r="AQA348" s="39"/>
      <c r="AQB348" s="39"/>
      <c r="AQC348" s="39"/>
      <c r="AQD348" s="39"/>
      <c r="AQE348" s="39"/>
      <c r="AQF348" s="39"/>
      <c r="AQG348" s="39"/>
      <c r="AQH348" s="39"/>
      <c r="AQI348" s="39"/>
      <c r="AQJ348" s="39"/>
      <c r="AQK348" s="39"/>
      <c r="AQL348" s="39"/>
      <c r="AQM348" s="39"/>
      <c r="AQN348" s="39"/>
      <c r="AQO348" s="39"/>
      <c r="AQP348" s="39"/>
      <c r="AQQ348" s="39"/>
      <c r="AQR348" s="39"/>
      <c r="AQS348" s="39"/>
      <c r="AQT348" s="39"/>
      <c r="AQU348" s="39"/>
      <c r="AQV348" s="39"/>
      <c r="AQW348" s="39"/>
      <c r="AQX348" s="39"/>
      <c r="AQY348" s="39"/>
      <c r="AQZ348" s="39"/>
      <c r="ARA348" s="39"/>
      <c r="ARB348" s="39"/>
      <c r="ARC348" s="39"/>
      <c r="ARD348" s="39"/>
      <c r="ARE348" s="39"/>
      <c r="ARF348" s="39"/>
      <c r="ARG348" s="39"/>
      <c r="ARH348" s="39"/>
      <c r="ARI348" s="39"/>
      <c r="ARJ348" s="39"/>
      <c r="ARK348" s="39"/>
      <c r="ARL348" s="39"/>
      <c r="ARM348" s="39"/>
      <c r="ARN348" s="39"/>
      <c r="ARO348" s="39"/>
      <c r="ARP348" s="39"/>
      <c r="ARQ348" s="39"/>
      <c r="ARR348" s="39"/>
      <c r="ARS348" s="39"/>
      <c r="ART348" s="39"/>
      <c r="ARU348" s="39"/>
      <c r="ARV348" s="39"/>
      <c r="ARW348" s="39"/>
      <c r="ARX348" s="39"/>
      <c r="ARY348" s="39"/>
      <c r="ARZ348" s="39"/>
      <c r="ASA348" s="39"/>
      <c r="ASB348" s="39"/>
      <c r="ASC348" s="39"/>
      <c r="ASD348" s="39"/>
      <c r="ASE348" s="39"/>
      <c r="ASF348" s="39"/>
      <c r="ASG348" s="39"/>
      <c r="ASH348" s="39"/>
      <c r="ASI348" s="39"/>
      <c r="ASJ348" s="39"/>
      <c r="ASK348" s="39"/>
      <c r="ASL348" s="39"/>
      <c r="ASM348" s="39"/>
      <c r="ASN348" s="39"/>
      <c r="ASO348" s="39"/>
      <c r="ASP348" s="39"/>
      <c r="ASQ348" s="39"/>
      <c r="ASR348" s="39"/>
      <c r="ASS348" s="39"/>
      <c r="AST348" s="39"/>
      <c r="ASU348" s="39"/>
      <c r="ASV348" s="39"/>
      <c r="ASW348" s="39"/>
      <c r="ASX348" s="39"/>
      <c r="ASY348" s="39"/>
      <c r="ASZ348" s="39"/>
      <c r="ATA348" s="39"/>
      <c r="ATB348" s="39"/>
      <c r="ATC348" s="39"/>
      <c r="ATD348" s="39"/>
      <c r="ATE348" s="39"/>
      <c r="ATF348" s="39"/>
      <c r="ATG348" s="39"/>
      <c r="ATH348" s="39"/>
      <c r="ATI348" s="39"/>
      <c r="ATJ348" s="39"/>
      <c r="ATK348" s="39"/>
      <c r="ATL348" s="39"/>
      <c r="ATM348" s="39"/>
      <c r="ATN348" s="39"/>
      <c r="ATO348" s="39"/>
      <c r="ATP348" s="39"/>
      <c r="ATQ348" s="39"/>
      <c r="ATR348" s="39"/>
      <c r="ATS348" s="39"/>
      <c r="ATT348" s="39"/>
      <c r="ATU348" s="39"/>
      <c r="ATV348" s="39"/>
      <c r="ATW348" s="39"/>
      <c r="ATX348" s="39"/>
      <c r="ATY348" s="39"/>
      <c r="ATZ348" s="39"/>
      <c r="AUA348" s="39"/>
      <c r="AUB348" s="39"/>
      <c r="AUC348" s="39"/>
      <c r="AUD348" s="39"/>
      <c r="AUE348" s="39"/>
      <c r="AUF348" s="39"/>
      <c r="AUG348" s="39"/>
      <c r="AUH348" s="39"/>
      <c r="AUI348" s="39"/>
      <c r="AUJ348" s="39"/>
      <c r="AUK348" s="39"/>
      <c r="AUL348" s="39"/>
      <c r="AUM348" s="39"/>
      <c r="AUN348" s="39"/>
      <c r="AUO348" s="39"/>
      <c r="AUP348" s="39"/>
      <c r="AUQ348" s="39"/>
      <c r="AUR348" s="39"/>
      <c r="AUS348" s="39"/>
      <c r="AUT348" s="39"/>
      <c r="AUU348" s="39"/>
      <c r="AUV348" s="39"/>
      <c r="AUW348" s="39"/>
      <c r="AUX348" s="39"/>
      <c r="AUY348" s="39"/>
      <c r="AUZ348" s="39"/>
      <c r="AVA348" s="39"/>
      <c r="AVB348" s="39"/>
      <c r="AVC348" s="39"/>
      <c r="AVD348" s="39"/>
      <c r="AVE348" s="39"/>
      <c r="AVF348" s="39"/>
      <c r="AVG348" s="39"/>
      <c r="AVH348" s="39"/>
      <c r="AVI348" s="39"/>
      <c r="AVJ348" s="39"/>
      <c r="AVK348" s="39"/>
      <c r="AVL348" s="39"/>
      <c r="AVM348" s="39"/>
      <c r="AVN348" s="39"/>
      <c r="AVO348" s="39"/>
      <c r="AVP348" s="39"/>
      <c r="AVQ348" s="39"/>
      <c r="AVR348" s="39"/>
      <c r="AVS348" s="39"/>
      <c r="AVT348" s="39"/>
      <c r="AVU348" s="39"/>
      <c r="AVV348" s="39"/>
      <c r="AVW348" s="39"/>
      <c r="AVX348" s="39"/>
      <c r="AVY348" s="39"/>
      <c r="AVZ348" s="39"/>
      <c r="AWA348" s="39"/>
      <c r="AWB348" s="39"/>
      <c r="AWC348" s="39"/>
      <c r="AWD348" s="39"/>
      <c r="AWE348" s="39"/>
      <c r="AWF348" s="39"/>
      <c r="AWG348" s="39"/>
      <c r="AWH348" s="39"/>
      <c r="AWI348" s="39"/>
      <c r="AWJ348" s="39"/>
      <c r="AWK348" s="39"/>
      <c r="AWL348" s="39"/>
      <c r="AWM348" s="39"/>
      <c r="AWN348" s="39"/>
      <c r="AWO348" s="39"/>
      <c r="AWP348" s="39"/>
      <c r="AWQ348" s="39"/>
      <c r="AWR348" s="39"/>
      <c r="AWS348" s="39"/>
      <c r="AWT348" s="39"/>
      <c r="AWU348" s="39"/>
      <c r="AWV348" s="39"/>
      <c r="AWW348" s="39"/>
      <c r="AWX348" s="39"/>
      <c r="AWY348" s="39"/>
      <c r="AWZ348" s="39"/>
      <c r="AXA348" s="39"/>
      <c r="AXB348" s="39"/>
      <c r="AXC348" s="39"/>
      <c r="AXD348" s="39"/>
      <c r="AXE348" s="39"/>
      <c r="AXF348" s="39"/>
      <c r="AXG348" s="39"/>
      <c r="AXH348" s="39"/>
      <c r="AXI348" s="39"/>
      <c r="AXJ348" s="39"/>
      <c r="AXK348" s="39"/>
      <c r="AXL348" s="39"/>
      <c r="AXM348" s="39"/>
      <c r="AXN348" s="39"/>
      <c r="AXO348" s="39"/>
      <c r="AXP348" s="39"/>
      <c r="AXQ348" s="39"/>
      <c r="AXR348" s="39"/>
      <c r="AXS348" s="39"/>
      <c r="AXT348" s="39"/>
      <c r="AXU348" s="39"/>
      <c r="AXV348" s="39"/>
      <c r="AXW348" s="39"/>
      <c r="AXX348" s="39"/>
      <c r="AXY348" s="39"/>
      <c r="AXZ348" s="39"/>
      <c r="AYA348" s="39"/>
      <c r="AYB348" s="39"/>
      <c r="AYC348" s="39"/>
      <c r="AYD348" s="39"/>
      <c r="AYE348" s="39"/>
      <c r="AYF348" s="39"/>
      <c r="AYG348" s="39"/>
      <c r="AYH348" s="39"/>
      <c r="AYI348" s="39"/>
      <c r="AYJ348" s="39"/>
      <c r="AYK348" s="39"/>
      <c r="AYL348" s="39"/>
      <c r="AYM348" s="39"/>
      <c r="AYN348" s="39"/>
      <c r="AYO348" s="39"/>
      <c r="AYP348" s="39"/>
      <c r="AYQ348" s="39"/>
      <c r="AYR348" s="39"/>
      <c r="AYS348" s="39"/>
      <c r="AYT348" s="39"/>
      <c r="AYU348" s="39"/>
      <c r="AYV348" s="39"/>
      <c r="AYW348" s="39"/>
      <c r="AYX348" s="39"/>
      <c r="AYY348" s="39"/>
      <c r="AYZ348" s="39"/>
      <c r="AZA348" s="39"/>
      <c r="AZB348" s="39"/>
      <c r="AZC348" s="39"/>
      <c r="AZD348" s="39"/>
      <c r="AZE348" s="39"/>
      <c r="AZF348" s="39"/>
      <c r="AZG348" s="39"/>
      <c r="AZH348" s="39"/>
      <c r="AZI348" s="39"/>
      <c r="AZJ348" s="39"/>
      <c r="AZK348" s="39"/>
      <c r="AZL348" s="39"/>
      <c r="AZM348" s="39"/>
      <c r="AZN348" s="39"/>
      <c r="AZO348" s="39"/>
      <c r="AZP348" s="39"/>
      <c r="AZQ348" s="39"/>
      <c r="AZR348" s="39"/>
      <c r="AZS348" s="39"/>
      <c r="AZT348" s="39"/>
      <c r="AZU348" s="39"/>
      <c r="AZV348" s="39"/>
      <c r="AZW348" s="39"/>
      <c r="AZX348" s="39"/>
      <c r="AZY348" s="39"/>
      <c r="AZZ348" s="39"/>
      <c r="BAA348" s="39"/>
      <c r="BAB348" s="39"/>
      <c r="BAC348" s="39"/>
      <c r="BAD348" s="39"/>
      <c r="BAE348" s="39"/>
      <c r="BAF348" s="39"/>
      <c r="BAG348" s="39"/>
      <c r="BAH348" s="39"/>
      <c r="BAI348" s="39"/>
      <c r="BAJ348" s="39"/>
      <c r="BAK348" s="39"/>
      <c r="BAL348" s="39"/>
      <c r="BAM348" s="39"/>
      <c r="BAN348" s="39"/>
      <c r="BAO348" s="39"/>
      <c r="BAP348" s="39"/>
    </row>
    <row r="349" spans="1:1394" customFormat="1" ht="15" customHeight="1" x14ac:dyDescent="0.25">
      <c r="A349" s="5" t="s">
        <v>225</v>
      </c>
      <c r="B349" s="4" t="s">
        <v>20</v>
      </c>
      <c r="C349" s="5" t="s">
        <v>226</v>
      </c>
      <c r="D349" s="6" t="s">
        <v>227</v>
      </c>
      <c r="E349" s="3" t="s">
        <v>228</v>
      </c>
      <c r="F349" s="3" t="s">
        <v>161</v>
      </c>
      <c r="G349" s="3" t="s">
        <v>229</v>
      </c>
      <c r="H349" s="3" t="s">
        <v>33</v>
      </c>
      <c r="I349" s="4" t="s">
        <v>230</v>
      </c>
      <c r="J349" s="58">
        <v>49187</v>
      </c>
      <c r="K349" s="69"/>
      <c r="L349" s="40"/>
      <c r="M349" s="42"/>
      <c r="N349" s="70"/>
      <c r="O349" s="70"/>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c r="AW349" s="39"/>
      <c r="AX349" s="39"/>
      <c r="AY349" s="39"/>
      <c r="AZ349" s="39"/>
      <c r="BA349" s="39"/>
      <c r="BB349" s="39"/>
      <c r="BC349" s="39"/>
      <c r="BD349" s="39"/>
      <c r="BE349" s="39"/>
      <c r="BF349" s="39"/>
      <c r="BG349" s="39"/>
      <c r="BH349" s="39"/>
      <c r="BI349" s="39"/>
      <c r="BJ349" s="39"/>
      <c r="BK349" s="39"/>
      <c r="BL349" s="39"/>
      <c r="BM349" s="39"/>
      <c r="BN349" s="39"/>
      <c r="BO349" s="39"/>
      <c r="BP349" s="39"/>
      <c r="BQ349" s="39"/>
      <c r="BR349" s="39"/>
      <c r="BS349" s="39"/>
      <c r="BT349" s="39"/>
      <c r="BU349" s="39"/>
      <c r="BV349" s="39"/>
      <c r="BW349" s="39"/>
      <c r="BX349" s="39"/>
      <c r="BY349" s="39"/>
      <c r="BZ349" s="39"/>
      <c r="CA349" s="39"/>
      <c r="CB349" s="39"/>
      <c r="CC349" s="39"/>
      <c r="CD349" s="39"/>
      <c r="CE349" s="39"/>
      <c r="CF349" s="39"/>
      <c r="CG349" s="39"/>
      <c r="CH349" s="39"/>
      <c r="CI349" s="39"/>
      <c r="CJ349" s="39"/>
      <c r="CK349" s="39"/>
      <c r="CL349" s="39"/>
      <c r="CM349" s="39"/>
      <c r="CN349" s="39"/>
      <c r="CO349" s="39"/>
      <c r="CP349" s="39"/>
      <c r="CQ349" s="39"/>
      <c r="CR349" s="39"/>
      <c r="CS349" s="39"/>
      <c r="CT349" s="39"/>
      <c r="CU349" s="39"/>
      <c r="CV349" s="39"/>
      <c r="CW349" s="39"/>
      <c r="CX349" s="39"/>
      <c r="CY349" s="39"/>
      <c r="CZ349" s="39"/>
      <c r="DA349" s="39"/>
      <c r="DB349" s="39"/>
      <c r="DC349" s="39"/>
      <c r="DD349" s="39"/>
      <c r="DE349" s="39"/>
      <c r="DF349" s="39"/>
      <c r="DG349" s="39"/>
      <c r="DH349" s="39"/>
      <c r="DI349" s="39"/>
      <c r="DJ349" s="39"/>
      <c r="DK349" s="39"/>
      <c r="DL349" s="39"/>
      <c r="DM349" s="39"/>
      <c r="DN349" s="39"/>
      <c r="DO349" s="39"/>
      <c r="DP349" s="39"/>
      <c r="DQ349" s="39"/>
      <c r="DR349" s="39"/>
      <c r="DS349" s="39"/>
      <c r="DT349" s="39"/>
      <c r="DU349" s="39"/>
      <c r="DV349" s="39"/>
      <c r="DW349" s="39"/>
      <c r="DX349" s="39"/>
      <c r="DY349" s="39"/>
      <c r="DZ349" s="39"/>
      <c r="EA349" s="39"/>
      <c r="EB349" s="39"/>
      <c r="EC349" s="39"/>
      <c r="ED349" s="39"/>
      <c r="EE349" s="39"/>
      <c r="EF349" s="39"/>
      <c r="EG349" s="39"/>
      <c r="EH349" s="39"/>
      <c r="EI349" s="39"/>
      <c r="EJ349" s="39"/>
      <c r="EK349" s="39"/>
      <c r="EL349" s="39"/>
      <c r="EM349" s="39"/>
      <c r="EN349" s="39"/>
      <c r="EO349" s="39"/>
      <c r="EP349" s="39"/>
      <c r="EQ349" s="39"/>
      <c r="ER349" s="39"/>
      <c r="ES349" s="39"/>
      <c r="ET349" s="39"/>
      <c r="EU349" s="39"/>
      <c r="EV349" s="39"/>
      <c r="EW349" s="39"/>
      <c r="EX349" s="39"/>
      <c r="EY349" s="39"/>
      <c r="EZ349" s="39"/>
      <c r="FA349" s="39"/>
      <c r="FB349" s="39"/>
      <c r="FC349" s="39"/>
      <c r="FD349" s="39"/>
      <c r="FE349" s="39"/>
      <c r="FF349" s="39"/>
      <c r="FG349" s="39"/>
      <c r="FH349" s="39"/>
      <c r="FI349" s="39"/>
      <c r="FJ349" s="39"/>
      <c r="FK349" s="39"/>
      <c r="FL349" s="39"/>
      <c r="FM349" s="39"/>
      <c r="FN349" s="39"/>
      <c r="FO349" s="39"/>
      <c r="FP349" s="39"/>
      <c r="FQ349" s="39"/>
      <c r="FR349" s="39"/>
      <c r="FS349" s="39"/>
      <c r="FT349" s="39"/>
      <c r="FU349" s="39"/>
      <c r="FV349" s="39"/>
      <c r="FW349" s="39"/>
      <c r="FX349" s="39"/>
      <c r="FY349" s="39"/>
      <c r="FZ349" s="39"/>
      <c r="GA349" s="39"/>
      <c r="GB349" s="39"/>
      <c r="GC349" s="39"/>
      <c r="GD349" s="39"/>
      <c r="GE349" s="39"/>
      <c r="GF349" s="39"/>
      <c r="GG349" s="39"/>
      <c r="GH349" s="39"/>
      <c r="GI349" s="39"/>
      <c r="GJ349" s="39"/>
      <c r="GK349" s="39"/>
      <c r="GL349" s="39"/>
      <c r="GM349" s="39"/>
      <c r="GN349" s="39"/>
      <c r="GO349" s="39"/>
      <c r="GP349" s="39"/>
      <c r="GQ349" s="39"/>
      <c r="GR349" s="39"/>
      <c r="GS349" s="39"/>
      <c r="GT349" s="39"/>
      <c r="GU349" s="39"/>
      <c r="GV349" s="39"/>
      <c r="GW349" s="39"/>
      <c r="GX349" s="39"/>
      <c r="GY349" s="39"/>
      <c r="GZ349" s="39"/>
      <c r="HA349" s="39"/>
      <c r="HB349" s="39"/>
      <c r="HC349" s="39"/>
      <c r="HD349" s="39"/>
      <c r="HE349" s="39"/>
      <c r="HF349" s="39"/>
      <c r="HG349" s="39"/>
      <c r="HH349" s="39"/>
      <c r="HI349" s="39"/>
      <c r="HJ349" s="39"/>
      <c r="HK349" s="39"/>
      <c r="HL349" s="39"/>
      <c r="HM349" s="39"/>
      <c r="HN349" s="39"/>
      <c r="HO349" s="39"/>
      <c r="HP349" s="39"/>
      <c r="HQ349" s="39"/>
      <c r="HR349" s="39"/>
      <c r="HS349" s="39"/>
      <c r="HT349" s="39"/>
      <c r="HU349" s="39"/>
      <c r="HV349" s="39"/>
      <c r="HW349" s="39"/>
      <c r="HX349" s="39"/>
      <c r="HY349" s="39"/>
      <c r="HZ349" s="39"/>
      <c r="IA349" s="39"/>
      <c r="IB349" s="39"/>
      <c r="IC349" s="39"/>
      <c r="ID349" s="39"/>
      <c r="IE349" s="39"/>
      <c r="IF349" s="39"/>
      <c r="IG349" s="39"/>
      <c r="IH349" s="39"/>
      <c r="II349" s="39"/>
      <c r="IJ349" s="39"/>
      <c r="IK349" s="39"/>
      <c r="IL349" s="39"/>
      <c r="IM349" s="39"/>
      <c r="IN349" s="39"/>
      <c r="IO349" s="39"/>
      <c r="IP349" s="39"/>
      <c r="IQ349" s="39"/>
      <c r="IR349" s="39"/>
      <c r="IS349" s="39"/>
      <c r="IT349" s="39"/>
      <c r="IU349" s="39"/>
      <c r="IV349" s="39"/>
      <c r="IW349" s="39"/>
      <c r="IX349" s="39"/>
      <c r="IY349" s="39"/>
      <c r="IZ349" s="39"/>
      <c r="JA349" s="39"/>
      <c r="JB349" s="39"/>
      <c r="JC349" s="39"/>
      <c r="JD349" s="39"/>
      <c r="JE349" s="39"/>
      <c r="JF349" s="39"/>
      <c r="JG349" s="39"/>
      <c r="JH349" s="39"/>
      <c r="JI349" s="39"/>
      <c r="JJ349" s="39"/>
      <c r="JK349" s="39"/>
      <c r="JL349" s="39"/>
      <c r="JM349" s="39"/>
      <c r="JN349" s="39"/>
      <c r="JO349" s="39"/>
      <c r="JP349" s="39"/>
      <c r="JQ349" s="39"/>
      <c r="JR349" s="39"/>
      <c r="JS349" s="39"/>
      <c r="JT349" s="39"/>
      <c r="JU349" s="39"/>
      <c r="JV349" s="39"/>
      <c r="JW349" s="39"/>
      <c r="JX349" s="39"/>
      <c r="JY349" s="39"/>
      <c r="JZ349" s="39"/>
      <c r="KA349" s="39"/>
      <c r="KB349" s="39"/>
      <c r="KC349" s="39"/>
      <c r="KD349" s="39"/>
      <c r="KE349" s="39"/>
      <c r="KF349" s="39"/>
      <c r="KG349" s="39"/>
      <c r="KH349" s="39"/>
      <c r="KI349" s="39"/>
      <c r="KJ349" s="39"/>
      <c r="KK349" s="39"/>
      <c r="KL349" s="39"/>
      <c r="KM349" s="39"/>
      <c r="KN349" s="39"/>
      <c r="KO349" s="39"/>
      <c r="KP349" s="39"/>
      <c r="KQ349" s="39"/>
      <c r="KR349" s="39"/>
      <c r="KS349" s="39"/>
      <c r="KT349" s="39"/>
      <c r="KU349" s="39"/>
      <c r="KV349" s="39"/>
      <c r="KW349" s="39"/>
      <c r="KX349" s="39"/>
      <c r="KY349" s="39"/>
      <c r="KZ349" s="39"/>
      <c r="LA349" s="39"/>
      <c r="LB349" s="39"/>
      <c r="LC349" s="39"/>
      <c r="LD349" s="39"/>
      <c r="LE349" s="39"/>
      <c r="LF349" s="39"/>
      <c r="LG349" s="39"/>
      <c r="LH349" s="39"/>
      <c r="LI349" s="39"/>
      <c r="LJ349" s="39"/>
      <c r="LK349" s="39"/>
      <c r="LL349" s="39"/>
      <c r="LM349" s="39"/>
      <c r="LN349" s="39"/>
      <c r="LO349" s="39"/>
      <c r="LP349" s="39"/>
      <c r="LQ349" s="39"/>
      <c r="LR349" s="39"/>
      <c r="LS349" s="39"/>
      <c r="LT349" s="39"/>
      <c r="LU349" s="39"/>
      <c r="LV349" s="39"/>
      <c r="LW349" s="39"/>
      <c r="LX349" s="39"/>
      <c r="LY349" s="39"/>
      <c r="LZ349" s="39"/>
      <c r="MA349" s="39"/>
      <c r="MB349" s="39"/>
      <c r="MC349" s="39"/>
      <c r="MD349" s="39"/>
      <c r="ME349" s="39"/>
      <c r="MF349" s="39"/>
      <c r="MG349" s="39"/>
      <c r="MH349" s="39"/>
      <c r="MI349" s="39"/>
      <c r="MJ349" s="39"/>
      <c r="MK349" s="39"/>
      <c r="ML349" s="39"/>
      <c r="MM349" s="39"/>
      <c r="MN349" s="39"/>
      <c r="MO349" s="39"/>
      <c r="MP349" s="39"/>
      <c r="MQ349" s="39"/>
      <c r="MR349" s="39"/>
      <c r="MS349" s="39"/>
      <c r="MT349" s="39"/>
      <c r="MU349" s="39"/>
      <c r="MV349" s="39"/>
      <c r="MW349" s="39"/>
      <c r="MX349" s="39"/>
      <c r="MY349" s="39"/>
      <c r="MZ349" s="39"/>
      <c r="NA349" s="39"/>
      <c r="NB349" s="39"/>
      <c r="NC349" s="39"/>
      <c r="ND349" s="39"/>
      <c r="NE349" s="39"/>
      <c r="NF349" s="39"/>
      <c r="NG349" s="39"/>
      <c r="NH349" s="39"/>
      <c r="NI349" s="39"/>
      <c r="NJ349" s="39"/>
      <c r="NK349" s="39"/>
      <c r="NL349" s="39"/>
      <c r="NM349" s="39"/>
      <c r="NN349" s="39"/>
      <c r="NO349" s="39"/>
      <c r="NP349" s="39"/>
      <c r="NQ349" s="39"/>
      <c r="NR349" s="39"/>
      <c r="NS349" s="39"/>
      <c r="NT349" s="39"/>
      <c r="NU349" s="39"/>
      <c r="NV349" s="39"/>
      <c r="NW349" s="39"/>
      <c r="NX349" s="39"/>
      <c r="NY349" s="39"/>
      <c r="NZ349" s="39"/>
      <c r="OA349" s="39"/>
      <c r="OB349" s="39"/>
      <c r="OC349" s="39"/>
      <c r="OD349" s="39"/>
      <c r="OE349" s="39"/>
      <c r="OF349" s="39"/>
      <c r="OG349" s="39"/>
      <c r="OH349" s="39"/>
      <c r="OI349" s="39"/>
      <c r="OJ349" s="39"/>
      <c r="OK349" s="39"/>
      <c r="OL349" s="39"/>
      <c r="OM349" s="39"/>
      <c r="ON349" s="39"/>
      <c r="OO349" s="39"/>
      <c r="OP349" s="39"/>
      <c r="OQ349" s="39"/>
      <c r="OR349" s="39"/>
      <c r="OS349" s="39"/>
      <c r="OT349" s="39"/>
      <c r="OU349" s="39"/>
      <c r="OV349" s="39"/>
      <c r="OW349" s="39"/>
      <c r="OX349" s="39"/>
      <c r="OY349" s="39"/>
      <c r="OZ349" s="39"/>
      <c r="PA349" s="39"/>
      <c r="PB349" s="39"/>
      <c r="PC349" s="39"/>
      <c r="PD349" s="39"/>
      <c r="PE349" s="39"/>
      <c r="PF349" s="39"/>
      <c r="PG349" s="39"/>
      <c r="PH349" s="39"/>
      <c r="PI349" s="39"/>
      <c r="PJ349" s="39"/>
      <c r="PK349" s="39"/>
      <c r="PL349" s="39"/>
      <c r="PM349" s="39"/>
      <c r="PN349" s="39"/>
      <c r="PO349" s="39"/>
      <c r="PP349" s="39"/>
      <c r="PQ349" s="39"/>
      <c r="PR349" s="39"/>
      <c r="PS349" s="39"/>
      <c r="PT349" s="39"/>
      <c r="PU349" s="39"/>
      <c r="PV349" s="39"/>
      <c r="PW349" s="39"/>
      <c r="PX349" s="39"/>
      <c r="PY349" s="39"/>
      <c r="PZ349" s="39"/>
      <c r="QA349" s="39"/>
      <c r="QB349" s="39"/>
      <c r="QC349" s="39"/>
      <c r="QD349" s="39"/>
      <c r="QE349" s="39"/>
      <c r="QF349" s="39"/>
      <c r="QG349" s="39"/>
      <c r="QH349" s="39"/>
      <c r="QI349" s="39"/>
      <c r="QJ349" s="39"/>
      <c r="QK349" s="39"/>
      <c r="QL349" s="39"/>
      <c r="QM349" s="39"/>
      <c r="QN349" s="39"/>
      <c r="QO349" s="39"/>
      <c r="QP349" s="39"/>
      <c r="QQ349" s="39"/>
      <c r="QR349" s="39"/>
      <c r="QS349" s="39"/>
      <c r="QT349" s="39"/>
      <c r="QU349" s="39"/>
      <c r="QV349" s="39"/>
      <c r="QW349" s="39"/>
      <c r="QX349" s="39"/>
      <c r="QY349" s="39"/>
      <c r="QZ349" s="39"/>
      <c r="RA349" s="39"/>
      <c r="RB349" s="39"/>
      <c r="RC349" s="39"/>
      <c r="RD349" s="39"/>
      <c r="RE349" s="39"/>
      <c r="RF349" s="39"/>
      <c r="RG349" s="39"/>
      <c r="RH349" s="39"/>
      <c r="RI349" s="39"/>
      <c r="RJ349" s="39"/>
      <c r="RK349" s="39"/>
      <c r="RL349" s="39"/>
      <c r="RM349" s="39"/>
      <c r="RN349" s="39"/>
      <c r="RO349" s="39"/>
      <c r="RP349" s="39"/>
      <c r="RQ349" s="39"/>
      <c r="RR349" s="39"/>
      <c r="RS349" s="39"/>
      <c r="RT349" s="39"/>
      <c r="RU349" s="39"/>
      <c r="RV349" s="39"/>
      <c r="RW349" s="39"/>
      <c r="RX349" s="39"/>
      <c r="RY349" s="39"/>
      <c r="RZ349" s="39"/>
      <c r="SA349" s="39"/>
      <c r="SB349" s="39"/>
      <c r="SC349" s="39"/>
      <c r="SD349" s="39"/>
      <c r="SE349" s="39"/>
      <c r="SF349" s="39"/>
      <c r="SG349" s="39"/>
      <c r="SH349" s="39"/>
      <c r="SI349" s="39"/>
      <c r="SJ349" s="39"/>
      <c r="SK349" s="39"/>
      <c r="SL349" s="39"/>
      <c r="SM349" s="39"/>
      <c r="SN349" s="39"/>
      <c r="SO349" s="39"/>
      <c r="SP349" s="39"/>
      <c r="SQ349" s="39"/>
      <c r="SR349" s="39"/>
      <c r="SS349" s="39"/>
      <c r="ST349" s="39"/>
      <c r="SU349" s="39"/>
      <c r="SV349" s="39"/>
      <c r="SW349" s="39"/>
      <c r="SX349" s="39"/>
      <c r="SY349" s="39"/>
      <c r="SZ349" s="39"/>
      <c r="TA349" s="39"/>
      <c r="TB349" s="39"/>
      <c r="TC349" s="39"/>
      <c r="TD349" s="39"/>
      <c r="TE349" s="39"/>
      <c r="TF349" s="39"/>
      <c r="TG349" s="39"/>
      <c r="TH349" s="39"/>
      <c r="TI349" s="39"/>
      <c r="TJ349" s="39"/>
      <c r="TK349" s="39"/>
      <c r="TL349" s="39"/>
      <c r="TM349" s="39"/>
      <c r="TN349" s="39"/>
      <c r="TO349" s="39"/>
      <c r="TP349" s="39"/>
      <c r="TQ349" s="39"/>
      <c r="TR349" s="39"/>
      <c r="TS349" s="39"/>
      <c r="TT349" s="39"/>
      <c r="TU349" s="39"/>
      <c r="TV349" s="39"/>
      <c r="TW349" s="39"/>
      <c r="TX349" s="39"/>
      <c r="TY349" s="39"/>
      <c r="TZ349" s="39"/>
      <c r="UA349" s="39"/>
      <c r="UB349" s="39"/>
      <c r="UC349" s="39"/>
      <c r="UD349" s="39"/>
      <c r="UE349" s="39"/>
      <c r="UF349" s="39"/>
      <c r="UG349" s="39"/>
      <c r="UH349" s="39"/>
      <c r="UI349" s="39"/>
      <c r="UJ349" s="39"/>
      <c r="UK349" s="39"/>
      <c r="UL349" s="39"/>
      <c r="UM349" s="39"/>
      <c r="UN349" s="39"/>
      <c r="UO349" s="39"/>
      <c r="UP349" s="39"/>
      <c r="UQ349" s="39"/>
      <c r="UR349" s="39"/>
      <c r="US349" s="39"/>
      <c r="UT349" s="39"/>
      <c r="UU349" s="39"/>
      <c r="UV349" s="39"/>
      <c r="UW349" s="39"/>
      <c r="UX349" s="39"/>
      <c r="UY349" s="39"/>
      <c r="UZ349" s="39"/>
      <c r="VA349" s="39"/>
      <c r="VB349" s="39"/>
      <c r="VC349" s="39"/>
      <c r="VD349" s="39"/>
      <c r="VE349" s="39"/>
      <c r="VF349" s="39"/>
      <c r="VG349" s="39"/>
      <c r="VH349" s="39"/>
      <c r="VI349" s="39"/>
      <c r="VJ349" s="39"/>
      <c r="VK349" s="39"/>
      <c r="VL349" s="39"/>
      <c r="VM349" s="39"/>
      <c r="VN349" s="39"/>
      <c r="VO349" s="39"/>
      <c r="VP349" s="39"/>
      <c r="VQ349" s="39"/>
      <c r="VR349" s="39"/>
      <c r="VS349" s="39"/>
      <c r="VT349" s="39"/>
      <c r="VU349" s="39"/>
      <c r="VV349" s="39"/>
      <c r="VW349" s="39"/>
      <c r="VX349" s="39"/>
      <c r="VY349" s="39"/>
      <c r="VZ349" s="39"/>
      <c r="WA349" s="39"/>
      <c r="WB349" s="39"/>
      <c r="WC349" s="39"/>
      <c r="WD349" s="39"/>
      <c r="WE349" s="39"/>
      <c r="WF349" s="39"/>
      <c r="WG349" s="39"/>
      <c r="WH349" s="39"/>
      <c r="WI349" s="39"/>
      <c r="WJ349" s="39"/>
      <c r="WK349" s="39"/>
      <c r="WL349" s="39"/>
      <c r="WM349" s="39"/>
      <c r="WN349" s="39"/>
      <c r="WO349" s="39"/>
      <c r="WP349" s="39"/>
      <c r="WQ349" s="39"/>
      <c r="WR349" s="39"/>
      <c r="WS349" s="39"/>
      <c r="WT349" s="39"/>
      <c r="WU349" s="39"/>
      <c r="WV349" s="39"/>
      <c r="WW349" s="39"/>
      <c r="WX349" s="39"/>
      <c r="WY349" s="39"/>
      <c r="WZ349" s="39"/>
      <c r="XA349" s="39"/>
      <c r="XB349" s="39"/>
      <c r="XC349" s="39"/>
      <c r="XD349" s="39"/>
      <c r="XE349" s="39"/>
      <c r="XF349" s="39"/>
      <c r="XG349" s="39"/>
      <c r="XH349" s="39"/>
      <c r="XI349" s="39"/>
      <c r="XJ349" s="39"/>
      <c r="XK349" s="39"/>
      <c r="XL349" s="39"/>
      <c r="XM349" s="39"/>
      <c r="XN349" s="39"/>
      <c r="XO349" s="39"/>
      <c r="XP349" s="39"/>
      <c r="XQ349" s="39"/>
      <c r="XR349" s="39"/>
      <c r="XS349" s="39"/>
      <c r="XT349" s="39"/>
      <c r="XU349" s="39"/>
      <c r="XV349" s="39"/>
      <c r="XW349" s="39"/>
      <c r="XX349" s="39"/>
      <c r="XY349" s="39"/>
      <c r="XZ349" s="39"/>
      <c r="YA349" s="39"/>
      <c r="YB349" s="39"/>
      <c r="YC349" s="39"/>
      <c r="YD349" s="39"/>
      <c r="YE349" s="39"/>
      <c r="YF349" s="39"/>
      <c r="YG349" s="39"/>
      <c r="YH349" s="39"/>
      <c r="YI349" s="39"/>
      <c r="YJ349" s="39"/>
      <c r="YK349" s="39"/>
      <c r="YL349" s="39"/>
      <c r="YM349" s="39"/>
      <c r="YN349" s="39"/>
      <c r="YO349" s="39"/>
      <c r="YP349" s="39"/>
      <c r="YQ349" s="39"/>
      <c r="YR349" s="39"/>
      <c r="YS349" s="39"/>
      <c r="YT349" s="39"/>
      <c r="YU349" s="39"/>
      <c r="YV349" s="39"/>
      <c r="YW349" s="39"/>
      <c r="YX349" s="39"/>
      <c r="YY349" s="39"/>
      <c r="YZ349" s="39"/>
      <c r="ZA349" s="39"/>
      <c r="ZB349" s="39"/>
      <c r="ZC349" s="39"/>
      <c r="ZD349" s="39"/>
      <c r="ZE349" s="39"/>
      <c r="ZF349" s="39"/>
      <c r="ZG349" s="39"/>
      <c r="ZH349" s="39"/>
      <c r="ZI349" s="39"/>
      <c r="ZJ349" s="39"/>
      <c r="ZK349" s="39"/>
      <c r="ZL349" s="39"/>
      <c r="ZM349" s="39"/>
      <c r="ZN349" s="39"/>
      <c r="ZO349" s="39"/>
      <c r="ZP349" s="39"/>
      <c r="ZQ349" s="39"/>
      <c r="ZR349" s="39"/>
      <c r="ZS349" s="39"/>
      <c r="ZT349" s="39"/>
      <c r="ZU349" s="39"/>
      <c r="ZV349" s="39"/>
      <c r="ZW349" s="39"/>
      <c r="ZX349" s="39"/>
      <c r="ZY349" s="39"/>
      <c r="ZZ349" s="39"/>
      <c r="AAA349" s="39"/>
      <c r="AAB349" s="39"/>
      <c r="AAC349" s="39"/>
      <c r="AAD349" s="39"/>
      <c r="AAE349" s="39"/>
      <c r="AAF349" s="39"/>
      <c r="AAG349" s="39"/>
      <c r="AAH349" s="39"/>
      <c r="AAI349" s="39"/>
      <c r="AAJ349" s="39"/>
      <c r="AAK349" s="39"/>
      <c r="AAL349" s="39"/>
      <c r="AAM349" s="39"/>
      <c r="AAN349" s="39"/>
      <c r="AAO349" s="39"/>
      <c r="AAP349" s="39"/>
      <c r="AAQ349" s="39"/>
      <c r="AAR349" s="39"/>
      <c r="AAS349" s="39"/>
      <c r="AAT349" s="39"/>
      <c r="AAU349" s="39"/>
      <c r="AAV349" s="39"/>
      <c r="AAW349" s="39"/>
      <c r="AAX349" s="39"/>
      <c r="AAY349" s="39"/>
      <c r="AAZ349" s="39"/>
      <c r="ABA349" s="39"/>
      <c r="ABB349" s="39"/>
      <c r="ABC349" s="39"/>
      <c r="ABD349" s="39"/>
      <c r="ABE349" s="39"/>
      <c r="ABF349" s="39"/>
      <c r="ABG349" s="39"/>
      <c r="ABH349" s="39"/>
      <c r="ABI349" s="39"/>
      <c r="ABJ349" s="39"/>
      <c r="ABK349" s="39"/>
      <c r="ABL349" s="39"/>
      <c r="ABM349" s="39"/>
      <c r="ABN349" s="39"/>
      <c r="ABO349" s="39"/>
      <c r="ABP349" s="39"/>
      <c r="ABQ349" s="39"/>
      <c r="ABR349" s="39"/>
      <c r="ABS349" s="39"/>
      <c r="ABT349" s="39"/>
      <c r="ABU349" s="39"/>
      <c r="ABV349" s="39"/>
      <c r="ABW349" s="39"/>
      <c r="ABX349" s="39"/>
      <c r="ABY349" s="39"/>
      <c r="ABZ349" s="39"/>
      <c r="ACA349" s="39"/>
      <c r="ACB349" s="39"/>
      <c r="ACC349" s="39"/>
      <c r="ACD349" s="39"/>
      <c r="ACE349" s="39"/>
      <c r="ACF349" s="39"/>
      <c r="ACG349" s="39"/>
      <c r="ACH349" s="39"/>
      <c r="ACI349" s="39"/>
      <c r="ACJ349" s="39"/>
      <c r="ACK349" s="39"/>
      <c r="ACL349" s="39"/>
      <c r="ACM349" s="39"/>
      <c r="ACN349" s="39"/>
      <c r="ACO349" s="39"/>
      <c r="ACP349" s="39"/>
      <c r="ACQ349" s="39"/>
      <c r="ACR349" s="39"/>
      <c r="ACS349" s="39"/>
      <c r="ACT349" s="39"/>
      <c r="ACU349" s="39"/>
      <c r="ACV349" s="39"/>
      <c r="ACW349" s="39"/>
      <c r="ACX349" s="39"/>
      <c r="ACY349" s="39"/>
      <c r="ACZ349" s="39"/>
      <c r="ADA349" s="39"/>
      <c r="ADB349" s="39"/>
      <c r="ADC349" s="39"/>
      <c r="ADD349" s="39"/>
      <c r="ADE349" s="39"/>
      <c r="ADF349" s="39"/>
      <c r="ADG349" s="39"/>
      <c r="ADH349" s="39"/>
      <c r="ADI349" s="39"/>
      <c r="ADJ349" s="39"/>
      <c r="ADK349" s="39"/>
      <c r="ADL349" s="39"/>
      <c r="ADM349" s="39"/>
      <c r="ADN349" s="39"/>
      <c r="ADO349" s="39"/>
      <c r="ADP349" s="39"/>
      <c r="ADQ349" s="39"/>
      <c r="ADR349" s="39"/>
      <c r="ADS349" s="39"/>
      <c r="ADT349" s="39"/>
      <c r="ADU349" s="39"/>
      <c r="ADV349" s="39"/>
      <c r="ADW349" s="39"/>
      <c r="ADX349" s="39"/>
      <c r="ADY349" s="39"/>
      <c r="ADZ349" s="39"/>
      <c r="AEA349" s="39"/>
      <c r="AEB349" s="39"/>
      <c r="AEC349" s="39"/>
      <c r="AED349" s="39"/>
      <c r="AEE349" s="39"/>
      <c r="AEF349" s="39"/>
      <c r="AEG349" s="39"/>
      <c r="AEH349" s="39"/>
      <c r="AEI349" s="39"/>
      <c r="AEJ349" s="39"/>
      <c r="AEK349" s="39"/>
      <c r="AEL349" s="39"/>
      <c r="AEM349" s="39"/>
      <c r="AEN349" s="39"/>
      <c r="AEO349" s="39"/>
      <c r="AEP349" s="39"/>
      <c r="AEQ349" s="39"/>
      <c r="AER349" s="39"/>
      <c r="AES349" s="39"/>
      <c r="AET349" s="39"/>
      <c r="AEU349" s="39"/>
      <c r="AEV349" s="39"/>
      <c r="AEW349" s="39"/>
      <c r="AEX349" s="39"/>
      <c r="AEY349" s="39"/>
      <c r="AEZ349" s="39"/>
      <c r="AFA349" s="39"/>
      <c r="AFB349" s="39"/>
      <c r="AFC349" s="39"/>
      <c r="AFD349" s="39"/>
      <c r="AFE349" s="39"/>
      <c r="AFF349" s="39"/>
      <c r="AFG349" s="39"/>
      <c r="AFH349" s="39"/>
      <c r="AFI349" s="39"/>
      <c r="AFJ349" s="39"/>
      <c r="AFK349" s="39"/>
      <c r="AFL349" s="39"/>
      <c r="AFM349" s="39"/>
      <c r="AFN349" s="39"/>
      <c r="AFO349" s="39"/>
      <c r="AFP349" s="39"/>
      <c r="AFQ349" s="39"/>
      <c r="AFR349" s="39"/>
      <c r="AFS349" s="39"/>
      <c r="AFT349" s="39"/>
      <c r="AFU349" s="39"/>
      <c r="AFV349" s="39"/>
      <c r="AFW349" s="39"/>
      <c r="AFX349" s="39"/>
      <c r="AFY349" s="39"/>
      <c r="AFZ349" s="39"/>
      <c r="AGA349" s="39"/>
      <c r="AGB349" s="39"/>
      <c r="AGC349" s="39"/>
      <c r="AGD349" s="39"/>
      <c r="AGE349" s="39"/>
      <c r="AGF349" s="39"/>
      <c r="AGG349" s="39"/>
      <c r="AGH349" s="39"/>
      <c r="AGI349" s="39"/>
      <c r="AGJ349" s="39"/>
      <c r="AGK349" s="39"/>
      <c r="AGL349" s="39"/>
      <c r="AGM349" s="39"/>
      <c r="AGN349" s="39"/>
      <c r="AGO349" s="39"/>
      <c r="AGP349" s="39"/>
      <c r="AGQ349" s="39"/>
      <c r="AGR349" s="39"/>
      <c r="AGS349" s="39"/>
      <c r="AGT349" s="39"/>
      <c r="AGU349" s="39"/>
      <c r="AGV349" s="39"/>
      <c r="AGW349" s="39"/>
      <c r="AGX349" s="39"/>
      <c r="AGY349" s="39"/>
      <c r="AGZ349" s="39"/>
      <c r="AHA349" s="39"/>
      <c r="AHB349" s="39"/>
      <c r="AHC349" s="39"/>
      <c r="AHD349" s="39"/>
      <c r="AHE349" s="39"/>
      <c r="AHF349" s="39"/>
      <c r="AHG349" s="39"/>
      <c r="AHH349" s="39"/>
      <c r="AHI349" s="39"/>
      <c r="AHJ349" s="39"/>
      <c r="AHK349" s="39"/>
      <c r="AHL349" s="39"/>
      <c r="AHM349" s="39"/>
      <c r="AHN349" s="39"/>
      <c r="AHO349" s="39"/>
      <c r="AHP349" s="39"/>
      <c r="AHQ349" s="39"/>
      <c r="AHR349" s="39"/>
      <c r="AHS349" s="39"/>
      <c r="AHT349" s="39"/>
      <c r="AHU349" s="39"/>
      <c r="AHV349" s="39"/>
      <c r="AHW349" s="39"/>
      <c r="AHX349" s="39"/>
      <c r="AHY349" s="39"/>
      <c r="AHZ349" s="39"/>
      <c r="AIA349" s="39"/>
      <c r="AIB349" s="39"/>
      <c r="AIC349" s="39"/>
      <c r="AID349" s="39"/>
      <c r="AIE349" s="39"/>
      <c r="AIF349" s="39"/>
      <c r="AIG349" s="39"/>
      <c r="AIH349" s="39"/>
      <c r="AII349" s="39"/>
      <c r="AIJ349" s="39"/>
      <c r="AIK349" s="39"/>
      <c r="AIL349" s="39"/>
      <c r="AIM349" s="39"/>
      <c r="AIN349" s="39"/>
      <c r="AIO349" s="39"/>
      <c r="AIP349" s="39"/>
      <c r="AIQ349" s="39"/>
      <c r="AIR349" s="39"/>
      <c r="AIS349" s="39"/>
      <c r="AIT349" s="39"/>
      <c r="AIU349" s="39"/>
      <c r="AIV349" s="39"/>
      <c r="AIW349" s="39"/>
      <c r="AIX349" s="39"/>
      <c r="AIY349" s="39"/>
      <c r="AIZ349" s="39"/>
      <c r="AJA349" s="39"/>
      <c r="AJB349" s="39"/>
      <c r="AJC349" s="39"/>
      <c r="AJD349" s="39"/>
      <c r="AJE349" s="39"/>
      <c r="AJF349" s="39"/>
      <c r="AJG349" s="39"/>
      <c r="AJH349" s="39"/>
      <c r="AJI349" s="39"/>
      <c r="AJJ349" s="39"/>
      <c r="AJK349" s="39"/>
      <c r="AJL349" s="39"/>
      <c r="AJM349" s="39"/>
      <c r="AJN349" s="39"/>
      <c r="AJO349" s="39"/>
      <c r="AJP349" s="39"/>
      <c r="AJQ349" s="39"/>
      <c r="AJR349" s="39"/>
      <c r="AJS349" s="39"/>
      <c r="AJT349" s="39"/>
      <c r="AJU349" s="39"/>
      <c r="AJV349" s="39"/>
      <c r="AJW349" s="39"/>
      <c r="AJX349" s="39"/>
      <c r="AJY349" s="39"/>
      <c r="AJZ349" s="39"/>
      <c r="AKA349" s="39"/>
      <c r="AKB349" s="39"/>
      <c r="AKC349" s="39"/>
      <c r="AKD349" s="39"/>
      <c r="AKE349" s="39"/>
      <c r="AKF349" s="39"/>
      <c r="AKG349" s="39"/>
      <c r="AKH349" s="39"/>
      <c r="AKI349" s="39"/>
      <c r="AKJ349" s="39"/>
      <c r="AKK349" s="39"/>
      <c r="AKL349" s="39"/>
      <c r="AKM349" s="39"/>
      <c r="AKN349" s="39"/>
      <c r="AKO349" s="39"/>
      <c r="AKP349" s="39"/>
      <c r="AKQ349" s="39"/>
      <c r="AKR349" s="39"/>
      <c r="AKS349" s="39"/>
      <c r="AKT349" s="39"/>
      <c r="AKU349" s="39"/>
      <c r="AKV349" s="39"/>
      <c r="AKW349" s="39"/>
      <c r="AKX349" s="39"/>
      <c r="AKY349" s="39"/>
      <c r="AKZ349" s="39"/>
      <c r="ALA349" s="39"/>
      <c r="ALB349" s="39"/>
      <c r="ALC349" s="39"/>
      <c r="ALD349" s="39"/>
      <c r="ALE349" s="39"/>
      <c r="ALF349" s="39"/>
      <c r="ALG349" s="39"/>
      <c r="ALH349" s="39"/>
      <c r="ALI349" s="39"/>
      <c r="ALJ349" s="39"/>
      <c r="ALK349" s="39"/>
      <c r="ALL349" s="39"/>
      <c r="ALM349" s="39"/>
      <c r="ALN349" s="39"/>
      <c r="ALO349" s="39"/>
      <c r="ALP349" s="39"/>
      <c r="ALQ349" s="39"/>
      <c r="ALR349" s="39"/>
      <c r="ALS349" s="39"/>
      <c r="ALT349" s="39"/>
      <c r="ALU349" s="39"/>
      <c r="ALV349" s="39"/>
      <c r="ALW349" s="39"/>
      <c r="ALX349" s="39"/>
      <c r="ALY349" s="39"/>
      <c r="ALZ349" s="39"/>
      <c r="AMA349" s="39"/>
      <c r="AMB349" s="39"/>
      <c r="AMC349" s="39"/>
      <c r="AMD349" s="39"/>
      <c r="AME349" s="39"/>
      <c r="AMF349" s="39"/>
      <c r="AMG349" s="39"/>
      <c r="AMH349" s="39"/>
      <c r="AMI349" s="39"/>
      <c r="AMJ349" s="39"/>
      <c r="AMK349" s="39"/>
      <c r="AML349" s="39"/>
      <c r="AMM349" s="39"/>
      <c r="AMN349" s="39"/>
      <c r="AMO349" s="39"/>
      <c r="AMP349" s="39"/>
      <c r="AMQ349" s="39"/>
      <c r="AMR349" s="39"/>
      <c r="AMS349" s="39"/>
      <c r="AMT349" s="39"/>
      <c r="AMU349" s="39"/>
      <c r="AMV349" s="39"/>
      <c r="AMW349" s="39"/>
      <c r="AMX349" s="39"/>
      <c r="AMY349" s="39"/>
      <c r="AMZ349" s="39"/>
      <c r="ANA349" s="39"/>
      <c r="ANB349" s="39"/>
      <c r="ANC349" s="39"/>
      <c r="AND349" s="39"/>
      <c r="ANE349" s="39"/>
      <c r="ANF349" s="39"/>
      <c r="ANG349" s="39"/>
      <c r="ANH349" s="39"/>
      <c r="ANI349" s="39"/>
      <c r="ANJ349" s="39"/>
      <c r="ANK349" s="39"/>
      <c r="ANL349" s="39"/>
      <c r="ANM349" s="39"/>
      <c r="ANN349" s="39"/>
      <c r="ANO349" s="39"/>
      <c r="ANP349" s="39"/>
      <c r="ANQ349" s="39"/>
      <c r="ANR349" s="39"/>
      <c r="ANS349" s="39"/>
      <c r="ANT349" s="39"/>
      <c r="ANU349" s="39"/>
      <c r="ANV349" s="39"/>
      <c r="ANW349" s="39"/>
      <c r="ANX349" s="39"/>
      <c r="ANY349" s="39"/>
      <c r="ANZ349" s="39"/>
      <c r="AOA349" s="39"/>
      <c r="AOB349" s="39"/>
      <c r="AOC349" s="39"/>
      <c r="AOD349" s="39"/>
      <c r="AOE349" s="39"/>
      <c r="AOF349" s="39"/>
      <c r="AOG349" s="39"/>
      <c r="AOH349" s="39"/>
      <c r="AOI349" s="39"/>
      <c r="AOJ349" s="39"/>
      <c r="AOK349" s="39"/>
      <c r="AOL349" s="39"/>
      <c r="AOM349" s="39"/>
      <c r="AON349" s="39"/>
      <c r="AOO349" s="39"/>
      <c r="AOP349" s="39"/>
      <c r="AOQ349" s="39"/>
      <c r="AOR349" s="39"/>
      <c r="AOS349" s="39"/>
      <c r="AOT349" s="39"/>
      <c r="AOU349" s="39"/>
      <c r="AOV349" s="39"/>
      <c r="AOW349" s="39"/>
      <c r="AOX349" s="39"/>
      <c r="AOY349" s="39"/>
      <c r="AOZ349" s="39"/>
      <c r="APA349" s="39"/>
      <c r="APB349" s="39"/>
      <c r="APC349" s="39"/>
      <c r="APD349" s="39"/>
      <c r="APE349" s="39"/>
      <c r="APF349" s="39"/>
      <c r="APG349" s="39"/>
      <c r="APH349" s="39"/>
      <c r="API349" s="39"/>
      <c r="APJ349" s="39"/>
      <c r="APK349" s="39"/>
      <c r="APL349" s="39"/>
      <c r="APM349" s="39"/>
      <c r="APN349" s="39"/>
      <c r="APO349" s="39"/>
      <c r="APP349" s="39"/>
      <c r="APQ349" s="39"/>
      <c r="APR349" s="39"/>
      <c r="APS349" s="39"/>
      <c r="APT349" s="39"/>
      <c r="APU349" s="39"/>
      <c r="APV349" s="39"/>
      <c r="APW349" s="39"/>
      <c r="APX349" s="39"/>
      <c r="APY349" s="39"/>
      <c r="APZ349" s="39"/>
      <c r="AQA349" s="39"/>
      <c r="AQB349" s="39"/>
      <c r="AQC349" s="39"/>
      <c r="AQD349" s="39"/>
      <c r="AQE349" s="39"/>
      <c r="AQF349" s="39"/>
      <c r="AQG349" s="39"/>
      <c r="AQH349" s="39"/>
      <c r="AQI349" s="39"/>
      <c r="AQJ349" s="39"/>
      <c r="AQK349" s="39"/>
      <c r="AQL349" s="39"/>
      <c r="AQM349" s="39"/>
      <c r="AQN349" s="39"/>
      <c r="AQO349" s="39"/>
      <c r="AQP349" s="39"/>
      <c r="AQQ349" s="39"/>
      <c r="AQR349" s="39"/>
      <c r="AQS349" s="39"/>
      <c r="AQT349" s="39"/>
      <c r="AQU349" s="39"/>
      <c r="AQV349" s="39"/>
      <c r="AQW349" s="39"/>
      <c r="AQX349" s="39"/>
      <c r="AQY349" s="39"/>
      <c r="AQZ349" s="39"/>
      <c r="ARA349" s="39"/>
      <c r="ARB349" s="39"/>
      <c r="ARC349" s="39"/>
      <c r="ARD349" s="39"/>
      <c r="ARE349" s="39"/>
      <c r="ARF349" s="39"/>
      <c r="ARG349" s="39"/>
      <c r="ARH349" s="39"/>
      <c r="ARI349" s="39"/>
      <c r="ARJ349" s="39"/>
      <c r="ARK349" s="39"/>
      <c r="ARL349" s="39"/>
      <c r="ARM349" s="39"/>
      <c r="ARN349" s="39"/>
      <c r="ARO349" s="39"/>
      <c r="ARP349" s="39"/>
      <c r="ARQ349" s="39"/>
      <c r="ARR349" s="39"/>
      <c r="ARS349" s="39"/>
      <c r="ART349" s="39"/>
      <c r="ARU349" s="39"/>
      <c r="ARV349" s="39"/>
      <c r="ARW349" s="39"/>
      <c r="ARX349" s="39"/>
      <c r="ARY349" s="39"/>
      <c r="ARZ349" s="39"/>
      <c r="ASA349" s="39"/>
      <c r="ASB349" s="39"/>
      <c r="ASC349" s="39"/>
      <c r="ASD349" s="39"/>
      <c r="ASE349" s="39"/>
      <c r="ASF349" s="39"/>
      <c r="ASG349" s="39"/>
      <c r="ASH349" s="39"/>
      <c r="ASI349" s="39"/>
      <c r="ASJ349" s="39"/>
      <c r="ASK349" s="39"/>
      <c r="ASL349" s="39"/>
      <c r="ASM349" s="39"/>
      <c r="ASN349" s="39"/>
      <c r="ASO349" s="39"/>
      <c r="ASP349" s="39"/>
      <c r="ASQ349" s="39"/>
      <c r="ASR349" s="39"/>
      <c r="ASS349" s="39"/>
      <c r="AST349" s="39"/>
      <c r="ASU349" s="39"/>
      <c r="ASV349" s="39"/>
      <c r="ASW349" s="39"/>
      <c r="ASX349" s="39"/>
      <c r="ASY349" s="39"/>
      <c r="ASZ349" s="39"/>
      <c r="ATA349" s="39"/>
      <c r="ATB349" s="39"/>
      <c r="ATC349" s="39"/>
      <c r="ATD349" s="39"/>
      <c r="ATE349" s="39"/>
      <c r="ATF349" s="39"/>
      <c r="ATG349" s="39"/>
      <c r="ATH349" s="39"/>
      <c r="ATI349" s="39"/>
      <c r="ATJ349" s="39"/>
      <c r="ATK349" s="39"/>
      <c r="ATL349" s="39"/>
      <c r="ATM349" s="39"/>
      <c r="ATN349" s="39"/>
      <c r="ATO349" s="39"/>
      <c r="ATP349" s="39"/>
      <c r="ATQ349" s="39"/>
      <c r="ATR349" s="39"/>
      <c r="ATS349" s="39"/>
      <c r="ATT349" s="39"/>
      <c r="ATU349" s="39"/>
      <c r="ATV349" s="39"/>
      <c r="ATW349" s="39"/>
      <c r="ATX349" s="39"/>
      <c r="ATY349" s="39"/>
      <c r="ATZ349" s="39"/>
      <c r="AUA349" s="39"/>
      <c r="AUB349" s="39"/>
      <c r="AUC349" s="39"/>
      <c r="AUD349" s="39"/>
      <c r="AUE349" s="39"/>
      <c r="AUF349" s="39"/>
      <c r="AUG349" s="39"/>
      <c r="AUH349" s="39"/>
      <c r="AUI349" s="39"/>
      <c r="AUJ349" s="39"/>
      <c r="AUK349" s="39"/>
      <c r="AUL349" s="39"/>
      <c r="AUM349" s="39"/>
      <c r="AUN349" s="39"/>
      <c r="AUO349" s="39"/>
      <c r="AUP349" s="39"/>
      <c r="AUQ349" s="39"/>
      <c r="AUR349" s="39"/>
      <c r="AUS349" s="39"/>
      <c r="AUT349" s="39"/>
      <c r="AUU349" s="39"/>
      <c r="AUV349" s="39"/>
      <c r="AUW349" s="39"/>
      <c r="AUX349" s="39"/>
      <c r="AUY349" s="39"/>
      <c r="AUZ349" s="39"/>
      <c r="AVA349" s="39"/>
      <c r="AVB349" s="39"/>
      <c r="AVC349" s="39"/>
      <c r="AVD349" s="39"/>
      <c r="AVE349" s="39"/>
      <c r="AVF349" s="39"/>
      <c r="AVG349" s="39"/>
      <c r="AVH349" s="39"/>
      <c r="AVI349" s="39"/>
      <c r="AVJ349" s="39"/>
      <c r="AVK349" s="39"/>
      <c r="AVL349" s="39"/>
      <c r="AVM349" s="39"/>
      <c r="AVN349" s="39"/>
      <c r="AVO349" s="39"/>
      <c r="AVP349" s="39"/>
      <c r="AVQ349" s="39"/>
      <c r="AVR349" s="39"/>
      <c r="AVS349" s="39"/>
      <c r="AVT349" s="39"/>
      <c r="AVU349" s="39"/>
      <c r="AVV349" s="39"/>
      <c r="AVW349" s="39"/>
      <c r="AVX349" s="39"/>
      <c r="AVY349" s="39"/>
      <c r="AVZ349" s="39"/>
      <c r="AWA349" s="39"/>
      <c r="AWB349" s="39"/>
      <c r="AWC349" s="39"/>
      <c r="AWD349" s="39"/>
      <c r="AWE349" s="39"/>
      <c r="AWF349" s="39"/>
      <c r="AWG349" s="39"/>
      <c r="AWH349" s="39"/>
      <c r="AWI349" s="39"/>
      <c r="AWJ349" s="39"/>
      <c r="AWK349" s="39"/>
      <c r="AWL349" s="39"/>
      <c r="AWM349" s="39"/>
      <c r="AWN349" s="39"/>
      <c r="AWO349" s="39"/>
      <c r="AWP349" s="39"/>
      <c r="AWQ349" s="39"/>
      <c r="AWR349" s="39"/>
      <c r="AWS349" s="39"/>
      <c r="AWT349" s="39"/>
      <c r="AWU349" s="39"/>
      <c r="AWV349" s="39"/>
      <c r="AWW349" s="39"/>
      <c r="AWX349" s="39"/>
      <c r="AWY349" s="39"/>
      <c r="AWZ349" s="39"/>
      <c r="AXA349" s="39"/>
      <c r="AXB349" s="39"/>
      <c r="AXC349" s="39"/>
      <c r="AXD349" s="39"/>
      <c r="AXE349" s="39"/>
      <c r="AXF349" s="39"/>
      <c r="AXG349" s="39"/>
      <c r="AXH349" s="39"/>
      <c r="AXI349" s="39"/>
      <c r="AXJ349" s="39"/>
      <c r="AXK349" s="39"/>
      <c r="AXL349" s="39"/>
      <c r="AXM349" s="39"/>
      <c r="AXN349" s="39"/>
      <c r="AXO349" s="39"/>
      <c r="AXP349" s="39"/>
      <c r="AXQ349" s="39"/>
      <c r="AXR349" s="39"/>
      <c r="AXS349" s="39"/>
      <c r="AXT349" s="39"/>
      <c r="AXU349" s="39"/>
      <c r="AXV349" s="39"/>
      <c r="AXW349" s="39"/>
      <c r="AXX349" s="39"/>
      <c r="AXY349" s="39"/>
      <c r="AXZ349" s="39"/>
      <c r="AYA349" s="39"/>
      <c r="AYB349" s="39"/>
      <c r="AYC349" s="39"/>
      <c r="AYD349" s="39"/>
      <c r="AYE349" s="39"/>
      <c r="AYF349" s="39"/>
      <c r="AYG349" s="39"/>
      <c r="AYH349" s="39"/>
      <c r="AYI349" s="39"/>
      <c r="AYJ349" s="39"/>
      <c r="AYK349" s="39"/>
      <c r="AYL349" s="39"/>
      <c r="AYM349" s="39"/>
      <c r="AYN349" s="39"/>
      <c r="AYO349" s="39"/>
      <c r="AYP349" s="39"/>
      <c r="AYQ349" s="39"/>
      <c r="AYR349" s="39"/>
      <c r="AYS349" s="39"/>
      <c r="AYT349" s="39"/>
      <c r="AYU349" s="39"/>
      <c r="AYV349" s="39"/>
      <c r="AYW349" s="39"/>
      <c r="AYX349" s="39"/>
      <c r="AYY349" s="39"/>
      <c r="AYZ349" s="39"/>
      <c r="AZA349" s="39"/>
      <c r="AZB349" s="39"/>
      <c r="AZC349" s="39"/>
      <c r="AZD349" s="39"/>
      <c r="AZE349" s="39"/>
      <c r="AZF349" s="39"/>
      <c r="AZG349" s="39"/>
      <c r="AZH349" s="39"/>
      <c r="AZI349" s="39"/>
      <c r="AZJ349" s="39"/>
      <c r="AZK349" s="39"/>
      <c r="AZL349" s="39"/>
      <c r="AZM349" s="39"/>
      <c r="AZN349" s="39"/>
      <c r="AZO349" s="39"/>
      <c r="AZP349" s="39"/>
      <c r="AZQ349" s="39"/>
      <c r="AZR349" s="39"/>
      <c r="AZS349" s="39"/>
      <c r="AZT349" s="39"/>
      <c r="AZU349" s="39"/>
      <c r="AZV349" s="39"/>
      <c r="AZW349" s="39"/>
      <c r="AZX349" s="39"/>
      <c r="AZY349" s="39"/>
      <c r="AZZ349" s="39"/>
      <c r="BAA349" s="39"/>
      <c r="BAB349" s="39"/>
      <c r="BAC349" s="39"/>
      <c r="BAD349" s="39"/>
      <c r="BAE349" s="39"/>
      <c r="BAF349" s="39"/>
      <c r="BAG349" s="39"/>
      <c r="BAH349" s="39"/>
      <c r="BAI349" s="39"/>
      <c r="BAJ349" s="39"/>
      <c r="BAK349" s="39"/>
      <c r="BAL349" s="39"/>
      <c r="BAM349" s="39"/>
      <c r="BAN349" s="39"/>
      <c r="BAO349" s="39"/>
      <c r="BAP349" s="39"/>
    </row>
    <row r="350" spans="1:1394" customFormat="1" ht="15" customHeight="1" x14ac:dyDescent="0.25">
      <c r="A350" s="5" t="s">
        <v>231</v>
      </c>
      <c r="B350" s="4" t="s">
        <v>20</v>
      </c>
      <c r="C350" s="5" t="s">
        <v>232</v>
      </c>
      <c r="D350" s="6" t="s">
        <v>233</v>
      </c>
      <c r="E350" s="3" t="s">
        <v>234</v>
      </c>
      <c r="F350" s="3" t="s">
        <v>161</v>
      </c>
      <c r="G350" s="3" t="s">
        <v>235</v>
      </c>
      <c r="H350" s="3" t="s">
        <v>33</v>
      </c>
      <c r="I350" s="4" t="s">
        <v>236</v>
      </c>
      <c r="J350" s="58">
        <v>48091</v>
      </c>
      <c r="K350" s="42"/>
      <c r="L350" s="23"/>
      <c r="M350" s="42"/>
      <c r="N350" s="43"/>
      <c r="O350" s="44"/>
    </row>
    <row r="351" spans="1:1394" customFormat="1" ht="15" customHeight="1" x14ac:dyDescent="0.25">
      <c r="A351" s="5" t="s">
        <v>237</v>
      </c>
      <c r="B351" s="4" t="s">
        <v>20</v>
      </c>
      <c r="C351" s="5" t="s">
        <v>238</v>
      </c>
      <c r="D351" s="6" t="s">
        <v>239</v>
      </c>
      <c r="E351" s="3" t="s">
        <v>240</v>
      </c>
      <c r="F351" s="3" t="s">
        <v>161</v>
      </c>
      <c r="G351" s="3" t="s">
        <v>3264</v>
      </c>
      <c r="H351" s="3" t="s">
        <v>33</v>
      </c>
      <c r="I351" s="4" t="s">
        <v>241</v>
      </c>
      <c r="J351" s="58">
        <v>48822</v>
      </c>
      <c r="K351" s="42"/>
      <c r="L351" s="23"/>
      <c r="M351" s="42"/>
      <c r="N351" s="43"/>
      <c r="O351" s="44"/>
    </row>
    <row r="352" spans="1:1394" customFormat="1" ht="15" customHeight="1" x14ac:dyDescent="0.25">
      <c r="A352" s="5" t="s">
        <v>242</v>
      </c>
      <c r="B352" s="4" t="s">
        <v>20</v>
      </c>
      <c r="C352" s="5" t="s">
        <v>238</v>
      </c>
      <c r="D352" s="6" t="s">
        <v>243</v>
      </c>
      <c r="E352" s="3" t="s">
        <v>240</v>
      </c>
      <c r="F352" s="3" t="s">
        <v>161</v>
      </c>
      <c r="G352" s="3" t="s">
        <v>3264</v>
      </c>
      <c r="H352" s="3" t="s">
        <v>33</v>
      </c>
      <c r="I352" s="4" t="s">
        <v>244</v>
      </c>
      <c r="J352" s="58">
        <v>49187</v>
      </c>
      <c r="K352" s="42"/>
      <c r="L352" s="23"/>
      <c r="M352" s="42"/>
      <c r="N352" s="43"/>
      <c r="O352" s="44"/>
    </row>
    <row r="353" spans="1:1394" customFormat="1" ht="15" customHeight="1" x14ac:dyDescent="0.25">
      <c r="A353" s="5" t="s">
        <v>245</v>
      </c>
      <c r="B353" s="4" t="s">
        <v>20</v>
      </c>
      <c r="C353" s="5" t="s">
        <v>246</v>
      </c>
      <c r="D353" s="6" t="s">
        <v>247</v>
      </c>
      <c r="E353" s="3" t="s">
        <v>248</v>
      </c>
      <c r="F353" s="3" t="s">
        <v>161</v>
      </c>
      <c r="G353" s="3" t="s">
        <v>229</v>
      </c>
      <c r="H353" s="3" t="s">
        <v>33</v>
      </c>
      <c r="I353" s="4" t="s">
        <v>249</v>
      </c>
      <c r="J353" s="58">
        <v>47726</v>
      </c>
      <c r="K353" s="40"/>
      <c r="L353" s="69"/>
      <c r="M353" s="42"/>
      <c r="N353" s="70"/>
      <c r="O353" s="70"/>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c r="AW353" s="39"/>
      <c r="AX353" s="39"/>
      <c r="AY353" s="39"/>
      <c r="AZ353" s="39"/>
      <c r="BA353" s="39"/>
      <c r="BB353" s="39"/>
      <c r="BC353" s="39"/>
      <c r="BD353" s="39"/>
      <c r="BE353" s="39"/>
      <c r="BF353" s="39"/>
      <c r="BG353" s="39"/>
      <c r="BH353" s="39"/>
      <c r="BI353" s="39"/>
      <c r="BJ353" s="39"/>
      <c r="BK353" s="39"/>
      <c r="BL353" s="39"/>
      <c r="BM353" s="39"/>
      <c r="BN353" s="39"/>
      <c r="BO353" s="39"/>
      <c r="BP353" s="39"/>
      <c r="BQ353" s="39"/>
      <c r="BR353" s="39"/>
      <c r="BS353" s="39"/>
      <c r="BT353" s="39"/>
      <c r="BU353" s="39"/>
      <c r="BV353" s="39"/>
      <c r="BW353" s="39"/>
      <c r="BX353" s="39"/>
      <c r="BY353" s="39"/>
      <c r="BZ353" s="39"/>
      <c r="CA353" s="39"/>
      <c r="CB353" s="39"/>
      <c r="CC353" s="39"/>
      <c r="CD353" s="39"/>
      <c r="CE353" s="39"/>
      <c r="CF353" s="39"/>
      <c r="CG353" s="39"/>
      <c r="CH353" s="39"/>
      <c r="CI353" s="39"/>
      <c r="CJ353" s="39"/>
      <c r="CK353" s="39"/>
      <c r="CL353" s="39"/>
      <c r="CM353" s="39"/>
      <c r="CN353" s="39"/>
      <c r="CO353" s="39"/>
      <c r="CP353" s="39"/>
      <c r="CQ353" s="39"/>
      <c r="CR353" s="39"/>
      <c r="CS353" s="39"/>
      <c r="CT353" s="39"/>
      <c r="CU353" s="39"/>
      <c r="CV353" s="39"/>
      <c r="CW353" s="39"/>
      <c r="CX353" s="39"/>
      <c r="CY353" s="39"/>
      <c r="CZ353" s="39"/>
      <c r="DA353" s="39"/>
      <c r="DB353" s="39"/>
      <c r="DC353" s="39"/>
      <c r="DD353" s="39"/>
      <c r="DE353" s="39"/>
      <c r="DF353" s="39"/>
      <c r="DG353" s="39"/>
      <c r="DH353" s="39"/>
      <c r="DI353" s="39"/>
      <c r="DJ353" s="39"/>
      <c r="DK353" s="39"/>
      <c r="DL353" s="39"/>
      <c r="DM353" s="39"/>
      <c r="DN353" s="39"/>
      <c r="DO353" s="39"/>
      <c r="DP353" s="39"/>
      <c r="DQ353" s="39"/>
      <c r="DR353" s="39"/>
      <c r="DS353" s="39"/>
      <c r="DT353" s="39"/>
      <c r="DU353" s="39"/>
      <c r="DV353" s="39"/>
      <c r="DW353" s="39"/>
      <c r="DX353" s="39"/>
      <c r="DY353" s="39"/>
      <c r="DZ353" s="39"/>
      <c r="EA353" s="39"/>
      <c r="EB353" s="39"/>
      <c r="EC353" s="39"/>
      <c r="ED353" s="39"/>
      <c r="EE353" s="39"/>
      <c r="EF353" s="39"/>
      <c r="EG353" s="39"/>
      <c r="EH353" s="39"/>
      <c r="EI353" s="39"/>
      <c r="EJ353" s="39"/>
      <c r="EK353" s="39"/>
      <c r="EL353" s="39"/>
      <c r="EM353" s="39"/>
      <c r="EN353" s="39"/>
      <c r="EO353" s="39"/>
      <c r="EP353" s="39"/>
      <c r="EQ353" s="39"/>
      <c r="ER353" s="39"/>
      <c r="ES353" s="39"/>
      <c r="ET353" s="39"/>
      <c r="EU353" s="39"/>
      <c r="EV353" s="39"/>
      <c r="EW353" s="39"/>
      <c r="EX353" s="39"/>
      <c r="EY353" s="39"/>
      <c r="EZ353" s="39"/>
      <c r="FA353" s="39"/>
      <c r="FB353" s="39"/>
      <c r="FC353" s="39"/>
      <c r="FD353" s="39"/>
      <c r="FE353" s="39"/>
      <c r="FF353" s="39"/>
      <c r="FG353" s="39"/>
      <c r="FH353" s="39"/>
      <c r="FI353" s="39"/>
      <c r="FJ353" s="39"/>
      <c r="FK353" s="39"/>
      <c r="FL353" s="39"/>
      <c r="FM353" s="39"/>
      <c r="FN353" s="39"/>
      <c r="FO353" s="39"/>
      <c r="FP353" s="39"/>
      <c r="FQ353" s="39"/>
      <c r="FR353" s="39"/>
      <c r="FS353" s="39"/>
      <c r="FT353" s="39"/>
      <c r="FU353" s="39"/>
      <c r="FV353" s="39"/>
      <c r="FW353" s="39"/>
      <c r="FX353" s="39"/>
      <c r="FY353" s="39"/>
      <c r="FZ353" s="39"/>
      <c r="GA353" s="39"/>
      <c r="GB353" s="39"/>
      <c r="GC353" s="39"/>
      <c r="GD353" s="39"/>
      <c r="GE353" s="39"/>
      <c r="GF353" s="39"/>
      <c r="GG353" s="39"/>
      <c r="GH353" s="39"/>
      <c r="GI353" s="39"/>
      <c r="GJ353" s="39"/>
      <c r="GK353" s="39"/>
      <c r="GL353" s="39"/>
      <c r="GM353" s="39"/>
      <c r="GN353" s="39"/>
      <c r="GO353" s="39"/>
      <c r="GP353" s="39"/>
      <c r="GQ353" s="39"/>
      <c r="GR353" s="39"/>
      <c r="GS353" s="39"/>
      <c r="GT353" s="39"/>
      <c r="GU353" s="39"/>
      <c r="GV353" s="39"/>
      <c r="GW353" s="39"/>
      <c r="GX353" s="39"/>
      <c r="GY353" s="39"/>
      <c r="GZ353" s="39"/>
      <c r="HA353" s="39"/>
      <c r="HB353" s="39"/>
      <c r="HC353" s="39"/>
      <c r="HD353" s="39"/>
      <c r="HE353" s="39"/>
      <c r="HF353" s="39"/>
      <c r="HG353" s="39"/>
      <c r="HH353" s="39"/>
      <c r="HI353" s="39"/>
      <c r="HJ353" s="39"/>
      <c r="HK353" s="39"/>
      <c r="HL353" s="39"/>
      <c r="HM353" s="39"/>
      <c r="HN353" s="39"/>
      <c r="HO353" s="39"/>
      <c r="HP353" s="39"/>
      <c r="HQ353" s="39"/>
      <c r="HR353" s="39"/>
      <c r="HS353" s="39"/>
      <c r="HT353" s="39"/>
      <c r="HU353" s="39"/>
      <c r="HV353" s="39"/>
      <c r="HW353" s="39"/>
      <c r="HX353" s="39"/>
      <c r="HY353" s="39"/>
      <c r="HZ353" s="39"/>
      <c r="IA353" s="39"/>
      <c r="IB353" s="39"/>
      <c r="IC353" s="39"/>
      <c r="ID353" s="39"/>
      <c r="IE353" s="39"/>
      <c r="IF353" s="39"/>
      <c r="IG353" s="39"/>
      <c r="IH353" s="39"/>
      <c r="II353" s="39"/>
      <c r="IJ353" s="39"/>
      <c r="IK353" s="39"/>
      <c r="IL353" s="39"/>
      <c r="IM353" s="39"/>
      <c r="IN353" s="39"/>
      <c r="IO353" s="39"/>
      <c r="IP353" s="39"/>
      <c r="IQ353" s="39"/>
      <c r="IR353" s="39"/>
      <c r="IS353" s="39"/>
      <c r="IT353" s="39"/>
      <c r="IU353" s="39"/>
      <c r="IV353" s="39"/>
      <c r="IW353" s="39"/>
      <c r="IX353" s="39"/>
      <c r="IY353" s="39"/>
      <c r="IZ353" s="39"/>
      <c r="JA353" s="39"/>
      <c r="JB353" s="39"/>
      <c r="JC353" s="39"/>
      <c r="JD353" s="39"/>
      <c r="JE353" s="39"/>
      <c r="JF353" s="39"/>
      <c r="JG353" s="39"/>
      <c r="JH353" s="39"/>
      <c r="JI353" s="39"/>
      <c r="JJ353" s="39"/>
      <c r="JK353" s="39"/>
      <c r="JL353" s="39"/>
      <c r="JM353" s="39"/>
      <c r="JN353" s="39"/>
      <c r="JO353" s="39"/>
      <c r="JP353" s="39"/>
      <c r="JQ353" s="39"/>
      <c r="JR353" s="39"/>
      <c r="JS353" s="39"/>
      <c r="JT353" s="39"/>
      <c r="JU353" s="39"/>
      <c r="JV353" s="39"/>
      <c r="JW353" s="39"/>
      <c r="JX353" s="39"/>
      <c r="JY353" s="39"/>
      <c r="JZ353" s="39"/>
      <c r="KA353" s="39"/>
      <c r="KB353" s="39"/>
      <c r="KC353" s="39"/>
      <c r="KD353" s="39"/>
      <c r="KE353" s="39"/>
      <c r="KF353" s="39"/>
      <c r="KG353" s="39"/>
      <c r="KH353" s="39"/>
      <c r="KI353" s="39"/>
      <c r="KJ353" s="39"/>
      <c r="KK353" s="39"/>
      <c r="KL353" s="39"/>
      <c r="KM353" s="39"/>
      <c r="KN353" s="39"/>
      <c r="KO353" s="39"/>
      <c r="KP353" s="39"/>
      <c r="KQ353" s="39"/>
      <c r="KR353" s="39"/>
      <c r="KS353" s="39"/>
      <c r="KT353" s="39"/>
      <c r="KU353" s="39"/>
      <c r="KV353" s="39"/>
      <c r="KW353" s="39"/>
      <c r="KX353" s="39"/>
      <c r="KY353" s="39"/>
      <c r="KZ353" s="39"/>
      <c r="LA353" s="39"/>
      <c r="LB353" s="39"/>
      <c r="LC353" s="39"/>
      <c r="LD353" s="39"/>
      <c r="LE353" s="39"/>
      <c r="LF353" s="39"/>
      <c r="LG353" s="39"/>
      <c r="LH353" s="39"/>
      <c r="LI353" s="39"/>
      <c r="LJ353" s="39"/>
      <c r="LK353" s="39"/>
      <c r="LL353" s="39"/>
      <c r="LM353" s="39"/>
      <c r="LN353" s="39"/>
      <c r="LO353" s="39"/>
      <c r="LP353" s="39"/>
      <c r="LQ353" s="39"/>
      <c r="LR353" s="39"/>
      <c r="LS353" s="39"/>
      <c r="LT353" s="39"/>
      <c r="LU353" s="39"/>
      <c r="LV353" s="39"/>
      <c r="LW353" s="39"/>
      <c r="LX353" s="39"/>
      <c r="LY353" s="39"/>
      <c r="LZ353" s="39"/>
      <c r="MA353" s="39"/>
      <c r="MB353" s="39"/>
      <c r="MC353" s="39"/>
      <c r="MD353" s="39"/>
      <c r="ME353" s="39"/>
      <c r="MF353" s="39"/>
      <c r="MG353" s="39"/>
      <c r="MH353" s="39"/>
      <c r="MI353" s="39"/>
      <c r="MJ353" s="39"/>
      <c r="MK353" s="39"/>
      <c r="ML353" s="39"/>
      <c r="MM353" s="39"/>
      <c r="MN353" s="39"/>
      <c r="MO353" s="39"/>
      <c r="MP353" s="39"/>
      <c r="MQ353" s="39"/>
      <c r="MR353" s="39"/>
      <c r="MS353" s="39"/>
      <c r="MT353" s="39"/>
      <c r="MU353" s="39"/>
      <c r="MV353" s="39"/>
      <c r="MW353" s="39"/>
      <c r="MX353" s="39"/>
      <c r="MY353" s="39"/>
      <c r="MZ353" s="39"/>
      <c r="NA353" s="39"/>
      <c r="NB353" s="39"/>
      <c r="NC353" s="39"/>
      <c r="ND353" s="39"/>
      <c r="NE353" s="39"/>
      <c r="NF353" s="39"/>
      <c r="NG353" s="39"/>
      <c r="NH353" s="39"/>
      <c r="NI353" s="39"/>
      <c r="NJ353" s="39"/>
      <c r="NK353" s="39"/>
      <c r="NL353" s="39"/>
      <c r="NM353" s="39"/>
      <c r="NN353" s="39"/>
      <c r="NO353" s="39"/>
      <c r="NP353" s="39"/>
      <c r="NQ353" s="39"/>
      <c r="NR353" s="39"/>
      <c r="NS353" s="39"/>
      <c r="NT353" s="39"/>
      <c r="NU353" s="39"/>
      <c r="NV353" s="39"/>
      <c r="NW353" s="39"/>
      <c r="NX353" s="39"/>
      <c r="NY353" s="39"/>
      <c r="NZ353" s="39"/>
      <c r="OA353" s="39"/>
      <c r="OB353" s="39"/>
      <c r="OC353" s="39"/>
      <c r="OD353" s="39"/>
      <c r="OE353" s="39"/>
      <c r="OF353" s="39"/>
      <c r="OG353" s="39"/>
      <c r="OH353" s="39"/>
      <c r="OI353" s="39"/>
      <c r="OJ353" s="39"/>
      <c r="OK353" s="39"/>
      <c r="OL353" s="39"/>
      <c r="OM353" s="39"/>
      <c r="ON353" s="39"/>
      <c r="OO353" s="39"/>
      <c r="OP353" s="39"/>
      <c r="OQ353" s="39"/>
      <c r="OR353" s="39"/>
      <c r="OS353" s="39"/>
      <c r="OT353" s="39"/>
      <c r="OU353" s="39"/>
      <c r="OV353" s="39"/>
      <c r="OW353" s="39"/>
      <c r="OX353" s="39"/>
      <c r="OY353" s="39"/>
      <c r="OZ353" s="39"/>
      <c r="PA353" s="39"/>
      <c r="PB353" s="39"/>
      <c r="PC353" s="39"/>
      <c r="PD353" s="39"/>
      <c r="PE353" s="39"/>
      <c r="PF353" s="39"/>
      <c r="PG353" s="39"/>
      <c r="PH353" s="39"/>
      <c r="PI353" s="39"/>
      <c r="PJ353" s="39"/>
      <c r="PK353" s="39"/>
      <c r="PL353" s="39"/>
      <c r="PM353" s="39"/>
      <c r="PN353" s="39"/>
      <c r="PO353" s="39"/>
      <c r="PP353" s="39"/>
      <c r="PQ353" s="39"/>
      <c r="PR353" s="39"/>
      <c r="PS353" s="39"/>
      <c r="PT353" s="39"/>
      <c r="PU353" s="39"/>
      <c r="PV353" s="39"/>
      <c r="PW353" s="39"/>
      <c r="PX353" s="39"/>
      <c r="PY353" s="39"/>
      <c r="PZ353" s="39"/>
      <c r="QA353" s="39"/>
      <c r="QB353" s="39"/>
      <c r="QC353" s="39"/>
      <c r="QD353" s="39"/>
      <c r="QE353" s="39"/>
      <c r="QF353" s="39"/>
      <c r="QG353" s="39"/>
      <c r="QH353" s="39"/>
      <c r="QI353" s="39"/>
      <c r="QJ353" s="39"/>
      <c r="QK353" s="39"/>
      <c r="QL353" s="39"/>
      <c r="QM353" s="39"/>
      <c r="QN353" s="39"/>
      <c r="QO353" s="39"/>
      <c r="QP353" s="39"/>
      <c r="QQ353" s="39"/>
      <c r="QR353" s="39"/>
      <c r="QS353" s="39"/>
      <c r="QT353" s="39"/>
      <c r="QU353" s="39"/>
      <c r="QV353" s="39"/>
      <c r="QW353" s="39"/>
      <c r="QX353" s="39"/>
      <c r="QY353" s="39"/>
      <c r="QZ353" s="39"/>
      <c r="RA353" s="39"/>
      <c r="RB353" s="39"/>
      <c r="RC353" s="39"/>
      <c r="RD353" s="39"/>
      <c r="RE353" s="39"/>
      <c r="RF353" s="39"/>
      <c r="RG353" s="39"/>
      <c r="RH353" s="39"/>
      <c r="RI353" s="39"/>
      <c r="RJ353" s="39"/>
      <c r="RK353" s="39"/>
      <c r="RL353" s="39"/>
      <c r="RM353" s="39"/>
      <c r="RN353" s="39"/>
      <c r="RO353" s="39"/>
      <c r="RP353" s="39"/>
      <c r="RQ353" s="39"/>
      <c r="RR353" s="39"/>
      <c r="RS353" s="39"/>
      <c r="RT353" s="39"/>
      <c r="RU353" s="39"/>
      <c r="RV353" s="39"/>
      <c r="RW353" s="39"/>
      <c r="RX353" s="39"/>
      <c r="RY353" s="39"/>
      <c r="RZ353" s="39"/>
      <c r="SA353" s="39"/>
      <c r="SB353" s="39"/>
      <c r="SC353" s="39"/>
      <c r="SD353" s="39"/>
      <c r="SE353" s="39"/>
      <c r="SF353" s="39"/>
      <c r="SG353" s="39"/>
      <c r="SH353" s="39"/>
      <c r="SI353" s="39"/>
      <c r="SJ353" s="39"/>
      <c r="SK353" s="39"/>
      <c r="SL353" s="39"/>
      <c r="SM353" s="39"/>
      <c r="SN353" s="39"/>
      <c r="SO353" s="39"/>
      <c r="SP353" s="39"/>
      <c r="SQ353" s="39"/>
      <c r="SR353" s="39"/>
      <c r="SS353" s="39"/>
      <c r="ST353" s="39"/>
      <c r="SU353" s="39"/>
      <c r="SV353" s="39"/>
      <c r="SW353" s="39"/>
      <c r="SX353" s="39"/>
      <c r="SY353" s="39"/>
      <c r="SZ353" s="39"/>
      <c r="TA353" s="39"/>
      <c r="TB353" s="39"/>
      <c r="TC353" s="39"/>
      <c r="TD353" s="39"/>
      <c r="TE353" s="39"/>
      <c r="TF353" s="39"/>
      <c r="TG353" s="39"/>
      <c r="TH353" s="39"/>
      <c r="TI353" s="39"/>
      <c r="TJ353" s="39"/>
      <c r="TK353" s="39"/>
      <c r="TL353" s="39"/>
      <c r="TM353" s="39"/>
      <c r="TN353" s="39"/>
      <c r="TO353" s="39"/>
      <c r="TP353" s="39"/>
      <c r="TQ353" s="39"/>
      <c r="TR353" s="39"/>
      <c r="TS353" s="39"/>
      <c r="TT353" s="39"/>
      <c r="TU353" s="39"/>
      <c r="TV353" s="39"/>
      <c r="TW353" s="39"/>
      <c r="TX353" s="39"/>
      <c r="TY353" s="39"/>
      <c r="TZ353" s="39"/>
      <c r="UA353" s="39"/>
      <c r="UB353" s="39"/>
      <c r="UC353" s="39"/>
      <c r="UD353" s="39"/>
      <c r="UE353" s="39"/>
      <c r="UF353" s="39"/>
      <c r="UG353" s="39"/>
      <c r="UH353" s="39"/>
      <c r="UI353" s="39"/>
      <c r="UJ353" s="39"/>
      <c r="UK353" s="39"/>
      <c r="UL353" s="39"/>
      <c r="UM353" s="39"/>
      <c r="UN353" s="39"/>
      <c r="UO353" s="39"/>
      <c r="UP353" s="39"/>
      <c r="UQ353" s="39"/>
      <c r="UR353" s="39"/>
      <c r="US353" s="39"/>
      <c r="UT353" s="39"/>
      <c r="UU353" s="39"/>
      <c r="UV353" s="39"/>
      <c r="UW353" s="39"/>
      <c r="UX353" s="39"/>
      <c r="UY353" s="39"/>
      <c r="UZ353" s="39"/>
      <c r="VA353" s="39"/>
      <c r="VB353" s="39"/>
      <c r="VC353" s="39"/>
      <c r="VD353" s="39"/>
      <c r="VE353" s="39"/>
      <c r="VF353" s="39"/>
      <c r="VG353" s="39"/>
      <c r="VH353" s="39"/>
      <c r="VI353" s="39"/>
      <c r="VJ353" s="39"/>
      <c r="VK353" s="39"/>
      <c r="VL353" s="39"/>
      <c r="VM353" s="39"/>
      <c r="VN353" s="39"/>
      <c r="VO353" s="39"/>
      <c r="VP353" s="39"/>
      <c r="VQ353" s="39"/>
      <c r="VR353" s="39"/>
      <c r="VS353" s="39"/>
      <c r="VT353" s="39"/>
      <c r="VU353" s="39"/>
      <c r="VV353" s="39"/>
      <c r="VW353" s="39"/>
      <c r="VX353" s="39"/>
      <c r="VY353" s="39"/>
      <c r="VZ353" s="39"/>
      <c r="WA353" s="39"/>
      <c r="WB353" s="39"/>
      <c r="WC353" s="39"/>
      <c r="WD353" s="39"/>
      <c r="WE353" s="39"/>
      <c r="WF353" s="39"/>
      <c r="WG353" s="39"/>
      <c r="WH353" s="39"/>
      <c r="WI353" s="39"/>
      <c r="WJ353" s="39"/>
      <c r="WK353" s="39"/>
      <c r="WL353" s="39"/>
      <c r="WM353" s="39"/>
      <c r="WN353" s="39"/>
      <c r="WO353" s="39"/>
      <c r="WP353" s="39"/>
      <c r="WQ353" s="39"/>
      <c r="WR353" s="39"/>
      <c r="WS353" s="39"/>
      <c r="WT353" s="39"/>
      <c r="WU353" s="39"/>
      <c r="WV353" s="39"/>
      <c r="WW353" s="39"/>
      <c r="WX353" s="39"/>
      <c r="WY353" s="39"/>
      <c r="WZ353" s="39"/>
      <c r="XA353" s="39"/>
      <c r="XB353" s="39"/>
      <c r="XC353" s="39"/>
      <c r="XD353" s="39"/>
      <c r="XE353" s="39"/>
      <c r="XF353" s="39"/>
      <c r="XG353" s="39"/>
      <c r="XH353" s="39"/>
      <c r="XI353" s="39"/>
      <c r="XJ353" s="39"/>
      <c r="XK353" s="39"/>
      <c r="XL353" s="39"/>
      <c r="XM353" s="39"/>
      <c r="XN353" s="39"/>
      <c r="XO353" s="39"/>
      <c r="XP353" s="39"/>
      <c r="XQ353" s="39"/>
      <c r="XR353" s="39"/>
      <c r="XS353" s="39"/>
      <c r="XT353" s="39"/>
      <c r="XU353" s="39"/>
      <c r="XV353" s="39"/>
      <c r="XW353" s="39"/>
      <c r="XX353" s="39"/>
      <c r="XY353" s="39"/>
      <c r="XZ353" s="39"/>
      <c r="YA353" s="39"/>
      <c r="YB353" s="39"/>
      <c r="YC353" s="39"/>
      <c r="YD353" s="39"/>
      <c r="YE353" s="39"/>
      <c r="YF353" s="39"/>
      <c r="YG353" s="39"/>
      <c r="YH353" s="39"/>
      <c r="YI353" s="39"/>
      <c r="YJ353" s="39"/>
      <c r="YK353" s="39"/>
      <c r="YL353" s="39"/>
      <c r="YM353" s="39"/>
      <c r="YN353" s="39"/>
      <c r="YO353" s="39"/>
      <c r="YP353" s="39"/>
      <c r="YQ353" s="39"/>
      <c r="YR353" s="39"/>
      <c r="YS353" s="39"/>
      <c r="YT353" s="39"/>
      <c r="YU353" s="39"/>
      <c r="YV353" s="39"/>
      <c r="YW353" s="39"/>
      <c r="YX353" s="39"/>
      <c r="YY353" s="39"/>
      <c r="YZ353" s="39"/>
      <c r="ZA353" s="39"/>
      <c r="ZB353" s="39"/>
      <c r="ZC353" s="39"/>
      <c r="ZD353" s="39"/>
      <c r="ZE353" s="39"/>
      <c r="ZF353" s="39"/>
      <c r="ZG353" s="39"/>
      <c r="ZH353" s="39"/>
      <c r="ZI353" s="39"/>
      <c r="ZJ353" s="39"/>
      <c r="ZK353" s="39"/>
      <c r="ZL353" s="39"/>
      <c r="ZM353" s="39"/>
      <c r="ZN353" s="39"/>
      <c r="ZO353" s="39"/>
      <c r="ZP353" s="39"/>
      <c r="ZQ353" s="39"/>
      <c r="ZR353" s="39"/>
      <c r="ZS353" s="39"/>
      <c r="ZT353" s="39"/>
      <c r="ZU353" s="39"/>
      <c r="ZV353" s="39"/>
      <c r="ZW353" s="39"/>
      <c r="ZX353" s="39"/>
      <c r="ZY353" s="39"/>
      <c r="ZZ353" s="39"/>
      <c r="AAA353" s="39"/>
      <c r="AAB353" s="39"/>
      <c r="AAC353" s="39"/>
      <c r="AAD353" s="39"/>
      <c r="AAE353" s="39"/>
      <c r="AAF353" s="39"/>
      <c r="AAG353" s="39"/>
      <c r="AAH353" s="39"/>
      <c r="AAI353" s="39"/>
      <c r="AAJ353" s="39"/>
      <c r="AAK353" s="39"/>
      <c r="AAL353" s="39"/>
      <c r="AAM353" s="39"/>
      <c r="AAN353" s="39"/>
      <c r="AAO353" s="39"/>
      <c r="AAP353" s="39"/>
      <c r="AAQ353" s="39"/>
      <c r="AAR353" s="39"/>
      <c r="AAS353" s="39"/>
      <c r="AAT353" s="39"/>
      <c r="AAU353" s="39"/>
      <c r="AAV353" s="39"/>
      <c r="AAW353" s="39"/>
      <c r="AAX353" s="39"/>
      <c r="AAY353" s="39"/>
      <c r="AAZ353" s="39"/>
      <c r="ABA353" s="39"/>
      <c r="ABB353" s="39"/>
      <c r="ABC353" s="39"/>
      <c r="ABD353" s="39"/>
      <c r="ABE353" s="39"/>
      <c r="ABF353" s="39"/>
      <c r="ABG353" s="39"/>
      <c r="ABH353" s="39"/>
      <c r="ABI353" s="39"/>
      <c r="ABJ353" s="39"/>
      <c r="ABK353" s="39"/>
      <c r="ABL353" s="39"/>
      <c r="ABM353" s="39"/>
      <c r="ABN353" s="39"/>
      <c r="ABO353" s="39"/>
      <c r="ABP353" s="39"/>
      <c r="ABQ353" s="39"/>
      <c r="ABR353" s="39"/>
      <c r="ABS353" s="39"/>
      <c r="ABT353" s="39"/>
      <c r="ABU353" s="39"/>
      <c r="ABV353" s="39"/>
      <c r="ABW353" s="39"/>
      <c r="ABX353" s="39"/>
      <c r="ABY353" s="39"/>
      <c r="ABZ353" s="39"/>
      <c r="ACA353" s="39"/>
      <c r="ACB353" s="39"/>
      <c r="ACC353" s="39"/>
      <c r="ACD353" s="39"/>
      <c r="ACE353" s="39"/>
      <c r="ACF353" s="39"/>
      <c r="ACG353" s="39"/>
      <c r="ACH353" s="39"/>
      <c r="ACI353" s="39"/>
      <c r="ACJ353" s="39"/>
      <c r="ACK353" s="39"/>
      <c r="ACL353" s="39"/>
      <c r="ACM353" s="39"/>
      <c r="ACN353" s="39"/>
      <c r="ACO353" s="39"/>
      <c r="ACP353" s="39"/>
      <c r="ACQ353" s="39"/>
      <c r="ACR353" s="39"/>
      <c r="ACS353" s="39"/>
      <c r="ACT353" s="39"/>
      <c r="ACU353" s="39"/>
      <c r="ACV353" s="39"/>
      <c r="ACW353" s="39"/>
      <c r="ACX353" s="39"/>
      <c r="ACY353" s="39"/>
      <c r="ACZ353" s="39"/>
      <c r="ADA353" s="39"/>
      <c r="ADB353" s="39"/>
      <c r="ADC353" s="39"/>
      <c r="ADD353" s="39"/>
      <c r="ADE353" s="39"/>
      <c r="ADF353" s="39"/>
      <c r="ADG353" s="39"/>
      <c r="ADH353" s="39"/>
      <c r="ADI353" s="39"/>
      <c r="ADJ353" s="39"/>
      <c r="ADK353" s="39"/>
      <c r="ADL353" s="39"/>
      <c r="ADM353" s="39"/>
      <c r="ADN353" s="39"/>
      <c r="ADO353" s="39"/>
      <c r="ADP353" s="39"/>
      <c r="ADQ353" s="39"/>
      <c r="ADR353" s="39"/>
      <c r="ADS353" s="39"/>
      <c r="ADT353" s="39"/>
      <c r="ADU353" s="39"/>
      <c r="ADV353" s="39"/>
      <c r="ADW353" s="39"/>
      <c r="ADX353" s="39"/>
      <c r="ADY353" s="39"/>
      <c r="ADZ353" s="39"/>
      <c r="AEA353" s="39"/>
      <c r="AEB353" s="39"/>
      <c r="AEC353" s="39"/>
      <c r="AED353" s="39"/>
      <c r="AEE353" s="39"/>
      <c r="AEF353" s="39"/>
      <c r="AEG353" s="39"/>
      <c r="AEH353" s="39"/>
      <c r="AEI353" s="39"/>
      <c r="AEJ353" s="39"/>
      <c r="AEK353" s="39"/>
      <c r="AEL353" s="39"/>
      <c r="AEM353" s="39"/>
      <c r="AEN353" s="39"/>
      <c r="AEO353" s="39"/>
      <c r="AEP353" s="39"/>
      <c r="AEQ353" s="39"/>
      <c r="AER353" s="39"/>
      <c r="AES353" s="39"/>
      <c r="AET353" s="39"/>
      <c r="AEU353" s="39"/>
      <c r="AEV353" s="39"/>
      <c r="AEW353" s="39"/>
      <c r="AEX353" s="39"/>
      <c r="AEY353" s="39"/>
      <c r="AEZ353" s="39"/>
      <c r="AFA353" s="39"/>
      <c r="AFB353" s="39"/>
      <c r="AFC353" s="39"/>
      <c r="AFD353" s="39"/>
      <c r="AFE353" s="39"/>
      <c r="AFF353" s="39"/>
      <c r="AFG353" s="39"/>
      <c r="AFH353" s="39"/>
      <c r="AFI353" s="39"/>
      <c r="AFJ353" s="39"/>
      <c r="AFK353" s="39"/>
      <c r="AFL353" s="39"/>
      <c r="AFM353" s="39"/>
      <c r="AFN353" s="39"/>
      <c r="AFO353" s="39"/>
      <c r="AFP353" s="39"/>
      <c r="AFQ353" s="39"/>
      <c r="AFR353" s="39"/>
      <c r="AFS353" s="39"/>
      <c r="AFT353" s="39"/>
      <c r="AFU353" s="39"/>
      <c r="AFV353" s="39"/>
      <c r="AFW353" s="39"/>
      <c r="AFX353" s="39"/>
      <c r="AFY353" s="39"/>
      <c r="AFZ353" s="39"/>
      <c r="AGA353" s="39"/>
      <c r="AGB353" s="39"/>
      <c r="AGC353" s="39"/>
      <c r="AGD353" s="39"/>
      <c r="AGE353" s="39"/>
      <c r="AGF353" s="39"/>
      <c r="AGG353" s="39"/>
      <c r="AGH353" s="39"/>
      <c r="AGI353" s="39"/>
      <c r="AGJ353" s="39"/>
      <c r="AGK353" s="39"/>
      <c r="AGL353" s="39"/>
      <c r="AGM353" s="39"/>
      <c r="AGN353" s="39"/>
      <c r="AGO353" s="39"/>
      <c r="AGP353" s="39"/>
      <c r="AGQ353" s="39"/>
      <c r="AGR353" s="39"/>
      <c r="AGS353" s="39"/>
      <c r="AGT353" s="39"/>
      <c r="AGU353" s="39"/>
      <c r="AGV353" s="39"/>
      <c r="AGW353" s="39"/>
      <c r="AGX353" s="39"/>
      <c r="AGY353" s="39"/>
      <c r="AGZ353" s="39"/>
      <c r="AHA353" s="39"/>
      <c r="AHB353" s="39"/>
      <c r="AHC353" s="39"/>
      <c r="AHD353" s="39"/>
      <c r="AHE353" s="39"/>
      <c r="AHF353" s="39"/>
      <c r="AHG353" s="39"/>
      <c r="AHH353" s="39"/>
      <c r="AHI353" s="39"/>
      <c r="AHJ353" s="39"/>
      <c r="AHK353" s="39"/>
      <c r="AHL353" s="39"/>
      <c r="AHM353" s="39"/>
      <c r="AHN353" s="39"/>
      <c r="AHO353" s="39"/>
      <c r="AHP353" s="39"/>
      <c r="AHQ353" s="39"/>
      <c r="AHR353" s="39"/>
      <c r="AHS353" s="39"/>
      <c r="AHT353" s="39"/>
      <c r="AHU353" s="39"/>
      <c r="AHV353" s="39"/>
      <c r="AHW353" s="39"/>
      <c r="AHX353" s="39"/>
      <c r="AHY353" s="39"/>
      <c r="AHZ353" s="39"/>
      <c r="AIA353" s="39"/>
      <c r="AIB353" s="39"/>
      <c r="AIC353" s="39"/>
      <c r="AID353" s="39"/>
      <c r="AIE353" s="39"/>
      <c r="AIF353" s="39"/>
      <c r="AIG353" s="39"/>
      <c r="AIH353" s="39"/>
      <c r="AII353" s="39"/>
      <c r="AIJ353" s="39"/>
      <c r="AIK353" s="39"/>
      <c r="AIL353" s="39"/>
      <c r="AIM353" s="39"/>
      <c r="AIN353" s="39"/>
      <c r="AIO353" s="39"/>
      <c r="AIP353" s="39"/>
      <c r="AIQ353" s="39"/>
      <c r="AIR353" s="39"/>
      <c r="AIS353" s="39"/>
      <c r="AIT353" s="39"/>
      <c r="AIU353" s="39"/>
      <c r="AIV353" s="39"/>
      <c r="AIW353" s="39"/>
      <c r="AIX353" s="39"/>
      <c r="AIY353" s="39"/>
      <c r="AIZ353" s="39"/>
      <c r="AJA353" s="39"/>
      <c r="AJB353" s="39"/>
      <c r="AJC353" s="39"/>
      <c r="AJD353" s="39"/>
      <c r="AJE353" s="39"/>
      <c r="AJF353" s="39"/>
      <c r="AJG353" s="39"/>
      <c r="AJH353" s="39"/>
      <c r="AJI353" s="39"/>
      <c r="AJJ353" s="39"/>
      <c r="AJK353" s="39"/>
      <c r="AJL353" s="39"/>
      <c r="AJM353" s="39"/>
      <c r="AJN353" s="39"/>
      <c r="AJO353" s="39"/>
      <c r="AJP353" s="39"/>
      <c r="AJQ353" s="39"/>
      <c r="AJR353" s="39"/>
      <c r="AJS353" s="39"/>
      <c r="AJT353" s="39"/>
      <c r="AJU353" s="39"/>
      <c r="AJV353" s="39"/>
      <c r="AJW353" s="39"/>
      <c r="AJX353" s="39"/>
      <c r="AJY353" s="39"/>
      <c r="AJZ353" s="39"/>
      <c r="AKA353" s="39"/>
      <c r="AKB353" s="39"/>
      <c r="AKC353" s="39"/>
      <c r="AKD353" s="39"/>
      <c r="AKE353" s="39"/>
      <c r="AKF353" s="39"/>
      <c r="AKG353" s="39"/>
      <c r="AKH353" s="39"/>
      <c r="AKI353" s="39"/>
      <c r="AKJ353" s="39"/>
      <c r="AKK353" s="39"/>
      <c r="AKL353" s="39"/>
      <c r="AKM353" s="39"/>
      <c r="AKN353" s="39"/>
      <c r="AKO353" s="39"/>
      <c r="AKP353" s="39"/>
      <c r="AKQ353" s="39"/>
      <c r="AKR353" s="39"/>
      <c r="AKS353" s="39"/>
      <c r="AKT353" s="39"/>
      <c r="AKU353" s="39"/>
      <c r="AKV353" s="39"/>
      <c r="AKW353" s="39"/>
      <c r="AKX353" s="39"/>
      <c r="AKY353" s="39"/>
      <c r="AKZ353" s="39"/>
      <c r="ALA353" s="39"/>
      <c r="ALB353" s="39"/>
      <c r="ALC353" s="39"/>
      <c r="ALD353" s="39"/>
      <c r="ALE353" s="39"/>
      <c r="ALF353" s="39"/>
      <c r="ALG353" s="39"/>
      <c r="ALH353" s="39"/>
      <c r="ALI353" s="39"/>
      <c r="ALJ353" s="39"/>
      <c r="ALK353" s="39"/>
      <c r="ALL353" s="39"/>
      <c r="ALM353" s="39"/>
      <c r="ALN353" s="39"/>
      <c r="ALO353" s="39"/>
      <c r="ALP353" s="39"/>
      <c r="ALQ353" s="39"/>
      <c r="ALR353" s="39"/>
      <c r="ALS353" s="39"/>
      <c r="ALT353" s="39"/>
      <c r="ALU353" s="39"/>
      <c r="ALV353" s="39"/>
      <c r="ALW353" s="39"/>
      <c r="ALX353" s="39"/>
      <c r="ALY353" s="39"/>
      <c r="ALZ353" s="39"/>
      <c r="AMA353" s="39"/>
      <c r="AMB353" s="39"/>
      <c r="AMC353" s="39"/>
      <c r="AMD353" s="39"/>
      <c r="AME353" s="39"/>
      <c r="AMF353" s="39"/>
      <c r="AMG353" s="39"/>
      <c r="AMH353" s="39"/>
      <c r="AMI353" s="39"/>
      <c r="AMJ353" s="39"/>
      <c r="AMK353" s="39"/>
      <c r="AML353" s="39"/>
      <c r="AMM353" s="39"/>
      <c r="AMN353" s="39"/>
      <c r="AMO353" s="39"/>
      <c r="AMP353" s="39"/>
      <c r="AMQ353" s="39"/>
      <c r="AMR353" s="39"/>
      <c r="AMS353" s="39"/>
      <c r="AMT353" s="39"/>
      <c r="AMU353" s="39"/>
      <c r="AMV353" s="39"/>
      <c r="AMW353" s="39"/>
      <c r="AMX353" s="39"/>
      <c r="AMY353" s="39"/>
      <c r="AMZ353" s="39"/>
      <c r="ANA353" s="39"/>
      <c r="ANB353" s="39"/>
      <c r="ANC353" s="39"/>
      <c r="AND353" s="39"/>
      <c r="ANE353" s="39"/>
      <c r="ANF353" s="39"/>
      <c r="ANG353" s="39"/>
      <c r="ANH353" s="39"/>
      <c r="ANI353" s="39"/>
      <c r="ANJ353" s="39"/>
      <c r="ANK353" s="39"/>
      <c r="ANL353" s="39"/>
      <c r="ANM353" s="39"/>
      <c r="ANN353" s="39"/>
      <c r="ANO353" s="39"/>
      <c r="ANP353" s="39"/>
      <c r="ANQ353" s="39"/>
      <c r="ANR353" s="39"/>
      <c r="ANS353" s="39"/>
      <c r="ANT353" s="39"/>
      <c r="ANU353" s="39"/>
      <c r="ANV353" s="39"/>
      <c r="ANW353" s="39"/>
      <c r="ANX353" s="39"/>
      <c r="ANY353" s="39"/>
      <c r="ANZ353" s="39"/>
      <c r="AOA353" s="39"/>
      <c r="AOB353" s="39"/>
      <c r="AOC353" s="39"/>
      <c r="AOD353" s="39"/>
      <c r="AOE353" s="39"/>
      <c r="AOF353" s="39"/>
      <c r="AOG353" s="39"/>
      <c r="AOH353" s="39"/>
      <c r="AOI353" s="39"/>
      <c r="AOJ353" s="39"/>
      <c r="AOK353" s="39"/>
      <c r="AOL353" s="39"/>
      <c r="AOM353" s="39"/>
      <c r="AON353" s="39"/>
      <c r="AOO353" s="39"/>
      <c r="AOP353" s="39"/>
      <c r="AOQ353" s="39"/>
      <c r="AOR353" s="39"/>
      <c r="AOS353" s="39"/>
      <c r="AOT353" s="39"/>
      <c r="AOU353" s="39"/>
      <c r="AOV353" s="39"/>
      <c r="AOW353" s="39"/>
      <c r="AOX353" s="39"/>
      <c r="AOY353" s="39"/>
      <c r="AOZ353" s="39"/>
      <c r="APA353" s="39"/>
      <c r="APB353" s="39"/>
      <c r="APC353" s="39"/>
      <c r="APD353" s="39"/>
      <c r="APE353" s="39"/>
      <c r="APF353" s="39"/>
      <c r="APG353" s="39"/>
      <c r="APH353" s="39"/>
      <c r="API353" s="39"/>
      <c r="APJ353" s="39"/>
      <c r="APK353" s="39"/>
      <c r="APL353" s="39"/>
      <c r="APM353" s="39"/>
      <c r="APN353" s="39"/>
      <c r="APO353" s="39"/>
      <c r="APP353" s="39"/>
      <c r="APQ353" s="39"/>
      <c r="APR353" s="39"/>
      <c r="APS353" s="39"/>
      <c r="APT353" s="39"/>
      <c r="APU353" s="39"/>
      <c r="APV353" s="39"/>
      <c r="APW353" s="39"/>
      <c r="APX353" s="39"/>
      <c r="APY353" s="39"/>
      <c r="APZ353" s="39"/>
      <c r="AQA353" s="39"/>
      <c r="AQB353" s="39"/>
      <c r="AQC353" s="39"/>
      <c r="AQD353" s="39"/>
      <c r="AQE353" s="39"/>
      <c r="AQF353" s="39"/>
      <c r="AQG353" s="39"/>
      <c r="AQH353" s="39"/>
      <c r="AQI353" s="39"/>
      <c r="AQJ353" s="39"/>
      <c r="AQK353" s="39"/>
      <c r="AQL353" s="39"/>
      <c r="AQM353" s="39"/>
      <c r="AQN353" s="39"/>
      <c r="AQO353" s="39"/>
      <c r="AQP353" s="39"/>
      <c r="AQQ353" s="39"/>
      <c r="AQR353" s="39"/>
      <c r="AQS353" s="39"/>
      <c r="AQT353" s="39"/>
      <c r="AQU353" s="39"/>
      <c r="AQV353" s="39"/>
      <c r="AQW353" s="39"/>
      <c r="AQX353" s="39"/>
      <c r="AQY353" s="39"/>
      <c r="AQZ353" s="39"/>
      <c r="ARA353" s="39"/>
      <c r="ARB353" s="39"/>
      <c r="ARC353" s="39"/>
      <c r="ARD353" s="39"/>
      <c r="ARE353" s="39"/>
      <c r="ARF353" s="39"/>
      <c r="ARG353" s="39"/>
      <c r="ARH353" s="39"/>
      <c r="ARI353" s="39"/>
      <c r="ARJ353" s="39"/>
      <c r="ARK353" s="39"/>
      <c r="ARL353" s="39"/>
      <c r="ARM353" s="39"/>
      <c r="ARN353" s="39"/>
      <c r="ARO353" s="39"/>
      <c r="ARP353" s="39"/>
      <c r="ARQ353" s="39"/>
      <c r="ARR353" s="39"/>
      <c r="ARS353" s="39"/>
      <c r="ART353" s="39"/>
      <c r="ARU353" s="39"/>
      <c r="ARV353" s="39"/>
      <c r="ARW353" s="39"/>
      <c r="ARX353" s="39"/>
      <c r="ARY353" s="39"/>
      <c r="ARZ353" s="39"/>
      <c r="ASA353" s="39"/>
      <c r="ASB353" s="39"/>
      <c r="ASC353" s="39"/>
      <c r="ASD353" s="39"/>
      <c r="ASE353" s="39"/>
      <c r="ASF353" s="39"/>
      <c r="ASG353" s="39"/>
      <c r="ASH353" s="39"/>
      <c r="ASI353" s="39"/>
      <c r="ASJ353" s="39"/>
      <c r="ASK353" s="39"/>
      <c r="ASL353" s="39"/>
      <c r="ASM353" s="39"/>
      <c r="ASN353" s="39"/>
      <c r="ASO353" s="39"/>
      <c r="ASP353" s="39"/>
      <c r="ASQ353" s="39"/>
      <c r="ASR353" s="39"/>
      <c r="ASS353" s="39"/>
      <c r="AST353" s="39"/>
      <c r="ASU353" s="39"/>
      <c r="ASV353" s="39"/>
      <c r="ASW353" s="39"/>
      <c r="ASX353" s="39"/>
      <c r="ASY353" s="39"/>
      <c r="ASZ353" s="39"/>
      <c r="ATA353" s="39"/>
      <c r="ATB353" s="39"/>
      <c r="ATC353" s="39"/>
      <c r="ATD353" s="39"/>
      <c r="ATE353" s="39"/>
      <c r="ATF353" s="39"/>
      <c r="ATG353" s="39"/>
      <c r="ATH353" s="39"/>
      <c r="ATI353" s="39"/>
      <c r="ATJ353" s="39"/>
      <c r="ATK353" s="39"/>
      <c r="ATL353" s="39"/>
      <c r="ATM353" s="39"/>
      <c r="ATN353" s="39"/>
      <c r="ATO353" s="39"/>
      <c r="ATP353" s="39"/>
      <c r="ATQ353" s="39"/>
      <c r="ATR353" s="39"/>
      <c r="ATS353" s="39"/>
      <c r="ATT353" s="39"/>
      <c r="ATU353" s="39"/>
      <c r="ATV353" s="39"/>
      <c r="ATW353" s="39"/>
      <c r="ATX353" s="39"/>
      <c r="ATY353" s="39"/>
      <c r="ATZ353" s="39"/>
      <c r="AUA353" s="39"/>
      <c r="AUB353" s="39"/>
      <c r="AUC353" s="39"/>
      <c r="AUD353" s="39"/>
      <c r="AUE353" s="39"/>
      <c r="AUF353" s="39"/>
      <c r="AUG353" s="39"/>
      <c r="AUH353" s="39"/>
      <c r="AUI353" s="39"/>
      <c r="AUJ353" s="39"/>
      <c r="AUK353" s="39"/>
      <c r="AUL353" s="39"/>
      <c r="AUM353" s="39"/>
      <c r="AUN353" s="39"/>
      <c r="AUO353" s="39"/>
      <c r="AUP353" s="39"/>
      <c r="AUQ353" s="39"/>
      <c r="AUR353" s="39"/>
      <c r="AUS353" s="39"/>
      <c r="AUT353" s="39"/>
      <c r="AUU353" s="39"/>
      <c r="AUV353" s="39"/>
      <c r="AUW353" s="39"/>
      <c r="AUX353" s="39"/>
      <c r="AUY353" s="39"/>
      <c r="AUZ353" s="39"/>
      <c r="AVA353" s="39"/>
      <c r="AVB353" s="39"/>
      <c r="AVC353" s="39"/>
      <c r="AVD353" s="39"/>
      <c r="AVE353" s="39"/>
      <c r="AVF353" s="39"/>
      <c r="AVG353" s="39"/>
      <c r="AVH353" s="39"/>
      <c r="AVI353" s="39"/>
      <c r="AVJ353" s="39"/>
      <c r="AVK353" s="39"/>
      <c r="AVL353" s="39"/>
      <c r="AVM353" s="39"/>
      <c r="AVN353" s="39"/>
      <c r="AVO353" s="39"/>
      <c r="AVP353" s="39"/>
      <c r="AVQ353" s="39"/>
      <c r="AVR353" s="39"/>
      <c r="AVS353" s="39"/>
      <c r="AVT353" s="39"/>
      <c r="AVU353" s="39"/>
      <c r="AVV353" s="39"/>
      <c r="AVW353" s="39"/>
      <c r="AVX353" s="39"/>
      <c r="AVY353" s="39"/>
      <c r="AVZ353" s="39"/>
      <c r="AWA353" s="39"/>
      <c r="AWB353" s="39"/>
      <c r="AWC353" s="39"/>
      <c r="AWD353" s="39"/>
      <c r="AWE353" s="39"/>
      <c r="AWF353" s="39"/>
      <c r="AWG353" s="39"/>
      <c r="AWH353" s="39"/>
      <c r="AWI353" s="39"/>
      <c r="AWJ353" s="39"/>
      <c r="AWK353" s="39"/>
      <c r="AWL353" s="39"/>
      <c r="AWM353" s="39"/>
      <c r="AWN353" s="39"/>
      <c r="AWO353" s="39"/>
      <c r="AWP353" s="39"/>
      <c r="AWQ353" s="39"/>
      <c r="AWR353" s="39"/>
      <c r="AWS353" s="39"/>
      <c r="AWT353" s="39"/>
      <c r="AWU353" s="39"/>
      <c r="AWV353" s="39"/>
      <c r="AWW353" s="39"/>
      <c r="AWX353" s="39"/>
      <c r="AWY353" s="39"/>
      <c r="AWZ353" s="39"/>
      <c r="AXA353" s="39"/>
      <c r="AXB353" s="39"/>
      <c r="AXC353" s="39"/>
      <c r="AXD353" s="39"/>
      <c r="AXE353" s="39"/>
      <c r="AXF353" s="39"/>
      <c r="AXG353" s="39"/>
      <c r="AXH353" s="39"/>
      <c r="AXI353" s="39"/>
      <c r="AXJ353" s="39"/>
      <c r="AXK353" s="39"/>
      <c r="AXL353" s="39"/>
      <c r="AXM353" s="39"/>
      <c r="AXN353" s="39"/>
      <c r="AXO353" s="39"/>
      <c r="AXP353" s="39"/>
      <c r="AXQ353" s="39"/>
      <c r="AXR353" s="39"/>
      <c r="AXS353" s="39"/>
      <c r="AXT353" s="39"/>
      <c r="AXU353" s="39"/>
      <c r="AXV353" s="39"/>
      <c r="AXW353" s="39"/>
      <c r="AXX353" s="39"/>
      <c r="AXY353" s="39"/>
      <c r="AXZ353" s="39"/>
      <c r="AYA353" s="39"/>
      <c r="AYB353" s="39"/>
      <c r="AYC353" s="39"/>
      <c r="AYD353" s="39"/>
      <c r="AYE353" s="39"/>
      <c r="AYF353" s="39"/>
      <c r="AYG353" s="39"/>
      <c r="AYH353" s="39"/>
      <c r="AYI353" s="39"/>
      <c r="AYJ353" s="39"/>
      <c r="AYK353" s="39"/>
      <c r="AYL353" s="39"/>
      <c r="AYM353" s="39"/>
      <c r="AYN353" s="39"/>
      <c r="AYO353" s="39"/>
      <c r="AYP353" s="39"/>
      <c r="AYQ353" s="39"/>
      <c r="AYR353" s="39"/>
      <c r="AYS353" s="39"/>
      <c r="AYT353" s="39"/>
      <c r="AYU353" s="39"/>
      <c r="AYV353" s="39"/>
      <c r="AYW353" s="39"/>
      <c r="AYX353" s="39"/>
      <c r="AYY353" s="39"/>
      <c r="AYZ353" s="39"/>
      <c r="AZA353" s="39"/>
      <c r="AZB353" s="39"/>
      <c r="AZC353" s="39"/>
      <c r="AZD353" s="39"/>
      <c r="AZE353" s="39"/>
      <c r="AZF353" s="39"/>
      <c r="AZG353" s="39"/>
      <c r="AZH353" s="39"/>
      <c r="AZI353" s="39"/>
      <c r="AZJ353" s="39"/>
      <c r="AZK353" s="39"/>
      <c r="AZL353" s="39"/>
      <c r="AZM353" s="39"/>
      <c r="AZN353" s="39"/>
      <c r="AZO353" s="39"/>
      <c r="AZP353" s="39"/>
      <c r="AZQ353" s="39"/>
      <c r="AZR353" s="39"/>
      <c r="AZS353" s="39"/>
      <c r="AZT353" s="39"/>
      <c r="AZU353" s="39"/>
      <c r="AZV353" s="39"/>
      <c r="AZW353" s="39"/>
      <c r="AZX353" s="39"/>
      <c r="AZY353" s="39"/>
      <c r="AZZ353" s="39"/>
      <c r="BAA353" s="39"/>
      <c r="BAB353" s="39"/>
      <c r="BAC353" s="39"/>
      <c r="BAD353" s="39"/>
      <c r="BAE353" s="39"/>
      <c r="BAF353" s="39"/>
      <c r="BAG353" s="39"/>
      <c r="BAH353" s="39"/>
      <c r="BAI353" s="39"/>
      <c r="BAJ353" s="39"/>
      <c r="BAK353" s="39"/>
      <c r="BAL353" s="39"/>
      <c r="BAM353" s="39"/>
      <c r="BAN353" s="39"/>
      <c r="BAO353" s="39"/>
      <c r="BAP353" s="39"/>
    </row>
    <row r="354" spans="1:1394" customFormat="1" ht="15" customHeight="1" x14ac:dyDescent="0.25">
      <c r="A354" s="5" t="s">
        <v>250</v>
      </c>
      <c r="B354" s="4" t="s">
        <v>20</v>
      </c>
      <c r="C354" s="5" t="s">
        <v>246</v>
      </c>
      <c r="D354" s="6" t="s">
        <v>251</v>
      </c>
      <c r="E354" s="3" t="s">
        <v>252</v>
      </c>
      <c r="F354" s="3" t="s">
        <v>161</v>
      </c>
      <c r="G354" s="3" t="s">
        <v>229</v>
      </c>
      <c r="H354" s="3" t="s">
        <v>26</v>
      </c>
      <c r="I354" s="4" t="s">
        <v>253</v>
      </c>
      <c r="J354" s="58">
        <v>48091</v>
      </c>
      <c r="K354" s="40"/>
      <c r="L354" s="69"/>
      <c r="M354" s="42"/>
      <c r="N354" s="70"/>
      <c r="O354" s="70"/>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c r="AW354" s="39"/>
      <c r="AX354" s="39"/>
      <c r="AY354" s="39"/>
      <c r="AZ354" s="39"/>
      <c r="BA354" s="39"/>
      <c r="BB354" s="39"/>
      <c r="BC354" s="39"/>
      <c r="BD354" s="39"/>
      <c r="BE354" s="39"/>
      <c r="BF354" s="39"/>
      <c r="BG354" s="39"/>
      <c r="BH354" s="39"/>
      <c r="BI354" s="39"/>
      <c r="BJ354" s="39"/>
      <c r="BK354" s="39"/>
      <c r="BL354" s="39"/>
      <c r="BM354" s="39"/>
      <c r="BN354" s="39"/>
      <c r="BO354" s="39"/>
      <c r="BP354" s="39"/>
      <c r="BQ354" s="39"/>
      <c r="BR354" s="39"/>
      <c r="BS354" s="39"/>
      <c r="BT354" s="39"/>
      <c r="BU354" s="39"/>
      <c r="BV354" s="39"/>
      <c r="BW354" s="39"/>
      <c r="BX354" s="39"/>
      <c r="BY354" s="39"/>
      <c r="BZ354" s="39"/>
      <c r="CA354" s="39"/>
      <c r="CB354" s="39"/>
      <c r="CC354" s="39"/>
      <c r="CD354" s="39"/>
      <c r="CE354" s="39"/>
      <c r="CF354" s="39"/>
      <c r="CG354" s="39"/>
      <c r="CH354" s="39"/>
      <c r="CI354" s="39"/>
      <c r="CJ354" s="39"/>
      <c r="CK354" s="39"/>
      <c r="CL354" s="39"/>
      <c r="CM354" s="39"/>
      <c r="CN354" s="39"/>
      <c r="CO354" s="39"/>
      <c r="CP354" s="39"/>
      <c r="CQ354" s="39"/>
      <c r="CR354" s="39"/>
      <c r="CS354" s="39"/>
      <c r="CT354" s="39"/>
      <c r="CU354" s="39"/>
      <c r="CV354" s="39"/>
      <c r="CW354" s="39"/>
      <c r="CX354" s="39"/>
      <c r="CY354" s="39"/>
      <c r="CZ354" s="39"/>
      <c r="DA354" s="39"/>
      <c r="DB354" s="39"/>
      <c r="DC354" s="39"/>
      <c r="DD354" s="39"/>
      <c r="DE354" s="39"/>
      <c r="DF354" s="39"/>
      <c r="DG354" s="39"/>
      <c r="DH354" s="39"/>
      <c r="DI354" s="39"/>
      <c r="DJ354" s="39"/>
      <c r="DK354" s="39"/>
      <c r="DL354" s="39"/>
      <c r="DM354" s="39"/>
      <c r="DN354" s="39"/>
      <c r="DO354" s="39"/>
      <c r="DP354" s="39"/>
      <c r="DQ354" s="39"/>
      <c r="DR354" s="39"/>
      <c r="DS354" s="39"/>
      <c r="DT354" s="39"/>
      <c r="DU354" s="39"/>
      <c r="DV354" s="39"/>
      <c r="DW354" s="39"/>
      <c r="DX354" s="39"/>
      <c r="DY354" s="39"/>
      <c r="DZ354" s="39"/>
      <c r="EA354" s="39"/>
      <c r="EB354" s="39"/>
      <c r="EC354" s="39"/>
      <c r="ED354" s="39"/>
      <c r="EE354" s="39"/>
      <c r="EF354" s="39"/>
      <c r="EG354" s="39"/>
      <c r="EH354" s="39"/>
      <c r="EI354" s="39"/>
      <c r="EJ354" s="39"/>
      <c r="EK354" s="39"/>
      <c r="EL354" s="39"/>
      <c r="EM354" s="39"/>
      <c r="EN354" s="39"/>
      <c r="EO354" s="39"/>
      <c r="EP354" s="39"/>
      <c r="EQ354" s="39"/>
      <c r="ER354" s="39"/>
      <c r="ES354" s="39"/>
      <c r="ET354" s="39"/>
      <c r="EU354" s="39"/>
      <c r="EV354" s="39"/>
      <c r="EW354" s="39"/>
      <c r="EX354" s="39"/>
      <c r="EY354" s="39"/>
      <c r="EZ354" s="39"/>
      <c r="FA354" s="39"/>
      <c r="FB354" s="39"/>
      <c r="FC354" s="39"/>
      <c r="FD354" s="39"/>
      <c r="FE354" s="39"/>
      <c r="FF354" s="39"/>
      <c r="FG354" s="39"/>
      <c r="FH354" s="39"/>
      <c r="FI354" s="39"/>
      <c r="FJ354" s="39"/>
      <c r="FK354" s="39"/>
      <c r="FL354" s="39"/>
      <c r="FM354" s="39"/>
      <c r="FN354" s="39"/>
      <c r="FO354" s="39"/>
      <c r="FP354" s="39"/>
      <c r="FQ354" s="39"/>
      <c r="FR354" s="39"/>
      <c r="FS354" s="39"/>
      <c r="FT354" s="39"/>
      <c r="FU354" s="39"/>
      <c r="FV354" s="39"/>
      <c r="FW354" s="39"/>
      <c r="FX354" s="39"/>
      <c r="FY354" s="39"/>
      <c r="FZ354" s="39"/>
      <c r="GA354" s="39"/>
      <c r="GB354" s="39"/>
      <c r="GC354" s="39"/>
      <c r="GD354" s="39"/>
      <c r="GE354" s="39"/>
      <c r="GF354" s="39"/>
      <c r="GG354" s="39"/>
      <c r="GH354" s="39"/>
      <c r="GI354" s="39"/>
      <c r="GJ354" s="39"/>
      <c r="GK354" s="39"/>
      <c r="GL354" s="39"/>
      <c r="GM354" s="39"/>
      <c r="GN354" s="39"/>
      <c r="GO354" s="39"/>
      <c r="GP354" s="39"/>
      <c r="GQ354" s="39"/>
      <c r="GR354" s="39"/>
      <c r="GS354" s="39"/>
      <c r="GT354" s="39"/>
      <c r="GU354" s="39"/>
      <c r="GV354" s="39"/>
      <c r="GW354" s="39"/>
      <c r="GX354" s="39"/>
      <c r="GY354" s="39"/>
      <c r="GZ354" s="39"/>
      <c r="HA354" s="39"/>
      <c r="HB354" s="39"/>
      <c r="HC354" s="39"/>
      <c r="HD354" s="39"/>
      <c r="HE354" s="39"/>
      <c r="HF354" s="39"/>
      <c r="HG354" s="39"/>
      <c r="HH354" s="39"/>
      <c r="HI354" s="39"/>
      <c r="HJ354" s="39"/>
      <c r="HK354" s="39"/>
      <c r="HL354" s="39"/>
      <c r="HM354" s="39"/>
      <c r="HN354" s="39"/>
      <c r="HO354" s="39"/>
      <c r="HP354" s="39"/>
      <c r="HQ354" s="39"/>
      <c r="HR354" s="39"/>
      <c r="HS354" s="39"/>
      <c r="HT354" s="39"/>
      <c r="HU354" s="39"/>
      <c r="HV354" s="39"/>
      <c r="HW354" s="39"/>
      <c r="HX354" s="39"/>
      <c r="HY354" s="39"/>
      <c r="HZ354" s="39"/>
      <c r="IA354" s="39"/>
      <c r="IB354" s="39"/>
      <c r="IC354" s="39"/>
      <c r="ID354" s="39"/>
      <c r="IE354" s="39"/>
      <c r="IF354" s="39"/>
      <c r="IG354" s="39"/>
      <c r="IH354" s="39"/>
      <c r="II354" s="39"/>
      <c r="IJ354" s="39"/>
      <c r="IK354" s="39"/>
      <c r="IL354" s="39"/>
      <c r="IM354" s="39"/>
      <c r="IN354" s="39"/>
      <c r="IO354" s="39"/>
      <c r="IP354" s="39"/>
      <c r="IQ354" s="39"/>
      <c r="IR354" s="39"/>
      <c r="IS354" s="39"/>
      <c r="IT354" s="39"/>
      <c r="IU354" s="39"/>
      <c r="IV354" s="39"/>
      <c r="IW354" s="39"/>
      <c r="IX354" s="39"/>
      <c r="IY354" s="39"/>
      <c r="IZ354" s="39"/>
      <c r="JA354" s="39"/>
      <c r="JB354" s="39"/>
      <c r="JC354" s="39"/>
      <c r="JD354" s="39"/>
      <c r="JE354" s="39"/>
      <c r="JF354" s="39"/>
      <c r="JG354" s="39"/>
      <c r="JH354" s="39"/>
      <c r="JI354" s="39"/>
      <c r="JJ354" s="39"/>
      <c r="JK354" s="39"/>
      <c r="JL354" s="39"/>
      <c r="JM354" s="39"/>
      <c r="JN354" s="39"/>
      <c r="JO354" s="39"/>
      <c r="JP354" s="39"/>
      <c r="JQ354" s="39"/>
      <c r="JR354" s="39"/>
      <c r="JS354" s="39"/>
      <c r="JT354" s="39"/>
      <c r="JU354" s="39"/>
      <c r="JV354" s="39"/>
      <c r="JW354" s="39"/>
      <c r="JX354" s="39"/>
      <c r="JY354" s="39"/>
      <c r="JZ354" s="39"/>
      <c r="KA354" s="39"/>
      <c r="KB354" s="39"/>
      <c r="KC354" s="39"/>
      <c r="KD354" s="39"/>
      <c r="KE354" s="39"/>
      <c r="KF354" s="39"/>
      <c r="KG354" s="39"/>
      <c r="KH354" s="39"/>
      <c r="KI354" s="39"/>
      <c r="KJ354" s="39"/>
      <c r="KK354" s="39"/>
      <c r="KL354" s="39"/>
      <c r="KM354" s="39"/>
      <c r="KN354" s="39"/>
      <c r="KO354" s="39"/>
      <c r="KP354" s="39"/>
      <c r="KQ354" s="39"/>
      <c r="KR354" s="39"/>
      <c r="KS354" s="39"/>
      <c r="KT354" s="39"/>
      <c r="KU354" s="39"/>
      <c r="KV354" s="39"/>
      <c r="KW354" s="39"/>
      <c r="KX354" s="39"/>
      <c r="KY354" s="39"/>
      <c r="KZ354" s="39"/>
      <c r="LA354" s="39"/>
      <c r="LB354" s="39"/>
      <c r="LC354" s="39"/>
      <c r="LD354" s="39"/>
      <c r="LE354" s="39"/>
      <c r="LF354" s="39"/>
      <c r="LG354" s="39"/>
      <c r="LH354" s="39"/>
      <c r="LI354" s="39"/>
      <c r="LJ354" s="39"/>
      <c r="LK354" s="39"/>
      <c r="LL354" s="39"/>
      <c r="LM354" s="39"/>
      <c r="LN354" s="39"/>
      <c r="LO354" s="39"/>
      <c r="LP354" s="39"/>
      <c r="LQ354" s="39"/>
      <c r="LR354" s="39"/>
      <c r="LS354" s="39"/>
      <c r="LT354" s="39"/>
      <c r="LU354" s="39"/>
      <c r="LV354" s="39"/>
      <c r="LW354" s="39"/>
      <c r="LX354" s="39"/>
      <c r="LY354" s="39"/>
      <c r="LZ354" s="39"/>
      <c r="MA354" s="39"/>
      <c r="MB354" s="39"/>
      <c r="MC354" s="39"/>
      <c r="MD354" s="39"/>
      <c r="ME354" s="39"/>
      <c r="MF354" s="39"/>
      <c r="MG354" s="39"/>
      <c r="MH354" s="39"/>
      <c r="MI354" s="39"/>
      <c r="MJ354" s="39"/>
      <c r="MK354" s="39"/>
      <c r="ML354" s="39"/>
      <c r="MM354" s="39"/>
      <c r="MN354" s="39"/>
      <c r="MO354" s="39"/>
      <c r="MP354" s="39"/>
      <c r="MQ354" s="39"/>
      <c r="MR354" s="39"/>
      <c r="MS354" s="39"/>
      <c r="MT354" s="39"/>
      <c r="MU354" s="39"/>
      <c r="MV354" s="39"/>
      <c r="MW354" s="39"/>
      <c r="MX354" s="39"/>
      <c r="MY354" s="39"/>
      <c r="MZ354" s="39"/>
      <c r="NA354" s="39"/>
      <c r="NB354" s="39"/>
      <c r="NC354" s="39"/>
      <c r="ND354" s="39"/>
      <c r="NE354" s="39"/>
      <c r="NF354" s="39"/>
      <c r="NG354" s="39"/>
      <c r="NH354" s="39"/>
      <c r="NI354" s="39"/>
      <c r="NJ354" s="39"/>
      <c r="NK354" s="39"/>
      <c r="NL354" s="39"/>
      <c r="NM354" s="39"/>
      <c r="NN354" s="39"/>
      <c r="NO354" s="39"/>
      <c r="NP354" s="39"/>
      <c r="NQ354" s="39"/>
      <c r="NR354" s="39"/>
      <c r="NS354" s="39"/>
      <c r="NT354" s="39"/>
      <c r="NU354" s="39"/>
      <c r="NV354" s="39"/>
      <c r="NW354" s="39"/>
      <c r="NX354" s="39"/>
      <c r="NY354" s="39"/>
      <c r="NZ354" s="39"/>
      <c r="OA354" s="39"/>
      <c r="OB354" s="39"/>
      <c r="OC354" s="39"/>
      <c r="OD354" s="39"/>
      <c r="OE354" s="39"/>
      <c r="OF354" s="39"/>
      <c r="OG354" s="39"/>
      <c r="OH354" s="39"/>
      <c r="OI354" s="39"/>
      <c r="OJ354" s="39"/>
      <c r="OK354" s="39"/>
      <c r="OL354" s="39"/>
      <c r="OM354" s="39"/>
      <c r="ON354" s="39"/>
      <c r="OO354" s="39"/>
      <c r="OP354" s="39"/>
      <c r="OQ354" s="39"/>
      <c r="OR354" s="39"/>
      <c r="OS354" s="39"/>
      <c r="OT354" s="39"/>
      <c r="OU354" s="39"/>
      <c r="OV354" s="39"/>
      <c r="OW354" s="39"/>
      <c r="OX354" s="39"/>
      <c r="OY354" s="39"/>
      <c r="OZ354" s="39"/>
      <c r="PA354" s="39"/>
      <c r="PB354" s="39"/>
      <c r="PC354" s="39"/>
      <c r="PD354" s="39"/>
      <c r="PE354" s="39"/>
      <c r="PF354" s="39"/>
      <c r="PG354" s="39"/>
      <c r="PH354" s="39"/>
      <c r="PI354" s="39"/>
      <c r="PJ354" s="39"/>
      <c r="PK354" s="39"/>
      <c r="PL354" s="39"/>
      <c r="PM354" s="39"/>
      <c r="PN354" s="39"/>
      <c r="PO354" s="39"/>
      <c r="PP354" s="39"/>
      <c r="PQ354" s="39"/>
      <c r="PR354" s="39"/>
      <c r="PS354" s="39"/>
      <c r="PT354" s="39"/>
      <c r="PU354" s="39"/>
      <c r="PV354" s="39"/>
      <c r="PW354" s="39"/>
      <c r="PX354" s="39"/>
      <c r="PY354" s="39"/>
      <c r="PZ354" s="39"/>
      <c r="QA354" s="39"/>
      <c r="QB354" s="39"/>
      <c r="QC354" s="39"/>
      <c r="QD354" s="39"/>
      <c r="QE354" s="39"/>
      <c r="QF354" s="39"/>
      <c r="QG354" s="39"/>
      <c r="QH354" s="39"/>
      <c r="QI354" s="39"/>
      <c r="QJ354" s="39"/>
      <c r="QK354" s="39"/>
      <c r="QL354" s="39"/>
      <c r="QM354" s="39"/>
      <c r="QN354" s="39"/>
      <c r="QO354" s="39"/>
      <c r="QP354" s="39"/>
      <c r="QQ354" s="39"/>
      <c r="QR354" s="39"/>
      <c r="QS354" s="39"/>
      <c r="QT354" s="39"/>
      <c r="QU354" s="39"/>
      <c r="QV354" s="39"/>
      <c r="QW354" s="39"/>
      <c r="QX354" s="39"/>
      <c r="QY354" s="39"/>
      <c r="QZ354" s="39"/>
      <c r="RA354" s="39"/>
      <c r="RB354" s="39"/>
      <c r="RC354" s="39"/>
      <c r="RD354" s="39"/>
      <c r="RE354" s="39"/>
      <c r="RF354" s="39"/>
      <c r="RG354" s="39"/>
      <c r="RH354" s="39"/>
      <c r="RI354" s="39"/>
      <c r="RJ354" s="39"/>
      <c r="RK354" s="39"/>
      <c r="RL354" s="39"/>
      <c r="RM354" s="39"/>
      <c r="RN354" s="39"/>
      <c r="RO354" s="39"/>
      <c r="RP354" s="39"/>
      <c r="RQ354" s="39"/>
      <c r="RR354" s="39"/>
      <c r="RS354" s="39"/>
      <c r="RT354" s="39"/>
      <c r="RU354" s="39"/>
      <c r="RV354" s="39"/>
      <c r="RW354" s="39"/>
      <c r="RX354" s="39"/>
      <c r="RY354" s="39"/>
      <c r="RZ354" s="39"/>
      <c r="SA354" s="39"/>
      <c r="SB354" s="39"/>
      <c r="SC354" s="39"/>
      <c r="SD354" s="39"/>
      <c r="SE354" s="39"/>
      <c r="SF354" s="39"/>
      <c r="SG354" s="39"/>
      <c r="SH354" s="39"/>
      <c r="SI354" s="39"/>
      <c r="SJ354" s="39"/>
      <c r="SK354" s="39"/>
      <c r="SL354" s="39"/>
      <c r="SM354" s="39"/>
      <c r="SN354" s="39"/>
      <c r="SO354" s="39"/>
      <c r="SP354" s="39"/>
      <c r="SQ354" s="39"/>
      <c r="SR354" s="39"/>
      <c r="SS354" s="39"/>
      <c r="ST354" s="39"/>
      <c r="SU354" s="39"/>
      <c r="SV354" s="39"/>
      <c r="SW354" s="39"/>
      <c r="SX354" s="39"/>
      <c r="SY354" s="39"/>
      <c r="SZ354" s="39"/>
      <c r="TA354" s="39"/>
      <c r="TB354" s="39"/>
      <c r="TC354" s="39"/>
      <c r="TD354" s="39"/>
      <c r="TE354" s="39"/>
      <c r="TF354" s="39"/>
      <c r="TG354" s="39"/>
      <c r="TH354" s="39"/>
      <c r="TI354" s="39"/>
      <c r="TJ354" s="39"/>
      <c r="TK354" s="39"/>
      <c r="TL354" s="39"/>
      <c r="TM354" s="39"/>
      <c r="TN354" s="39"/>
      <c r="TO354" s="39"/>
      <c r="TP354" s="39"/>
      <c r="TQ354" s="39"/>
      <c r="TR354" s="39"/>
      <c r="TS354" s="39"/>
      <c r="TT354" s="39"/>
      <c r="TU354" s="39"/>
      <c r="TV354" s="39"/>
      <c r="TW354" s="39"/>
      <c r="TX354" s="39"/>
      <c r="TY354" s="39"/>
      <c r="TZ354" s="39"/>
      <c r="UA354" s="39"/>
      <c r="UB354" s="39"/>
      <c r="UC354" s="39"/>
      <c r="UD354" s="39"/>
      <c r="UE354" s="39"/>
      <c r="UF354" s="39"/>
      <c r="UG354" s="39"/>
      <c r="UH354" s="39"/>
      <c r="UI354" s="39"/>
      <c r="UJ354" s="39"/>
      <c r="UK354" s="39"/>
      <c r="UL354" s="39"/>
      <c r="UM354" s="39"/>
      <c r="UN354" s="39"/>
      <c r="UO354" s="39"/>
      <c r="UP354" s="39"/>
      <c r="UQ354" s="39"/>
      <c r="UR354" s="39"/>
      <c r="US354" s="39"/>
      <c r="UT354" s="39"/>
      <c r="UU354" s="39"/>
      <c r="UV354" s="39"/>
      <c r="UW354" s="39"/>
      <c r="UX354" s="39"/>
      <c r="UY354" s="39"/>
      <c r="UZ354" s="39"/>
      <c r="VA354" s="39"/>
      <c r="VB354" s="39"/>
      <c r="VC354" s="39"/>
      <c r="VD354" s="39"/>
      <c r="VE354" s="39"/>
      <c r="VF354" s="39"/>
      <c r="VG354" s="39"/>
      <c r="VH354" s="39"/>
      <c r="VI354" s="39"/>
      <c r="VJ354" s="39"/>
      <c r="VK354" s="39"/>
      <c r="VL354" s="39"/>
      <c r="VM354" s="39"/>
      <c r="VN354" s="39"/>
      <c r="VO354" s="39"/>
      <c r="VP354" s="39"/>
      <c r="VQ354" s="39"/>
      <c r="VR354" s="39"/>
      <c r="VS354" s="39"/>
      <c r="VT354" s="39"/>
      <c r="VU354" s="39"/>
      <c r="VV354" s="39"/>
      <c r="VW354" s="39"/>
      <c r="VX354" s="39"/>
      <c r="VY354" s="39"/>
      <c r="VZ354" s="39"/>
      <c r="WA354" s="39"/>
      <c r="WB354" s="39"/>
      <c r="WC354" s="39"/>
      <c r="WD354" s="39"/>
      <c r="WE354" s="39"/>
      <c r="WF354" s="39"/>
      <c r="WG354" s="39"/>
      <c r="WH354" s="39"/>
      <c r="WI354" s="39"/>
      <c r="WJ354" s="39"/>
      <c r="WK354" s="39"/>
      <c r="WL354" s="39"/>
      <c r="WM354" s="39"/>
      <c r="WN354" s="39"/>
      <c r="WO354" s="39"/>
      <c r="WP354" s="39"/>
      <c r="WQ354" s="39"/>
      <c r="WR354" s="39"/>
      <c r="WS354" s="39"/>
      <c r="WT354" s="39"/>
      <c r="WU354" s="39"/>
      <c r="WV354" s="39"/>
      <c r="WW354" s="39"/>
      <c r="WX354" s="39"/>
      <c r="WY354" s="39"/>
      <c r="WZ354" s="39"/>
      <c r="XA354" s="39"/>
      <c r="XB354" s="39"/>
      <c r="XC354" s="39"/>
      <c r="XD354" s="39"/>
      <c r="XE354" s="39"/>
      <c r="XF354" s="39"/>
      <c r="XG354" s="39"/>
      <c r="XH354" s="39"/>
      <c r="XI354" s="39"/>
      <c r="XJ354" s="39"/>
      <c r="XK354" s="39"/>
      <c r="XL354" s="39"/>
      <c r="XM354" s="39"/>
      <c r="XN354" s="39"/>
      <c r="XO354" s="39"/>
      <c r="XP354" s="39"/>
      <c r="XQ354" s="39"/>
      <c r="XR354" s="39"/>
      <c r="XS354" s="39"/>
      <c r="XT354" s="39"/>
      <c r="XU354" s="39"/>
      <c r="XV354" s="39"/>
      <c r="XW354" s="39"/>
      <c r="XX354" s="39"/>
      <c r="XY354" s="39"/>
      <c r="XZ354" s="39"/>
      <c r="YA354" s="39"/>
      <c r="YB354" s="39"/>
      <c r="YC354" s="39"/>
      <c r="YD354" s="39"/>
      <c r="YE354" s="39"/>
      <c r="YF354" s="39"/>
      <c r="YG354" s="39"/>
      <c r="YH354" s="39"/>
      <c r="YI354" s="39"/>
      <c r="YJ354" s="39"/>
      <c r="YK354" s="39"/>
      <c r="YL354" s="39"/>
      <c r="YM354" s="39"/>
      <c r="YN354" s="39"/>
      <c r="YO354" s="39"/>
      <c r="YP354" s="39"/>
      <c r="YQ354" s="39"/>
      <c r="YR354" s="39"/>
      <c r="YS354" s="39"/>
      <c r="YT354" s="39"/>
      <c r="YU354" s="39"/>
      <c r="YV354" s="39"/>
      <c r="YW354" s="39"/>
      <c r="YX354" s="39"/>
      <c r="YY354" s="39"/>
      <c r="YZ354" s="39"/>
      <c r="ZA354" s="39"/>
      <c r="ZB354" s="39"/>
      <c r="ZC354" s="39"/>
      <c r="ZD354" s="39"/>
      <c r="ZE354" s="39"/>
      <c r="ZF354" s="39"/>
      <c r="ZG354" s="39"/>
      <c r="ZH354" s="39"/>
      <c r="ZI354" s="39"/>
      <c r="ZJ354" s="39"/>
      <c r="ZK354" s="39"/>
      <c r="ZL354" s="39"/>
      <c r="ZM354" s="39"/>
      <c r="ZN354" s="39"/>
      <c r="ZO354" s="39"/>
      <c r="ZP354" s="39"/>
      <c r="ZQ354" s="39"/>
      <c r="ZR354" s="39"/>
      <c r="ZS354" s="39"/>
      <c r="ZT354" s="39"/>
      <c r="ZU354" s="39"/>
      <c r="ZV354" s="39"/>
      <c r="ZW354" s="39"/>
      <c r="ZX354" s="39"/>
      <c r="ZY354" s="39"/>
      <c r="ZZ354" s="39"/>
      <c r="AAA354" s="39"/>
      <c r="AAB354" s="39"/>
      <c r="AAC354" s="39"/>
      <c r="AAD354" s="39"/>
      <c r="AAE354" s="39"/>
      <c r="AAF354" s="39"/>
      <c r="AAG354" s="39"/>
      <c r="AAH354" s="39"/>
      <c r="AAI354" s="39"/>
      <c r="AAJ354" s="39"/>
      <c r="AAK354" s="39"/>
      <c r="AAL354" s="39"/>
      <c r="AAM354" s="39"/>
      <c r="AAN354" s="39"/>
      <c r="AAO354" s="39"/>
      <c r="AAP354" s="39"/>
      <c r="AAQ354" s="39"/>
      <c r="AAR354" s="39"/>
      <c r="AAS354" s="39"/>
      <c r="AAT354" s="39"/>
      <c r="AAU354" s="39"/>
      <c r="AAV354" s="39"/>
      <c r="AAW354" s="39"/>
      <c r="AAX354" s="39"/>
      <c r="AAY354" s="39"/>
      <c r="AAZ354" s="39"/>
      <c r="ABA354" s="39"/>
      <c r="ABB354" s="39"/>
      <c r="ABC354" s="39"/>
      <c r="ABD354" s="39"/>
      <c r="ABE354" s="39"/>
      <c r="ABF354" s="39"/>
      <c r="ABG354" s="39"/>
      <c r="ABH354" s="39"/>
      <c r="ABI354" s="39"/>
      <c r="ABJ354" s="39"/>
      <c r="ABK354" s="39"/>
      <c r="ABL354" s="39"/>
      <c r="ABM354" s="39"/>
      <c r="ABN354" s="39"/>
      <c r="ABO354" s="39"/>
      <c r="ABP354" s="39"/>
      <c r="ABQ354" s="39"/>
      <c r="ABR354" s="39"/>
      <c r="ABS354" s="39"/>
      <c r="ABT354" s="39"/>
      <c r="ABU354" s="39"/>
      <c r="ABV354" s="39"/>
      <c r="ABW354" s="39"/>
      <c r="ABX354" s="39"/>
      <c r="ABY354" s="39"/>
      <c r="ABZ354" s="39"/>
      <c r="ACA354" s="39"/>
      <c r="ACB354" s="39"/>
      <c r="ACC354" s="39"/>
      <c r="ACD354" s="39"/>
      <c r="ACE354" s="39"/>
      <c r="ACF354" s="39"/>
      <c r="ACG354" s="39"/>
      <c r="ACH354" s="39"/>
      <c r="ACI354" s="39"/>
      <c r="ACJ354" s="39"/>
      <c r="ACK354" s="39"/>
      <c r="ACL354" s="39"/>
      <c r="ACM354" s="39"/>
      <c r="ACN354" s="39"/>
      <c r="ACO354" s="39"/>
      <c r="ACP354" s="39"/>
      <c r="ACQ354" s="39"/>
      <c r="ACR354" s="39"/>
      <c r="ACS354" s="39"/>
      <c r="ACT354" s="39"/>
      <c r="ACU354" s="39"/>
      <c r="ACV354" s="39"/>
      <c r="ACW354" s="39"/>
      <c r="ACX354" s="39"/>
      <c r="ACY354" s="39"/>
      <c r="ACZ354" s="39"/>
      <c r="ADA354" s="39"/>
      <c r="ADB354" s="39"/>
      <c r="ADC354" s="39"/>
      <c r="ADD354" s="39"/>
      <c r="ADE354" s="39"/>
      <c r="ADF354" s="39"/>
      <c r="ADG354" s="39"/>
      <c r="ADH354" s="39"/>
      <c r="ADI354" s="39"/>
      <c r="ADJ354" s="39"/>
      <c r="ADK354" s="39"/>
      <c r="ADL354" s="39"/>
      <c r="ADM354" s="39"/>
      <c r="ADN354" s="39"/>
      <c r="ADO354" s="39"/>
      <c r="ADP354" s="39"/>
      <c r="ADQ354" s="39"/>
      <c r="ADR354" s="39"/>
      <c r="ADS354" s="39"/>
      <c r="ADT354" s="39"/>
      <c r="ADU354" s="39"/>
      <c r="ADV354" s="39"/>
      <c r="ADW354" s="39"/>
      <c r="ADX354" s="39"/>
      <c r="ADY354" s="39"/>
      <c r="ADZ354" s="39"/>
      <c r="AEA354" s="39"/>
      <c r="AEB354" s="39"/>
      <c r="AEC354" s="39"/>
      <c r="AED354" s="39"/>
      <c r="AEE354" s="39"/>
      <c r="AEF354" s="39"/>
      <c r="AEG354" s="39"/>
      <c r="AEH354" s="39"/>
      <c r="AEI354" s="39"/>
      <c r="AEJ354" s="39"/>
      <c r="AEK354" s="39"/>
      <c r="AEL354" s="39"/>
      <c r="AEM354" s="39"/>
      <c r="AEN354" s="39"/>
      <c r="AEO354" s="39"/>
      <c r="AEP354" s="39"/>
      <c r="AEQ354" s="39"/>
      <c r="AER354" s="39"/>
      <c r="AES354" s="39"/>
      <c r="AET354" s="39"/>
      <c r="AEU354" s="39"/>
      <c r="AEV354" s="39"/>
      <c r="AEW354" s="39"/>
      <c r="AEX354" s="39"/>
      <c r="AEY354" s="39"/>
      <c r="AEZ354" s="39"/>
      <c r="AFA354" s="39"/>
      <c r="AFB354" s="39"/>
      <c r="AFC354" s="39"/>
      <c r="AFD354" s="39"/>
      <c r="AFE354" s="39"/>
      <c r="AFF354" s="39"/>
      <c r="AFG354" s="39"/>
      <c r="AFH354" s="39"/>
      <c r="AFI354" s="39"/>
      <c r="AFJ354" s="39"/>
      <c r="AFK354" s="39"/>
      <c r="AFL354" s="39"/>
      <c r="AFM354" s="39"/>
      <c r="AFN354" s="39"/>
      <c r="AFO354" s="39"/>
      <c r="AFP354" s="39"/>
      <c r="AFQ354" s="39"/>
      <c r="AFR354" s="39"/>
      <c r="AFS354" s="39"/>
      <c r="AFT354" s="39"/>
      <c r="AFU354" s="39"/>
      <c r="AFV354" s="39"/>
      <c r="AFW354" s="39"/>
      <c r="AFX354" s="39"/>
      <c r="AFY354" s="39"/>
      <c r="AFZ354" s="39"/>
      <c r="AGA354" s="39"/>
      <c r="AGB354" s="39"/>
      <c r="AGC354" s="39"/>
      <c r="AGD354" s="39"/>
      <c r="AGE354" s="39"/>
      <c r="AGF354" s="39"/>
      <c r="AGG354" s="39"/>
      <c r="AGH354" s="39"/>
      <c r="AGI354" s="39"/>
      <c r="AGJ354" s="39"/>
      <c r="AGK354" s="39"/>
      <c r="AGL354" s="39"/>
      <c r="AGM354" s="39"/>
      <c r="AGN354" s="39"/>
      <c r="AGO354" s="39"/>
      <c r="AGP354" s="39"/>
      <c r="AGQ354" s="39"/>
      <c r="AGR354" s="39"/>
      <c r="AGS354" s="39"/>
      <c r="AGT354" s="39"/>
      <c r="AGU354" s="39"/>
      <c r="AGV354" s="39"/>
      <c r="AGW354" s="39"/>
      <c r="AGX354" s="39"/>
      <c r="AGY354" s="39"/>
      <c r="AGZ354" s="39"/>
      <c r="AHA354" s="39"/>
      <c r="AHB354" s="39"/>
      <c r="AHC354" s="39"/>
      <c r="AHD354" s="39"/>
      <c r="AHE354" s="39"/>
      <c r="AHF354" s="39"/>
      <c r="AHG354" s="39"/>
      <c r="AHH354" s="39"/>
      <c r="AHI354" s="39"/>
      <c r="AHJ354" s="39"/>
      <c r="AHK354" s="39"/>
      <c r="AHL354" s="39"/>
      <c r="AHM354" s="39"/>
      <c r="AHN354" s="39"/>
      <c r="AHO354" s="39"/>
      <c r="AHP354" s="39"/>
      <c r="AHQ354" s="39"/>
      <c r="AHR354" s="39"/>
      <c r="AHS354" s="39"/>
      <c r="AHT354" s="39"/>
      <c r="AHU354" s="39"/>
      <c r="AHV354" s="39"/>
      <c r="AHW354" s="39"/>
      <c r="AHX354" s="39"/>
      <c r="AHY354" s="39"/>
      <c r="AHZ354" s="39"/>
      <c r="AIA354" s="39"/>
      <c r="AIB354" s="39"/>
      <c r="AIC354" s="39"/>
      <c r="AID354" s="39"/>
      <c r="AIE354" s="39"/>
      <c r="AIF354" s="39"/>
      <c r="AIG354" s="39"/>
      <c r="AIH354" s="39"/>
      <c r="AII354" s="39"/>
      <c r="AIJ354" s="39"/>
      <c r="AIK354" s="39"/>
      <c r="AIL354" s="39"/>
      <c r="AIM354" s="39"/>
      <c r="AIN354" s="39"/>
      <c r="AIO354" s="39"/>
      <c r="AIP354" s="39"/>
      <c r="AIQ354" s="39"/>
      <c r="AIR354" s="39"/>
      <c r="AIS354" s="39"/>
      <c r="AIT354" s="39"/>
      <c r="AIU354" s="39"/>
      <c r="AIV354" s="39"/>
      <c r="AIW354" s="39"/>
      <c r="AIX354" s="39"/>
      <c r="AIY354" s="39"/>
      <c r="AIZ354" s="39"/>
      <c r="AJA354" s="39"/>
      <c r="AJB354" s="39"/>
      <c r="AJC354" s="39"/>
      <c r="AJD354" s="39"/>
      <c r="AJE354" s="39"/>
      <c r="AJF354" s="39"/>
      <c r="AJG354" s="39"/>
      <c r="AJH354" s="39"/>
      <c r="AJI354" s="39"/>
      <c r="AJJ354" s="39"/>
      <c r="AJK354" s="39"/>
      <c r="AJL354" s="39"/>
      <c r="AJM354" s="39"/>
      <c r="AJN354" s="39"/>
      <c r="AJO354" s="39"/>
      <c r="AJP354" s="39"/>
      <c r="AJQ354" s="39"/>
      <c r="AJR354" s="39"/>
      <c r="AJS354" s="39"/>
      <c r="AJT354" s="39"/>
      <c r="AJU354" s="39"/>
      <c r="AJV354" s="39"/>
      <c r="AJW354" s="39"/>
      <c r="AJX354" s="39"/>
      <c r="AJY354" s="39"/>
      <c r="AJZ354" s="39"/>
      <c r="AKA354" s="39"/>
      <c r="AKB354" s="39"/>
      <c r="AKC354" s="39"/>
      <c r="AKD354" s="39"/>
      <c r="AKE354" s="39"/>
      <c r="AKF354" s="39"/>
      <c r="AKG354" s="39"/>
      <c r="AKH354" s="39"/>
      <c r="AKI354" s="39"/>
      <c r="AKJ354" s="39"/>
      <c r="AKK354" s="39"/>
      <c r="AKL354" s="39"/>
      <c r="AKM354" s="39"/>
      <c r="AKN354" s="39"/>
      <c r="AKO354" s="39"/>
      <c r="AKP354" s="39"/>
      <c r="AKQ354" s="39"/>
      <c r="AKR354" s="39"/>
      <c r="AKS354" s="39"/>
      <c r="AKT354" s="39"/>
      <c r="AKU354" s="39"/>
      <c r="AKV354" s="39"/>
      <c r="AKW354" s="39"/>
      <c r="AKX354" s="39"/>
      <c r="AKY354" s="39"/>
      <c r="AKZ354" s="39"/>
      <c r="ALA354" s="39"/>
      <c r="ALB354" s="39"/>
      <c r="ALC354" s="39"/>
      <c r="ALD354" s="39"/>
      <c r="ALE354" s="39"/>
      <c r="ALF354" s="39"/>
      <c r="ALG354" s="39"/>
      <c r="ALH354" s="39"/>
      <c r="ALI354" s="39"/>
      <c r="ALJ354" s="39"/>
      <c r="ALK354" s="39"/>
      <c r="ALL354" s="39"/>
      <c r="ALM354" s="39"/>
      <c r="ALN354" s="39"/>
      <c r="ALO354" s="39"/>
      <c r="ALP354" s="39"/>
      <c r="ALQ354" s="39"/>
      <c r="ALR354" s="39"/>
      <c r="ALS354" s="39"/>
      <c r="ALT354" s="39"/>
      <c r="ALU354" s="39"/>
      <c r="ALV354" s="39"/>
      <c r="ALW354" s="39"/>
      <c r="ALX354" s="39"/>
      <c r="ALY354" s="39"/>
      <c r="ALZ354" s="39"/>
      <c r="AMA354" s="39"/>
      <c r="AMB354" s="39"/>
      <c r="AMC354" s="39"/>
      <c r="AMD354" s="39"/>
      <c r="AME354" s="39"/>
      <c r="AMF354" s="39"/>
      <c r="AMG354" s="39"/>
      <c r="AMH354" s="39"/>
      <c r="AMI354" s="39"/>
      <c r="AMJ354" s="39"/>
      <c r="AMK354" s="39"/>
      <c r="AML354" s="39"/>
      <c r="AMM354" s="39"/>
      <c r="AMN354" s="39"/>
      <c r="AMO354" s="39"/>
      <c r="AMP354" s="39"/>
      <c r="AMQ354" s="39"/>
      <c r="AMR354" s="39"/>
      <c r="AMS354" s="39"/>
      <c r="AMT354" s="39"/>
      <c r="AMU354" s="39"/>
      <c r="AMV354" s="39"/>
      <c r="AMW354" s="39"/>
      <c r="AMX354" s="39"/>
      <c r="AMY354" s="39"/>
      <c r="AMZ354" s="39"/>
      <c r="ANA354" s="39"/>
      <c r="ANB354" s="39"/>
      <c r="ANC354" s="39"/>
      <c r="AND354" s="39"/>
      <c r="ANE354" s="39"/>
      <c r="ANF354" s="39"/>
      <c r="ANG354" s="39"/>
      <c r="ANH354" s="39"/>
      <c r="ANI354" s="39"/>
      <c r="ANJ354" s="39"/>
      <c r="ANK354" s="39"/>
      <c r="ANL354" s="39"/>
      <c r="ANM354" s="39"/>
      <c r="ANN354" s="39"/>
      <c r="ANO354" s="39"/>
      <c r="ANP354" s="39"/>
      <c r="ANQ354" s="39"/>
      <c r="ANR354" s="39"/>
      <c r="ANS354" s="39"/>
      <c r="ANT354" s="39"/>
      <c r="ANU354" s="39"/>
      <c r="ANV354" s="39"/>
      <c r="ANW354" s="39"/>
      <c r="ANX354" s="39"/>
      <c r="ANY354" s="39"/>
      <c r="ANZ354" s="39"/>
      <c r="AOA354" s="39"/>
      <c r="AOB354" s="39"/>
      <c r="AOC354" s="39"/>
      <c r="AOD354" s="39"/>
      <c r="AOE354" s="39"/>
      <c r="AOF354" s="39"/>
      <c r="AOG354" s="39"/>
      <c r="AOH354" s="39"/>
      <c r="AOI354" s="39"/>
      <c r="AOJ354" s="39"/>
      <c r="AOK354" s="39"/>
      <c r="AOL354" s="39"/>
      <c r="AOM354" s="39"/>
      <c r="AON354" s="39"/>
      <c r="AOO354" s="39"/>
      <c r="AOP354" s="39"/>
      <c r="AOQ354" s="39"/>
      <c r="AOR354" s="39"/>
      <c r="AOS354" s="39"/>
      <c r="AOT354" s="39"/>
      <c r="AOU354" s="39"/>
      <c r="AOV354" s="39"/>
      <c r="AOW354" s="39"/>
      <c r="AOX354" s="39"/>
      <c r="AOY354" s="39"/>
      <c r="AOZ354" s="39"/>
      <c r="APA354" s="39"/>
      <c r="APB354" s="39"/>
      <c r="APC354" s="39"/>
      <c r="APD354" s="39"/>
      <c r="APE354" s="39"/>
      <c r="APF354" s="39"/>
      <c r="APG354" s="39"/>
      <c r="APH354" s="39"/>
      <c r="API354" s="39"/>
      <c r="APJ354" s="39"/>
      <c r="APK354" s="39"/>
      <c r="APL354" s="39"/>
      <c r="APM354" s="39"/>
      <c r="APN354" s="39"/>
      <c r="APO354" s="39"/>
      <c r="APP354" s="39"/>
      <c r="APQ354" s="39"/>
      <c r="APR354" s="39"/>
      <c r="APS354" s="39"/>
      <c r="APT354" s="39"/>
      <c r="APU354" s="39"/>
      <c r="APV354" s="39"/>
      <c r="APW354" s="39"/>
      <c r="APX354" s="39"/>
      <c r="APY354" s="39"/>
      <c r="APZ354" s="39"/>
      <c r="AQA354" s="39"/>
      <c r="AQB354" s="39"/>
      <c r="AQC354" s="39"/>
      <c r="AQD354" s="39"/>
      <c r="AQE354" s="39"/>
      <c r="AQF354" s="39"/>
      <c r="AQG354" s="39"/>
      <c r="AQH354" s="39"/>
      <c r="AQI354" s="39"/>
      <c r="AQJ354" s="39"/>
      <c r="AQK354" s="39"/>
      <c r="AQL354" s="39"/>
      <c r="AQM354" s="39"/>
      <c r="AQN354" s="39"/>
      <c r="AQO354" s="39"/>
      <c r="AQP354" s="39"/>
      <c r="AQQ354" s="39"/>
      <c r="AQR354" s="39"/>
      <c r="AQS354" s="39"/>
      <c r="AQT354" s="39"/>
      <c r="AQU354" s="39"/>
      <c r="AQV354" s="39"/>
      <c r="AQW354" s="39"/>
      <c r="AQX354" s="39"/>
      <c r="AQY354" s="39"/>
      <c r="AQZ354" s="39"/>
      <c r="ARA354" s="39"/>
      <c r="ARB354" s="39"/>
      <c r="ARC354" s="39"/>
      <c r="ARD354" s="39"/>
      <c r="ARE354" s="39"/>
      <c r="ARF354" s="39"/>
      <c r="ARG354" s="39"/>
      <c r="ARH354" s="39"/>
      <c r="ARI354" s="39"/>
      <c r="ARJ354" s="39"/>
      <c r="ARK354" s="39"/>
      <c r="ARL354" s="39"/>
      <c r="ARM354" s="39"/>
      <c r="ARN354" s="39"/>
      <c r="ARO354" s="39"/>
      <c r="ARP354" s="39"/>
      <c r="ARQ354" s="39"/>
      <c r="ARR354" s="39"/>
      <c r="ARS354" s="39"/>
      <c r="ART354" s="39"/>
      <c r="ARU354" s="39"/>
      <c r="ARV354" s="39"/>
      <c r="ARW354" s="39"/>
      <c r="ARX354" s="39"/>
      <c r="ARY354" s="39"/>
      <c r="ARZ354" s="39"/>
      <c r="ASA354" s="39"/>
      <c r="ASB354" s="39"/>
      <c r="ASC354" s="39"/>
      <c r="ASD354" s="39"/>
      <c r="ASE354" s="39"/>
      <c r="ASF354" s="39"/>
      <c r="ASG354" s="39"/>
      <c r="ASH354" s="39"/>
      <c r="ASI354" s="39"/>
      <c r="ASJ354" s="39"/>
      <c r="ASK354" s="39"/>
      <c r="ASL354" s="39"/>
      <c r="ASM354" s="39"/>
      <c r="ASN354" s="39"/>
      <c r="ASO354" s="39"/>
      <c r="ASP354" s="39"/>
      <c r="ASQ354" s="39"/>
      <c r="ASR354" s="39"/>
      <c r="ASS354" s="39"/>
      <c r="AST354" s="39"/>
      <c r="ASU354" s="39"/>
      <c r="ASV354" s="39"/>
      <c r="ASW354" s="39"/>
      <c r="ASX354" s="39"/>
      <c r="ASY354" s="39"/>
      <c r="ASZ354" s="39"/>
      <c r="ATA354" s="39"/>
      <c r="ATB354" s="39"/>
      <c r="ATC354" s="39"/>
      <c r="ATD354" s="39"/>
      <c r="ATE354" s="39"/>
      <c r="ATF354" s="39"/>
      <c r="ATG354" s="39"/>
      <c r="ATH354" s="39"/>
      <c r="ATI354" s="39"/>
      <c r="ATJ354" s="39"/>
      <c r="ATK354" s="39"/>
      <c r="ATL354" s="39"/>
      <c r="ATM354" s="39"/>
      <c r="ATN354" s="39"/>
      <c r="ATO354" s="39"/>
      <c r="ATP354" s="39"/>
      <c r="ATQ354" s="39"/>
      <c r="ATR354" s="39"/>
      <c r="ATS354" s="39"/>
      <c r="ATT354" s="39"/>
      <c r="ATU354" s="39"/>
      <c r="ATV354" s="39"/>
      <c r="ATW354" s="39"/>
      <c r="ATX354" s="39"/>
      <c r="ATY354" s="39"/>
      <c r="ATZ354" s="39"/>
      <c r="AUA354" s="39"/>
      <c r="AUB354" s="39"/>
      <c r="AUC354" s="39"/>
      <c r="AUD354" s="39"/>
      <c r="AUE354" s="39"/>
      <c r="AUF354" s="39"/>
      <c r="AUG354" s="39"/>
      <c r="AUH354" s="39"/>
      <c r="AUI354" s="39"/>
      <c r="AUJ354" s="39"/>
      <c r="AUK354" s="39"/>
      <c r="AUL354" s="39"/>
      <c r="AUM354" s="39"/>
      <c r="AUN354" s="39"/>
      <c r="AUO354" s="39"/>
      <c r="AUP354" s="39"/>
      <c r="AUQ354" s="39"/>
      <c r="AUR354" s="39"/>
      <c r="AUS354" s="39"/>
      <c r="AUT354" s="39"/>
      <c r="AUU354" s="39"/>
      <c r="AUV354" s="39"/>
      <c r="AUW354" s="39"/>
      <c r="AUX354" s="39"/>
      <c r="AUY354" s="39"/>
      <c r="AUZ354" s="39"/>
      <c r="AVA354" s="39"/>
      <c r="AVB354" s="39"/>
      <c r="AVC354" s="39"/>
      <c r="AVD354" s="39"/>
      <c r="AVE354" s="39"/>
      <c r="AVF354" s="39"/>
      <c r="AVG354" s="39"/>
      <c r="AVH354" s="39"/>
      <c r="AVI354" s="39"/>
      <c r="AVJ354" s="39"/>
      <c r="AVK354" s="39"/>
      <c r="AVL354" s="39"/>
      <c r="AVM354" s="39"/>
      <c r="AVN354" s="39"/>
      <c r="AVO354" s="39"/>
      <c r="AVP354" s="39"/>
      <c r="AVQ354" s="39"/>
      <c r="AVR354" s="39"/>
      <c r="AVS354" s="39"/>
      <c r="AVT354" s="39"/>
      <c r="AVU354" s="39"/>
      <c r="AVV354" s="39"/>
      <c r="AVW354" s="39"/>
      <c r="AVX354" s="39"/>
      <c r="AVY354" s="39"/>
      <c r="AVZ354" s="39"/>
      <c r="AWA354" s="39"/>
      <c r="AWB354" s="39"/>
      <c r="AWC354" s="39"/>
      <c r="AWD354" s="39"/>
      <c r="AWE354" s="39"/>
      <c r="AWF354" s="39"/>
      <c r="AWG354" s="39"/>
      <c r="AWH354" s="39"/>
      <c r="AWI354" s="39"/>
      <c r="AWJ354" s="39"/>
      <c r="AWK354" s="39"/>
      <c r="AWL354" s="39"/>
      <c r="AWM354" s="39"/>
      <c r="AWN354" s="39"/>
      <c r="AWO354" s="39"/>
      <c r="AWP354" s="39"/>
      <c r="AWQ354" s="39"/>
      <c r="AWR354" s="39"/>
      <c r="AWS354" s="39"/>
      <c r="AWT354" s="39"/>
      <c r="AWU354" s="39"/>
      <c r="AWV354" s="39"/>
      <c r="AWW354" s="39"/>
      <c r="AWX354" s="39"/>
      <c r="AWY354" s="39"/>
      <c r="AWZ354" s="39"/>
      <c r="AXA354" s="39"/>
      <c r="AXB354" s="39"/>
      <c r="AXC354" s="39"/>
      <c r="AXD354" s="39"/>
      <c r="AXE354" s="39"/>
      <c r="AXF354" s="39"/>
      <c r="AXG354" s="39"/>
      <c r="AXH354" s="39"/>
      <c r="AXI354" s="39"/>
      <c r="AXJ354" s="39"/>
      <c r="AXK354" s="39"/>
      <c r="AXL354" s="39"/>
      <c r="AXM354" s="39"/>
      <c r="AXN354" s="39"/>
      <c r="AXO354" s="39"/>
      <c r="AXP354" s="39"/>
      <c r="AXQ354" s="39"/>
      <c r="AXR354" s="39"/>
      <c r="AXS354" s="39"/>
      <c r="AXT354" s="39"/>
      <c r="AXU354" s="39"/>
      <c r="AXV354" s="39"/>
      <c r="AXW354" s="39"/>
      <c r="AXX354" s="39"/>
      <c r="AXY354" s="39"/>
      <c r="AXZ354" s="39"/>
      <c r="AYA354" s="39"/>
      <c r="AYB354" s="39"/>
      <c r="AYC354" s="39"/>
      <c r="AYD354" s="39"/>
      <c r="AYE354" s="39"/>
      <c r="AYF354" s="39"/>
      <c r="AYG354" s="39"/>
      <c r="AYH354" s="39"/>
      <c r="AYI354" s="39"/>
      <c r="AYJ354" s="39"/>
      <c r="AYK354" s="39"/>
      <c r="AYL354" s="39"/>
      <c r="AYM354" s="39"/>
      <c r="AYN354" s="39"/>
      <c r="AYO354" s="39"/>
      <c r="AYP354" s="39"/>
      <c r="AYQ354" s="39"/>
      <c r="AYR354" s="39"/>
      <c r="AYS354" s="39"/>
      <c r="AYT354" s="39"/>
      <c r="AYU354" s="39"/>
      <c r="AYV354" s="39"/>
      <c r="AYW354" s="39"/>
      <c r="AYX354" s="39"/>
      <c r="AYY354" s="39"/>
      <c r="AYZ354" s="39"/>
      <c r="AZA354" s="39"/>
      <c r="AZB354" s="39"/>
      <c r="AZC354" s="39"/>
      <c r="AZD354" s="39"/>
      <c r="AZE354" s="39"/>
      <c r="AZF354" s="39"/>
      <c r="AZG354" s="39"/>
      <c r="AZH354" s="39"/>
      <c r="AZI354" s="39"/>
      <c r="AZJ354" s="39"/>
      <c r="AZK354" s="39"/>
      <c r="AZL354" s="39"/>
      <c r="AZM354" s="39"/>
      <c r="AZN354" s="39"/>
      <c r="AZO354" s="39"/>
      <c r="AZP354" s="39"/>
      <c r="AZQ354" s="39"/>
      <c r="AZR354" s="39"/>
      <c r="AZS354" s="39"/>
      <c r="AZT354" s="39"/>
      <c r="AZU354" s="39"/>
      <c r="AZV354" s="39"/>
      <c r="AZW354" s="39"/>
      <c r="AZX354" s="39"/>
      <c r="AZY354" s="39"/>
      <c r="AZZ354" s="39"/>
      <c r="BAA354" s="39"/>
      <c r="BAB354" s="39"/>
      <c r="BAC354" s="39"/>
      <c r="BAD354" s="39"/>
      <c r="BAE354" s="39"/>
      <c r="BAF354" s="39"/>
      <c r="BAG354" s="39"/>
      <c r="BAH354" s="39"/>
      <c r="BAI354" s="39"/>
      <c r="BAJ354" s="39"/>
      <c r="BAK354" s="39"/>
      <c r="BAL354" s="39"/>
      <c r="BAM354" s="39"/>
      <c r="BAN354" s="39"/>
      <c r="BAO354" s="39"/>
      <c r="BAP354" s="39"/>
    </row>
    <row r="355" spans="1:1394" customFormat="1" ht="15" customHeight="1" x14ac:dyDescent="0.25">
      <c r="A355" s="5" t="s">
        <v>254</v>
      </c>
      <c r="B355" s="4" t="s">
        <v>20</v>
      </c>
      <c r="C355" s="5" t="s">
        <v>246</v>
      </c>
      <c r="D355" s="6" t="s">
        <v>255</v>
      </c>
      <c r="E355" s="3" t="s">
        <v>256</v>
      </c>
      <c r="F355" s="3" t="s">
        <v>161</v>
      </c>
      <c r="G355" s="3" t="s">
        <v>229</v>
      </c>
      <c r="H355" s="3" t="s">
        <v>33</v>
      </c>
      <c r="I355" s="4" t="s">
        <v>257</v>
      </c>
      <c r="J355" s="58">
        <v>48091</v>
      </c>
      <c r="K355" s="40"/>
      <c r="L355" s="69"/>
      <c r="M355" s="42"/>
      <c r="N355" s="70"/>
      <c r="O355" s="70"/>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c r="AW355" s="39"/>
      <c r="AX355" s="39"/>
      <c r="AY355" s="39"/>
      <c r="AZ355" s="39"/>
      <c r="BA355" s="39"/>
      <c r="BB355" s="39"/>
      <c r="BC355" s="39"/>
      <c r="BD355" s="39"/>
      <c r="BE355" s="39"/>
      <c r="BF355" s="39"/>
      <c r="BG355" s="39"/>
      <c r="BH355" s="39"/>
      <c r="BI355" s="39"/>
      <c r="BJ355" s="39"/>
      <c r="BK355" s="39"/>
      <c r="BL355" s="39"/>
      <c r="BM355" s="39"/>
      <c r="BN355" s="39"/>
      <c r="BO355" s="39"/>
      <c r="BP355" s="39"/>
      <c r="BQ355" s="39"/>
      <c r="BR355" s="39"/>
      <c r="BS355" s="39"/>
      <c r="BT355" s="39"/>
      <c r="BU355" s="39"/>
      <c r="BV355" s="39"/>
      <c r="BW355" s="39"/>
      <c r="BX355" s="39"/>
      <c r="BY355" s="39"/>
      <c r="BZ355" s="39"/>
      <c r="CA355" s="39"/>
      <c r="CB355" s="39"/>
      <c r="CC355" s="39"/>
      <c r="CD355" s="39"/>
      <c r="CE355" s="39"/>
      <c r="CF355" s="39"/>
      <c r="CG355" s="39"/>
      <c r="CH355" s="39"/>
      <c r="CI355" s="39"/>
      <c r="CJ355" s="39"/>
      <c r="CK355" s="39"/>
      <c r="CL355" s="39"/>
      <c r="CM355" s="39"/>
      <c r="CN355" s="39"/>
      <c r="CO355" s="39"/>
      <c r="CP355" s="39"/>
      <c r="CQ355" s="39"/>
      <c r="CR355" s="39"/>
      <c r="CS355" s="39"/>
      <c r="CT355" s="39"/>
      <c r="CU355" s="39"/>
      <c r="CV355" s="39"/>
      <c r="CW355" s="39"/>
      <c r="CX355" s="39"/>
      <c r="CY355" s="39"/>
      <c r="CZ355" s="39"/>
      <c r="DA355" s="39"/>
      <c r="DB355" s="39"/>
      <c r="DC355" s="39"/>
      <c r="DD355" s="39"/>
      <c r="DE355" s="39"/>
      <c r="DF355" s="39"/>
      <c r="DG355" s="39"/>
      <c r="DH355" s="39"/>
      <c r="DI355" s="39"/>
      <c r="DJ355" s="39"/>
      <c r="DK355" s="39"/>
      <c r="DL355" s="39"/>
      <c r="DM355" s="39"/>
      <c r="DN355" s="39"/>
      <c r="DO355" s="39"/>
      <c r="DP355" s="39"/>
      <c r="DQ355" s="39"/>
      <c r="DR355" s="39"/>
      <c r="DS355" s="39"/>
      <c r="DT355" s="39"/>
      <c r="DU355" s="39"/>
      <c r="DV355" s="39"/>
      <c r="DW355" s="39"/>
      <c r="DX355" s="39"/>
      <c r="DY355" s="39"/>
      <c r="DZ355" s="39"/>
      <c r="EA355" s="39"/>
      <c r="EB355" s="39"/>
      <c r="EC355" s="39"/>
      <c r="ED355" s="39"/>
      <c r="EE355" s="39"/>
      <c r="EF355" s="39"/>
      <c r="EG355" s="39"/>
      <c r="EH355" s="39"/>
      <c r="EI355" s="39"/>
      <c r="EJ355" s="39"/>
      <c r="EK355" s="39"/>
      <c r="EL355" s="39"/>
      <c r="EM355" s="39"/>
      <c r="EN355" s="39"/>
      <c r="EO355" s="39"/>
      <c r="EP355" s="39"/>
      <c r="EQ355" s="39"/>
      <c r="ER355" s="39"/>
      <c r="ES355" s="39"/>
      <c r="ET355" s="39"/>
      <c r="EU355" s="39"/>
      <c r="EV355" s="39"/>
      <c r="EW355" s="39"/>
      <c r="EX355" s="39"/>
      <c r="EY355" s="39"/>
      <c r="EZ355" s="39"/>
      <c r="FA355" s="39"/>
      <c r="FB355" s="39"/>
      <c r="FC355" s="39"/>
      <c r="FD355" s="39"/>
      <c r="FE355" s="39"/>
      <c r="FF355" s="39"/>
      <c r="FG355" s="39"/>
      <c r="FH355" s="39"/>
      <c r="FI355" s="39"/>
      <c r="FJ355" s="39"/>
      <c r="FK355" s="39"/>
      <c r="FL355" s="39"/>
      <c r="FM355" s="39"/>
      <c r="FN355" s="39"/>
      <c r="FO355" s="39"/>
      <c r="FP355" s="39"/>
      <c r="FQ355" s="39"/>
      <c r="FR355" s="39"/>
      <c r="FS355" s="39"/>
      <c r="FT355" s="39"/>
      <c r="FU355" s="39"/>
      <c r="FV355" s="39"/>
      <c r="FW355" s="39"/>
      <c r="FX355" s="39"/>
      <c r="FY355" s="39"/>
      <c r="FZ355" s="39"/>
      <c r="GA355" s="39"/>
      <c r="GB355" s="39"/>
      <c r="GC355" s="39"/>
      <c r="GD355" s="39"/>
      <c r="GE355" s="39"/>
      <c r="GF355" s="39"/>
      <c r="GG355" s="39"/>
      <c r="GH355" s="39"/>
      <c r="GI355" s="39"/>
      <c r="GJ355" s="39"/>
      <c r="GK355" s="39"/>
      <c r="GL355" s="39"/>
      <c r="GM355" s="39"/>
      <c r="GN355" s="39"/>
      <c r="GO355" s="39"/>
      <c r="GP355" s="39"/>
      <c r="GQ355" s="39"/>
      <c r="GR355" s="39"/>
      <c r="GS355" s="39"/>
      <c r="GT355" s="39"/>
      <c r="GU355" s="39"/>
      <c r="GV355" s="39"/>
      <c r="GW355" s="39"/>
      <c r="GX355" s="39"/>
      <c r="GY355" s="39"/>
      <c r="GZ355" s="39"/>
      <c r="HA355" s="39"/>
      <c r="HB355" s="39"/>
      <c r="HC355" s="39"/>
      <c r="HD355" s="39"/>
      <c r="HE355" s="39"/>
      <c r="HF355" s="39"/>
      <c r="HG355" s="39"/>
      <c r="HH355" s="39"/>
      <c r="HI355" s="39"/>
      <c r="HJ355" s="39"/>
      <c r="HK355" s="39"/>
      <c r="HL355" s="39"/>
      <c r="HM355" s="39"/>
      <c r="HN355" s="39"/>
      <c r="HO355" s="39"/>
      <c r="HP355" s="39"/>
      <c r="HQ355" s="39"/>
      <c r="HR355" s="39"/>
      <c r="HS355" s="39"/>
      <c r="HT355" s="39"/>
      <c r="HU355" s="39"/>
      <c r="HV355" s="39"/>
      <c r="HW355" s="39"/>
      <c r="HX355" s="39"/>
      <c r="HY355" s="39"/>
      <c r="HZ355" s="39"/>
      <c r="IA355" s="39"/>
      <c r="IB355" s="39"/>
      <c r="IC355" s="39"/>
      <c r="ID355" s="39"/>
      <c r="IE355" s="39"/>
      <c r="IF355" s="39"/>
      <c r="IG355" s="39"/>
      <c r="IH355" s="39"/>
      <c r="II355" s="39"/>
      <c r="IJ355" s="39"/>
      <c r="IK355" s="39"/>
      <c r="IL355" s="39"/>
      <c r="IM355" s="39"/>
      <c r="IN355" s="39"/>
      <c r="IO355" s="39"/>
      <c r="IP355" s="39"/>
      <c r="IQ355" s="39"/>
      <c r="IR355" s="39"/>
      <c r="IS355" s="39"/>
      <c r="IT355" s="39"/>
      <c r="IU355" s="39"/>
      <c r="IV355" s="39"/>
      <c r="IW355" s="39"/>
      <c r="IX355" s="39"/>
      <c r="IY355" s="39"/>
      <c r="IZ355" s="39"/>
      <c r="JA355" s="39"/>
      <c r="JB355" s="39"/>
      <c r="JC355" s="39"/>
      <c r="JD355" s="39"/>
      <c r="JE355" s="39"/>
      <c r="JF355" s="39"/>
      <c r="JG355" s="39"/>
      <c r="JH355" s="39"/>
      <c r="JI355" s="39"/>
      <c r="JJ355" s="39"/>
      <c r="JK355" s="39"/>
      <c r="JL355" s="39"/>
      <c r="JM355" s="39"/>
      <c r="JN355" s="39"/>
      <c r="JO355" s="39"/>
      <c r="JP355" s="39"/>
      <c r="JQ355" s="39"/>
      <c r="JR355" s="39"/>
      <c r="JS355" s="39"/>
      <c r="JT355" s="39"/>
      <c r="JU355" s="39"/>
      <c r="JV355" s="39"/>
      <c r="JW355" s="39"/>
      <c r="JX355" s="39"/>
      <c r="JY355" s="39"/>
      <c r="JZ355" s="39"/>
      <c r="KA355" s="39"/>
      <c r="KB355" s="39"/>
      <c r="KC355" s="39"/>
      <c r="KD355" s="39"/>
      <c r="KE355" s="39"/>
      <c r="KF355" s="39"/>
      <c r="KG355" s="39"/>
      <c r="KH355" s="39"/>
      <c r="KI355" s="39"/>
      <c r="KJ355" s="39"/>
      <c r="KK355" s="39"/>
      <c r="KL355" s="39"/>
      <c r="KM355" s="39"/>
      <c r="KN355" s="39"/>
      <c r="KO355" s="39"/>
      <c r="KP355" s="39"/>
      <c r="KQ355" s="39"/>
      <c r="KR355" s="39"/>
      <c r="KS355" s="39"/>
      <c r="KT355" s="39"/>
      <c r="KU355" s="39"/>
      <c r="KV355" s="39"/>
      <c r="KW355" s="39"/>
      <c r="KX355" s="39"/>
      <c r="KY355" s="39"/>
      <c r="KZ355" s="39"/>
      <c r="LA355" s="39"/>
      <c r="LB355" s="39"/>
      <c r="LC355" s="39"/>
      <c r="LD355" s="39"/>
      <c r="LE355" s="39"/>
      <c r="LF355" s="39"/>
      <c r="LG355" s="39"/>
      <c r="LH355" s="39"/>
      <c r="LI355" s="39"/>
      <c r="LJ355" s="39"/>
      <c r="LK355" s="39"/>
      <c r="LL355" s="39"/>
      <c r="LM355" s="39"/>
      <c r="LN355" s="39"/>
      <c r="LO355" s="39"/>
      <c r="LP355" s="39"/>
      <c r="LQ355" s="39"/>
      <c r="LR355" s="39"/>
      <c r="LS355" s="39"/>
      <c r="LT355" s="39"/>
      <c r="LU355" s="39"/>
      <c r="LV355" s="39"/>
      <c r="LW355" s="39"/>
      <c r="LX355" s="39"/>
      <c r="LY355" s="39"/>
      <c r="LZ355" s="39"/>
      <c r="MA355" s="39"/>
      <c r="MB355" s="39"/>
      <c r="MC355" s="39"/>
      <c r="MD355" s="39"/>
      <c r="ME355" s="39"/>
      <c r="MF355" s="39"/>
      <c r="MG355" s="39"/>
      <c r="MH355" s="39"/>
      <c r="MI355" s="39"/>
      <c r="MJ355" s="39"/>
      <c r="MK355" s="39"/>
      <c r="ML355" s="39"/>
      <c r="MM355" s="39"/>
      <c r="MN355" s="39"/>
      <c r="MO355" s="39"/>
      <c r="MP355" s="39"/>
      <c r="MQ355" s="39"/>
      <c r="MR355" s="39"/>
      <c r="MS355" s="39"/>
      <c r="MT355" s="39"/>
      <c r="MU355" s="39"/>
      <c r="MV355" s="39"/>
      <c r="MW355" s="39"/>
      <c r="MX355" s="39"/>
      <c r="MY355" s="39"/>
      <c r="MZ355" s="39"/>
      <c r="NA355" s="39"/>
      <c r="NB355" s="39"/>
      <c r="NC355" s="39"/>
      <c r="ND355" s="39"/>
      <c r="NE355" s="39"/>
      <c r="NF355" s="39"/>
      <c r="NG355" s="39"/>
      <c r="NH355" s="39"/>
      <c r="NI355" s="39"/>
      <c r="NJ355" s="39"/>
      <c r="NK355" s="39"/>
      <c r="NL355" s="39"/>
      <c r="NM355" s="39"/>
      <c r="NN355" s="39"/>
      <c r="NO355" s="39"/>
      <c r="NP355" s="39"/>
      <c r="NQ355" s="39"/>
      <c r="NR355" s="39"/>
      <c r="NS355" s="39"/>
      <c r="NT355" s="39"/>
      <c r="NU355" s="39"/>
      <c r="NV355" s="39"/>
      <c r="NW355" s="39"/>
      <c r="NX355" s="39"/>
      <c r="NY355" s="39"/>
      <c r="NZ355" s="39"/>
      <c r="OA355" s="39"/>
      <c r="OB355" s="39"/>
      <c r="OC355" s="39"/>
      <c r="OD355" s="39"/>
      <c r="OE355" s="39"/>
      <c r="OF355" s="39"/>
      <c r="OG355" s="39"/>
      <c r="OH355" s="39"/>
      <c r="OI355" s="39"/>
      <c r="OJ355" s="39"/>
      <c r="OK355" s="39"/>
      <c r="OL355" s="39"/>
      <c r="OM355" s="39"/>
      <c r="ON355" s="39"/>
      <c r="OO355" s="39"/>
      <c r="OP355" s="39"/>
      <c r="OQ355" s="39"/>
      <c r="OR355" s="39"/>
      <c r="OS355" s="39"/>
      <c r="OT355" s="39"/>
      <c r="OU355" s="39"/>
      <c r="OV355" s="39"/>
      <c r="OW355" s="39"/>
      <c r="OX355" s="39"/>
      <c r="OY355" s="39"/>
      <c r="OZ355" s="39"/>
      <c r="PA355" s="39"/>
      <c r="PB355" s="39"/>
      <c r="PC355" s="39"/>
      <c r="PD355" s="39"/>
      <c r="PE355" s="39"/>
      <c r="PF355" s="39"/>
      <c r="PG355" s="39"/>
      <c r="PH355" s="39"/>
      <c r="PI355" s="39"/>
      <c r="PJ355" s="39"/>
      <c r="PK355" s="39"/>
      <c r="PL355" s="39"/>
      <c r="PM355" s="39"/>
      <c r="PN355" s="39"/>
      <c r="PO355" s="39"/>
      <c r="PP355" s="39"/>
      <c r="PQ355" s="39"/>
      <c r="PR355" s="39"/>
      <c r="PS355" s="39"/>
      <c r="PT355" s="39"/>
      <c r="PU355" s="39"/>
      <c r="PV355" s="39"/>
      <c r="PW355" s="39"/>
      <c r="PX355" s="39"/>
      <c r="PY355" s="39"/>
      <c r="PZ355" s="39"/>
      <c r="QA355" s="39"/>
      <c r="QB355" s="39"/>
      <c r="QC355" s="39"/>
      <c r="QD355" s="39"/>
      <c r="QE355" s="39"/>
      <c r="QF355" s="39"/>
      <c r="QG355" s="39"/>
      <c r="QH355" s="39"/>
      <c r="QI355" s="39"/>
      <c r="QJ355" s="39"/>
      <c r="QK355" s="39"/>
      <c r="QL355" s="39"/>
      <c r="QM355" s="39"/>
      <c r="QN355" s="39"/>
      <c r="QO355" s="39"/>
      <c r="QP355" s="39"/>
      <c r="QQ355" s="39"/>
      <c r="QR355" s="39"/>
      <c r="QS355" s="39"/>
      <c r="QT355" s="39"/>
      <c r="QU355" s="39"/>
      <c r="QV355" s="39"/>
      <c r="QW355" s="39"/>
      <c r="QX355" s="39"/>
      <c r="QY355" s="39"/>
      <c r="QZ355" s="39"/>
      <c r="RA355" s="39"/>
      <c r="RB355" s="39"/>
      <c r="RC355" s="39"/>
      <c r="RD355" s="39"/>
      <c r="RE355" s="39"/>
      <c r="RF355" s="39"/>
      <c r="RG355" s="39"/>
      <c r="RH355" s="39"/>
      <c r="RI355" s="39"/>
      <c r="RJ355" s="39"/>
      <c r="RK355" s="39"/>
      <c r="RL355" s="39"/>
      <c r="RM355" s="39"/>
      <c r="RN355" s="39"/>
      <c r="RO355" s="39"/>
      <c r="RP355" s="39"/>
      <c r="RQ355" s="39"/>
      <c r="RR355" s="39"/>
      <c r="RS355" s="39"/>
      <c r="RT355" s="39"/>
      <c r="RU355" s="39"/>
      <c r="RV355" s="39"/>
      <c r="RW355" s="39"/>
      <c r="RX355" s="39"/>
      <c r="RY355" s="39"/>
      <c r="RZ355" s="39"/>
      <c r="SA355" s="39"/>
      <c r="SB355" s="39"/>
      <c r="SC355" s="39"/>
      <c r="SD355" s="39"/>
      <c r="SE355" s="39"/>
      <c r="SF355" s="39"/>
      <c r="SG355" s="39"/>
      <c r="SH355" s="39"/>
      <c r="SI355" s="39"/>
      <c r="SJ355" s="39"/>
      <c r="SK355" s="39"/>
      <c r="SL355" s="39"/>
      <c r="SM355" s="39"/>
      <c r="SN355" s="39"/>
      <c r="SO355" s="39"/>
      <c r="SP355" s="39"/>
      <c r="SQ355" s="39"/>
      <c r="SR355" s="39"/>
      <c r="SS355" s="39"/>
      <c r="ST355" s="39"/>
      <c r="SU355" s="39"/>
      <c r="SV355" s="39"/>
      <c r="SW355" s="39"/>
      <c r="SX355" s="39"/>
      <c r="SY355" s="39"/>
      <c r="SZ355" s="39"/>
      <c r="TA355" s="39"/>
      <c r="TB355" s="39"/>
      <c r="TC355" s="39"/>
      <c r="TD355" s="39"/>
      <c r="TE355" s="39"/>
      <c r="TF355" s="39"/>
      <c r="TG355" s="39"/>
      <c r="TH355" s="39"/>
      <c r="TI355" s="39"/>
      <c r="TJ355" s="39"/>
      <c r="TK355" s="39"/>
      <c r="TL355" s="39"/>
      <c r="TM355" s="39"/>
      <c r="TN355" s="39"/>
      <c r="TO355" s="39"/>
      <c r="TP355" s="39"/>
      <c r="TQ355" s="39"/>
      <c r="TR355" s="39"/>
      <c r="TS355" s="39"/>
      <c r="TT355" s="39"/>
      <c r="TU355" s="39"/>
      <c r="TV355" s="39"/>
      <c r="TW355" s="39"/>
      <c r="TX355" s="39"/>
      <c r="TY355" s="39"/>
      <c r="TZ355" s="39"/>
      <c r="UA355" s="39"/>
      <c r="UB355" s="39"/>
      <c r="UC355" s="39"/>
      <c r="UD355" s="39"/>
      <c r="UE355" s="39"/>
      <c r="UF355" s="39"/>
      <c r="UG355" s="39"/>
      <c r="UH355" s="39"/>
      <c r="UI355" s="39"/>
      <c r="UJ355" s="39"/>
      <c r="UK355" s="39"/>
      <c r="UL355" s="39"/>
      <c r="UM355" s="39"/>
      <c r="UN355" s="39"/>
      <c r="UO355" s="39"/>
      <c r="UP355" s="39"/>
      <c r="UQ355" s="39"/>
      <c r="UR355" s="39"/>
      <c r="US355" s="39"/>
      <c r="UT355" s="39"/>
      <c r="UU355" s="39"/>
      <c r="UV355" s="39"/>
      <c r="UW355" s="39"/>
      <c r="UX355" s="39"/>
      <c r="UY355" s="39"/>
      <c r="UZ355" s="39"/>
      <c r="VA355" s="39"/>
      <c r="VB355" s="39"/>
      <c r="VC355" s="39"/>
      <c r="VD355" s="39"/>
      <c r="VE355" s="39"/>
      <c r="VF355" s="39"/>
      <c r="VG355" s="39"/>
      <c r="VH355" s="39"/>
      <c r="VI355" s="39"/>
      <c r="VJ355" s="39"/>
      <c r="VK355" s="39"/>
      <c r="VL355" s="39"/>
      <c r="VM355" s="39"/>
      <c r="VN355" s="39"/>
      <c r="VO355" s="39"/>
      <c r="VP355" s="39"/>
      <c r="VQ355" s="39"/>
      <c r="VR355" s="39"/>
      <c r="VS355" s="39"/>
      <c r="VT355" s="39"/>
      <c r="VU355" s="39"/>
      <c r="VV355" s="39"/>
      <c r="VW355" s="39"/>
      <c r="VX355" s="39"/>
      <c r="VY355" s="39"/>
      <c r="VZ355" s="39"/>
      <c r="WA355" s="39"/>
      <c r="WB355" s="39"/>
      <c r="WC355" s="39"/>
      <c r="WD355" s="39"/>
      <c r="WE355" s="39"/>
      <c r="WF355" s="39"/>
      <c r="WG355" s="39"/>
      <c r="WH355" s="39"/>
      <c r="WI355" s="39"/>
      <c r="WJ355" s="39"/>
      <c r="WK355" s="39"/>
      <c r="WL355" s="39"/>
      <c r="WM355" s="39"/>
      <c r="WN355" s="39"/>
      <c r="WO355" s="39"/>
      <c r="WP355" s="39"/>
      <c r="WQ355" s="39"/>
      <c r="WR355" s="39"/>
      <c r="WS355" s="39"/>
      <c r="WT355" s="39"/>
      <c r="WU355" s="39"/>
      <c r="WV355" s="39"/>
      <c r="WW355" s="39"/>
      <c r="WX355" s="39"/>
      <c r="WY355" s="39"/>
      <c r="WZ355" s="39"/>
      <c r="XA355" s="39"/>
      <c r="XB355" s="39"/>
      <c r="XC355" s="39"/>
      <c r="XD355" s="39"/>
      <c r="XE355" s="39"/>
      <c r="XF355" s="39"/>
      <c r="XG355" s="39"/>
      <c r="XH355" s="39"/>
      <c r="XI355" s="39"/>
      <c r="XJ355" s="39"/>
      <c r="XK355" s="39"/>
      <c r="XL355" s="39"/>
      <c r="XM355" s="39"/>
      <c r="XN355" s="39"/>
      <c r="XO355" s="39"/>
      <c r="XP355" s="39"/>
      <c r="XQ355" s="39"/>
      <c r="XR355" s="39"/>
      <c r="XS355" s="39"/>
      <c r="XT355" s="39"/>
      <c r="XU355" s="39"/>
      <c r="XV355" s="39"/>
      <c r="XW355" s="39"/>
      <c r="XX355" s="39"/>
      <c r="XY355" s="39"/>
      <c r="XZ355" s="39"/>
      <c r="YA355" s="39"/>
      <c r="YB355" s="39"/>
      <c r="YC355" s="39"/>
      <c r="YD355" s="39"/>
      <c r="YE355" s="39"/>
      <c r="YF355" s="39"/>
      <c r="YG355" s="39"/>
      <c r="YH355" s="39"/>
      <c r="YI355" s="39"/>
      <c r="YJ355" s="39"/>
      <c r="YK355" s="39"/>
      <c r="YL355" s="39"/>
      <c r="YM355" s="39"/>
      <c r="YN355" s="39"/>
      <c r="YO355" s="39"/>
      <c r="YP355" s="39"/>
      <c r="YQ355" s="39"/>
      <c r="YR355" s="39"/>
      <c r="YS355" s="39"/>
      <c r="YT355" s="39"/>
      <c r="YU355" s="39"/>
      <c r="YV355" s="39"/>
      <c r="YW355" s="39"/>
      <c r="YX355" s="39"/>
      <c r="YY355" s="39"/>
      <c r="YZ355" s="39"/>
      <c r="ZA355" s="39"/>
      <c r="ZB355" s="39"/>
      <c r="ZC355" s="39"/>
      <c r="ZD355" s="39"/>
      <c r="ZE355" s="39"/>
      <c r="ZF355" s="39"/>
      <c r="ZG355" s="39"/>
      <c r="ZH355" s="39"/>
      <c r="ZI355" s="39"/>
      <c r="ZJ355" s="39"/>
      <c r="ZK355" s="39"/>
      <c r="ZL355" s="39"/>
      <c r="ZM355" s="39"/>
      <c r="ZN355" s="39"/>
      <c r="ZO355" s="39"/>
      <c r="ZP355" s="39"/>
      <c r="ZQ355" s="39"/>
      <c r="ZR355" s="39"/>
      <c r="ZS355" s="39"/>
      <c r="ZT355" s="39"/>
      <c r="ZU355" s="39"/>
      <c r="ZV355" s="39"/>
      <c r="ZW355" s="39"/>
      <c r="ZX355" s="39"/>
      <c r="ZY355" s="39"/>
      <c r="ZZ355" s="39"/>
      <c r="AAA355" s="39"/>
      <c r="AAB355" s="39"/>
      <c r="AAC355" s="39"/>
      <c r="AAD355" s="39"/>
      <c r="AAE355" s="39"/>
      <c r="AAF355" s="39"/>
      <c r="AAG355" s="39"/>
      <c r="AAH355" s="39"/>
      <c r="AAI355" s="39"/>
      <c r="AAJ355" s="39"/>
      <c r="AAK355" s="39"/>
      <c r="AAL355" s="39"/>
      <c r="AAM355" s="39"/>
      <c r="AAN355" s="39"/>
      <c r="AAO355" s="39"/>
      <c r="AAP355" s="39"/>
      <c r="AAQ355" s="39"/>
      <c r="AAR355" s="39"/>
      <c r="AAS355" s="39"/>
      <c r="AAT355" s="39"/>
      <c r="AAU355" s="39"/>
      <c r="AAV355" s="39"/>
      <c r="AAW355" s="39"/>
      <c r="AAX355" s="39"/>
      <c r="AAY355" s="39"/>
      <c r="AAZ355" s="39"/>
      <c r="ABA355" s="39"/>
      <c r="ABB355" s="39"/>
      <c r="ABC355" s="39"/>
      <c r="ABD355" s="39"/>
      <c r="ABE355" s="39"/>
      <c r="ABF355" s="39"/>
      <c r="ABG355" s="39"/>
      <c r="ABH355" s="39"/>
      <c r="ABI355" s="39"/>
      <c r="ABJ355" s="39"/>
      <c r="ABK355" s="39"/>
      <c r="ABL355" s="39"/>
      <c r="ABM355" s="39"/>
      <c r="ABN355" s="39"/>
      <c r="ABO355" s="39"/>
      <c r="ABP355" s="39"/>
      <c r="ABQ355" s="39"/>
      <c r="ABR355" s="39"/>
      <c r="ABS355" s="39"/>
      <c r="ABT355" s="39"/>
      <c r="ABU355" s="39"/>
      <c r="ABV355" s="39"/>
      <c r="ABW355" s="39"/>
      <c r="ABX355" s="39"/>
      <c r="ABY355" s="39"/>
      <c r="ABZ355" s="39"/>
      <c r="ACA355" s="39"/>
      <c r="ACB355" s="39"/>
      <c r="ACC355" s="39"/>
      <c r="ACD355" s="39"/>
      <c r="ACE355" s="39"/>
      <c r="ACF355" s="39"/>
      <c r="ACG355" s="39"/>
      <c r="ACH355" s="39"/>
      <c r="ACI355" s="39"/>
      <c r="ACJ355" s="39"/>
      <c r="ACK355" s="39"/>
      <c r="ACL355" s="39"/>
      <c r="ACM355" s="39"/>
      <c r="ACN355" s="39"/>
      <c r="ACO355" s="39"/>
      <c r="ACP355" s="39"/>
      <c r="ACQ355" s="39"/>
      <c r="ACR355" s="39"/>
      <c r="ACS355" s="39"/>
      <c r="ACT355" s="39"/>
      <c r="ACU355" s="39"/>
      <c r="ACV355" s="39"/>
      <c r="ACW355" s="39"/>
      <c r="ACX355" s="39"/>
      <c r="ACY355" s="39"/>
      <c r="ACZ355" s="39"/>
      <c r="ADA355" s="39"/>
      <c r="ADB355" s="39"/>
      <c r="ADC355" s="39"/>
      <c r="ADD355" s="39"/>
      <c r="ADE355" s="39"/>
      <c r="ADF355" s="39"/>
      <c r="ADG355" s="39"/>
      <c r="ADH355" s="39"/>
      <c r="ADI355" s="39"/>
      <c r="ADJ355" s="39"/>
      <c r="ADK355" s="39"/>
      <c r="ADL355" s="39"/>
      <c r="ADM355" s="39"/>
      <c r="ADN355" s="39"/>
      <c r="ADO355" s="39"/>
      <c r="ADP355" s="39"/>
      <c r="ADQ355" s="39"/>
      <c r="ADR355" s="39"/>
      <c r="ADS355" s="39"/>
      <c r="ADT355" s="39"/>
      <c r="ADU355" s="39"/>
      <c r="ADV355" s="39"/>
      <c r="ADW355" s="39"/>
      <c r="ADX355" s="39"/>
      <c r="ADY355" s="39"/>
      <c r="ADZ355" s="39"/>
      <c r="AEA355" s="39"/>
      <c r="AEB355" s="39"/>
      <c r="AEC355" s="39"/>
      <c r="AED355" s="39"/>
      <c r="AEE355" s="39"/>
      <c r="AEF355" s="39"/>
      <c r="AEG355" s="39"/>
      <c r="AEH355" s="39"/>
      <c r="AEI355" s="39"/>
      <c r="AEJ355" s="39"/>
      <c r="AEK355" s="39"/>
      <c r="AEL355" s="39"/>
      <c r="AEM355" s="39"/>
      <c r="AEN355" s="39"/>
      <c r="AEO355" s="39"/>
      <c r="AEP355" s="39"/>
      <c r="AEQ355" s="39"/>
      <c r="AER355" s="39"/>
      <c r="AES355" s="39"/>
      <c r="AET355" s="39"/>
      <c r="AEU355" s="39"/>
      <c r="AEV355" s="39"/>
      <c r="AEW355" s="39"/>
      <c r="AEX355" s="39"/>
      <c r="AEY355" s="39"/>
      <c r="AEZ355" s="39"/>
      <c r="AFA355" s="39"/>
      <c r="AFB355" s="39"/>
      <c r="AFC355" s="39"/>
      <c r="AFD355" s="39"/>
      <c r="AFE355" s="39"/>
      <c r="AFF355" s="39"/>
      <c r="AFG355" s="39"/>
      <c r="AFH355" s="39"/>
      <c r="AFI355" s="39"/>
      <c r="AFJ355" s="39"/>
      <c r="AFK355" s="39"/>
      <c r="AFL355" s="39"/>
      <c r="AFM355" s="39"/>
      <c r="AFN355" s="39"/>
      <c r="AFO355" s="39"/>
      <c r="AFP355" s="39"/>
      <c r="AFQ355" s="39"/>
      <c r="AFR355" s="39"/>
      <c r="AFS355" s="39"/>
      <c r="AFT355" s="39"/>
      <c r="AFU355" s="39"/>
      <c r="AFV355" s="39"/>
      <c r="AFW355" s="39"/>
      <c r="AFX355" s="39"/>
      <c r="AFY355" s="39"/>
      <c r="AFZ355" s="39"/>
      <c r="AGA355" s="39"/>
      <c r="AGB355" s="39"/>
      <c r="AGC355" s="39"/>
      <c r="AGD355" s="39"/>
      <c r="AGE355" s="39"/>
      <c r="AGF355" s="39"/>
      <c r="AGG355" s="39"/>
      <c r="AGH355" s="39"/>
      <c r="AGI355" s="39"/>
      <c r="AGJ355" s="39"/>
      <c r="AGK355" s="39"/>
      <c r="AGL355" s="39"/>
      <c r="AGM355" s="39"/>
      <c r="AGN355" s="39"/>
      <c r="AGO355" s="39"/>
      <c r="AGP355" s="39"/>
      <c r="AGQ355" s="39"/>
      <c r="AGR355" s="39"/>
      <c r="AGS355" s="39"/>
      <c r="AGT355" s="39"/>
      <c r="AGU355" s="39"/>
      <c r="AGV355" s="39"/>
      <c r="AGW355" s="39"/>
      <c r="AGX355" s="39"/>
      <c r="AGY355" s="39"/>
      <c r="AGZ355" s="39"/>
      <c r="AHA355" s="39"/>
      <c r="AHB355" s="39"/>
      <c r="AHC355" s="39"/>
      <c r="AHD355" s="39"/>
      <c r="AHE355" s="39"/>
      <c r="AHF355" s="39"/>
      <c r="AHG355" s="39"/>
      <c r="AHH355" s="39"/>
      <c r="AHI355" s="39"/>
      <c r="AHJ355" s="39"/>
      <c r="AHK355" s="39"/>
      <c r="AHL355" s="39"/>
      <c r="AHM355" s="39"/>
      <c r="AHN355" s="39"/>
      <c r="AHO355" s="39"/>
      <c r="AHP355" s="39"/>
      <c r="AHQ355" s="39"/>
      <c r="AHR355" s="39"/>
      <c r="AHS355" s="39"/>
      <c r="AHT355" s="39"/>
      <c r="AHU355" s="39"/>
      <c r="AHV355" s="39"/>
      <c r="AHW355" s="39"/>
      <c r="AHX355" s="39"/>
      <c r="AHY355" s="39"/>
      <c r="AHZ355" s="39"/>
      <c r="AIA355" s="39"/>
      <c r="AIB355" s="39"/>
      <c r="AIC355" s="39"/>
      <c r="AID355" s="39"/>
      <c r="AIE355" s="39"/>
      <c r="AIF355" s="39"/>
      <c r="AIG355" s="39"/>
      <c r="AIH355" s="39"/>
      <c r="AII355" s="39"/>
      <c r="AIJ355" s="39"/>
      <c r="AIK355" s="39"/>
      <c r="AIL355" s="39"/>
      <c r="AIM355" s="39"/>
      <c r="AIN355" s="39"/>
      <c r="AIO355" s="39"/>
      <c r="AIP355" s="39"/>
      <c r="AIQ355" s="39"/>
      <c r="AIR355" s="39"/>
      <c r="AIS355" s="39"/>
      <c r="AIT355" s="39"/>
      <c r="AIU355" s="39"/>
      <c r="AIV355" s="39"/>
      <c r="AIW355" s="39"/>
      <c r="AIX355" s="39"/>
      <c r="AIY355" s="39"/>
      <c r="AIZ355" s="39"/>
      <c r="AJA355" s="39"/>
      <c r="AJB355" s="39"/>
      <c r="AJC355" s="39"/>
      <c r="AJD355" s="39"/>
      <c r="AJE355" s="39"/>
      <c r="AJF355" s="39"/>
      <c r="AJG355" s="39"/>
      <c r="AJH355" s="39"/>
      <c r="AJI355" s="39"/>
      <c r="AJJ355" s="39"/>
      <c r="AJK355" s="39"/>
      <c r="AJL355" s="39"/>
      <c r="AJM355" s="39"/>
      <c r="AJN355" s="39"/>
      <c r="AJO355" s="39"/>
      <c r="AJP355" s="39"/>
      <c r="AJQ355" s="39"/>
      <c r="AJR355" s="39"/>
      <c r="AJS355" s="39"/>
      <c r="AJT355" s="39"/>
      <c r="AJU355" s="39"/>
      <c r="AJV355" s="39"/>
      <c r="AJW355" s="39"/>
      <c r="AJX355" s="39"/>
      <c r="AJY355" s="39"/>
      <c r="AJZ355" s="39"/>
      <c r="AKA355" s="39"/>
      <c r="AKB355" s="39"/>
      <c r="AKC355" s="39"/>
      <c r="AKD355" s="39"/>
      <c r="AKE355" s="39"/>
      <c r="AKF355" s="39"/>
      <c r="AKG355" s="39"/>
      <c r="AKH355" s="39"/>
      <c r="AKI355" s="39"/>
      <c r="AKJ355" s="39"/>
      <c r="AKK355" s="39"/>
      <c r="AKL355" s="39"/>
      <c r="AKM355" s="39"/>
      <c r="AKN355" s="39"/>
      <c r="AKO355" s="39"/>
      <c r="AKP355" s="39"/>
      <c r="AKQ355" s="39"/>
      <c r="AKR355" s="39"/>
      <c r="AKS355" s="39"/>
      <c r="AKT355" s="39"/>
      <c r="AKU355" s="39"/>
      <c r="AKV355" s="39"/>
      <c r="AKW355" s="39"/>
      <c r="AKX355" s="39"/>
      <c r="AKY355" s="39"/>
      <c r="AKZ355" s="39"/>
      <c r="ALA355" s="39"/>
      <c r="ALB355" s="39"/>
      <c r="ALC355" s="39"/>
      <c r="ALD355" s="39"/>
      <c r="ALE355" s="39"/>
      <c r="ALF355" s="39"/>
      <c r="ALG355" s="39"/>
      <c r="ALH355" s="39"/>
      <c r="ALI355" s="39"/>
      <c r="ALJ355" s="39"/>
      <c r="ALK355" s="39"/>
      <c r="ALL355" s="39"/>
      <c r="ALM355" s="39"/>
      <c r="ALN355" s="39"/>
      <c r="ALO355" s="39"/>
      <c r="ALP355" s="39"/>
      <c r="ALQ355" s="39"/>
      <c r="ALR355" s="39"/>
      <c r="ALS355" s="39"/>
      <c r="ALT355" s="39"/>
      <c r="ALU355" s="39"/>
      <c r="ALV355" s="39"/>
      <c r="ALW355" s="39"/>
      <c r="ALX355" s="39"/>
      <c r="ALY355" s="39"/>
      <c r="ALZ355" s="39"/>
      <c r="AMA355" s="39"/>
      <c r="AMB355" s="39"/>
      <c r="AMC355" s="39"/>
      <c r="AMD355" s="39"/>
      <c r="AME355" s="39"/>
      <c r="AMF355" s="39"/>
      <c r="AMG355" s="39"/>
      <c r="AMH355" s="39"/>
      <c r="AMI355" s="39"/>
      <c r="AMJ355" s="39"/>
      <c r="AMK355" s="39"/>
      <c r="AML355" s="39"/>
      <c r="AMM355" s="39"/>
      <c r="AMN355" s="39"/>
      <c r="AMO355" s="39"/>
      <c r="AMP355" s="39"/>
      <c r="AMQ355" s="39"/>
      <c r="AMR355" s="39"/>
      <c r="AMS355" s="39"/>
      <c r="AMT355" s="39"/>
      <c r="AMU355" s="39"/>
      <c r="AMV355" s="39"/>
      <c r="AMW355" s="39"/>
      <c r="AMX355" s="39"/>
      <c r="AMY355" s="39"/>
      <c r="AMZ355" s="39"/>
      <c r="ANA355" s="39"/>
      <c r="ANB355" s="39"/>
      <c r="ANC355" s="39"/>
      <c r="AND355" s="39"/>
      <c r="ANE355" s="39"/>
      <c r="ANF355" s="39"/>
      <c r="ANG355" s="39"/>
      <c r="ANH355" s="39"/>
      <c r="ANI355" s="39"/>
      <c r="ANJ355" s="39"/>
      <c r="ANK355" s="39"/>
      <c r="ANL355" s="39"/>
      <c r="ANM355" s="39"/>
      <c r="ANN355" s="39"/>
      <c r="ANO355" s="39"/>
      <c r="ANP355" s="39"/>
      <c r="ANQ355" s="39"/>
      <c r="ANR355" s="39"/>
      <c r="ANS355" s="39"/>
      <c r="ANT355" s="39"/>
      <c r="ANU355" s="39"/>
      <c r="ANV355" s="39"/>
      <c r="ANW355" s="39"/>
      <c r="ANX355" s="39"/>
      <c r="ANY355" s="39"/>
      <c r="ANZ355" s="39"/>
      <c r="AOA355" s="39"/>
      <c r="AOB355" s="39"/>
      <c r="AOC355" s="39"/>
      <c r="AOD355" s="39"/>
      <c r="AOE355" s="39"/>
      <c r="AOF355" s="39"/>
      <c r="AOG355" s="39"/>
      <c r="AOH355" s="39"/>
      <c r="AOI355" s="39"/>
      <c r="AOJ355" s="39"/>
      <c r="AOK355" s="39"/>
      <c r="AOL355" s="39"/>
      <c r="AOM355" s="39"/>
      <c r="AON355" s="39"/>
      <c r="AOO355" s="39"/>
      <c r="AOP355" s="39"/>
      <c r="AOQ355" s="39"/>
      <c r="AOR355" s="39"/>
      <c r="AOS355" s="39"/>
      <c r="AOT355" s="39"/>
      <c r="AOU355" s="39"/>
      <c r="AOV355" s="39"/>
      <c r="AOW355" s="39"/>
      <c r="AOX355" s="39"/>
      <c r="AOY355" s="39"/>
      <c r="AOZ355" s="39"/>
      <c r="APA355" s="39"/>
      <c r="APB355" s="39"/>
      <c r="APC355" s="39"/>
      <c r="APD355" s="39"/>
      <c r="APE355" s="39"/>
      <c r="APF355" s="39"/>
      <c r="APG355" s="39"/>
      <c r="APH355" s="39"/>
      <c r="API355" s="39"/>
      <c r="APJ355" s="39"/>
      <c r="APK355" s="39"/>
      <c r="APL355" s="39"/>
      <c r="APM355" s="39"/>
      <c r="APN355" s="39"/>
      <c r="APO355" s="39"/>
      <c r="APP355" s="39"/>
      <c r="APQ355" s="39"/>
      <c r="APR355" s="39"/>
      <c r="APS355" s="39"/>
      <c r="APT355" s="39"/>
      <c r="APU355" s="39"/>
      <c r="APV355" s="39"/>
      <c r="APW355" s="39"/>
      <c r="APX355" s="39"/>
      <c r="APY355" s="39"/>
      <c r="APZ355" s="39"/>
      <c r="AQA355" s="39"/>
      <c r="AQB355" s="39"/>
      <c r="AQC355" s="39"/>
      <c r="AQD355" s="39"/>
      <c r="AQE355" s="39"/>
      <c r="AQF355" s="39"/>
      <c r="AQG355" s="39"/>
      <c r="AQH355" s="39"/>
      <c r="AQI355" s="39"/>
      <c r="AQJ355" s="39"/>
      <c r="AQK355" s="39"/>
      <c r="AQL355" s="39"/>
      <c r="AQM355" s="39"/>
      <c r="AQN355" s="39"/>
      <c r="AQO355" s="39"/>
      <c r="AQP355" s="39"/>
      <c r="AQQ355" s="39"/>
      <c r="AQR355" s="39"/>
      <c r="AQS355" s="39"/>
      <c r="AQT355" s="39"/>
      <c r="AQU355" s="39"/>
      <c r="AQV355" s="39"/>
      <c r="AQW355" s="39"/>
      <c r="AQX355" s="39"/>
      <c r="AQY355" s="39"/>
      <c r="AQZ355" s="39"/>
      <c r="ARA355" s="39"/>
      <c r="ARB355" s="39"/>
      <c r="ARC355" s="39"/>
      <c r="ARD355" s="39"/>
      <c r="ARE355" s="39"/>
      <c r="ARF355" s="39"/>
      <c r="ARG355" s="39"/>
      <c r="ARH355" s="39"/>
      <c r="ARI355" s="39"/>
      <c r="ARJ355" s="39"/>
      <c r="ARK355" s="39"/>
      <c r="ARL355" s="39"/>
      <c r="ARM355" s="39"/>
      <c r="ARN355" s="39"/>
      <c r="ARO355" s="39"/>
      <c r="ARP355" s="39"/>
      <c r="ARQ355" s="39"/>
      <c r="ARR355" s="39"/>
      <c r="ARS355" s="39"/>
      <c r="ART355" s="39"/>
      <c r="ARU355" s="39"/>
      <c r="ARV355" s="39"/>
      <c r="ARW355" s="39"/>
      <c r="ARX355" s="39"/>
      <c r="ARY355" s="39"/>
      <c r="ARZ355" s="39"/>
      <c r="ASA355" s="39"/>
      <c r="ASB355" s="39"/>
      <c r="ASC355" s="39"/>
      <c r="ASD355" s="39"/>
      <c r="ASE355" s="39"/>
      <c r="ASF355" s="39"/>
      <c r="ASG355" s="39"/>
      <c r="ASH355" s="39"/>
      <c r="ASI355" s="39"/>
      <c r="ASJ355" s="39"/>
      <c r="ASK355" s="39"/>
      <c r="ASL355" s="39"/>
      <c r="ASM355" s="39"/>
      <c r="ASN355" s="39"/>
      <c r="ASO355" s="39"/>
      <c r="ASP355" s="39"/>
      <c r="ASQ355" s="39"/>
      <c r="ASR355" s="39"/>
      <c r="ASS355" s="39"/>
      <c r="AST355" s="39"/>
      <c r="ASU355" s="39"/>
      <c r="ASV355" s="39"/>
      <c r="ASW355" s="39"/>
      <c r="ASX355" s="39"/>
      <c r="ASY355" s="39"/>
      <c r="ASZ355" s="39"/>
      <c r="ATA355" s="39"/>
      <c r="ATB355" s="39"/>
      <c r="ATC355" s="39"/>
      <c r="ATD355" s="39"/>
      <c r="ATE355" s="39"/>
      <c r="ATF355" s="39"/>
      <c r="ATG355" s="39"/>
      <c r="ATH355" s="39"/>
      <c r="ATI355" s="39"/>
      <c r="ATJ355" s="39"/>
      <c r="ATK355" s="39"/>
      <c r="ATL355" s="39"/>
      <c r="ATM355" s="39"/>
      <c r="ATN355" s="39"/>
      <c r="ATO355" s="39"/>
      <c r="ATP355" s="39"/>
      <c r="ATQ355" s="39"/>
      <c r="ATR355" s="39"/>
      <c r="ATS355" s="39"/>
      <c r="ATT355" s="39"/>
      <c r="ATU355" s="39"/>
      <c r="ATV355" s="39"/>
      <c r="ATW355" s="39"/>
      <c r="ATX355" s="39"/>
      <c r="ATY355" s="39"/>
      <c r="ATZ355" s="39"/>
      <c r="AUA355" s="39"/>
      <c r="AUB355" s="39"/>
      <c r="AUC355" s="39"/>
      <c r="AUD355" s="39"/>
      <c r="AUE355" s="39"/>
      <c r="AUF355" s="39"/>
      <c r="AUG355" s="39"/>
      <c r="AUH355" s="39"/>
      <c r="AUI355" s="39"/>
      <c r="AUJ355" s="39"/>
      <c r="AUK355" s="39"/>
      <c r="AUL355" s="39"/>
      <c r="AUM355" s="39"/>
      <c r="AUN355" s="39"/>
      <c r="AUO355" s="39"/>
      <c r="AUP355" s="39"/>
      <c r="AUQ355" s="39"/>
      <c r="AUR355" s="39"/>
      <c r="AUS355" s="39"/>
      <c r="AUT355" s="39"/>
      <c r="AUU355" s="39"/>
      <c r="AUV355" s="39"/>
      <c r="AUW355" s="39"/>
      <c r="AUX355" s="39"/>
      <c r="AUY355" s="39"/>
      <c r="AUZ355" s="39"/>
      <c r="AVA355" s="39"/>
      <c r="AVB355" s="39"/>
      <c r="AVC355" s="39"/>
      <c r="AVD355" s="39"/>
      <c r="AVE355" s="39"/>
      <c r="AVF355" s="39"/>
      <c r="AVG355" s="39"/>
      <c r="AVH355" s="39"/>
      <c r="AVI355" s="39"/>
      <c r="AVJ355" s="39"/>
      <c r="AVK355" s="39"/>
      <c r="AVL355" s="39"/>
      <c r="AVM355" s="39"/>
      <c r="AVN355" s="39"/>
      <c r="AVO355" s="39"/>
      <c r="AVP355" s="39"/>
      <c r="AVQ355" s="39"/>
      <c r="AVR355" s="39"/>
      <c r="AVS355" s="39"/>
      <c r="AVT355" s="39"/>
      <c r="AVU355" s="39"/>
      <c r="AVV355" s="39"/>
      <c r="AVW355" s="39"/>
      <c r="AVX355" s="39"/>
      <c r="AVY355" s="39"/>
      <c r="AVZ355" s="39"/>
      <c r="AWA355" s="39"/>
      <c r="AWB355" s="39"/>
      <c r="AWC355" s="39"/>
      <c r="AWD355" s="39"/>
      <c r="AWE355" s="39"/>
      <c r="AWF355" s="39"/>
      <c r="AWG355" s="39"/>
      <c r="AWH355" s="39"/>
      <c r="AWI355" s="39"/>
      <c r="AWJ355" s="39"/>
      <c r="AWK355" s="39"/>
      <c r="AWL355" s="39"/>
      <c r="AWM355" s="39"/>
      <c r="AWN355" s="39"/>
      <c r="AWO355" s="39"/>
      <c r="AWP355" s="39"/>
      <c r="AWQ355" s="39"/>
      <c r="AWR355" s="39"/>
      <c r="AWS355" s="39"/>
      <c r="AWT355" s="39"/>
      <c r="AWU355" s="39"/>
      <c r="AWV355" s="39"/>
      <c r="AWW355" s="39"/>
      <c r="AWX355" s="39"/>
      <c r="AWY355" s="39"/>
      <c r="AWZ355" s="39"/>
      <c r="AXA355" s="39"/>
      <c r="AXB355" s="39"/>
      <c r="AXC355" s="39"/>
      <c r="AXD355" s="39"/>
      <c r="AXE355" s="39"/>
      <c r="AXF355" s="39"/>
      <c r="AXG355" s="39"/>
      <c r="AXH355" s="39"/>
      <c r="AXI355" s="39"/>
      <c r="AXJ355" s="39"/>
      <c r="AXK355" s="39"/>
      <c r="AXL355" s="39"/>
      <c r="AXM355" s="39"/>
      <c r="AXN355" s="39"/>
      <c r="AXO355" s="39"/>
      <c r="AXP355" s="39"/>
      <c r="AXQ355" s="39"/>
      <c r="AXR355" s="39"/>
      <c r="AXS355" s="39"/>
      <c r="AXT355" s="39"/>
      <c r="AXU355" s="39"/>
      <c r="AXV355" s="39"/>
      <c r="AXW355" s="39"/>
      <c r="AXX355" s="39"/>
      <c r="AXY355" s="39"/>
      <c r="AXZ355" s="39"/>
      <c r="AYA355" s="39"/>
      <c r="AYB355" s="39"/>
      <c r="AYC355" s="39"/>
      <c r="AYD355" s="39"/>
      <c r="AYE355" s="39"/>
      <c r="AYF355" s="39"/>
      <c r="AYG355" s="39"/>
      <c r="AYH355" s="39"/>
      <c r="AYI355" s="39"/>
      <c r="AYJ355" s="39"/>
      <c r="AYK355" s="39"/>
      <c r="AYL355" s="39"/>
      <c r="AYM355" s="39"/>
      <c r="AYN355" s="39"/>
      <c r="AYO355" s="39"/>
      <c r="AYP355" s="39"/>
      <c r="AYQ355" s="39"/>
      <c r="AYR355" s="39"/>
      <c r="AYS355" s="39"/>
      <c r="AYT355" s="39"/>
      <c r="AYU355" s="39"/>
      <c r="AYV355" s="39"/>
      <c r="AYW355" s="39"/>
      <c r="AYX355" s="39"/>
      <c r="AYY355" s="39"/>
      <c r="AYZ355" s="39"/>
      <c r="AZA355" s="39"/>
      <c r="AZB355" s="39"/>
      <c r="AZC355" s="39"/>
      <c r="AZD355" s="39"/>
      <c r="AZE355" s="39"/>
      <c r="AZF355" s="39"/>
      <c r="AZG355" s="39"/>
      <c r="AZH355" s="39"/>
      <c r="AZI355" s="39"/>
      <c r="AZJ355" s="39"/>
      <c r="AZK355" s="39"/>
      <c r="AZL355" s="39"/>
      <c r="AZM355" s="39"/>
      <c r="AZN355" s="39"/>
      <c r="AZO355" s="39"/>
      <c r="AZP355" s="39"/>
      <c r="AZQ355" s="39"/>
      <c r="AZR355" s="39"/>
      <c r="AZS355" s="39"/>
      <c r="AZT355" s="39"/>
      <c r="AZU355" s="39"/>
      <c r="AZV355" s="39"/>
      <c r="AZW355" s="39"/>
      <c r="AZX355" s="39"/>
      <c r="AZY355" s="39"/>
      <c r="AZZ355" s="39"/>
      <c r="BAA355" s="39"/>
      <c r="BAB355" s="39"/>
      <c r="BAC355" s="39"/>
      <c r="BAD355" s="39"/>
      <c r="BAE355" s="39"/>
      <c r="BAF355" s="39"/>
      <c r="BAG355" s="39"/>
      <c r="BAH355" s="39"/>
      <c r="BAI355" s="39"/>
      <c r="BAJ355" s="39"/>
      <c r="BAK355" s="39"/>
      <c r="BAL355" s="39"/>
      <c r="BAM355" s="39"/>
      <c r="BAN355" s="39"/>
      <c r="BAO355" s="39"/>
      <c r="BAP355" s="39"/>
    </row>
    <row r="356" spans="1:1394" customFormat="1" ht="15" customHeight="1" x14ac:dyDescent="0.25">
      <c r="A356" s="5" t="s">
        <v>258</v>
      </c>
      <c r="B356" s="4" t="s">
        <v>20</v>
      </c>
      <c r="C356" s="5" t="s">
        <v>246</v>
      </c>
      <c r="D356" s="6" t="s">
        <v>259</v>
      </c>
      <c r="E356" s="3" t="s">
        <v>260</v>
      </c>
      <c r="F356" s="3" t="s">
        <v>161</v>
      </c>
      <c r="G356" s="3" t="s">
        <v>229</v>
      </c>
      <c r="H356" s="3" t="s">
        <v>33</v>
      </c>
      <c r="I356" s="4" t="s">
        <v>261</v>
      </c>
      <c r="J356" s="58">
        <v>48457</v>
      </c>
      <c r="K356" s="40"/>
      <c r="L356" s="69"/>
      <c r="M356" s="42"/>
      <c r="N356" s="70"/>
      <c r="O356" s="70"/>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c r="AW356" s="39"/>
      <c r="AX356" s="39"/>
      <c r="AY356" s="39"/>
      <c r="AZ356" s="39"/>
      <c r="BA356" s="39"/>
      <c r="BB356" s="39"/>
      <c r="BC356" s="39"/>
      <c r="BD356" s="39"/>
      <c r="BE356" s="39"/>
      <c r="BF356" s="39"/>
      <c r="BG356" s="39"/>
      <c r="BH356" s="39"/>
      <c r="BI356" s="39"/>
      <c r="BJ356" s="39"/>
      <c r="BK356" s="39"/>
      <c r="BL356" s="39"/>
      <c r="BM356" s="39"/>
      <c r="BN356" s="39"/>
      <c r="BO356" s="39"/>
      <c r="BP356" s="39"/>
      <c r="BQ356" s="39"/>
      <c r="BR356" s="39"/>
      <c r="BS356" s="39"/>
      <c r="BT356" s="39"/>
      <c r="BU356" s="39"/>
      <c r="BV356" s="39"/>
      <c r="BW356" s="39"/>
      <c r="BX356" s="39"/>
      <c r="BY356" s="39"/>
      <c r="BZ356" s="39"/>
      <c r="CA356" s="39"/>
      <c r="CB356" s="39"/>
      <c r="CC356" s="39"/>
      <c r="CD356" s="39"/>
      <c r="CE356" s="39"/>
      <c r="CF356" s="39"/>
      <c r="CG356" s="39"/>
      <c r="CH356" s="39"/>
      <c r="CI356" s="39"/>
      <c r="CJ356" s="39"/>
      <c r="CK356" s="39"/>
      <c r="CL356" s="39"/>
      <c r="CM356" s="39"/>
      <c r="CN356" s="39"/>
      <c r="CO356" s="39"/>
      <c r="CP356" s="39"/>
      <c r="CQ356" s="39"/>
      <c r="CR356" s="39"/>
      <c r="CS356" s="39"/>
      <c r="CT356" s="39"/>
      <c r="CU356" s="39"/>
      <c r="CV356" s="39"/>
      <c r="CW356" s="39"/>
      <c r="CX356" s="39"/>
      <c r="CY356" s="39"/>
      <c r="CZ356" s="39"/>
      <c r="DA356" s="39"/>
      <c r="DB356" s="39"/>
      <c r="DC356" s="39"/>
      <c r="DD356" s="39"/>
      <c r="DE356" s="39"/>
      <c r="DF356" s="39"/>
      <c r="DG356" s="39"/>
      <c r="DH356" s="39"/>
      <c r="DI356" s="39"/>
      <c r="DJ356" s="39"/>
      <c r="DK356" s="39"/>
      <c r="DL356" s="39"/>
      <c r="DM356" s="39"/>
      <c r="DN356" s="39"/>
      <c r="DO356" s="39"/>
      <c r="DP356" s="39"/>
      <c r="DQ356" s="39"/>
      <c r="DR356" s="39"/>
      <c r="DS356" s="39"/>
      <c r="DT356" s="39"/>
      <c r="DU356" s="39"/>
      <c r="DV356" s="39"/>
      <c r="DW356" s="39"/>
      <c r="DX356" s="39"/>
      <c r="DY356" s="39"/>
      <c r="DZ356" s="39"/>
      <c r="EA356" s="39"/>
      <c r="EB356" s="39"/>
      <c r="EC356" s="39"/>
      <c r="ED356" s="39"/>
      <c r="EE356" s="39"/>
      <c r="EF356" s="39"/>
      <c r="EG356" s="39"/>
      <c r="EH356" s="39"/>
      <c r="EI356" s="39"/>
      <c r="EJ356" s="39"/>
      <c r="EK356" s="39"/>
      <c r="EL356" s="39"/>
      <c r="EM356" s="39"/>
      <c r="EN356" s="39"/>
      <c r="EO356" s="39"/>
      <c r="EP356" s="39"/>
      <c r="EQ356" s="39"/>
      <c r="ER356" s="39"/>
      <c r="ES356" s="39"/>
      <c r="ET356" s="39"/>
      <c r="EU356" s="39"/>
      <c r="EV356" s="39"/>
      <c r="EW356" s="39"/>
      <c r="EX356" s="39"/>
      <c r="EY356" s="39"/>
      <c r="EZ356" s="39"/>
      <c r="FA356" s="39"/>
      <c r="FB356" s="39"/>
      <c r="FC356" s="39"/>
      <c r="FD356" s="39"/>
      <c r="FE356" s="39"/>
      <c r="FF356" s="39"/>
      <c r="FG356" s="39"/>
      <c r="FH356" s="39"/>
      <c r="FI356" s="39"/>
      <c r="FJ356" s="39"/>
      <c r="FK356" s="39"/>
      <c r="FL356" s="39"/>
      <c r="FM356" s="39"/>
      <c r="FN356" s="39"/>
      <c r="FO356" s="39"/>
      <c r="FP356" s="39"/>
      <c r="FQ356" s="39"/>
      <c r="FR356" s="39"/>
      <c r="FS356" s="39"/>
      <c r="FT356" s="39"/>
      <c r="FU356" s="39"/>
      <c r="FV356" s="39"/>
      <c r="FW356" s="39"/>
      <c r="FX356" s="39"/>
      <c r="FY356" s="39"/>
      <c r="FZ356" s="39"/>
      <c r="GA356" s="39"/>
      <c r="GB356" s="39"/>
      <c r="GC356" s="39"/>
      <c r="GD356" s="39"/>
      <c r="GE356" s="39"/>
      <c r="GF356" s="39"/>
      <c r="GG356" s="39"/>
      <c r="GH356" s="39"/>
      <c r="GI356" s="39"/>
      <c r="GJ356" s="39"/>
      <c r="GK356" s="39"/>
      <c r="GL356" s="39"/>
      <c r="GM356" s="39"/>
      <c r="GN356" s="39"/>
      <c r="GO356" s="39"/>
      <c r="GP356" s="39"/>
      <c r="GQ356" s="39"/>
      <c r="GR356" s="39"/>
      <c r="GS356" s="39"/>
      <c r="GT356" s="39"/>
      <c r="GU356" s="39"/>
      <c r="GV356" s="39"/>
      <c r="GW356" s="39"/>
      <c r="GX356" s="39"/>
      <c r="GY356" s="39"/>
      <c r="GZ356" s="39"/>
      <c r="HA356" s="39"/>
      <c r="HB356" s="39"/>
      <c r="HC356" s="39"/>
      <c r="HD356" s="39"/>
      <c r="HE356" s="39"/>
      <c r="HF356" s="39"/>
      <c r="HG356" s="39"/>
      <c r="HH356" s="39"/>
      <c r="HI356" s="39"/>
      <c r="HJ356" s="39"/>
      <c r="HK356" s="39"/>
      <c r="HL356" s="39"/>
      <c r="HM356" s="39"/>
      <c r="HN356" s="39"/>
      <c r="HO356" s="39"/>
      <c r="HP356" s="39"/>
      <c r="HQ356" s="39"/>
      <c r="HR356" s="39"/>
      <c r="HS356" s="39"/>
      <c r="HT356" s="39"/>
      <c r="HU356" s="39"/>
      <c r="HV356" s="39"/>
      <c r="HW356" s="39"/>
      <c r="HX356" s="39"/>
      <c r="HY356" s="39"/>
      <c r="HZ356" s="39"/>
      <c r="IA356" s="39"/>
      <c r="IB356" s="39"/>
      <c r="IC356" s="39"/>
      <c r="ID356" s="39"/>
      <c r="IE356" s="39"/>
      <c r="IF356" s="39"/>
      <c r="IG356" s="39"/>
      <c r="IH356" s="39"/>
      <c r="II356" s="39"/>
      <c r="IJ356" s="39"/>
      <c r="IK356" s="39"/>
      <c r="IL356" s="39"/>
      <c r="IM356" s="39"/>
      <c r="IN356" s="39"/>
      <c r="IO356" s="39"/>
      <c r="IP356" s="39"/>
      <c r="IQ356" s="39"/>
      <c r="IR356" s="39"/>
      <c r="IS356" s="39"/>
      <c r="IT356" s="39"/>
      <c r="IU356" s="39"/>
      <c r="IV356" s="39"/>
      <c r="IW356" s="39"/>
      <c r="IX356" s="39"/>
      <c r="IY356" s="39"/>
      <c r="IZ356" s="39"/>
      <c r="JA356" s="39"/>
      <c r="JB356" s="39"/>
      <c r="JC356" s="39"/>
      <c r="JD356" s="39"/>
      <c r="JE356" s="39"/>
      <c r="JF356" s="39"/>
      <c r="JG356" s="39"/>
      <c r="JH356" s="39"/>
      <c r="JI356" s="39"/>
      <c r="JJ356" s="39"/>
      <c r="JK356" s="39"/>
      <c r="JL356" s="39"/>
      <c r="JM356" s="39"/>
      <c r="JN356" s="39"/>
      <c r="JO356" s="39"/>
      <c r="JP356" s="39"/>
      <c r="JQ356" s="39"/>
      <c r="JR356" s="39"/>
      <c r="JS356" s="39"/>
      <c r="JT356" s="39"/>
      <c r="JU356" s="39"/>
      <c r="JV356" s="39"/>
      <c r="JW356" s="39"/>
      <c r="JX356" s="39"/>
      <c r="JY356" s="39"/>
      <c r="JZ356" s="39"/>
      <c r="KA356" s="39"/>
      <c r="KB356" s="39"/>
      <c r="KC356" s="39"/>
      <c r="KD356" s="39"/>
      <c r="KE356" s="39"/>
      <c r="KF356" s="39"/>
      <c r="KG356" s="39"/>
      <c r="KH356" s="39"/>
      <c r="KI356" s="39"/>
      <c r="KJ356" s="39"/>
      <c r="KK356" s="39"/>
      <c r="KL356" s="39"/>
      <c r="KM356" s="39"/>
      <c r="KN356" s="39"/>
      <c r="KO356" s="39"/>
      <c r="KP356" s="39"/>
      <c r="KQ356" s="39"/>
      <c r="KR356" s="39"/>
      <c r="KS356" s="39"/>
      <c r="KT356" s="39"/>
      <c r="KU356" s="39"/>
      <c r="KV356" s="39"/>
      <c r="KW356" s="39"/>
      <c r="KX356" s="39"/>
      <c r="KY356" s="39"/>
      <c r="KZ356" s="39"/>
      <c r="LA356" s="39"/>
      <c r="LB356" s="39"/>
      <c r="LC356" s="39"/>
      <c r="LD356" s="39"/>
      <c r="LE356" s="39"/>
      <c r="LF356" s="39"/>
      <c r="LG356" s="39"/>
      <c r="LH356" s="39"/>
      <c r="LI356" s="39"/>
      <c r="LJ356" s="39"/>
      <c r="LK356" s="39"/>
      <c r="LL356" s="39"/>
      <c r="LM356" s="39"/>
      <c r="LN356" s="39"/>
      <c r="LO356" s="39"/>
      <c r="LP356" s="39"/>
      <c r="LQ356" s="39"/>
      <c r="LR356" s="39"/>
      <c r="LS356" s="39"/>
      <c r="LT356" s="39"/>
      <c r="LU356" s="39"/>
      <c r="LV356" s="39"/>
      <c r="LW356" s="39"/>
      <c r="LX356" s="39"/>
      <c r="LY356" s="39"/>
      <c r="LZ356" s="39"/>
      <c r="MA356" s="39"/>
      <c r="MB356" s="39"/>
      <c r="MC356" s="39"/>
      <c r="MD356" s="39"/>
      <c r="ME356" s="39"/>
      <c r="MF356" s="39"/>
      <c r="MG356" s="39"/>
      <c r="MH356" s="39"/>
      <c r="MI356" s="39"/>
      <c r="MJ356" s="39"/>
      <c r="MK356" s="39"/>
      <c r="ML356" s="39"/>
      <c r="MM356" s="39"/>
      <c r="MN356" s="39"/>
      <c r="MO356" s="39"/>
      <c r="MP356" s="39"/>
      <c r="MQ356" s="39"/>
      <c r="MR356" s="39"/>
      <c r="MS356" s="39"/>
      <c r="MT356" s="39"/>
      <c r="MU356" s="39"/>
      <c r="MV356" s="39"/>
      <c r="MW356" s="39"/>
      <c r="MX356" s="39"/>
      <c r="MY356" s="39"/>
      <c r="MZ356" s="39"/>
      <c r="NA356" s="39"/>
      <c r="NB356" s="39"/>
      <c r="NC356" s="39"/>
      <c r="ND356" s="39"/>
      <c r="NE356" s="39"/>
      <c r="NF356" s="39"/>
      <c r="NG356" s="39"/>
      <c r="NH356" s="39"/>
      <c r="NI356" s="39"/>
      <c r="NJ356" s="39"/>
      <c r="NK356" s="39"/>
      <c r="NL356" s="39"/>
      <c r="NM356" s="39"/>
      <c r="NN356" s="39"/>
      <c r="NO356" s="39"/>
      <c r="NP356" s="39"/>
      <c r="NQ356" s="39"/>
      <c r="NR356" s="39"/>
      <c r="NS356" s="39"/>
      <c r="NT356" s="39"/>
      <c r="NU356" s="39"/>
      <c r="NV356" s="39"/>
      <c r="NW356" s="39"/>
      <c r="NX356" s="39"/>
      <c r="NY356" s="39"/>
      <c r="NZ356" s="39"/>
      <c r="OA356" s="39"/>
      <c r="OB356" s="39"/>
      <c r="OC356" s="39"/>
      <c r="OD356" s="39"/>
      <c r="OE356" s="39"/>
      <c r="OF356" s="39"/>
      <c r="OG356" s="39"/>
      <c r="OH356" s="39"/>
      <c r="OI356" s="39"/>
      <c r="OJ356" s="39"/>
      <c r="OK356" s="39"/>
      <c r="OL356" s="39"/>
      <c r="OM356" s="39"/>
      <c r="ON356" s="39"/>
      <c r="OO356" s="39"/>
      <c r="OP356" s="39"/>
      <c r="OQ356" s="39"/>
      <c r="OR356" s="39"/>
      <c r="OS356" s="39"/>
      <c r="OT356" s="39"/>
      <c r="OU356" s="39"/>
      <c r="OV356" s="39"/>
      <c r="OW356" s="39"/>
      <c r="OX356" s="39"/>
      <c r="OY356" s="39"/>
      <c r="OZ356" s="39"/>
      <c r="PA356" s="39"/>
      <c r="PB356" s="39"/>
      <c r="PC356" s="39"/>
      <c r="PD356" s="39"/>
      <c r="PE356" s="39"/>
      <c r="PF356" s="39"/>
      <c r="PG356" s="39"/>
      <c r="PH356" s="39"/>
      <c r="PI356" s="39"/>
      <c r="PJ356" s="39"/>
      <c r="PK356" s="39"/>
      <c r="PL356" s="39"/>
      <c r="PM356" s="39"/>
      <c r="PN356" s="39"/>
      <c r="PO356" s="39"/>
      <c r="PP356" s="39"/>
      <c r="PQ356" s="39"/>
      <c r="PR356" s="39"/>
      <c r="PS356" s="39"/>
      <c r="PT356" s="39"/>
      <c r="PU356" s="39"/>
      <c r="PV356" s="39"/>
      <c r="PW356" s="39"/>
      <c r="PX356" s="39"/>
      <c r="PY356" s="39"/>
      <c r="PZ356" s="39"/>
      <c r="QA356" s="39"/>
      <c r="QB356" s="39"/>
      <c r="QC356" s="39"/>
      <c r="QD356" s="39"/>
      <c r="QE356" s="39"/>
      <c r="QF356" s="39"/>
      <c r="QG356" s="39"/>
      <c r="QH356" s="39"/>
      <c r="QI356" s="39"/>
      <c r="QJ356" s="39"/>
      <c r="QK356" s="39"/>
      <c r="QL356" s="39"/>
      <c r="QM356" s="39"/>
      <c r="QN356" s="39"/>
      <c r="QO356" s="39"/>
      <c r="QP356" s="39"/>
      <c r="QQ356" s="39"/>
      <c r="QR356" s="39"/>
      <c r="QS356" s="39"/>
      <c r="QT356" s="39"/>
      <c r="QU356" s="39"/>
      <c r="QV356" s="39"/>
      <c r="QW356" s="39"/>
      <c r="QX356" s="39"/>
      <c r="QY356" s="39"/>
      <c r="QZ356" s="39"/>
      <c r="RA356" s="39"/>
      <c r="RB356" s="39"/>
      <c r="RC356" s="39"/>
      <c r="RD356" s="39"/>
      <c r="RE356" s="39"/>
      <c r="RF356" s="39"/>
      <c r="RG356" s="39"/>
      <c r="RH356" s="39"/>
      <c r="RI356" s="39"/>
      <c r="RJ356" s="39"/>
      <c r="RK356" s="39"/>
      <c r="RL356" s="39"/>
      <c r="RM356" s="39"/>
      <c r="RN356" s="39"/>
      <c r="RO356" s="39"/>
      <c r="RP356" s="39"/>
      <c r="RQ356" s="39"/>
      <c r="RR356" s="39"/>
      <c r="RS356" s="39"/>
      <c r="RT356" s="39"/>
      <c r="RU356" s="39"/>
      <c r="RV356" s="39"/>
      <c r="RW356" s="39"/>
      <c r="RX356" s="39"/>
      <c r="RY356" s="39"/>
      <c r="RZ356" s="39"/>
      <c r="SA356" s="39"/>
      <c r="SB356" s="39"/>
      <c r="SC356" s="39"/>
      <c r="SD356" s="39"/>
      <c r="SE356" s="39"/>
      <c r="SF356" s="39"/>
      <c r="SG356" s="39"/>
      <c r="SH356" s="39"/>
      <c r="SI356" s="39"/>
      <c r="SJ356" s="39"/>
      <c r="SK356" s="39"/>
      <c r="SL356" s="39"/>
      <c r="SM356" s="39"/>
      <c r="SN356" s="39"/>
      <c r="SO356" s="39"/>
      <c r="SP356" s="39"/>
      <c r="SQ356" s="39"/>
      <c r="SR356" s="39"/>
      <c r="SS356" s="39"/>
      <c r="ST356" s="39"/>
      <c r="SU356" s="39"/>
      <c r="SV356" s="39"/>
      <c r="SW356" s="39"/>
      <c r="SX356" s="39"/>
      <c r="SY356" s="39"/>
      <c r="SZ356" s="39"/>
      <c r="TA356" s="39"/>
      <c r="TB356" s="39"/>
      <c r="TC356" s="39"/>
      <c r="TD356" s="39"/>
      <c r="TE356" s="39"/>
      <c r="TF356" s="39"/>
      <c r="TG356" s="39"/>
      <c r="TH356" s="39"/>
      <c r="TI356" s="39"/>
      <c r="TJ356" s="39"/>
      <c r="TK356" s="39"/>
      <c r="TL356" s="39"/>
      <c r="TM356" s="39"/>
      <c r="TN356" s="39"/>
      <c r="TO356" s="39"/>
      <c r="TP356" s="39"/>
      <c r="TQ356" s="39"/>
      <c r="TR356" s="39"/>
      <c r="TS356" s="39"/>
      <c r="TT356" s="39"/>
      <c r="TU356" s="39"/>
      <c r="TV356" s="39"/>
      <c r="TW356" s="39"/>
      <c r="TX356" s="39"/>
      <c r="TY356" s="39"/>
      <c r="TZ356" s="39"/>
      <c r="UA356" s="39"/>
      <c r="UB356" s="39"/>
      <c r="UC356" s="39"/>
      <c r="UD356" s="39"/>
      <c r="UE356" s="39"/>
      <c r="UF356" s="39"/>
      <c r="UG356" s="39"/>
      <c r="UH356" s="39"/>
      <c r="UI356" s="39"/>
      <c r="UJ356" s="39"/>
      <c r="UK356" s="39"/>
      <c r="UL356" s="39"/>
      <c r="UM356" s="39"/>
      <c r="UN356" s="39"/>
      <c r="UO356" s="39"/>
      <c r="UP356" s="39"/>
      <c r="UQ356" s="39"/>
      <c r="UR356" s="39"/>
      <c r="US356" s="39"/>
      <c r="UT356" s="39"/>
      <c r="UU356" s="39"/>
      <c r="UV356" s="39"/>
      <c r="UW356" s="39"/>
      <c r="UX356" s="39"/>
      <c r="UY356" s="39"/>
      <c r="UZ356" s="39"/>
      <c r="VA356" s="39"/>
      <c r="VB356" s="39"/>
      <c r="VC356" s="39"/>
      <c r="VD356" s="39"/>
      <c r="VE356" s="39"/>
      <c r="VF356" s="39"/>
      <c r="VG356" s="39"/>
      <c r="VH356" s="39"/>
      <c r="VI356" s="39"/>
      <c r="VJ356" s="39"/>
      <c r="VK356" s="39"/>
      <c r="VL356" s="39"/>
      <c r="VM356" s="39"/>
      <c r="VN356" s="39"/>
      <c r="VO356" s="39"/>
      <c r="VP356" s="39"/>
      <c r="VQ356" s="39"/>
      <c r="VR356" s="39"/>
      <c r="VS356" s="39"/>
      <c r="VT356" s="39"/>
      <c r="VU356" s="39"/>
      <c r="VV356" s="39"/>
      <c r="VW356" s="39"/>
      <c r="VX356" s="39"/>
      <c r="VY356" s="39"/>
      <c r="VZ356" s="39"/>
      <c r="WA356" s="39"/>
      <c r="WB356" s="39"/>
      <c r="WC356" s="39"/>
      <c r="WD356" s="39"/>
      <c r="WE356" s="39"/>
      <c r="WF356" s="39"/>
      <c r="WG356" s="39"/>
      <c r="WH356" s="39"/>
      <c r="WI356" s="39"/>
      <c r="WJ356" s="39"/>
      <c r="WK356" s="39"/>
      <c r="WL356" s="39"/>
      <c r="WM356" s="39"/>
      <c r="WN356" s="39"/>
      <c r="WO356" s="39"/>
      <c r="WP356" s="39"/>
      <c r="WQ356" s="39"/>
      <c r="WR356" s="39"/>
      <c r="WS356" s="39"/>
      <c r="WT356" s="39"/>
      <c r="WU356" s="39"/>
      <c r="WV356" s="39"/>
      <c r="WW356" s="39"/>
      <c r="WX356" s="39"/>
      <c r="WY356" s="39"/>
      <c r="WZ356" s="39"/>
      <c r="XA356" s="39"/>
      <c r="XB356" s="39"/>
      <c r="XC356" s="39"/>
      <c r="XD356" s="39"/>
      <c r="XE356" s="39"/>
      <c r="XF356" s="39"/>
      <c r="XG356" s="39"/>
      <c r="XH356" s="39"/>
      <c r="XI356" s="39"/>
      <c r="XJ356" s="39"/>
      <c r="XK356" s="39"/>
      <c r="XL356" s="39"/>
      <c r="XM356" s="39"/>
      <c r="XN356" s="39"/>
      <c r="XO356" s="39"/>
      <c r="XP356" s="39"/>
      <c r="XQ356" s="39"/>
      <c r="XR356" s="39"/>
      <c r="XS356" s="39"/>
      <c r="XT356" s="39"/>
      <c r="XU356" s="39"/>
      <c r="XV356" s="39"/>
      <c r="XW356" s="39"/>
      <c r="XX356" s="39"/>
      <c r="XY356" s="39"/>
      <c r="XZ356" s="39"/>
      <c r="YA356" s="39"/>
      <c r="YB356" s="39"/>
      <c r="YC356" s="39"/>
      <c r="YD356" s="39"/>
      <c r="YE356" s="39"/>
      <c r="YF356" s="39"/>
      <c r="YG356" s="39"/>
      <c r="YH356" s="39"/>
      <c r="YI356" s="39"/>
      <c r="YJ356" s="39"/>
      <c r="YK356" s="39"/>
      <c r="YL356" s="39"/>
      <c r="YM356" s="39"/>
      <c r="YN356" s="39"/>
      <c r="YO356" s="39"/>
      <c r="YP356" s="39"/>
      <c r="YQ356" s="39"/>
      <c r="YR356" s="39"/>
      <c r="YS356" s="39"/>
      <c r="YT356" s="39"/>
      <c r="YU356" s="39"/>
      <c r="YV356" s="39"/>
      <c r="YW356" s="39"/>
      <c r="YX356" s="39"/>
      <c r="YY356" s="39"/>
      <c r="YZ356" s="39"/>
      <c r="ZA356" s="39"/>
      <c r="ZB356" s="39"/>
      <c r="ZC356" s="39"/>
      <c r="ZD356" s="39"/>
      <c r="ZE356" s="39"/>
      <c r="ZF356" s="39"/>
      <c r="ZG356" s="39"/>
      <c r="ZH356" s="39"/>
      <c r="ZI356" s="39"/>
      <c r="ZJ356" s="39"/>
      <c r="ZK356" s="39"/>
      <c r="ZL356" s="39"/>
      <c r="ZM356" s="39"/>
      <c r="ZN356" s="39"/>
      <c r="ZO356" s="39"/>
      <c r="ZP356" s="39"/>
      <c r="ZQ356" s="39"/>
      <c r="ZR356" s="39"/>
      <c r="ZS356" s="39"/>
      <c r="ZT356" s="39"/>
      <c r="ZU356" s="39"/>
      <c r="ZV356" s="39"/>
      <c r="ZW356" s="39"/>
      <c r="ZX356" s="39"/>
      <c r="ZY356" s="39"/>
      <c r="ZZ356" s="39"/>
      <c r="AAA356" s="39"/>
      <c r="AAB356" s="39"/>
      <c r="AAC356" s="39"/>
      <c r="AAD356" s="39"/>
      <c r="AAE356" s="39"/>
      <c r="AAF356" s="39"/>
      <c r="AAG356" s="39"/>
      <c r="AAH356" s="39"/>
      <c r="AAI356" s="39"/>
      <c r="AAJ356" s="39"/>
      <c r="AAK356" s="39"/>
      <c r="AAL356" s="39"/>
      <c r="AAM356" s="39"/>
      <c r="AAN356" s="39"/>
      <c r="AAO356" s="39"/>
      <c r="AAP356" s="39"/>
      <c r="AAQ356" s="39"/>
      <c r="AAR356" s="39"/>
      <c r="AAS356" s="39"/>
      <c r="AAT356" s="39"/>
      <c r="AAU356" s="39"/>
      <c r="AAV356" s="39"/>
      <c r="AAW356" s="39"/>
      <c r="AAX356" s="39"/>
      <c r="AAY356" s="39"/>
      <c r="AAZ356" s="39"/>
      <c r="ABA356" s="39"/>
      <c r="ABB356" s="39"/>
      <c r="ABC356" s="39"/>
      <c r="ABD356" s="39"/>
      <c r="ABE356" s="39"/>
      <c r="ABF356" s="39"/>
      <c r="ABG356" s="39"/>
      <c r="ABH356" s="39"/>
      <c r="ABI356" s="39"/>
      <c r="ABJ356" s="39"/>
      <c r="ABK356" s="39"/>
      <c r="ABL356" s="39"/>
      <c r="ABM356" s="39"/>
      <c r="ABN356" s="39"/>
      <c r="ABO356" s="39"/>
      <c r="ABP356" s="39"/>
      <c r="ABQ356" s="39"/>
      <c r="ABR356" s="39"/>
      <c r="ABS356" s="39"/>
      <c r="ABT356" s="39"/>
      <c r="ABU356" s="39"/>
      <c r="ABV356" s="39"/>
      <c r="ABW356" s="39"/>
      <c r="ABX356" s="39"/>
      <c r="ABY356" s="39"/>
      <c r="ABZ356" s="39"/>
      <c r="ACA356" s="39"/>
      <c r="ACB356" s="39"/>
      <c r="ACC356" s="39"/>
      <c r="ACD356" s="39"/>
      <c r="ACE356" s="39"/>
      <c r="ACF356" s="39"/>
      <c r="ACG356" s="39"/>
      <c r="ACH356" s="39"/>
      <c r="ACI356" s="39"/>
      <c r="ACJ356" s="39"/>
      <c r="ACK356" s="39"/>
      <c r="ACL356" s="39"/>
      <c r="ACM356" s="39"/>
      <c r="ACN356" s="39"/>
      <c r="ACO356" s="39"/>
      <c r="ACP356" s="39"/>
      <c r="ACQ356" s="39"/>
      <c r="ACR356" s="39"/>
      <c r="ACS356" s="39"/>
      <c r="ACT356" s="39"/>
      <c r="ACU356" s="39"/>
      <c r="ACV356" s="39"/>
      <c r="ACW356" s="39"/>
      <c r="ACX356" s="39"/>
      <c r="ACY356" s="39"/>
      <c r="ACZ356" s="39"/>
      <c r="ADA356" s="39"/>
      <c r="ADB356" s="39"/>
      <c r="ADC356" s="39"/>
      <c r="ADD356" s="39"/>
      <c r="ADE356" s="39"/>
      <c r="ADF356" s="39"/>
      <c r="ADG356" s="39"/>
      <c r="ADH356" s="39"/>
      <c r="ADI356" s="39"/>
      <c r="ADJ356" s="39"/>
      <c r="ADK356" s="39"/>
      <c r="ADL356" s="39"/>
      <c r="ADM356" s="39"/>
      <c r="ADN356" s="39"/>
      <c r="ADO356" s="39"/>
      <c r="ADP356" s="39"/>
      <c r="ADQ356" s="39"/>
      <c r="ADR356" s="39"/>
      <c r="ADS356" s="39"/>
      <c r="ADT356" s="39"/>
      <c r="ADU356" s="39"/>
      <c r="ADV356" s="39"/>
      <c r="ADW356" s="39"/>
      <c r="ADX356" s="39"/>
      <c r="ADY356" s="39"/>
      <c r="ADZ356" s="39"/>
      <c r="AEA356" s="39"/>
      <c r="AEB356" s="39"/>
      <c r="AEC356" s="39"/>
      <c r="AED356" s="39"/>
      <c r="AEE356" s="39"/>
      <c r="AEF356" s="39"/>
      <c r="AEG356" s="39"/>
      <c r="AEH356" s="39"/>
      <c r="AEI356" s="39"/>
      <c r="AEJ356" s="39"/>
      <c r="AEK356" s="39"/>
      <c r="AEL356" s="39"/>
      <c r="AEM356" s="39"/>
      <c r="AEN356" s="39"/>
      <c r="AEO356" s="39"/>
      <c r="AEP356" s="39"/>
      <c r="AEQ356" s="39"/>
      <c r="AER356" s="39"/>
      <c r="AES356" s="39"/>
      <c r="AET356" s="39"/>
      <c r="AEU356" s="39"/>
      <c r="AEV356" s="39"/>
      <c r="AEW356" s="39"/>
      <c r="AEX356" s="39"/>
      <c r="AEY356" s="39"/>
      <c r="AEZ356" s="39"/>
      <c r="AFA356" s="39"/>
      <c r="AFB356" s="39"/>
      <c r="AFC356" s="39"/>
      <c r="AFD356" s="39"/>
      <c r="AFE356" s="39"/>
      <c r="AFF356" s="39"/>
      <c r="AFG356" s="39"/>
      <c r="AFH356" s="39"/>
      <c r="AFI356" s="39"/>
      <c r="AFJ356" s="39"/>
      <c r="AFK356" s="39"/>
      <c r="AFL356" s="39"/>
      <c r="AFM356" s="39"/>
      <c r="AFN356" s="39"/>
      <c r="AFO356" s="39"/>
      <c r="AFP356" s="39"/>
      <c r="AFQ356" s="39"/>
      <c r="AFR356" s="39"/>
      <c r="AFS356" s="39"/>
      <c r="AFT356" s="39"/>
      <c r="AFU356" s="39"/>
      <c r="AFV356" s="39"/>
      <c r="AFW356" s="39"/>
      <c r="AFX356" s="39"/>
      <c r="AFY356" s="39"/>
      <c r="AFZ356" s="39"/>
      <c r="AGA356" s="39"/>
      <c r="AGB356" s="39"/>
      <c r="AGC356" s="39"/>
      <c r="AGD356" s="39"/>
      <c r="AGE356" s="39"/>
      <c r="AGF356" s="39"/>
      <c r="AGG356" s="39"/>
      <c r="AGH356" s="39"/>
      <c r="AGI356" s="39"/>
      <c r="AGJ356" s="39"/>
      <c r="AGK356" s="39"/>
      <c r="AGL356" s="39"/>
      <c r="AGM356" s="39"/>
      <c r="AGN356" s="39"/>
      <c r="AGO356" s="39"/>
      <c r="AGP356" s="39"/>
      <c r="AGQ356" s="39"/>
      <c r="AGR356" s="39"/>
      <c r="AGS356" s="39"/>
      <c r="AGT356" s="39"/>
      <c r="AGU356" s="39"/>
      <c r="AGV356" s="39"/>
      <c r="AGW356" s="39"/>
      <c r="AGX356" s="39"/>
      <c r="AGY356" s="39"/>
      <c r="AGZ356" s="39"/>
      <c r="AHA356" s="39"/>
      <c r="AHB356" s="39"/>
      <c r="AHC356" s="39"/>
      <c r="AHD356" s="39"/>
      <c r="AHE356" s="39"/>
      <c r="AHF356" s="39"/>
      <c r="AHG356" s="39"/>
      <c r="AHH356" s="39"/>
      <c r="AHI356" s="39"/>
      <c r="AHJ356" s="39"/>
      <c r="AHK356" s="39"/>
      <c r="AHL356" s="39"/>
      <c r="AHM356" s="39"/>
      <c r="AHN356" s="39"/>
      <c r="AHO356" s="39"/>
      <c r="AHP356" s="39"/>
      <c r="AHQ356" s="39"/>
      <c r="AHR356" s="39"/>
      <c r="AHS356" s="39"/>
      <c r="AHT356" s="39"/>
      <c r="AHU356" s="39"/>
      <c r="AHV356" s="39"/>
      <c r="AHW356" s="39"/>
      <c r="AHX356" s="39"/>
      <c r="AHY356" s="39"/>
      <c r="AHZ356" s="39"/>
      <c r="AIA356" s="39"/>
      <c r="AIB356" s="39"/>
      <c r="AIC356" s="39"/>
      <c r="AID356" s="39"/>
      <c r="AIE356" s="39"/>
      <c r="AIF356" s="39"/>
      <c r="AIG356" s="39"/>
      <c r="AIH356" s="39"/>
      <c r="AII356" s="39"/>
      <c r="AIJ356" s="39"/>
      <c r="AIK356" s="39"/>
      <c r="AIL356" s="39"/>
      <c r="AIM356" s="39"/>
      <c r="AIN356" s="39"/>
      <c r="AIO356" s="39"/>
      <c r="AIP356" s="39"/>
      <c r="AIQ356" s="39"/>
      <c r="AIR356" s="39"/>
      <c r="AIS356" s="39"/>
      <c r="AIT356" s="39"/>
      <c r="AIU356" s="39"/>
      <c r="AIV356" s="39"/>
      <c r="AIW356" s="39"/>
      <c r="AIX356" s="39"/>
      <c r="AIY356" s="39"/>
      <c r="AIZ356" s="39"/>
      <c r="AJA356" s="39"/>
      <c r="AJB356" s="39"/>
      <c r="AJC356" s="39"/>
      <c r="AJD356" s="39"/>
      <c r="AJE356" s="39"/>
      <c r="AJF356" s="39"/>
      <c r="AJG356" s="39"/>
      <c r="AJH356" s="39"/>
      <c r="AJI356" s="39"/>
      <c r="AJJ356" s="39"/>
      <c r="AJK356" s="39"/>
      <c r="AJL356" s="39"/>
      <c r="AJM356" s="39"/>
      <c r="AJN356" s="39"/>
      <c r="AJO356" s="39"/>
      <c r="AJP356" s="39"/>
      <c r="AJQ356" s="39"/>
      <c r="AJR356" s="39"/>
      <c r="AJS356" s="39"/>
      <c r="AJT356" s="39"/>
      <c r="AJU356" s="39"/>
      <c r="AJV356" s="39"/>
      <c r="AJW356" s="39"/>
      <c r="AJX356" s="39"/>
      <c r="AJY356" s="39"/>
      <c r="AJZ356" s="39"/>
      <c r="AKA356" s="39"/>
      <c r="AKB356" s="39"/>
      <c r="AKC356" s="39"/>
      <c r="AKD356" s="39"/>
      <c r="AKE356" s="39"/>
      <c r="AKF356" s="39"/>
      <c r="AKG356" s="39"/>
      <c r="AKH356" s="39"/>
      <c r="AKI356" s="39"/>
      <c r="AKJ356" s="39"/>
      <c r="AKK356" s="39"/>
      <c r="AKL356" s="39"/>
      <c r="AKM356" s="39"/>
      <c r="AKN356" s="39"/>
      <c r="AKO356" s="39"/>
      <c r="AKP356" s="39"/>
      <c r="AKQ356" s="39"/>
      <c r="AKR356" s="39"/>
      <c r="AKS356" s="39"/>
      <c r="AKT356" s="39"/>
      <c r="AKU356" s="39"/>
      <c r="AKV356" s="39"/>
      <c r="AKW356" s="39"/>
      <c r="AKX356" s="39"/>
      <c r="AKY356" s="39"/>
      <c r="AKZ356" s="39"/>
      <c r="ALA356" s="39"/>
      <c r="ALB356" s="39"/>
      <c r="ALC356" s="39"/>
      <c r="ALD356" s="39"/>
      <c r="ALE356" s="39"/>
      <c r="ALF356" s="39"/>
      <c r="ALG356" s="39"/>
      <c r="ALH356" s="39"/>
      <c r="ALI356" s="39"/>
      <c r="ALJ356" s="39"/>
      <c r="ALK356" s="39"/>
      <c r="ALL356" s="39"/>
      <c r="ALM356" s="39"/>
      <c r="ALN356" s="39"/>
      <c r="ALO356" s="39"/>
      <c r="ALP356" s="39"/>
      <c r="ALQ356" s="39"/>
      <c r="ALR356" s="39"/>
      <c r="ALS356" s="39"/>
      <c r="ALT356" s="39"/>
      <c r="ALU356" s="39"/>
      <c r="ALV356" s="39"/>
      <c r="ALW356" s="39"/>
      <c r="ALX356" s="39"/>
      <c r="ALY356" s="39"/>
      <c r="ALZ356" s="39"/>
      <c r="AMA356" s="39"/>
      <c r="AMB356" s="39"/>
      <c r="AMC356" s="39"/>
      <c r="AMD356" s="39"/>
      <c r="AME356" s="39"/>
      <c r="AMF356" s="39"/>
      <c r="AMG356" s="39"/>
      <c r="AMH356" s="39"/>
      <c r="AMI356" s="39"/>
      <c r="AMJ356" s="39"/>
      <c r="AMK356" s="39"/>
      <c r="AML356" s="39"/>
      <c r="AMM356" s="39"/>
      <c r="AMN356" s="39"/>
      <c r="AMO356" s="39"/>
      <c r="AMP356" s="39"/>
      <c r="AMQ356" s="39"/>
      <c r="AMR356" s="39"/>
      <c r="AMS356" s="39"/>
      <c r="AMT356" s="39"/>
      <c r="AMU356" s="39"/>
      <c r="AMV356" s="39"/>
      <c r="AMW356" s="39"/>
      <c r="AMX356" s="39"/>
      <c r="AMY356" s="39"/>
      <c r="AMZ356" s="39"/>
      <c r="ANA356" s="39"/>
      <c r="ANB356" s="39"/>
      <c r="ANC356" s="39"/>
      <c r="AND356" s="39"/>
      <c r="ANE356" s="39"/>
      <c r="ANF356" s="39"/>
      <c r="ANG356" s="39"/>
      <c r="ANH356" s="39"/>
      <c r="ANI356" s="39"/>
      <c r="ANJ356" s="39"/>
      <c r="ANK356" s="39"/>
      <c r="ANL356" s="39"/>
      <c r="ANM356" s="39"/>
      <c r="ANN356" s="39"/>
      <c r="ANO356" s="39"/>
      <c r="ANP356" s="39"/>
      <c r="ANQ356" s="39"/>
      <c r="ANR356" s="39"/>
      <c r="ANS356" s="39"/>
      <c r="ANT356" s="39"/>
      <c r="ANU356" s="39"/>
      <c r="ANV356" s="39"/>
      <c r="ANW356" s="39"/>
      <c r="ANX356" s="39"/>
      <c r="ANY356" s="39"/>
      <c r="ANZ356" s="39"/>
      <c r="AOA356" s="39"/>
      <c r="AOB356" s="39"/>
      <c r="AOC356" s="39"/>
      <c r="AOD356" s="39"/>
      <c r="AOE356" s="39"/>
      <c r="AOF356" s="39"/>
      <c r="AOG356" s="39"/>
      <c r="AOH356" s="39"/>
      <c r="AOI356" s="39"/>
      <c r="AOJ356" s="39"/>
      <c r="AOK356" s="39"/>
      <c r="AOL356" s="39"/>
      <c r="AOM356" s="39"/>
      <c r="AON356" s="39"/>
      <c r="AOO356" s="39"/>
      <c r="AOP356" s="39"/>
      <c r="AOQ356" s="39"/>
      <c r="AOR356" s="39"/>
      <c r="AOS356" s="39"/>
      <c r="AOT356" s="39"/>
      <c r="AOU356" s="39"/>
      <c r="AOV356" s="39"/>
      <c r="AOW356" s="39"/>
      <c r="AOX356" s="39"/>
      <c r="AOY356" s="39"/>
      <c r="AOZ356" s="39"/>
      <c r="APA356" s="39"/>
      <c r="APB356" s="39"/>
      <c r="APC356" s="39"/>
      <c r="APD356" s="39"/>
      <c r="APE356" s="39"/>
      <c r="APF356" s="39"/>
      <c r="APG356" s="39"/>
      <c r="APH356" s="39"/>
      <c r="API356" s="39"/>
      <c r="APJ356" s="39"/>
      <c r="APK356" s="39"/>
      <c r="APL356" s="39"/>
      <c r="APM356" s="39"/>
      <c r="APN356" s="39"/>
      <c r="APO356" s="39"/>
      <c r="APP356" s="39"/>
      <c r="APQ356" s="39"/>
      <c r="APR356" s="39"/>
      <c r="APS356" s="39"/>
      <c r="APT356" s="39"/>
      <c r="APU356" s="39"/>
      <c r="APV356" s="39"/>
      <c r="APW356" s="39"/>
      <c r="APX356" s="39"/>
      <c r="APY356" s="39"/>
      <c r="APZ356" s="39"/>
      <c r="AQA356" s="39"/>
      <c r="AQB356" s="39"/>
      <c r="AQC356" s="39"/>
      <c r="AQD356" s="39"/>
      <c r="AQE356" s="39"/>
      <c r="AQF356" s="39"/>
      <c r="AQG356" s="39"/>
      <c r="AQH356" s="39"/>
      <c r="AQI356" s="39"/>
      <c r="AQJ356" s="39"/>
      <c r="AQK356" s="39"/>
      <c r="AQL356" s="39"/>
      <c r="AQM356" s="39"/>
      <c r="AQN356" s="39"/>
      <c r="AQO356" s="39"/>
      <c r="AQP356" s="39"/>
      <c r="AQQ356" s="39"/>
      <c r="AQR356" s="39"/>
      <c r="AQS356" s="39"/>
      <c r="AQT356" s="39"/>
      <c r="AQU356" s="39"/>
      <c r="AQV356" s="39"/>
      <c r="AQW356" s="39"/>
      <c r="AQX356" s="39"/>
      <c r="AQY356" s="39"/>
      <c r="AQZ356" s="39"/>
      <c r="ARA356" s="39"/>
      <c r="ARB356" s="39"/>
      <c r="ARC356" s="39"/>
      <c r="ARD356" s="39"/>
      <c r="ARE356" s="39"/>
      <c r="ARF356" s="39"/>
      <c r="ARG356" s="39"/>
      <c r="ARH356" s="39"/>
      <c r="ARI356" s="39"/>
      <c r="ARJ356" s="39"/>
      <c r="ARK356" s="39"/>
      <c r="ARL356" s="39"/>
      <c r="ARM356" s="39"/>
      <c r="ARN356" s="39"/>
      <c r="ARO356" s="39"/>
      <c r="ARP356" s="39"/>
      <c r="ARQ356" s="39"/>
      <c r="ARR356" s="39"/>
      <c r="ARS356" s="39"/>
      <c r="ART356" s="39"/>
      <c r="ARU356" s="39"/>
      <c r="ARV356" s="39"/>
      <c r="ARW356" s="39"/>
      <c r="ARX356" s="39"/>
      <c r="ARY356" s="39"/>
      <c r="ARZ356" s="39"/>
      <c r="ASA356" s="39"/>
      <c r="ASB356" s="39"/>
      <c r="ASC356" s="39"/>
      <c r="ASD356" s="39"/>
      <c r="ASE356" s="39"/>
      <c r="ASF356" s="39"/>
      <c r="ASG356" s="39"/>
      <c r="ASH356" s="39"/>
      <c r="ASI356" s="39"/>
      <c r="ASJ356" s="39"/>
      <c r="ASK356" s="39"/>
      <c r="ASL356" s="39"/>
      <c r="ASM356" s="39"/>
      <c r="ASN356" s="39"/>
      <c r="ASO356" s="39"/>
      <c r="ASP356" s="39"/>
      <c r="ASQ356" s="39"/>
      <c r="ASR356" s="39"/>
      <c r="ASS356" s="39"/>
      <c r="AST356" s="39"/>
      <c r="ASU356" s="39"/>
      <c r="ASV356" s="39"/>
      <c r="ASW356" s="39"/>
      <c r="ASX356" s="39"/>
      <c r="ASY356" s="39"/>
      <c r="ASZ356" s="39"/>
      <c r="ATA356" s="39"/>
      <c r="ATB356" s="39"/>
      <c r="ATC356" s="39"/>
      <c r="ATD356" s="39"/>
      <c r="ATE356" s="39"/>
      <c r="ATF356" s="39"/>
      <c r="ATG356" s="39"/>
      <c r="ATH356" s="39"/>
      <c r="ATI356" s="39"/>
      <c r="ATJ356" s="39"/>
      <c r="ATK356" s="39"/>
      <c r="ATL356" s="39"/>
      <c r="ATM356" s="39"/>
      <c r="ATN356" s="39"/>
      <c r="ATO356" s="39"/>
      <c r="ATP356" s="39"/>
      <c r="ATQ356" s="39"/>
      <c r="ATR356" s="39"/>
      <c r="ATS356" s="39"/>
      <c r="ATT356" s="39"/>
      <c r="ATU356" s="39"/>
      <c r="ATV356" s="39"/>
      <c r="ATW356" s="39"/>
      <c r="ATX356" s="39"/>
      <c r="ATY356" s="39"/>
      <c r="ATZ356" s="39"/>
      <c r="AUA356" s="39"/>
      <c r="AUB356" s="39"/>
      <c r="AUC356" s="39"/>
      <c r="AUD356" s="39"/>
      <c r="AUE356" s="39"/>
      <c r="AUF356" s="39"/>
      <c r="AUG356" s="39"/>
      <c r="AUH356" s="39"/>
      <c r="AUI356" s="39"/>
      <c r="AUJ356" s="39"/>
      <c r="AUK356" s="39"/>
      <c r="AUL356" s="39"/>
      <c r="AUM356" s="39"/>
      <c r="AUN356" s="39"/>
      <c r="AUO356" s="39"/>
      <c r="AUP356" s="39"/>
      <c r="AUQ356" s="39"/>
      <c r="AUR356" s="39"/>
      <c r="AUS356" s="39"/>
      <c r="AUT356" s="39"/>
      <c r="AUU356" s="39"/>
      <c r="AUV356" s="39"/>
      <c r="AUW356" s="39"/>
      <c r="AUX356" s="39"/>
      <c r="AUY356" s="39"/>
      <c r="AUZ356" s="39"/>
      <c r="AVA356" s="39"/>
      <c r="AVB356" s="39"/>
      <c r="AVC356" s="39"/>
      <c r="AVD356" s="39"/>
      <c r="AVE356" s="39"/>
      <c r="AVF356" s="39"/>
      <c r="AVG356" s="39"/>
      <c r="AVH356" s="39"/>
      <c r="AVI356" s="39"/>
      <c r="AVJ356" s="39"/>
      <c r="AVK356" s="39"/>
      <c r="AVL356" s="39"/>
      <c r="AVM356" s="39"/>
      <c r="AVN356" s="39"/>
      <c r="AVO356" s="39"/>
      <c r="AVP356" s="39"/>
      <c r="AVQ356" s="39"/>
      <c r="AVR356" s="39"/>
      <c r="AVS356" s="39"/>
      <c r="AVT356" s="39"/>
      <c r="AVU356" s="39"/>
      <c r="AVV356" s="39"/>
      <c r="AVW356" s="39"/>
      <c r="AVX356" s="39"/>
      <c r="AVY356" s="39"/>
      <c r="AVZ356" s="39"/>
      <c r="AWA356" s="39"/>
      <c r="AWB356" s="39"/>
      <c r="AWC356" s="39"/>
      <c r="AWD356" s="39"/>
      <c r="AWE356" s="39"/>
      <c r="AWF356" s="39"/>
      <c r="AWG356" s="39"/>
      <c r="AWH356" s="39"/>
      <c r="AWI356" s="39"/>
      <c r="AWJ356" s="39"/>
      <c r="AWK356" s="39"/>
      <c r="AWL356" s="39"/>
      <c r="AWM356" s="39"/>
      <c r="AWN356" s="39"/>
      <c r="AWO356" s="39"/>
      <c r="AWP356" s="39"/>
      <c r="AWQ356" s="39"/>
      <c r="AWR356" s="39"/>
      <c r="AWS356" s="39"/>
      <c r="AWT356" s="39"/>
      <c r="AWU356" s="39"/>
      <c r="AWV356" s="39"/>
      <c r="AWW356" s="39"/>
      <c r="AWX356" s="39"/>
      <c r="AWY356" s="39"/>
      <c r="AWZ356" s="39"/>
      <c r="AXA356" s="39"/>
      <c r="AXB356" s="39"/>
      <c r="AXC356" s="39"/>
      <c r="AXD356" s="39"/>
      <c r="AXE356" s="39"/>
      <c r="AXF356" s="39"/>
      <c r="AXG356" s="39"/>
      <c r="AXH356" s="39"/>
      <c r="AXI356" s="39"/>
      <c r="AXJ356" s="39"/>
      <c r="AXK356" s="39"/>
      <c r="AXL356" s="39"/>
      <c r="AXM356" s="39"/>
      <c r="AXN356" s="39"/>
      <c r="AXO356" s="39"/>
      <c r="AXP356" s="39"/>
      <c r="AXQ356" s="39"/>
      <c r="AXR356" s="39"/>
      <c r="AXS356" s="39"/>
      <c r="AXT356" s="39"/>
      <c r="AXU356" s="39"/>
      <c r="AXV356" s="39"/>
      <c r="AXW356" s="39"/>
      <c r="AXX356" s="39"/>
      <c r="AXY356" s="39"/>
      <c r="AXZ356" s="39"/>
      <c r="AYA356" s="39"/>
      <c r="AYB356" s="39"/>
      <c r="AYC356" s="39"/>
      <c r="AYD356" s="39"/>
      <c r="AYE356" s="39"/>
      <c r="AYF356" s="39"/>
      <c r="AYG356" s="39"/>
      <c r="AYH356" s="39"/>
      <c r="AYI356" s="39"/>
      <c r="AYJ356" s="39"/>
      <c r="AYK356" s="39"/>
      <c r="AYL356" s="39"/>
      <c r="AYM356" s="39"/>
      <c r="AYN356" s="39"/>
      <c r="AYO356" s="39"/>
      <c r="AYP356" s="39"/>
      <c r="AYQ356" s="39"/>
      <c r="AYR356" s="39"/>
      <c r="AYS356" s="39"/>
      <c r="AYT356" s="39"/>
      <c r="AYU356" s="39"/>
      <c r="AYV356" s="39"/>
      <c r="AYW356" s="39"/>
      <c r="AYX356" s="39"/>
      <c r="AYY356" s="39"/>
      <c r="AYZ356" s="39"/>
      <c r="AZA356" s="39"/>
      <c r="AZB356" s="39"/>
      <c r="AZC356" s="39"/>
      <c r="AZD356" s="39"/>
      <c r="AZE356" s="39"/>
      <c r="AZF356" s="39"/>
      <c r="AZG356" s="39"/>
      <c r="AZH356" s="39"/>
      <c r="AZI356" s="39"/>
      <c r="AZJ356" s="39"/>
      <c r="AZK356" s="39"/>
      <c r="AZL356" s="39"/>
      <c r="AZM356" s="39"/>
      <c r="AZN356" s="39"/>
      <c r="AZO356" s="39"/>
      <c r="AZP356" s="39"/>
      <c r="AZQ356" s="39"/>
      <c r="AZR356" s="39"/>
      <c r="AZS356" s="39"/>
      <c r="AZT356" s="39"/>
      <c r="AZU356" s="39"/>
      <c r="AZV356" s="39"/>
      <c r="AZW356" s="39"/>
      <c r="AZX356" s="39"/>
      <c r="AZY356" s="39"/>
      <c r="AZZ356" s="39"/>
      <c r="BAA356" s="39"/>
      <c r="BAB356" s="39"/>
      <c r="BAC356" s="39"/>
      <c r="BAD356" s="39"/>
      <c r="BAE356" s="39"/>
      <c r="BAF356" s="39"/>
      <c r="BAG356" s="39"/>
      <c r="BAH356" s="39"/>
      <c r="BAI356" s="39"/>
      <c r="BAJ356" s="39"/>
      <c r="BAK356" s="39"/>
      <c r="BAL356" s="39"/>
      <c r="BAM356" s="39"/>
      <c r="BAN356" s="39"/>
      <c r="BAO356" s="39"/>
      <c r="BAP356" s="39"/>
    </row>
    <row r="357" spans="1:1394" customFormat="1" ht="15" customHeight="1" x14ac:dyDescent="0.25">
      <c r="A357" s="5" t="s">
        <v>262</v>
      </c>
      <c r="B357" s="4" t="s">
        <v>20</v>
      </c>
      <c r="C357" s="5" t="s">
        <v>246</v>
      </c>
      <c r="D357" s="6" t="s">
        <v>263</v>
      </c>
      <c r="E357" s="3" t="s">
        <v>264</v>
      </c>
      <c r="F357" s="3" t="s">
        <v>161</v>
      </c>
      <c r="G357" s="3" t="s">
        <v>229</v>
      </c>
      <c r="H357" s="3" t="s">
        <v>33</v>
      </c>
      <c r="I357" s="4" t="s">
        <v>265</v>
      </c>
      <c r="J357" s="58">
        <v>48822</v>
      </c>
      <c r="K357" s="40"/>
      <c r="L357" s="69"/>
      <c r="M357" s="42"/>
      <c r="N357" s="70"/>
      <c r="O357" s="70"/>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c r="AW357" s="39"/>
      <c r="AX357" s="39"/>
      <c r="AY357" s="39"/>
      <c r="AZ357" s="39"/>
      <c r="BA357" s="39"/>
      <c r="BB357" s="39"/>
      <c r="BC357" s="39"/>
      <c r="BD357" s="39"/>
      <c r="BE357" s="39"/>
      <c r="BF357" s="39"/>
      <c r="BG357" s="39"/>
      <c r="BH357" s="39"/>
      <c r="BI357" s="39"/>
      <c r="BJ357" s="39"/>
      <c r="BK357" s="39"/>
      <c r="BL357" s="39"/>
      <c r="BM357" s="39"/>
      <c r="BN357" s="39"/>
      <c r="BO357" s="39"/>
      <c r="BP357" s="39"/>
      <c r="BQ357" s="39"/>
      <c r="BR357" s="39"/>
      <c r="BS357" s="39"/>
      <c r="BT357" s="39"/>
      <c r="BU357" s="39"/>
      <c r="BV357" s="39"/>
      <c r="BW357" s="39"/>
      <c r="BX357" s="39"/>
      <c r="BY357" s="39"/>
      <c r="BZ357" s="39"/>
      <c r="CA357" s="39"/>
      <c r="CB357" s="39"/>
      <c r="CC357" s="39"/>
      <c r="CD357" s="39"/>
      <c r="CE357" s="39"/>
      <c r="CF357" s="39"/>
      <c r="CG357" s="39"/>
      <c r="CH357" s="39"/>
      <c r="CI357" s="39"/>
      <c r="CJ357" s="39"/>
      <c r="CK357" s="39"/>
      <c r="CL357" s="39"/>
      <c r="CM357" s="39"/>
      <c r="CN357" s="39"/>
      <c r="CO357" s="39"/>
      <c r="CP357" s="39"/>
      <c r="CQ357" s="39"/>
      <c r="CR357" s="39"/>
      <c r="CS357" s="39"/>
      <c r="CT357" s="39"/>
      <c r="CU357" s="39"/>
      <c r="CV357" s="39"/>
      <c r="CW357" s="39"/>
      <c r="CX357" s="39"/>
      <c r="CY357" s="39"/>
      <c r="CZ357" s="39"/>
      <c r="DA357" s="39"/>
      <c r="DB357" s="39"/>
      <c r="DC357" s="39"/>
      <c r="DD357" s="39"/>
      <c r="DE357" s="39"/>
      <c r="DF357" s="39"/>
      <c r="DG357" s="39"/>
      <c r="DH357" s="39"/>
      <c r="DI357" s="39"/>
      <c r="DJ357" s="39"/>
      <c r="DK357" s="39"/>
      <c r="DL357" s="39"/>
      <c r="DM357" s="39"/>
      <c r="DN357" s="39"/>
      <c r="DO357" s="39"/>
      <c r="DP357" s="39"/>
      <c r="DQ357" s="39"/>
      <c r="DR357" s="39"/>
      <c r="DS357" s="39"/>
      <c r="DT357" s="39"/>
      <c r="DU357" s="39"/>
      <c r="DV357" s="39"/>
      <c r="DW357" s="39"/>
      <c r="DX357" s="39"/>
      <c r="DY357" s="39"/>
      <c r="DZ357" s="39"/>
      <c r="EA357" s="39"/>
      <c r="EB357" s="39"/>
      <c r="EC357" s="39"/>
      <c r="ED357" s="39"/>
      <c r="EE357" s="39"/>
      <c r="EF357" s="39"/>
      <c r="EG357" s="39"/>
      <c r="EH357" s="39"/>
      <c r="EI357" s="39"/>
      <c r="EJ357" s="39"/>
      <c r="EK357" s="39"/>
      <c r="EL357" s="39"/>
      <c r="EM357" s="39"/>
      <c r="EN357" s="39"/>
      <c r="EO357" s="39"/>
      <c r="EP357" s="39"/>
      <c r="EQ357" s="39"/>
      <c r="ER357" s="39"/>
      <c r="ES357" s="39"/>
      <c r="ET357" s="39"/>
      <c r="EU357" s="39"/>
      <c r="EV357" s="39"/>
      <c r="EW357" s="39"/>
      <c r="EX357" s="39"/>
      <c r="EY357" s="39"/>
      <c r="EZ357" s="39"/>
      <c r="FA357" s="39"/>
      <c r="FB357" s="39"/>
      <c r="FC357" s="39"/>
      <c r="FD357" s="39"/>
      <c r="FE357" s="39"/>
      <c r="FF357" s="39"/>
      <c r="FG357" s="39"/>
      <c r="FH357" s="39"/>
      <c r="FI357" s="39"/>
      <c r="FJ357" s="39"/>
      <c r="FK357" s="39"/>
      <c r="FL357" s="39"/>
      <c r="FM357" s="39"/>
      <c r="FN357" s="39"/>
      <c r="FO357" s="39"/>
      <c r="FP357" s="39"/>
      <c r="FQ357" s="39"/>
      <c r="FR357" s="39"/>
      <c r="FS357" s="39"/>
      <c r="FT357" s="39"/>
      <c r="FU357" s="39"/>
      <c r="FV357" s="39"/>
      <c r="FW357" s="39"/>
      <c r="FX357" s="39"/>
      <c r="FY357" s="39"/>
      <c r="FZ357" s="39"/>
      <c r="GA357" s="39"/>
      <c r="GB357" s="39"/>
      <c r="GC357" s="39"/>
      <c r="GD357" s="39"/>
      <c r="GE357" s="39"/>
      <c r="GF357" s="39"/>
      <c r="GG357" s="39"/>
      <c r="GH357" s="39"/>
      <c r="GI357" s="39"/>
      <c r="GJ357" s="39"/>
      <c r="GK357" s="39"/>
      <c r="GL357" s="39"/>
      <c r="GM357" s="39"/>
      <c r="GN357" s="39"/>
      <c r="GO357" s="39"/>
      <c r="GP357" s="39"/>
      <c r="GQ357" s="39"/>
      <c r="GR357" s="39"/>
      <c r="GS357" s="39"/>
      <c r="GT357" s="39"/>
      <c r="GU357" s="39"/>
      <c r="GV357" s="39"/>
      <c r="GW357" s="39"/>
      <c r="GX357" s="39"/>
      <c r="GY357" s="39"/>
      <c r="GZ357" s="39"/>
      <c r="HA357" s="39"/>
      <c r="HB357" s="39"/>
      <c r="HC357" s="39"/>
      <c r="HD357" s="39"/>
      <c r="HE357" s="39"/>
      <c r="HF357" s="39"/>
      <c r="HG357" s="39"/>
      <c r="HH357" s="39"/>
      <c r="HI357" s="39"/>
      <c r="HJ357" s="39"/>
      <c r="HK357" s="39"/>
      <c r="HL357" s="39"/>
      <c r="HM357" s="39"/>
      <c r="HN357" s="39"/>
      <c r="HO357" s="39"/>
      <c r="HP357" s="39"/>
      <c r="HQ357" s="39"/>
      <c r="HR357" s="39"/>
      <c r="HS357" s="39"/>
      <c r="HT357" s="39"/>
      <c r="HU357" s="39"/>
      <c r="HV357" s="39"/>
      <c r="HW357" s="39"/>
      <c r="HX357" s="39"/>
      <c r="HY357" s="39"/>
      <c r="HZ357" s="39"/>
      <c r="IA357" s="39"/>
      <c r="IB357" s="39"/>
      <c r="IC357" s="39"/>
      <c r="ID357" s="39"/>
      <c r="IE357" s="39"/>
      <c r="IF357" s="39"/>
      <c r="IG357" s="39"/>
      <c r="IH357" s="39"/>
      <c r="II357" s="39"/>
      <c r="IJ357" s="39"/>
      <c r="IK357" s="39"/>
      <c r="IL357" s="39"/>
      <c r="IM357" s="39"/>
      <c r="IN357" s="39"/>
      <c r="IO357" s="39"/>
      <c r="IP357" s="39"/>
      <c r="IQ357" s="39"/>
      <c r="IR357" s="39"/>
      <c r="IS357" s="39"/>
      <c r="IT357" s="39"/>
      <c r="IU357" s="39"/>
      <c r="IV357" s="39"/>
      <c r="IW357" s="39"/>
      <c r="IX357" s="39"/>
      <c r="IY357" s="39"/>
      <c r="IZ357" s="39"/>
      <c r="JA357" s="39"/>
      <c r="JB357" s="39"/>
      <c r="JC357" s="39"/>
      <c r="JD357" s="39"/>
      <c r="JE357" s="39"/>
      <c r="JF357" s="39"/>
      <c r="JG357" s="39"/>
      <c r="JH357" s="39"/>
      <c r="JI357" s="39"/>
      <c r="JJ357" s="39"/>
      <c r="JK357" s="39"/>
      <c r="JL357" s="39"/>
      <c r="JM357" s="39"/>
      <c r="JN357" s="39"/>
      <c r="JO357" s="39"/>
      <c r="JP357" s="39"/>
      <c r="JQ357" s="39"/>
      <c r="JR357" s="39"/>
      <c r="JS357" s="39"/>
      <c r="JT357" s="39"/>
      <c r="JU357" s="39"/>
      <c r="JV357" s="39"/>
      <c r="JW357" s="39"/>
      <c r="JX357" s="39"/>
      <c r="JY357" s="39"/>
      <c r="JZ357" s="39"/>
      <c r="KA357" s="39"/>
      <c r="KB357" s="39"/>
      <c r="KC357" s="39"/>
      <c r="KD357" s="39"/>
      <c r="KE357" s="39"/>
      <c r="KF357" s="39"/>
      <c r="KG357" s="39"/>
      <c r="KH357" s="39"/>
      <c r="KI357" s="39"/>
      <c r="KJ357" s="39"/>
      <c r="KK357" s="39"/>
      <c r="KL357" s="39"/>
      <c r="KM357" s="39"/>
      <c r="KN357" s="39"/>
      <c r="KO357" s="39"/>
      <c r="KP357" s="39"/>
      <c r="KQ357" s="39"/>
      <c r="KR357" s="39"/>
      <c r="KS357" s="39"/>
      <c r="KT357" s="39"/>
      <c r="KU357" s="39"/>
      <c r="KV357" s="39"/>
      <c r="KW357" s="39"/>
      <c r="KX357" s="39"/>
      <c r="KY357" s="39"/>
      <c r="KZ357" s="39"/>
      <c r="LA357" s="39"/>
      <c r="LB357" s="39"/>
      <c r="LC357" s="39"/>
      <c r="LD357" s="39"/>
      <c r="LE357" s="39"/>
      <c r="LF357" s="39"/>
      <c r="LG357" s="39"/>
      <c r="LH357" s="39"/>
      <c r="LI357" s="39"/>
      <c r="LJ357" s="39"/>
      <c r="LK357" s="39"/>
      <c r="LL357" s="39"/>
      <c r="LM357" s="39"/>
      <c r="LN357" s="39"/>
      <c r="LO357" s="39"/>
      <c r="LP357" s="39"/>
      <c r="LQ357" s="39"/>
      <c r="LR357" s="39"/>
      <c r="LS357" s="39"/>
      <c r="LT357" s="39"/>
      <c r="LU357" s="39"/>
      <c r="LV357" s="39"/>
      <c r="LW357" s="39"/>
      <c r="LX357" s="39"/>
      <c r="LY357" s="39"/>
      <c r="LZ357" s="39"/>
      <c r="MA357" s="39"/>
      <c r="MB357" s="39"/>
      <c r="MC357" s="39"/>
      <c r="MD357" s="39"/>
      <c r="ME357" s="39"/>
      <c r="MF357" s="39"/>
      <c r="MG357" s="39"/>
      <c r="MH357" s="39"/>
      <c r="MI357" s="39"/>
      <c r="MJ357" s="39"/>
      <c r="MK357" s="39"/>
      <c r="ML357" s="39"/>
      <c r="MM357" s="39"/>
      <c r="MN357" s="39"/>
      <c r="MO357" s="39"/>
      <c r="MP357" s="39"/>
      <c r="MQ357" s="39"/>
      <c r="MR357" s="39"/>
      <c r="MS357" s="39"/>
      <c r="MT357" s="39"/>
      <c r="MU357" s="39"/>
      <c r="MV357" s="39"/>
      <c r="MW357" s="39"/>
      <c r="MX357" s="39"/>
      <c r="MY357" s="39"/>
      <c r="MZ357" s="39"/>
      <c r="NA357" s="39"/>
      <c r="NB357" s="39"/>
      <c r="NC357" s="39"/>
      <c r="ND357" s="39"/>
      <c r="NE357" s="39"/>
      <c r="NF357" s="39"/>
      <c r="NG357" s="39"/>
      <c r="NH357" s="39"/>
      <c r="NI357" s="39"/>
      <c r="NJ357" s="39"/>
      <c r="NK357" s="39"/>
      <c r="NL357" s="39"/>
      <c r="NM357" s="39"/>
      <c r="NN357" s="39"/>
      <c r="NO357" s="39"/>
      <c r="NP357" s="39"/>
      <c r="NQ357" s="39"/>
      <c r="NR357" s="39"/>
      <c r="NS357" s="39"/>
      <c r="NT357" s="39"/>
      <c r="NU357" s="39"/>
      <c r="NV357" s="39"/>
      <c r="NW357" s="39"/>
      <c r="NX357" s="39"/>
      <c r="NY357" s="39"/>
      <c r="NZ357" s="39"/>
      <c r="OA357" s="39"/>
      <c r="OB357" s="39"/>
      <c r="OC357" s="39"/>
      <c r="OD357" s="39"/>
      <c r="OE357" s="39"/>
      <c r="OF357" s="39"/>
      <c r="OG357" s="39"/>
      <c r="OH357" s="39"/>
      <c r="OI357" s="39"/>
      <c r="OJ357" s="39"/>
      <c r="OK357" s="39"/>
      <c r="OL357" s="39"/>
      <c r="OM357" s="39"/>
      <c r="ON357" s="39"/>
      <c r="OO357" s="39"/>
      <c r="OP357" s="39"/>
      <c r="OQ357" s="39"/>
      <c r="OR357" s="39"/>
      <c r="OS357" s="39"/>
      <c r="OT357" s="39"/>
      <c r="OU357" s="39"/>
      <c r="OV357" s="39"/>
      <c r="OW357" s="39"/>
      <c r="OX357" s="39"/>
      <c r="OY357" s="39"/>
      <c r="OZ357" s="39"/>
      <c r="PA357" s="39"/>
      <c r="PB357" s="39"/>
      <c r="PC357" s="39"/>
      <c r="PD357" s="39"/>
      <c r="PE357" s="39"/>
      <c r="PF357" s="39"/>
      <c r="PG357" s="39"/>
      <c r="PH357" s="39"/>
      <c r="PI357" s="39"/>
      <c r="PJ357" s="39"/>
      <c r="PK357" s="39"/>
      <c r="PL357" s="39"/>
      <c r="PM357" s="39"/>
      <c r="PN357" s="39"/>
      <c r="PO357" s="39"/>
      <c r="PP357" s="39"/>
      <c r="PQ357" s="39"/>
      <c r="PR357" s="39"/>
      <c r="PS357" s="39"/>
      <c r="PT357" s="39"/>
      <c r="PU357" s="39"/>
      <c r="PV357" s="39"/>
      <c r="PW357" s="39"/>
      <c r="PX357" s="39"/>
      <c r="PY357" s="39"/>
      <c r="PZ357" s="39"/>
      <c r="QA357" s="39"/>
      <c r="QB357" s="39"/>
      <c r="QC357" s="39"/>
      <c r="QD357" s="39"/>
      <c r="QE357" s="39"/>
      <c r="QF357" s="39"/>
      <c r="QG357" s="39"/>
      <c r="QH357" s="39"/>
      <c r="QI357" s="39"/>
      <c r="QJ357" s="39"/>
      <c r="QK357" s="39"/>
      <c r="QL357" s="39"/>
      <c r="QM357" s="39"/>
      <c r="QN357" s="39"/>
      <c r="QO357" s="39"/>
      <c r="QP357" s="39"/>
      <c r="QQ357" s="39"/>
      <c r="QR357" s="39"/>
      <c r="QS357" s="39"/>
      <c r="QT357" s="39"/>
      <c r="QU357" s="39"/>
      <c r="QV357" s="39"/>
      <c r="QW357" s="39"/>
      <c r="QX357" s="39"/>
      <c r="QY357" s="39"/>
      <c r="QZ357" s="39"/>
      <c r="RA357" s="39"/>
      <c r="RB357" s="39"/>
      <c r="RC357" s="39"/>
      <c r="RD357" s="39"/>
      <c r="RE357" s="39"/>
      <c r="RF357" s="39"/>
      <c r="RG357" s="39"/>
      <c r="RH357" s="39"/>
      <c r="RI357" s="39"/>
      <c r="RJ357" s="39"/>
      <c r="RK357" s="39"/>
      <c r="RL357" s="39"/>
      <c r="RM357" s="39"/>
      <c r="RN357" s="39"/>
      <c r="RO357" s="39"/>
      <c r="RP357" s="39"/>
      <c r="RQ357" s="39"/>
      <c r="RR357" s="39"/>
      <c r="RS357" s="39"/>
      <c r="RT357" s="39"/>
      <c r="RU357" s="39"/>
      <c r="RV357" s="39"/>
      <c r="RW357" s="39"/>
      <c r="RX357" s="39"/>
      <c r="RY357" s="39"/>
      <c r="RZ357" s="39"/>
      <c r="SA357" s="39"/>
      <c r="SB357" s="39"/>
      <c r="SC357" s="39"/>
      <c r="SD357" s="39"/>
      <c r="SE357" s="39"/>
      <c r="SF357" s="39"/>
      <c r="SG357" s="39"/>
      <c r="SH357" s="39"/>
      <c r="SI357" s="39"/>
      <c r="SJ357" s="39"/>
      <c r="SK357" s="39"/>
      <c r="SL357" s="39"/>
      <c r="SM357" s="39"/>
      <c r="SN357" s="39"/>
      <c r="SO357" s="39"/>
      <c r="SP357" s="39"/>
      <c r="SQ357" s="39"/>
      <c r="SR357" s="39"/>
      <c r="SS357" s="39"/>
      <c r="ST357" s="39"/>
      <c r="SU357" s="39"/>
      <c r="SV357" s="39"/>
      <c r="SW357" s="39"/>
      <c r="SX357" s="39"/>
      <c r="SY357" s="39"/>
      <c r="SZ357" s="39"/>
      <c r="TA357" s="39"/>
      <c r="TB357" s="39"/>
      <c r="TC357" s="39"/>
      <c r="TD357" s="39"/>
      <c r="TE357" s="39"/>
      <c r="TF357" s="39"/>
      <c r="TG357" s="39"/>
      <c r="TH357" s="39"/>
      <c r="TI357" s="39"/>
      <c r="TJ357" s="39"/>
      <c r="TK357" s="39"/>
      <c r="TL357" s="39"/>
      <c r="TM357" s="39"/>
      <c r="TN357" s="39"/>
      <c r="TO357" s="39"/>
      <c r="TP357" s="39"/>
      <c r="TQ357" s="39"/>
      <c r="TR357" s="39"/>
      <c r="TS357" s="39"/>
      <c r="TT357" s="39"/>
      <c r="TU357" s="39"/>
      <c r="TV357" s="39"/>
      <c r="TW357" s="39"/>
      <c r="TX357" s="39"/>
      <c r="TY357" s="39"/>
      <c r="TZ357" s="39"/>
      <c r="UA357" s="39"/>
      <c r="UB357" s="39"/>
      <c r="UC357" s="39"/>
      <c r="UD357" s="39"/>
      <c r="UE357" s="39"/>
      <c r="UF357" s="39"/>
      <c r="UG357" s="39"/>
      <c r="UH357" s="39"/>
      <c r="UI357" s="39"/>
      <c r="UJ357" s="39"/>
      <c r="UK357" s="39"/>
      <c r="UL357" s="39"/>
      <c r="UM357" s="39"/>
      <c r="UN357" s="39"/>
      <c r="UO357" s="39"/>
      <c r="UP357" s="39"/>
      <c r="UQ357" s="39"/>
      <c r="UR357" s="39"/>
      <c r="US357" s="39"/>
      <c r="UT357" s="39"/>
      <c r="UU357" s="39"/>
      <c r="UV357" s="39"/>
      <c r="UW357" s="39"/>
      <c r="UX357" s="39"/>
      <c r="UY357" s="39"/>
      <c r="UZ357" s="39"/>
      <c r="VA357" s="39"/>
      <c r="VB357" s="39"/>
      <c r="VC357" s="39"/>
      <c r="VD357" s="39"/>
      <c r="VE357" s="39"/>
      <c r="VF357" s="39"/>
      <c r="VG357" s="39"/>
      <c r="VH357" s="39"/>
      <c r="VI357" s="39"/>
      <c r="VJ357" s="39"/>
      <c r="VK357" s="39"/>
      <c r="VL357" s="39"/>
      <c r="VM357" s="39"/>
      <c r="VN357" s="39"/>
      <c r="VO357" s="39"/>
      <c r="VP357" s="39"/>
      <c r="VQ357" s="39"/>
      <c r="VR357" s="39"/>
      <c r="VS357" s="39"/>
      <c r="VT357" s="39"/>
      <c r="VU357" s="39"/>
      <c r="VV357" s="39"/>
      <c r="VW357" s="39"/>
      <c r="VX357" s="39"/>
      <c r="VY357" s="39"/>
      <c r="VZ357" s="39"/>
      <c r="WA357" s="39"/>
      <c r="WB357" s="39"/>
      <c r="WC357" s="39"/>
      <c r="WD357" s="39"/>
      <c r="WE357" s="39"/>
      <c r="WF357" s="39"/>
      <c r="WG357" s="39"/>
      <c r="WH357" s="39"/>
      <c r="WI357" s="39"/>
      <c r="WJ357" s="39"/>
      <c r="WK357" s="39"/>
      <c r="WL357" s="39"/>
      <c r="WM357" s="39"/>
      <c r="WN357" s="39"/>
      <c r="WO357" s="39"/>
      <c r="WP357" s="39"/>
      <c r="WQ357" s="39"/>
      <c r="WR357" s="39"/>
      <c r="WS357" s="39"/>
      <c r="WT357" s="39"/>
      <c r="WU357" s="39"/>
      <c r="WV357" s="39"/>
      <c r="WW357" s="39"/>
      <c r="WX357" s="39"/>
      <c r="WY357" s="39"/>
      <c r="WZ357" s="39"/>
      <c r="XA357" s="39"/>
      <c r="XB357" s="39"/>
      <c r="XC357" s="39"/>
      <c r="XD357" s="39"/>
      <c r="XE357" s="39"/>
      <c r="XF357" s="39"/>
      <c r="XG357" s="39"/>
      <c r="XH357" s="39"/>
      <c r="XI357" s="39"/>
      <c r="XJ357" s="39"/>
      <c r="XK357" s="39"/>
      <c r="XL357" s="39"/>
      <c r="XM357" s="39"/>
      <c r="XN357" s="39"/>
      <c r="XO357" s="39"/>
      <c r="XP357" s="39"/>
      <c r="XQ357" s="39"/>
      <c r="XR357" s="39"/>
      <c r="XS357" s="39"/>
      <c r="XT357" s="39"/>
      <c r="XU357" s="39"/>
      <c r="XV357" s="39"/>
      <c r="XW357" s="39"/>
      <c r="XX357" s="39"/>
      <c r="XY357" s="39"/>
      <c r="XZ357" s="39"/>
      <c r="YA357" s="39"/>
      <c r="YB357" s="39"/>
      <c r="YC357" s="39"/>
      <c r="YD357" s="39"/>
      <c r="YE357" s="39"/>
      <c r="YF357" s="39"/>
      <c r="YG357" s="39"/>
      <c r="YH357" s="39"/>
      <c r="YI357" s="39"/>
      <c r="YJ357" s="39"/>
      <c r="YK357" s="39"/>
      <c r="YL357" s="39"/>
      <c r="YM357" s="39"/>
      <c r="YN357" s="39"/>
      <c r="YO357" s="39"/>
      <c r="YP357" s="39"/>
      <c r="YQ357" s="39"/>
      <c r="YR357" s="39"/>
      <c r="YS357" s="39"/>
      <c r="YT357" s="39"/>
      <c r="YU357" s="39"/>
      <c r="YV357" s="39"/>
      <c r="YW357" s="39"/>
      <c r="YX357" s="39"/>
      <c r="YY357" s="39"/>
      <c r="YZ357" s="39"/>
      <c r="ZA357" s="39"/>
      <c r="ZB357" s="39"/>
      <c r="ZC357" s="39"/>
      <c r="ZD357" s="39"/>
      <c r="ZE357" s="39"/>
      <c r="ZF357" s="39"/>
      <c r="ZG357" s="39"/>
      <c r="ZH357" s="39"/>
      <c r="ZI357" s="39"/>
      <c r="ZJ357" s="39"/>
      <c r="ZK357" s="39"/>
      <c r="ZL357" s="39"/>
      <c r="ZM357" s="39"/>
      <c r="ZN357" s="39"/>
      <c r="ZO357" s="39"/>
      <c r="ZP357" s="39"/>
      <c r="ZQ357" s="39"/>
      <c r="ZR357" s="39"/>
      <c r="ZS357" s="39"/>
      <c r="ZT357" s="39"/>
      <c r="ZU357" s="39"/>
      <c r="ZV357" s="39"/>
      <c r="ZW357" s="39"/>
      <c r="ZX357" s="39"/>
      <c r="ZY357" s="39"/>
      <c r="ZZ357" s="39"/>
      <c r="AAA357" s="39"/>
      <c r="AAB357" s="39"/>
      <c r="AAC357" s="39"/>
      <c r="AAD357" s="39"/>
      <c r="AAE357" s="39"/>
      <c r="AAF357" s="39"/>
      <c r="AAG357" s="39"/>
      <c r="AAH357" s="39"/>
      <c r="AAI357" s="39"/>
      <c r="AAJ357" s="39"/>
      <c r="AAK357" s="39"/>
      <c r="AAL357" s="39"/>
      <c r="AAM357" s="39"/>
      <c r="AAN357" s="39"/>
      <c r="AAO357" s="39"/>
      <c r="AAP357" s="39"/>
      <c r="AAQ357" s="39"/>
      <c r="AAR357" s="39"/>
      <c r="AAS357" s="39"/>
      <c r="AAT357" s="39"/>
      <c r="AAU357" s="39"/>
      <c r="AAV357" s="39"/>
      <c r="AAW357" s="39"/>
      <c r="AAX357" s="39"/>
      <c r="AAY357" s="39"/>
      <c r="AAZ357" s="39"/>
      <c r="ABA357" s="39"/>
      <c r="ABB357" s="39"/>
      <c r="ABC357" s="39"/>
      <c r="ABD357" s="39"/>
      <c r="ABE357" s="39"/>
      <c r="ABF357" s="39"/>
      <c r="ABG357" s="39"/>
      <c r="ABH357" s="39"/>
      <c r="ABI357" s="39"/>
      <c r="ABJ357" s="39"/>
      <c r="ABK357" s="39"/>
      <c r="ABL357" s="39"/>
      <c r="ABM357" s="39"/>
      <c r="ABN357" s="39"/>
      <c r="ABO357" s="39"/>
      <c r="ABP357" s="39"/>
      <c r="ABQ357" s="39"/>
      <c r="ABR357" s="39"/>
      <c r="ABS357" s="39"/>
      <c r="ABT357" s="39"/>
      <c r="ABU357" s="39"/>
      <c r="ABV357" s="39"/>
      <c r="ABW357" s="39"/>
      <c r="ABX357" s="39"/>
      <c r="ABY357" s="39"/>
      <c r="ABZ357" s="39"/>
      <c r="ACA357" s="39"/>
      <c r="ACB357" s="39"/>
      <c r="ACC357" s="39"/>
      <c r="ACD357" s="39"/>
      <c r="ACE357" s="39"/>
      <c r="ACF357" s="39"/>
      <c r="ACG357" s="39"/>
      <c r="ACH357" s="39"/>
      <c r="ACI357" s="39"/>
      <c r="ACJ357" s="39"/>
      <c r="ACK357" s="39"/>
      <c r="ACL357" s="39"/>
      <c r="ACM357" s="39"/>
      <c r="ACN357" s="39"/>
      <c r="ACO357" s="39"/>
      <c r="ACP357" s="39"/>
      <c r="ACQ357" s="39"/>
      <c r="ACR357" s="39"/>
      <c r="ACS357" s="39"/>
      <c r="ACT357" s="39"/>
      <c r="ACU357" s="39"/>
      <c r="ACV357" s="39"/>
      <c r="ACW357" s="39"/>
      <c r="ACX357" s="39"/>
      <c r="ACY357" s="39"/>
      <c r="ACZ357" s="39"/>
      <c r="ADA357" s="39"/>
      <c r="ADB357" s="39"/>
      <c r="ADC357" s="39"/>
      <c r="ADD357" s="39"/>
      <c r="ADE357" s="39"/>
      <c r="ADF357" s="39"/>
      <c r="ADG357" s="39"/>
      <c r="ADH357" s="39"/>
      <c r="ADI357" s="39"/>
      <c r="ADJ357" s="39"/>
      <c r="ADK357" s="39"/>
      <c r="ADL357" s="39"/>
      <c r="ADM357" s="39"/>
      <c r="ADN357" s="39"/>
      <c r="ADO357" s="39"/>
      <c r="ADP357" s="39"/>
      <c r="ADQ357" s="39"/>
      <c r="ADR357" s="39"/>
      <c r="ADS357" s="39"/>
      <c r="ADT357" s="39"/>
      <c r="ADU357" s="39"/>
      <c r="ADV357" s="39"/>
      <c r="ADW357" s="39"/>
      <c r="ADX357" s="39"/>
      <c r="ADY357" s="39"/>
      <c r="ADZ357" s="39"/>
      <c r="AEA357" s="39"/>
      <c r="AEB357" s="39"/>
      <c r="AEC357" s="39"/>
      <c r="AED357" s="39"/>
      <c r="AEE357" s="39"/>
      <c r="AEF357" s="39"/>
      <c r="AEG357" s="39"/>
      <c r="AEH357" s="39"/>
      <c r="AEI357" s="39"/>
      <c r="AEJ357" s="39"/>
      <c r="AEK357" s="39"/>
      <c r="AEL357" s="39"/>
      <c r="AEM357" s="39"/>
      <c r="AEN357" s="39"/>
      <c r="AEO357" s="39"/>
      <c r="AEP357" s="39"/>
      <c r="AEQ357" s="39"/>
      <c r="AER357" s="39"/>
      <c r="AES357" s="39"/>
      <c r="AET357" s="39"/>
      <c r="AEU357" s="39"/>
      <c r="AEV357" s="39"/>
      <c r="AEW357" s="39"/>
      <c r="AEX357" s="39"/>
      <c r="AEY357" s="39"/>
      <c r="AEZ357" s="39"/>
      <c r="AFA357" s="39"/>
      <c r="AFB357" s="39"/>
      <c r="AFC357" s="39"/>
      <c r="AFD357" s="39"/>
      <c r="AFE357" s="39"/>
      <c r="AFF357" s="39"/>
      <c r="AFG357" s="39"/>
      <c r="AFH357" s="39"/>
      <c r="AFI357" s="39"/>
      <c r="AFJ357" s="39"/>
      <c r="AFK357" s="39"/>
      <c r="AFL357" s="39"/>
      <c r="AFM357" s="39"/>
      <c r="AFN357" s="39"/>
      <c r="AFO357" s="39"/>
      <c r="AFP357" s="39"/>
      <c r="AFQ357" s="39"/>
      <c r="AFR357" s="39"/>
      <c r="AFS357" s="39"/>
      <c r="AFT357" s="39"/>
      <c r="AFU357" s="39"/>
      <c r="AFV357" s="39"/>
      <c r="AFW357" s="39"/>
      <c r="AFX357" s="39"/>
      <c r="AFY357" s="39"/>
      <c r="AFZ357" s="39"/>
      <c r="AGA357" s="39"/>
      <c r="AGB357" s="39"/>
      <c r="AGC357" s="39"/>
      <c r="AGD357" s="39"/>
      <c r="AGE357" s="39"/>
      <c r="AGF357" s="39"/>
      <c r="AGG357" s="39"/>
      <c r="AGH357" s="39"/>
      <c r="AGI357" s="39"/>
      <c r="AGJ357" s="39"/>
      <c r="AGK357" s="39"/>
      <c r="AGL357" s="39"/>
      <c r="AGM357" s="39"/>
      <c r="AGN357" s="39"/>
      <c r="AGO357" s="39"/>
      <c r="AGP357" s="39"/>
      <c r="AGQ357" s="39"/>
      <c r="AGR357" s="39"/>
      <c r="AGS357" s="39"/>
      <c r="AGT357" s="39"/>
      <c r="AGU357" s="39"/>
      <c r="AGV357" s="39"/>
      <c r="AGW357" s="39"/>
      <c r="AGX357" s="39"/>
      <c r="AGY357" s="39"/>
      <c r="AGZ357" s="39"/>
      <c r="AHA357" s="39"/>
      <c r="AHB357" s="39"/>
      <c r="AHC357" s="39"/>
      <c r="AHD357" s="39"/>
      <c r="AHE357" s="39"/>
      <c r="AHF357" s="39"/>
      <c r="AHG357" s="39"/>
      <c r="AHH357" s="39"/>
      <c r="AHI357" s="39"/>
      <c r="AHJ357" s="39"/>
      <c r="AHK357" s="39"/>
      <c r="AHL357" s="39"/>
      <c r="AHM357" s="39"/>
      <c r="AHN357" s="39"/>
      <c r="AHO357" s="39"/>
      <c r="AHP357" s="39"/>
      <c r="AHQ357" s="39"/>
      <c r="AHR357" s="39"/>
      <c r="AHS357" s="39"/>
      <c r="AHT357" s="39"/>
      <c r="AHU357" s="39"/>
      <c r="AHV357" s="39"/>
      <c r="AHW357" s="39"/>
      <c r="AHX357" s="39"/>
      <c r="AHY357" s="39"/>
      <c r="AHZ357" s="39"/>
      <c r="AIA357" s="39"/>
      <c r="AIB357" s="39"/>
      <c r="AIC357" s="39"/>
      <c r="AID357" s="39"/>
      <c r="AIE357" s="39"/>
      <c r="AIF357" s="39"/>
      <c r="AIG357" s="39"/>
      <c r="AIH357" s="39"/>
      <c r="AII357" s="39"/>
      <c r="AIJ357" s="39"/>
      <c r="AIK357" s="39"/>
      <c r="AIL357" s="39"/>
      <c r="AIM357" s="39"/>
      <c r="AIN357" s="39"/>
      <c r="AIO357" s="39"/>
      <c r="AIP357" s="39"/>
      <c r="AIQ357" s="39"/>
      <c r="AIR357" s="39"/>
      <c r="AIS357" s="39"/>
      <c r="AIT357" s="39"/>
      <c r="AIU357" s="39"/>
      <c r="AIV357" s="39"/>
      <c r="AIW357" s="39"/>
      <c r="AIX357" s="39"/>
      <c r="AIY357" s="39"/>
      <c r="AIZ357" s="39"/>
      <c r="AJA357" s="39"/>
      <c r="AJB357" s="39"/>
      <c r="AJC357" s="39"/>
      <c r="AJD357" s="39"/>
      <c r="AJE357" s="39"/>
      <c r="AJF357" s="39"/>
      <c r="AJG357" s="39"/>
      <c r="AJH357" s="39"/>
      <c r="AJI357" s="39"/>
      <c r="AJJ357" s="39"/>
      <c r="AJK357" s="39"/>
      <c r="AJL357" s="39"/>
      <c r="AJM357" s="39"/>
      <c r="AJN357" s="39"/>
      <c r="AJO357" s="39"/>
      <c r="AJP357" s="39"/>
      <c r="AJQ357" s="39"/>
      <c r="AJR357" s="39"/>
      <c r="AJS357" s="39"/>
      <c r="AJT357" s="39"/>
      <c r="AJU357" s="39"/>
      <c r="AJV357" s="39"/>
      <c r="AJW357" s="39"/>
      <c r="AJX357" s="39"/>
      <c r="AJY357" s="39"/>
      <c r="AJZ357" s="39"/>
      <c r="AKA357" s="39"/>
      <c r="AKB357" s="39"/>
      <c r="AKC357" s="39"/>
      <c r="AKD357" s="39"/>
      <c r="AKE357" s="39"/>
      <c r="AKF357" s="39"/>
      <c r="AKG357" s="39"/>
      <c r="AKH357" s="39"/>
      <c r="AKI357" s="39"/>
      <c r="AKJ357" s="39"/>
      <c r="AKK357" s="39"/>
      <c r="AKL357" s="39"/>
      <c r="AKM357" s="39"/>
      <c r="AKN357" s="39"/>
      <c r="AKO357" s="39"/>
      <c r="AKP357" s="39"/>
      <c r="AKQ357" s="39"/>
      <c r="AKR357" s="39"/>
      <c r="AKS357" s="39"/>
      <c r="AKT357" s="39"/>
      <c r="AKU357" s="39"/>
      <c r="AKV357" s="39"/>
      <c r="AKW357" s="39"/>
      <c r="AKX357" s="39"/>
      <c r="AKY357" s="39"/>
      <c r="AKZ357" s="39"/>
      <c r="ALA357" s="39"/>
      <c r="ALB357" s="39"/>
      <c r="ALC357" s="39"/>
      <c r="ALD357" s="39"/>
      <c r="ALE357" s="39"/>
      <c r="ALF357" s="39"/>
      <c r="ALG357" s="39"/>
      <c r="ALH357" s="39"/>
      <c r="ALI357" s="39"/>
      <c r="ALJ357" s="39"/>
      <c r="ALK357" s="39"/>
      <c r="ALL357" s="39"/>
      <c r="ALM357" s="39"/>
      <c r="ALN357" s="39"/>
      <c r="ALO357" s="39"/>
      <c r="ALP357" s="39"/>
      <c r="ALQ357" s="39"/>
      <c r="ALR357" s="39"/>
      <c r="ALS357" s="39"/>
      <c r="ALT357" s="39"/>
      <c r="ALU357" s="39"/>
      <c r="ALV357" s="39"/>
      <c r="ALW357" s="39"/>
      <c r="ALX357" s="39"/>
      <c r="ALY357" s="39"/>
      <c r="ALZ357" s="39"/>
      <c r="AMA357" s="39"/>
      <c r="AMB357" s="39"/>
      <c r="AMC357" s="39"/>
      <c r="AMD357" s="39"/>
      <c r="AME357" s="39"/>
      <c r="AMF357" s="39"/>
      <c r="AMG357" s="39"/>
      <c r="AMH357" s="39"/>
      <c r="AMI357" s="39"/>
      <c r="AMJ357" s="39"/>
      <c r="AMK357" s="39"/>
      <c r="AML357" s="39"/>
      <c r="AMM357" s="39"/>
      <c r="AMN357" s="39"/>
      <c r="AMO357" s="39"/>
      <c r="AMP357" s="39"/>
      <c r="AMQ357" s="39"/>
      <c r="AMR357" s="39"/>
      <c r="AMS357" s="39"/>
      <c r="AMT357" s="39"/>
      <c r="AMU357" s="39"/>
      <c r="AMV357" s="39"/>
      <c r="AMW357" s="39"/>
      <c r="AMX357" s="39"/>
      <c r="AMY357" s="39"/>
      <c r="AMZ357" s="39"/>
      <c r="ANA357" s="39"/>
      <c r="ANB357" s="39"/>
      <c r="ANC357" s="39"/>
      <c r="AND357" s="39"/>
      <c r="ANE357" s="39"/>
      <c r="ANF357" s="39"/>
      <c r="ANG357" s="39"/>
      <c r="ANH357" s="39"/>
      <c r="ANI357" s="39"/>
      <c r="ANJ357" s="39"/>
      <c r="ANK357" s="39"/>
      <c r="ANL357" s="39"/>
      <c r="ANM357" s="39"/>
      <c r="ANN357" s="39"/>
      <c r="ANO357" s="39"/>
      <c r="ANP357" s="39"/>
      <c r="ANQ357" s="39"/>
      <c r="ANR357" s="39"/>
      <c r="ANS357" s="39"/>
      <c r="ANT357" s="39"/>
      <c r="ANU357" s="39"/>
      <c r="ANV357" s="39"/>
      <c r="ANW357" s="39"/>
      <c r="ANX357" s="39"/>
      <c r="ANY357" s="39"/>
      <c r="ANZ357" s="39"/>
      <c r="AOA357" s="39"/>
      <c r="AOB357" s="39"/>
      <c r="AOC357" s="39"/>
      <c r="AOD357" s="39"/>
      <c r="AOE357" s="39"/>
      <c r="AOF357" s="39"/>
      <c r="AOG357" s="39"/>
      <c r="AOH357" s="39"/>
      <c r="AOI357" s="39"/>
      <c r="AOJ357" s="39"/>
      <c r="AOK357" s="39"/>
      <c r="AOL357" s="39"/>
      <c r="AOM357" s="39"/>
      <c r="AON357" s="39"/>
      <c r="AOO357" s="39"/>
      <c r="AOP357" s="39"/>
      <c r="AOQ357" s="39"/>
      <c r="AOR357" s="39"/>
      <c r="AOS357" s="39"/>
      <c r="AOT357" s="39"/>
      <c r="AOU357" s="39"/>
      <c r="AOV357" s="39"/>
      <c r="AOW357" s="39"/>
      <c r="AOX357" s="39"/>
      <c r="AOY357" s="39"/>
      <c r="AOZ357" s="39"/>
      <c r="APA357" s="39"/>
      <c r="APB357" s="39"/>
      <c r="APC357" s="39"/>
      <c r="APD357" s="39"/>
      <c r="APE357" s="39"/>
      <c r="APF357" s="39"/>
      <c r="APG357" s="39"/>
      <c r="APH357" s="39"/>
      <c r="API357" s="39"/>
      <c r="APJ357" s="39"/>
      <c r="APK357" s="39"/>
      <c r="APL357" s="39"/>
      <c r="APM357" s="39"/>
      <c r="APN357" s="39"/>
      <c r="APO357" s="39"/>
      <c r="APP357" s="39"/>
      <c r="APQ357" s="39"/>
      <c r="APR357" s="39"/>
      <c r="APS357" s="39"/>
      <c r="APT357" s="39"/>
      <c r="APU357" s="39"/>
      <c r="APV357" s="39"/>
      <c r="APW357" s="39"/>
      <c r="APX357" s="39"/>
      <c r="APY357" s="39"/>
      <c r="APZ357" s="39"/>
      <c r="AQA357" s="39"/>
      <c r="AQB357" s="39"/>
      <c r="AQC357" s="39"/>
      <c r="AQD357" s="39"/>
      <c r="AQE357" s="39"/>
      <c r="AQF357" s="39"/>
      <c r="AQG357" s="39"/>
      <c r="AQH357" s="39"/>
      <c r="AQI357" s="39"/>
      <c r="AQJ357" s="39"/>
      <c r="AQK357" s="39"/>
      <c r="AQL357" s="39"/>
      <c r="AQM357" s="39"/>
      <c r="AQN357" s="39"/>
      <c r="AQO357" s="39"/>
      <c r="AQP357" s="39"/>
      <c r="AQQ357" s="39"/>
      <c r="AQR357" s="39"/>
      <c r="AQS357" s="39"/>
      <c r="AQT357" s="39"/>
      <c r="AQU357" s="39"/>
      <c r="AQV357" s="39"/>
      <c r="AQW357" s="39"/>
      <c r="AQX357" s="39"/>
      <c r="AQY357" s="39"/>
      <c r="AQZ357" s="39"/>
      <c r="ARA357" s="39"/>
      <c r="ARB357" s="39"/>
      <c r="ARC357" s="39"/>
      <c r="ARD357" s="39"/>
      <c r="ARE357" s="39"/>
      <c r="ARF357" s="39"/>
      <c r="ARG357" s="39"/>
      <c r="ARH357" s="39"/>
      <c r="ARI357" s="39"/>
      <c r="ARJ357" s="39"/>
      <c r="ARK357" s="39"/>
      <c r="ARL357" s="39"/>
      <c r="ARM357" s="39"/>
      <c r="ARN357" s="39"/>
      <c r="ARO357" s="39"/>
      <c r="ARP357" s="39"/>
      <c r="ARQ357" s="39"/>
      <c r="ARR357" s="39"/>
      <c r="ARS357" s="39"/>
      <c r="ART357" s="39"/>
      <c r="ARU357" s="39"/>
      <c r="ARV357" s="39"/>
      <c r="ARW357" s="39"/>
      <c r="ARX357" s="39"/>
      <c r="ARY357" s="39"/>
      <c r="ARZ357" s="39"/>
      <c r="ASA357" s="39"/>
      <c r="ASB357" s="39"/>
      <c r="ASC357" s="39"/>
      <c r="ASD357" s="39"/>
      <c r="ASE357" s="39"/>
      <c r="ASF357" s="39"/>
      <c r="ASG357" s="39"/>
      <c r="ASH357" s="39"/>
      <c r="ASI357" s="39"/>
      <c r="ASJ357" s="39"/>
      <c r="ASK357" s="39"/>
      <c r="ASL357" s="39"/>
      <c r="ASM357" s="39"/>
      <c r="ASN357" s="39"/>
      <c r="ASO357" s="39"/>
      <c r="ASP357" s="39"/>
      <c r="ASQ357" s="39"/>
      <c r="ASR357" s="39"/>
      <c r="ASS357" s="39"/>
      <c r="AST357" s="39"/>
      <c r="ASU357" s="39"/>
      <c r="ASV357" s="39"/>
      <c r="ASW357" s="39"/>
      <c r="ASX357" s="39"/>
      <c r="ASY357" s="39"/>
      <c r="ASZ357" s="39"/>
      <c r="ATA357" s="39"/>
      <c r="ATB357" s="39"/>
      <c r="ATC357" s="39"/>
      <c r="ATD357" s="39"/>
      <c r="ATE357" s="39"/>
      <c r="ATF357" s="39"/>
      <c r="ATG357" s="39"/>
      <c r="ATH357" s="39"/>
      <c r="ATI357" s="39"/>
      <c r="ATJ357" s="39"/>
      <c r="ATK357" s="39"/>
      <c r="ATL357" s="39"/>
      <c r="ATM357" s="39"/>
      <c r="ATN357" s="39"/>
      <c r="ATO357" s="39"/>
      <c r="ATP357" s="39"/>
      <c r="ATQ357" s="39"/>
      <c r="ATR357" s="39"/>
      <c r="ATS357" s="39"/>
      <c r="ATT357" s="39"/>
      <c r="ATU357" s="39"/>
      <c r="ATV357" s="39"/>
      <c r="ATW357" s="39"/>
      <c r="ATX357" s="39"/>
      <c r="ATY357" s="39"/>
      <c r="ATZ357" s="39"/>
      <c r="AUA357" s="39"/>
      <c r="AUB357" s="39"/>
      <c r="AUC357" s="39"/>
      <c r="AUD357" s="39"/>
      <c r="AUE357" s="39"/>
      <c r="AUF357" s="39"/>
      <c r="AUG357" s="39"/>
      <c r="AUH357" s="39"/>
      <c r="AUI357" s="39"/>
      <c r="AUJ357" s="39"/>
      <c r="AUK357" s="39"/>
      <c r="AUL357" s="39"/>
      <c r="AUM357" s="39"/>
      <c r="AUN357" s="39"/>
      <c r="AUO357" s="39"/>
      <c r="AUP357" s="39"/>
      <c r="AUQ357" s="39"/>
      <c r="AUR357" s="39"/>
      <c r="AUS357" s="39"/>
      <c r="AUT357" s="39"/>
      <c r="AUU357" s="39"/>
      <c r="AUV357" s="39"/>
      <c r="AUW357" s="39"/>
      <c r="AUX357" s="39"/>
      <c r="AUY357" s="39"/>
      <c r="AUZ357" s="39"/>
      <c r="AVA357" s="39"/>
      <c r="AVB357" s="39"/>
      <c r="AVC357" s="39"/>
      <c r="AVD357" s="39"/>
      <c r="AVE357" s="39"/>
      <c r="AVF357" s="39"/>
      <c r="AVG357" s="39"/>
      <c r="AVH357" s="39"/>
      <c r="AVI357" s="39"/>
      <c r="AVJ357" s="39"/>
      <c r="AVK357" s="39"/>
      <c r="AVL357" s="39"/>
      <c r="AVM357" s="39"/>
      <c r="AVN357" s="39"/>
      <c r="AVO357" s="39"/>
      <c r="AVP357" s="39"/>
      <c r="AVQ357" s="39"/>
      <c r="AVR357" s="39"/>
      <c r="AVS357" s="39"/>
      <c r="AVT357" s="39"/>
      <c r="AVU357" s="39"/>
      <c r="AVV357" s="39"/>
      <c r="AVW357" s="39"/>
      <c r="AVX357" s="39"/>
      <c r="AVY357" s="39"/>
      <c r="AVZ357" s="39"/>
      <c r="AWA357" s="39"/>
      <c r="AWB357" s="39"/>
      <c r="AWC357" s="39"/>
      <c r="AWD357" s="39"/>
      <c r="AWE357" s="39"/>
      <c r="AWF357" s="39"/>
      <c r="AWG357" s="39"/>
      <c r="AWH357" s="39"/>
      <c r="AWI357" s="39"/>
      <c r="AWJ357" s="39"/>
      <c r="AWK357" s="39"/>
      <c r="AWL357" s="39"/>
      <c r="AWM357" s="39"/>
      <c r="AWN357" s="39"/>
      <c r="AWO357" s="39"/>
      <c r="AWP357" s="39"/>
      <c r="AWQ357" s="39"/>
      <c r="AWR357" s="39"/>
      <c r="AWS357" s="39"/>
      <c r="AWT357" s="39"/>
      <c r="AWU357" s="39"/>
      <c r="AWV357" s="39"/>
      <c r="AWW357" s="39"/>
      <c r="AWX357" s="39"/>
      <c r="AWY357" s="39"/>
      <c r="AWZ357" s="39"/>
      <c r="AXA357" s="39"/>
      <c r="AXB357" s="39"/>
      <c r="AXC357" s="39"/>
      <c r="AXD357" s="39"/>
      <c r="AXE357" s="39"/>
      <c r="AXF357" s="39"/>
      <c r="AXG357" s="39"/>
      <c r="AXH357" s="39"/>
      <c r="AXI357" s="39"/>
      <c r="AXJ357" s="39"/>
      <c r="AXK357" s="39"/>
      <c r="AXL357" s="39"/>
      <c r="AXM357" s="39"/>
      <c r="AXN357" s="39"/>
      <c r="AXO357" s="39"/>
      <c r="AXP357" s="39"/>
      <c r="AXQ357" s="39"/>
      <c r="AXR357" s="39"/>
      <c r="AXS357" s="39"/>
      <c r="AXT357" s="39"/>
      <c r="AXU357" s="39"/>
      <c r="AXV357" s="39"/>
      <c r="AXW357" s="39"/>
      <c r="AXX357" s="39"/>
      <c r="AXY357" s="39"/>
      <c r="AXZ357" s="39"/>
      <c r="AYA357" s="39"/>
      <c r="AYB357" s="39"/>
      <c r="AYC357" s="39"/>
      <c r="AYD357" s="39"/>
      <c r="AYE357" s="39"/>
      <c r="AYF357" s="39"/>
      <c r="AYG357" s="39"/>
      <c r="AYH357" s="39"/>
      <c r="AYI357" s="39"/>
      <c r="AYJ357" s="39"/>
      <c r="AYK357" s="39"/>
      <c r="AYL357" s="39"/>
      <c r="AYM357" s="39"/>
      <c r="AYN357" s="39"/>
      <c r="AYO357" s="39"/>
      <c r="AYP357" s="39"/>
      <c r="AYQ357" s="39"/>
      <c r="AYR357" s="39"/>
      <c r="AYS357" s="39"/>
      <c r="AYT357" s="39"/>
      <c r="AYU357" s="39"/>
      <c r="AYV357" s="39"/>
      <c r="AYW357" s="39"/>
      <c r="AYX357" s="39"/>
      <c r="AYY357" s="39"/>
      <c r="AYZ357" s="39"/>
      <c r="AZA357" s="39"/>
      <c r="AZB357" s="39"/>
      <c r="AZC357" s="39"/>
      <c r="AZD357" s="39"/>
      <c r="AZE357" s="39"/>
      <c r="AZF357" s="39"/>
      <c r="AZG357" s="39"/>
      <c r="AZH357" s="39"/>
      <c r="AZI357" s="39"/>
      <c r="AZJ357" s="39"/>
      <c r="AZK357" s="39"/>
      <c r="AZL357" s="39"/>
      <c r="AZM357" s="39"/>
      <c r="AZN357" s="39"/>
      <c r="AZO357" s="39"/>
      <c r="AZP357" s="39"/>
      <c r="AZQ357" s="39"/>
      <c r="AZR357" s="39"/>
      <c r="AZS357" s="39"/>
      <c r="AZT357" s="39"/>
      <c r="AZU357" s="39"/>
      <c r="AZV357" s="39"/>
      <c r="AZW357" s="39"/>
      <c r="AZX357" s="39"/>
      <c r="AZY357" s="39"/>
      <c r="AZZ357" s="39"/>
      <c r="BAA357" s="39"/>
      <c r="BAB357" s="39"/>
      <c r="BAC357" s="39"/>
      <c r="BAD357" s="39"/>
      <c r="BAE357" s="39"/>
      <c r="BAF357" s="39"/>
      <c r="BAG357" s="39"/>
      <c r="BAH357" s="39"/>
      <c r="BAI357" s="39"/>
      <c r="BAJ357" s="39"/>
      <c r="BAK357" s="39"/>
      <c r="BAL357" s="39"/>
      <c r="BAM357" s="39"/>
      <c r="BAN357" s="39"/>
      <c r="BAO357" s="39"/>
      <c r="BAP357" s="39"/>
    </row>
    <row r="358" spans="1:1394" customFormat="1" ht="15" customHeight="1" x14ac:dyDescent="0.25">
      <c r="A358" s="5" t="s">
        <v>266</v>
      </c>
      <c r="B358" s="4" t="s">
        <v>20</v>
      </c>
      <c r="C358" s="5" t="s">
        <v>246</v>
      </c>
      <c r="D358" s="6" t="s">
        <v>267</v>
      </c>
      <c r="E358" s="3" t="s">
        <v>268</v>
      </c>
      <c r="F358" s="3" t="s">
        <v>161</v>
      </c>
      <c r="G358" s="3" t="s">
        <v>229</v>
      </c>
      <c r="H358" s="3" t="s">
        <v>33</v>
      </c>
      <c r="I358" s="4" t="s">
        <v>269</v>
      </c>
      <c r="J358" s="58">
        <v>49187</v>
      </c>
      <c r="K358" s="40"/>
      <c r="L358" s="69"/>
      <c r="M358" s="42"/>
      <c r="N358" s="70"/>
      <c r="O358" s="70"/>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c r="AW358" s="39"/>
      <c r="AX358" s="39"/>
      <c r="AY358" s="39"/>
      <c r="AZ358" s="39"/>
      <c r="BA358" s="39"/>
      <c r="BB358" s="39"/>
      <c r="BC358" s="39"/>
      <c r="BD358" s="39"/>
      <c r="BE358" s="39"/>
      <c r="BF358" s="39"/>
      <c r="BG358" s="39"/>
      <c r="BH358" s="39"/>
      <c r="BI358" s="39"/>
      <c r="BJ358" s="39"/>
      <c r="BK358" s="39"/>
      <c r="BL358" s="39"/>
      <c r="BM358" s="39"/>
      <c r="BN358" s="39"/>
      <c r="BO358" s="39"/>
      <c r="BP358" s="39"/>
      <c r="BQ358" s="39"/>
      <c r="BR358" s="39"/>
      <c r="BS358" s="39"/>
      <c r="BT358" s="39"/>
      <c r="BU358" s="39"/>
      <c r="BV358" s="39"/>
      <c r="BW358" s="39"/>
      <c r="BX358" s="39"/>
      <c r="BY358" s="39"/>
      <c r="BZ358" s="39"/>
      <c r="CA358" s="39"/>
      <c r="CB358" s="39"/>
      <c r="CC358" s="39"/>
      <c r="CD358" s="39"/>
      <c r="CE358" s="39"/>
      <c r="CF358" s="39"/>
      <c r="CG358" s="39"/>
      <c r="CH358" s="39"/>
      <c r="CI358" s="39"/>
      <c r="CJ358" s="39"/>
      <c r="CK358" s="39"/>
      <c r="CL358" s="39"/>
      <c r="CM358" s="39"/>
      <c r="CN358" s="39"/>
      <c r="CO358" s="39"/>
      <c r="CP358" s="39"/>
      <c r="CQ358" s="39"/>
      <c r="CR358" s="39"/>
      <c r="CS358" s="39"/>
      <c r="CT358" s="39"/>
      <c r="CU358" s="39"/>
      <c r="CV358" s="39"/>
      <c r="CW358" s="39"/>
      <c r="CX358" s="39"/>
      <c r="CY358" s="39"/>
      <c r="CZ358" s="39"/>
      <c r="DA358" s="39"/>
      <c r="DB358" s="39"/>
      <c r="DC358" s="39"/>
      <c r="DD358" s="39"/>
      <c r="DE358" s="39"/>
      <c r="DF358" s="39"/>
      <c r="DG358" s="39"/>
      <c r="DH358" s="39"/>
      <c r="DI358" s="39"/>
      <c r="DJ358" s="39"/>
      <c r="DK358" s="39"/>
      <c r="DL358" s="39"/>
      <c r="DM358" s="39"/>
      <c r="DN358" s="39"/>
      <c r="DO358" s="39"/>
      <c r="DP358" s="39"/>
      <c r="DQ358" s="39"/>
      <c r="DR358" s="39"/>
      <c r="DS358" s="39"/>
      <c r="DT358" s="39"/>
      <c r="DU358" s="39"/>
      <c r="DV358" s="39"/>
      <c r="DW358" s="39"/>
      <c r="DX358" s="39"/>
      <c r="DY358" s="39"/>
      <c r="DZ358" s="39"/>
      <c r="EA358" s="39"/>
      <c r="EB358" s="39"/>
      <c r="EC358" s="39"/>
      <c r="ED358" s="39"/>
      <c r="EE358" s="39"/>
      <c r="EF358" s="39"/>
      <c r="EG358" s="39"/>
      <c r="EH358" s="39"/>
      <c r="EI358" s="39"/>
      <c r="EJ358" s="39"/>
      <c r="EK358" s="39"/>
      <c r="EL358" s="39"/>
      <c r="EM358" s="39"/>
      <c r="EN358" s="39"/>
      <c r="EO358" s="39"/>
      <c r="EP358" s="39"/>
      <c r="EQ358" s="39"/>
      <c r="ER358" s="39"/>
      <c r="ES358" s="39"/>
      <c r="ET358" s="39"/>
      <c r="EU358" s="39"/>
      <c r="EV358" s="39"/>
      <c r="EW358" s="39"/>
      <c r="EX358" s="39"/>
      <c r="EY358" s="39"/>
      <c r="EZ358" s="39"/>
      <c r="FA358" s="39"/>
      <c r="FB358" s="39"/>
      <c r="FC358" s="39"/>
      <c r="FD358" s="39"/>
      <c r="FE358" s="39"/>
      <c r="FF358" s="39"/>
      <c r="FG358" s="39"/>
      <c r="FH358" s="39"/>
      <c r="FI358" s="39"/>
      <c r="FJ358" s="39"/>
      <c r="FK358" s="39"/>
      <c r="FL358" s="39"/>
      <c r="FM358" s="39"/>
      <c r="FN358" s="39"/>
      <c r="FO358" s="39"/>
      <c r="FP358" s="39"/>
      <c r="FQ358" s="39"/>
      <c r="FR358" s="39"/>
      <c r="FS358" s="39"/>
      <c r="FT358" s="39"/>
      <c r="FU358" s="39"/>
      <c r="FV358" s="39"/>
      <c r="FW358" s="39"/>
      <c r="FX358" s="39"/>
      <c r="FY358" s="39"/>
      <c r="FZ358" s="39"/>
      <c r="GA358" s="39"/>
      <c r="GB358" s="39"/>
      <c r="GC358" s="39"/>
      <c r="GD358" s="39"/>
      <c r="GE358" s="39"/>
      <c r="GF358" s="39"/>
      <c r="GG358" s="39"/>
      <c r="GH358" s="39"/>
      <c r="GI358" s="39"/>
      <c r="GJ358" s="39"/>
      <c r="GK358" s="39"/>
      <c r="GL358" s="39"/>
      <c r="GM358" s="39"/>
      <c r="GN358" s="39"/>
      <c r="GO358" s="39"/>
      <c r="GP358" s="39"/>
      <c r="GQ358" s="39"/>
      <c r="GR358" s="39"/>
      <c r="GS358" s="39"/>
      <c r="GT358" s="39"/>
      <c r="GU358" s="39"/>
      <c r="GV358" s="39"/>
      <c r="GW358" s="39"/>
      <c r="GX358" s="39"/>
      <c r="GY358" s="39"/>
      <c r="GZ358" s="39"/>
      <c r="HA358" s="39"/>
      <c r="HB358" s="39"/>
      <c r="HC358" s="39"/>
      <c r="HD358" s="39"/>
      <c r="HE358" s="39"/>
      <c r="HF358" s="39"/>
      <c r="HG358" s="39"/>
      <c r="HH358" s="39"/>
      <c r="HI358" s="39"/>
      <c r="HJ358" s="39"/>
      <c r="HK358" s="39"/>
      <c r="HL358" s="39"/>
      <c r="HM358" s="39"/>
      <c r="HN358" s="39"/>
      <c r="HO358" s="39"/>
      <c r="HP358" s="39"/>
      <c r="HQ358" s="39"/>
      <c r="HR358" s="39"/>
      <c r="HS358" s="39"/>
      <c r="HT358" s="39"/>
      <c r="HU358" s="39"/>
      <c r="HV358" s="39"/>
      <c r="HW358" s="39"/>
      <c r="HX358" s="39"/>
      <c r="HY358" s="39"/>
      <c r="HZ358" s="39"/>
      <c r="IA358" s="39"/>
      <c r="IB358" s="39"/>
      <c r="IC358" s="39"/>
      <c r="ID358" s="39"/>
      <c r="IE358" s="39"/>
      <c r="IF358" s="39"/>
      <c r="IG358" s="39"/>
      <c r="IH358" s="39"/>
      <c r="II358" s="39"/>
      <c r="IJ358" s="39"/>
      <c r="IK358" s="39"/>
      <c r="IL358" s="39"/>
      <c r="IM358" s="39"/>
      <c r="IN358" s="39"/>
      <c r="IO358" s="39"/>
      <c r="IP358" s="39"/>
      <c r="IQ358" s="39"/>
      <c r="IR358" s="39"/>
      <c r="IS358" s="39"/>
      <c r="IT358" s="39"/>
      <c r="IU358" s="39"/>
      <c r="IV358" s="39"/>
      <c r="IW358" s="39"/>
      <c r="IX358" s="39"/>
      <c r="IY358" s="39"/>
      <c r="IZ358" s="39"/>
      <c r="JA358" s="39"/>
      <c r="JB358" s="39"/>
      <c r="JC358" s="39"/>
      <c r="JD358" s="39"/>
      <c r="JE358" s="39"/>
      <c r="JF358" s="39"/>
      <c r="JG358" s="39"/>
      <c r="JH358" s="39"/>
      <c r="JI358" s="39"/>
      <c r="JJ358" s="39"/>
      <c r="JK358" s="39"/>
      <c r="JL358" s="39"/>
      <c r="JM358" s="39"/>
      <c r="JN358" s="39"/>
      <c r="JO358" s="39"/>
      <c r="JP358" s="39"/>
      <c r="JQ358" s="39"/>
      <c r="JR358" s="39"/>
      <c r="JS358" s="39"/>
      <c r="JT358" s="39"/>
      <c r="JU358" s="39"/>
      <c r="JV358" s="39"/>
      <c r="JW358" s="39"/>
      <c r="JX358" s="39"/>
      <c r="JY358" s="39"/>
      <c r="JZ358" s="39"/>
      <c r="KA358" s="39"/>
      <c r="KB358" s="39"/>
      <c r="KC358" s="39"/>
      <c r="KD358" s="39"/>
      <c r="KE358" s="39"/>
      <c r="KF358" s="39"/>
      <c r="KG358" s="39"/>
      <c r="KH358" s="39"/>
      <c r="KI358" s="39"/>
      <c r="KJ358" s="39"/>
      <c r="KK358" s="39"/>
      <c r="KL358" s="39"/>
      <c r="KM358" s="39"/>
      <c r="KN358" s="39"/>
      <c r="KO358" s="39"/>
      <c r="KP358" s="39"/>
      <c r="KQ358" s="39"/>
      <c r="KR358" s="39"/>
      <c r="KS358" s="39"/>
      <c r="KT358" s="39"/>
      <c r="KU358" s="39"/>
      <c r="KV358" s="39"/>
      <c r="KW358" s="39"/>
      <c r="KX358" s="39"/>
      <c r="KY358" s="39"/>
      <c r="KZ358" s="39"/>
      <c r="LA358" s="39"/>
      <c r="LB358" s="39"/>
      <c r="LC358" s="39"/>
      <c r="LD358" s="39"/>
      <c r="LE358" s="39"/>
      <c r="LF358" s="39"/>
      <c r="LG358" s="39"/>
      <c r="LH358" s="39"/>
      <c r="LI358" s="39"/>
      <c r="LJ358" s="39"/>
      <c r="LK358" s="39"/>
      <c r="LL358" s="39"/>
      <c r="LM358" s="39"/>
      <c r="LN358" s="39"/>
      <c r="LO358" s="39"/>
      <c r="LP358" s="39"/>
      <c r="LQ358" s="39"/>
      <c r="LR358" s="39"/>
      <c r="LS358" s="39"/>
      <c r="LT358" s="39"/>
      <c r="LU358" s="39"/>
      <c r="LV358" s="39"/>
      <c r="LW358" s="39"/>
      <c r="LX358" s="39"/>
      <c r="LY358" s="39"/>
      <c r="LZ358" s="39"/>
      <c r="MA358" s="39"/>
      <c r="MB358" s="39"/>
      <c r="MC358" s="39"/>
      <c r="MD358" s="39"/>
      <c r="ME358" s="39"/>
      <c r="MF358" s="39"/>
      <c r="MG358" s="39"/>
      <c r="MH358" s="39"/>
      <c r="MI358" s="39"/>
      <c r="MJ358" s="39"/>
      <c r="MK358" s="39"/>
      <c r="ML358" s="39"/>
      <c r="MM358" s="39"/>
      <c r="MN358" s="39"/>
      <c r="MO358" s="39"/>
      <c r="MP358" s="39"/>
      <c r="MQ358" s="39"/>
      <c r="MR358" s="39"/>
      <c r="MS358" s="39"/>
      <c r="MT358" s="39"/>
      <c r="MU358" s="39"/>
      <c r="MV358" s="39"/>
      <c r="MW358" s="39"/>
      <c r="MX358" s="39"/>
      <c r="MY358" s="39"/>
      <c r="MZ358" s="39"/>
      <c r="NA358" s="39"/>
      <c r="NB358" s="39"/>
      <c r="NC358" s="39"/>
      <c r="ND358" s="39"/>
      <c r="NE358" s="39"/>
      <c r="NF358" s="39"/>
      <c r="NG358" s="39"/>
      <c r="NH358" s="39"/>
      <c r="NI358" s="39"/>
      <c r="NJ358" s="39"/>
      <c r="NK358" s="39"/>
      <c r="NL358" s="39"/>
      <c r="NM358" s="39"/>
      <c r="NN358" s="39"/>
      <c r="NO358" s="39"/>
      <c r="NP358" s="39"/>
      <c r="NQ358" s="39"/>
      <c r="NR358" s="39"/>
      <c r="NS358" s="39"/>
      <c r="NT358" s="39"/>
      <c r="NU358" s="39"/>
      <c r="NV358" s="39"/>
      <c r="NW358" s="39"/>
      <c r="NX358" s="39"/>
      <c r="NY358" s="39"/>
      <c r="NZ358" s="39"/>
      <c r="OA358" s="39"/>
      <c r="OB358" s="39"/>
      <c r="OC358" s="39"/>
      <c r="OD358" s="39"/>
      <c r="OE358" s="39"/>
      <c r="OF358" s="39"/>
      <c r="OG358" s="39"/>
      <c r="OH358" s="39"/>
      <c r="OI358" s="39"/>
      <c r="OJ358" s="39"/>
      <c r="OK358" s="39"/>
      <c r="OL358" s="39"/>
      <c r="OM358" s="39"/>
      <c r="ON358" s="39"/>
      <c r="OO358" s="39"/>
      <c r="OP358" s="39"/>
      <c r="OQ358" s="39"/>
      <c r="OR358" s="39"/>
      <c r="OS358" s="39"/>
      <c r="OT358" s="39"/>
      <c r="OU358" s="39"/>
      <c r="OV358" s="39"/>
      <c r="OW358" s="39"/>
      <c r="OX358" s="39"/>
      <c r="OY358" s="39"/>
      <c r="OZ358" s="39"/>
      <c r="PA358" s="39"/>
      <c r="PB358" s="39"/>
      <c r="PC358" s="39"/>
      <c r="PD358" s="39"/>
      <c r="PE358" s="39"/>
      <c r="PF358" s="39"/>
      <c r="PG358" s="39"/>
      <c r="PH358" s="39"/>
      <c r="PI358" s="39"/>
      <c r="PJ358" s="39"/>
      <c r="PK358" s="39"/>
      <c r="PL358" s="39"/>
      <c r="PM358" s="39"/>
      <c r="PN358" s="39"/>
      <c r="PO358" s="39"/>
      <c r="PP358" s="39"/>
      <c r="PQ358" s="39"/>
      <c r="PR358" s="39"/>
      <c r="PS358" s="39"/>
      <c r="PT358" s="39"/>
      <c r="PU358" s="39"/>
      <c r="PV358" s="39"/>
      <c r="PW358" s="39"/>
      <c r="PX358" s="39"/>
      <c r="PY358" s="39"/>
      <c r="PZ358" s="39"/>
      <c r="QA358" s="39"/>
      <c r="QB358" s="39"/>
      <c r="QC358" s="39"/>
      <c r="QD358" s="39"/>
      <c r="QE358" s="39"/>
      <c r="QF358" s="39"/>
      <c r="QG358" s="39"/>
      <c r="QH358" s="39"/>
      <c r="QI358" s="39"/>
      <c r="QJ358" s="39"/>
      <c r="QK358" s="39"/>
      <c r="QL358" s="39"/>
      <c r="QM358" s="39"/>
      <c r="QN358" s="39"/>
      <c r="QO358" s="39"/>
      <c r="QP358" s="39"/>
      <c r="QQ358" s="39"/>
      <c r="QR358" s="39"/>
      <c r="QS358" s="39"/>
      <c r="QT358" s="39"/>
      <c r="QU358" s="39"/>
      <c r="QV358" s="39"/>
      <c r="QW358" s="39"/>
      <c r="QX358" s="39"/>
      <c r="QY358" s="39"/>
      <c r="QZ358" s="39"/>
      <c r="RA358" s="39"/>
      <c r="RB358" s="39"/>
      <c r="RC358" s="39"/>
      <c r="RD358" s="39"/>
      <c r="RE358" s="39"/>
      <c r="RF358" s="39"/>
      <c r="RG358" s="39"/>
      <c r="RH358" s="39"/>
      <c r="RI358" s="39"/>
      <c r="RJ358" s="39"/>
      <c r="RK358" s="39"/>
      <c r="RL358" s="39"/>
      <c r="RM358" s="39"/>
      <c r="RN358" s="39"/>
      <c r="RO358" s="39"/>
      <c r="RP358" s="39"/>
      <c r="RQ358" s="39"/>
      <c r="RR358" s="39"/>
      <c r="RS358" s="39"/>
      <c r="RT358" s="39"/>
      <c r="RU358" s="39"/>
      <c r="RV358" s="39"/>
      <c r="RW358" s="39"/>
      <c r="RX358" s="39"/>
      <c r="RY358" s="39"/>
      <c r="RZ358" s="39"/>
      <c r="SA358" s="39"/>
      <c r="SB358" s="39"/>
      <c r="SC358" s="39"/>
      <c r="SD358" s="39"/>
      <c r="SE358" s="39"/>
      <c r="SF358" s="39"/>
      <c r="SG358" s="39"/>
      <c r="SH358" s="39"/>
      <c r="SI358" s="39"/>
      <c r="SJ358" s="39"/>
      <c r="SK358" s="39"/>
      <c r="SL358" s="39"/>
      <c r="SM358" s="39"/>
      <c r="SN358" s="39"/>
      <c r="SO358" s="39"/>
      <c r="SP358" s="39"/>
      <c r="SQ358" s="39"/>
      <c r="SR358" s="39"/>
      <c r="SS358" s="39"/>
      <c r="ST358" s="39"/>
      <c r="SU358" s="39"/>
      <c r="SV358" s="39"/>
      <c r="SW358" s="39"/>
      <c r="SX358" s="39"/>
      <c r="SY358" s="39"/>
      <c r="SZ358" s="39"/>
      <c r="TA358" s="39"/>
      <c r="TB358" s="39"/>
      <c r="TC358" s="39"/>
      <c r="TD358" s="39"/>
      <c r="TE358" s="39"/>
      <c r="TF358" s="39"/>
      <c r="TG358" s="39"/>
      <c r="TH358" s="39"/>
      <c r="TI358" s="39"/>
      <c r="TJ358" s="39"/>
      <c r="TK358" s="39"/>
      <c r="TL358" s="39"/>
      <c r="TM358" s="39"/>
      <c r="TN358" s="39"/>
      <c r="TO358" s="39"/>
      <c r="TP358" s="39"/>
      <c r="TQ358" s="39"/>
      <c r="TR358" s="39"/>
      <c r="TS358" s="39"/>
      <c r="TT358" s="39"/>
      <c r="TU358" s="39"/>
      <c r="TV358" s="39"/>
      <c r="TW358" s="39"/>
      <c r="TX358" s="39"/>
      <c r="TY358" s="39"/>
      <c r="TZ358" s="39"/>
      <c r="UA358" s="39"/>
      <c r="UB358" s="39"/>
      <c r="UC358" s="39"/>
      <c r="UD358" s="39"/>
      <c r="UE358" s="39"/>
      <c r="UF358" s="39"/>
      <c r="UG358" s="39"/>
      <c r="UH358" s="39"/>
      <c r="UI358" s="39"/>
      <c r="UJ358" s="39"/>
      <c r="UK358" s="39"/>
      <c r="UL358" s="39"/>
      <c r="UM358" s="39"/>
      <c r="UN358" s="39"/>
      <c r="UO358" s="39"/>
      <c r="UP358" s="39"/>
      <c r="UQ358" s="39"/>
      <c r="UR358" s="39"/>
      <c r="US358" s="39"/>
      <c r="UT358" s="39"/>
      <c r="UU358" s="39"/>
      <c r="UV358" s="39"/>
      <c r="UW358" s="39"/>
      <c r="UX358" s="39"/>
      <c r="UY358" s="39"/>
      <c r="UZ358" s="39"/>
      <c r="VA358" s="39"/>
      <c r="VB358" s="39"/>
      <c r="VC358" s="39"/>
      <c r="VD358" s="39"/>
      <c r="VE358" s="39"/>
      <c r="VF358" s="39"/>
      <c r="VG358" s="39"/>
      <c r="VH358" s="39"/>
      <c r="VI358" s="39"/>
      <c r="VJ358" s="39"/>
      <c r="VK358" s="39"/>
      <c r="VL358" s="39"/>
      <c r="VM358" s="39"/>
      <c r="VN358" s="39"/>
      <c r="VO358" s="39"/>
      <c r="VP358" s="39"/>
      <c r="VQ358" s="39"/>
      <c r="VR358" s="39"/>
      <c r="VS358" s="39"/>
      <c r="VT358" s="39"/>
      <c r="VU358" s="39"/>
      <c r="VV358" s="39"/>
      <c r="VW358" s="39"/>
      <c r="VX358" s="39"/>
      <c r="VY358" s="39"/>
      <c r="VZ358" s="39"/>
      <c r="WA358" s="39"/>
      <c r="WB358" s="39"/>
      <c r="WC358" s="39"/>
      <c r="WD358" s="39"/>
      <c r="WE358" s="39"/>
      <c r="WF358" s="39"/>
      <c r="WG358" s="39"/>
      <c r="WH358" s="39"/>
      <c r="WI358" s="39"/>
      <c r="WJ358" s="39"/>
      <c r="WK358" s="39"/>
      <c r="WL358" s="39"/>
      <c r="WM358" s="39"/>
      <c r="WN358" s="39"/>
      <c r="WO358" s="39"/>
      <c r="WP358" s="39"/>
      <c r="WQ358" s="39"/>
      <c r="WR358" s="39"/>
      <c r="WS358" s="39"/>
      <c r="WT358" s="39"/>
      <c r="WU358" s="39"/>
      <c r="WV358" s="39"/>
      <c r="WW358" s="39"/>
      <c r="WX358" s="39"/>
      <c r="WY358" s="39"/>
      <c r="WZ358" s="39"/>
      <c r="XA358" s="39"/>
      <c r="XB358" s="39"/>
      <c r="XC358" s="39"/>
      <c r="XD358" s="39"/>
      <c r="XE358" s="39"/>
      <c r="XF358" s="39"/>
      <c r="XG358" s="39"/>
      <c r="XH358" s="39"/>
      <c r="XI358" s="39"/>
      <c r="XJ358" s="39"/>
      <c r="XK358" s="39"/>
      <c r="XL358" s="39"/>
      <c r="XM358" s="39"/>
      <c r="XN358" s="39"/>
      <c r="XO358" s="39"/>
      <c r="XP358" s="39"/>
      <c r="XQ358" s="39"/>
      <c r="XR358" s="39"/>
      <c r="XS358" s="39"/>
      <c r="XT358" s="39"/>
      <c r="XU358" s="39"/>
      <c r="XV358" s="39"/>
      <c r="XW358" s="39"/>
      <c r="XX358" s="39"/>
      <c r="XY358" s="39"/>
      <c r="XZ358" s="39"/>
      <c r="YA358" s="39"/>
      <c r="YB358" s="39"/>
      <c r="YC358" s="39"/>
      <c r="YD358" s="39"/>
      <c r="YE358" s="39"/>
      <c r="YF358" s="39"/>
      <c r="YG358" s="39"/>
      <c r="YH358" s="39"/>
      <c r="YI358" s="39"/>
      <c r="YJ358" s="39"/>
      <c r="YK358" s="39"/>
      <c r="YL358" s="39"/>
      <c r="YM358" s="39"/>
      <c r="YN358" s="39"/>
      <c r="YO358" s="39"/>
      <c r="YP358" s="39"/>
      <c r="YQ358" s="39"/>
      <c r="YR358" s="39"/>
      <c r="YS358" s="39"/>
      <c r="YT358" s="39"/>
      <c r="YU358" s="39"/>
      <c r="YV358" s="39"/>
      <c r="YW358" s="39"/>
      <c r="YX358" s="39"/>
      <c r="YY358" s="39"/>
      <c r="YZ358" s="39"/>
      <c r="ZA358" s="39"/>
      <c r="ZB358" s="39"/>
      <c r="ZC358" s="39"/>
      <c r="ZD358" s="39"/>
      <c r="ZE358" s="39"/>
      <c r="ZF358" s="39"/>
      <c r="ZG358" s="39"/>
      <c r="ZH358" s="39"/>
      <c r="ZI358" s="39"/>
      <c r="ZJ358" s="39"/>
      <c r="ZK358" s="39"/>
      <c r="ZL358" s="39"/>
      <c r="ZM358" s="39"/>
      <c r="ZN358" s="39"/>
      <c r="ZO358" s="39"/>
      <c r="ZP358" s="39"/>
      <c r="ZQ358" s="39"/>
      <c r="ZR358" s="39"/>
      <c r="ZS358" s="39"/>
      <c r="ZT358" s="39"/>
      <c r="ZU358" s="39"/>
      <c r="ZV358" s="39"/>
      <c r="ZW358" s="39"/>
      <c r="ZX358" s="39"/>
      <c r="ZY358" s="39"/>
      <c r="ZZ358" s="39"/>
      <c r="AAA358" s="39"/>
      <c r="AAB358" s="39"/>
      <c r="AAC358" s="39"/>
      <c r="AAD358" s="39"/>
      <c r="AAE358" s="39"/>
      <c r="AAF358" s="39"/>
      <c r="AAG358" s="39"/>
      <c r="AAH358" s="39"/>
      <c r="AAI358" s="39"/>
      <c r="AAJ358" s="39"/>
      <c r="AAK358" s="39"/>
      <c r="AAL358" s="39"/>
      <c r="AAM358" s="39"/>
      <c r="AAN358" s="39"/>
      <c r="AAO358" s="39"/>
      <c r="AAP358" s="39"/>
      <c r="AAQ358" s="39"/>
      <c r="AAR358" s="39"/>
      <c r="AAS358" s="39"/>
      <c r="AAT358" s="39"/>
      <c r="AAU358" s="39"/>
      <c r="AAV358" s="39"/>
      <c r="AAW358" s="39"/>
      <c r="AAX358" s="39"/>
      <c r="AAY358" s="39"/>
      <c r="AAZ358" s="39"/>
      <c r="ABA358" s="39"/>
      <c r="ABB358" s="39"/>
      <c r="ABC358" s="39"/>
      <c r="ABD358" s="39"/>
      <c r="ABE358" s="39"/>
      <c r="ABF358" s="39"/>
      <c r="ABG358" s="39"/>
      <c r="ABH358" s="39"/>
      <c r="ABI358" s="39"/>
      <c r="ABJ358" s="39"/>
      <c r="ABK358" s="39"/>
      <c r="ABL358" s="39"/>
      <c r="ABM358" s="39"/>
      <c r="ABN358" s="39"/>
      <c r="ABO358" s="39"/>
      <c r="ABP358" s="39"/>
      <c r="ABQ358" s="39"/>
      <c r="ABR358" s="39"/>
      <c r="ABS358" s="39"/>
      <c r="ABT358" s="39"/>
      <c r="ABU358" s="39"/>
      <c r="ABV358" s="39"/>
      <c r="ABW358" s="39"/>
      <c r="ABX358" s="39"/>
      <c r="ABY358" s="39"/>
      <c r="ABZ358" s="39"/>
      <c r="ACA358" s="39"/>
      <c r="ACB358" s="39"/>
      <c r="ACC358" s="39"/>
      <c r="ACD358" s="39"/>
      <c r="ACE358" s="39"/>
      <c r="ACF358" s="39"/>
      <c r="ACG358" s="39"/>
      <c r="ACH358" s="39"/>
      <c r="ACI358" s="39"/>
      <c r="ACJ358" s="39"/>
      <c r="ACK358" s="39"/>
      <c r="ACL358" s="39"/>
      <c r="ACM358" s="39"/>
      <c r="ACN358" s="39"/>
      <c r="ACO358" s="39"/>
      <c r="ACP358" s="39"/>
      <c r="ACQ358" s="39"/>
      <c r="ACR358" s="39"/>
      <c r="ACS358" s="39"/>
      <c r="ACT358" s="39"/>
      <c r="ACU358" s="39"/>
      <c r="ACV358" s="39"/>
      <c r="ACW358" s="39"/>
      <c r="ACX358" s="39"/>
      <c r="ACY358" s="39"/>
      <c r="ACZ358" s="39"/>
      <c r="ADA358" s="39"/>
      <c r="ADB358" s="39"/>
      <c r="ADC358" s="39"/>
      <c r="ADD358" s="39"/>
      <c r="ADE358" s="39"/>
      <c r="ADF358" s="39"/>
      <c r="ADG358" s="39"/>
      <c r="ADH358" s="39"/>
      <c r="ADI358" s="39"/>
      <c r="ADJ358" s="39"/>
      <c r="ADK358" s="39"/>
      <c r="ADL358" s="39"/>
      <c r="ADM358" s="39"/>
      <c r="ADN358" s="39"/>
      <c r="ADO358" s="39"/>
      <c r="ADP358" s="39"/>
      <c r="ADQ358" s="39"/>
      <c r="ADR358" s="39"/>
      <c r="ADS358" s="39"/>
      <c r="ADT358" s="39"/>
      <c r="ADU358" s="39"/>
      <c r="ADV358" s="39"/>
      <c r="ADW358" s="39"/>
      <c r="ADX358" s="39"/>
      <c r="ADY358" s="39"/>
      <c r="ADZ358" s="39"/>
      <c r="AEA358" s="39"/>
      <c r="AEB358" s="39"/>
      <c r="AEC358" s="39"/>
      <c r="AED358" s="39"/>
      <c r="AEE358" s="39"/>
      <c r="AEF358" s="39"/>
      <c r="AEG358" s="39"/>
      <c r="AEH358" s="39"/>
      <c r="AEI358" s="39"/>
      <c r="AEJ358" s="39"/>
      <c r="AEK358" s="39"/>
      <c r="AEL358" s="39"/>
      <c r="AEM358" s="39"/>
      <c r="AEN358" s="39"/>
      <c r="AEO358" s="39"/>
      <c r="AEP358" s="39"/>
      <c r="AEQ358" s="39"/>
      <c r="AER358" s="39"/>
      <c r="AES358" s="39"/>
      <c r="AET358" s="39"/>
      <c r="AEU358" s="39"/>
      <c r="AEV358" s="39"/>
      <c r="AEW358" s="39"/>
      <c r="AEX358" s="39"/>
      <c r="AEY358" s="39"/>
      <c r="AEZ358" s="39"/>
      <c r="AFA358" s="39"/>
      <c r="AFB358" s="39"/>
      <c r="AFC358" s="39"/>
      <c r="AFD358" s="39"/>
      <c r="AFE358" s="39"/>
      <c r="AFF358" s="39"/>
      <c r="AFG358" s="39"/>
      <c r="AFH358" s="39"/>
      <c r="AFI358" s="39"/>
      <c r="AFJ358" s="39"/>
      <c r="AFK358" s="39"/>
      <c r="AFL358" s="39"/>
      <c r="AFM358" s="39"/>
      <c r="AFN358" s="39"/>
      <c r="AFO358" s="39"/>
      <c r="AFP358" s="39"/>
      <c r="AFQ358" s="39"/>
      <c r="AFR358" s="39"/>
      <c r="AFS358" s="39"/>
      <c r="AFT358" s="39"/>
      <c r="AFU358" s="39"/>
      <c r="AFV358" s="39"/>
      <c r="AFW358" s="39"/>
      <c r="AFX358" s="39"/>
      <c r="AFY358" s="39"/>
      <c r="AFZ358" s="39"/>
      <c r="AGA358" s="39"/>
      <c r="AGB358" s="39"/>
      <c r="AGC358" s="39"/>
      <c r="AGD358" s="39"/>
      <c r="AGE358" s="39"/>
      <c r="AGF358" s="39"/>
      <c r="AGG358" s="39"/>
      <c r="AGH358" s="39"/>
      <c r="AGI358" s="39"/>
      <c r="AGJ358" s="39"/>
      <c r="AGK358" s="39"/>
      <c r="AGL358" s="39"/>
      <c r="AGM358" s="39"/>
      <c r="AGN358" s="39"/>
      <c r="AGO358" s="39"/>
      <c r="AGP358" s="39"/>
      <c r="AGQ358" s="39"/>
      <c r="AGR358" s="39"/>
      <c r="AGS358" s="39"/>
      <c r="AGT358" s="39"/>
      <c r="AGU358" s="39"/>
      <c r="AGV358" s="39"/>
      <c r="AGW358" s="39"/>
      <c r="AGX358" s="39"/>
      <c r="AGY358" s="39"/>
      <c r="AGZ358" s="39"/>
      <c r="AHA358" s="39"/>
      <c r="AHB358" s="39"/>
      <c r="AHC358" s="39"/>
      <c r="AHD358" s="39"/>
      <c r="AHE358" s="39"/>
      <c r="AHF358" s="39"/>
      <c r="AHG358" s="39"/>
      <c r="AHH358" s="39"/>
      <c r="AHI358" s="39"/>
      <c r="AHJ358" s="39"/>
      <c r="AHK358" s="39"/>
      <c r="AHL358" s="39"/>
      <c r="AHM358" s="39"/>
      <c r="AHN358" s="39"/>
      <c r="AHO358" s="39"/>
      <c r="AHP358" s="39"/>
      <c r="AHQ358" s="39"/>
      <c r="AHR358" s="39"/>
      <c r="AHS358" s="39"/>
      <c r="AHT358" s="39"/>
      <c r="AHU358" s="39"/>
      <c r="AHV358" s="39"/>
      <c r="AHW358" s="39"/>
      <c r="AHX358" s="39"/>
      <c r="AHY358" s="39"/>
      <c r="AHZ358" s="39"/>
      <c r="AIA358" s="39"/>
      <c r="AIB358" s="39"/>
      <c r="AIC358" s="39"/>
      <c r="AID358" s="39"/>
      <c r="AIE358" s="39"/>
      <c r="AIF358" s="39"/>
      <c r="AIG358" s="39"/>
      <c r="AIH358" s="39"/>
      <c r="AII358" s="39"/>
      <c r="AIJ358" s="39"/>
      <c r="AIK358" s="39"/>
      <c r="AIL358" s="39"/>
      <c r="AIM358" s="39"/>
      <c r="AIN358" s="39"/>
      <c r="AIO358" s="39"/>
      <c r="AIP358" s="39"/>
      <c r="AIQ358" s="39"/>
      <c r="AIR358" s="39"/>
      <c r="AIS358" s="39"/>
      <c r="AIT358" s="39"/>
      <c r="AIU358" s="39"/>
      <c r="AIV358" s="39"/>
      <c r="AIW358" s="39"/>
      <c r="AIX358" s="39"/>
      <c r="AIY358" s="39"/>
      <c r="AIZ358" s="39"/>
      <c r="AJA358" s="39"/>
      <c r="AJB358" s="39"/>
      <c r="AJC358" s="39"/>
      <c r="AJD358" s="39"/>
      <c r="AJE358" s="39"/>
      <c r="AJF358" s="39"/>
      <c r="AJG358" s="39"/>
      <c r="AJH358" s="39"/>
      <c r="AJI358" s="39"/>
      <c r="AJJ358" s="39"/>
      <c r="AJK358" s="39"/>
      <c r="AJL358" s="39"/>
      <c r="AJM358" s="39"/>
      <c r="AJN358" s="39"/>
      <c r="AJO358" s="39"/>
      <c r="AJP358" s="39"/>
      <c r="AJQ358" s="39"/>
      <c r="AJR358" s="39"/>
      <c r="AJS358" s="39"/>
      <c r="AJT358" s="39"/>
      <c r="AJU358" s="39"/>
      <c r="AJV358" s="39"/>
      <c r="AJW358" s="39"/>
      <c r="AJX358" s="39"/>
      <c r="AJY358" s="39"/>
      <c r="AJZ358" s="39"/>
      <c r="AKA358" s="39"/>
      <c r="AKB358" s="39"/>
      <c r="AKC358" s="39"/>
      <c r="AKD358" s="39"/>
      <c r="AKE358" s="39"/>
      <c r="AKF358" s="39"/>
      <c r="AKG358" s="39"/>
      <c r="AKH358" s="39"/>
      <c r="AKI358" s="39"/>
      <c r="AKJ358" s="39"/>
      <c r="AKK358" s="39"/>
      <c r="AKL358" s="39"/>
      <c r="AKM358" s="39"/>
      <c r="AKN358" s="39"/>
      <c r="AKO358" s="39"/>
      <c r="AKP358" s="39"/>
      <c r="AKQ358" s="39"/>
      <c r="AKR358" s="39"/>
      <c r="AKS358" s="39"/>
      <c r="AKT358" s="39"/>
      <c r="AKU358" s="39"/>
      <c r="AKV358" s="39"/>
      <c r="AKW358" s="39"/>
      <c r="AKX358" s="39"/>
      <c r="AKY358" s="39"/>
      <c r="AKZ358" s="39"/>
      <c r="ALA358" s="39"/>
      <c r="ALB358" s="39"/>
      <c r="ALC358" s="39"/>
      <c r="ALD358" s="39"/>
      <c r="ALE358" s="39"/>
      <c r="ALF358" s="39"/>
      <c r="ALG358" s="39"/>
      <c r="ALH358" s="39"/>
      <c r="ALI358" s="39"/>
      <c r="ALJ358" s="39"/>
      <c r="ALK358" s="39"/>
      <c r="ALL358" s="39"/>
      <c r="ALM358" s="39"/>
      <c r="ALN358" s="39"/>
      <c r="ALO358" s="39"/>
      <c r="ALP358" s="39"/>
      <c r="ALQ358" s="39"/>
      <c r="ALR358" s="39"/>
      <c r="ALS358" s="39"/>
      <c r="ALT358" s="39"/>
      <c r="ALU358" s="39"/>
      <c r="ALV358" s="39"/>
      <c r="ALW358" s="39"/>
      <c r="ALX358" s="39"/>
      <c r="ALY358" s="39"/>
      <c r="ALZ358" s="39"/>
      <c r="AMA358" s="39"/>
      <c r="AMB358" s="39"/>
      <c r="AMC358" s="39"/>
      <c r="AMD358" s="39"/>
      <c r="AME358" s="39"/>
      <c r="AMF358" s="39"/>
      <c r="AMG358" s="39"/>
      <c r="AMH358" s="39"/>
      <c r="AMI358" s="39"/>
      <c r="AMJ358" s="39"/>
      <c r="AMK358" s="39"/>
      <c r="AML358" s="39"/>
      <c r="AMM358" s="39"/>
      <c r="AMN358" s="39"/>
      <c r="AMO358" s="39"/>
      <c r="AMP358" s="39"/>
      <c r="AMQ358" s="39"/>
      <c r="AMR358" s="39"/>
      <c r="AMS358" s="39"/>
      <c r="AMT358" s="39"/>
      <c r="AMU358" s="39"/>
      <c r="AMV358" s="39"/>
      <c r="AMW358" s="39"/>
      <c r="AMX358" s="39"/>
      <c r="AMY358" s="39"/>
      <c r="AMZ358" s="39"/>
      <c r="ANA358" s="39"/>
      <c r="ANB358" s="39"/>
      <c r="ANC358" s="39"/>
      <c r="AND358" s="39"/>
      <c r="ANE358" s="39"/>
      <c r="ANF358" s="39"/>
      <c r="ANG358" s="39"/>
      <c r="ANH358" s="39"/>
      <c r="ANI358" s="39"/>
      <c r="ANJ358" s="39"/>
      <c r="ANK358" s="39"/>
      <c r="ANL358" s="39"/>
      <c r="ANM358" s="39"/>
      <c r="ANN358" s="39"/>
      <c r="ANO358" s="39"/>
      <c r="ANP358" s="39"/>
      <c r="ANQ358" s="39"/>
      <c r="ANR358" s="39"/>
      <c r="ANS358" s="39"/>
      <c r="ANT358" s="39"/>
      <c r="ANU358" s="39"/>
      <c r="ANV358" s="39"/>
      <c r="ANW358" s="39"/>
      <c r="ANX358" s="39"/>
      <c r="ANY358" s="39"/>
      <c r="ANZ358" s="39"/>
      <c r="AOA358" s="39"/>
      <c r="AOB358" s="39"/>
      <c r="AOC358" s="39"/>
      <c r="AOD358" s="39"/>
      <c r="AOE358" s="39"/>
      <c r="AOF358" s="39"/>
      <c r="AOG358" s="39"/>
      <c r="AOH358" s="39"/>
      <c r="AOI358" s="39"/>
      <c r="AOJ358" s="39"/>
      <c r="AOK358" s="39"/>
      <c r="AOL358" s="39"/>
      <c r="AOM358" s="39"/>
      <c r="AON358" s="39"/>
      <c r="AOO358" s="39"/>
      <c r="AOP358" s="39"/>
      <c r="AOQ358" s="39"/>
      <c r="AOR358" s="39"/>
      <c r="AOS358" s="39"/>
      <c r="AOT358" s="39"/>
      <c r="AOU358" s="39"/>
      <c r="AOV358" s="39"/>
      <c r="AOW358" s="39"/>
      <c r="AOX358" s="39"/>
      <c r="AOY358" s="39"/>
      <c r="AOZ358" s="39"/>
      <c r="APA358" s="39"/>
      <c r="APB358" s="39"/>
      <c r="APC358" s="39"/>
      <c r="APD358" s="39"/>
      <c r="APE358" s="39"/>
      <c r="APF358" s="39"/>
      <c r="APG358" s="39"/>
      <c r="APH358" s="39"/>
      <c r="API358" s="39"/>
      <c r="APJ358" s="39"/>
      <c r="APK358" s="39"/>
      <c r="APL358" s="39"/>
      <c r="APM358" s="39"/>
      <c r="APN358" s="39"/>
      <c r="APO358" s="39"/>
      <c r="APP358" s="39"/>
      <c r="APQ358" s="39"/>
      <c r="APR358" s="39"/>
      <c r="APS358" s="39"/>
      <c r="APT358" s="39"/>
      <c r="APU358" s="39"/>
      <c r="APV358" s="39"/>
      <c r="APW358" s="39"/>
      <c r="APX358" s="39"/>
      <c r="APY358" s="39"/>
      <c r="APZ358" s="39"/>
      <c r="AQA358" s="39"/>
      <c r="AQB358" s="39"/>
      <c r="AQC358" s="39"/>
      <c r="AQD358" s="39"/>
      <c r="AQE358" s="39"/>
      <c r="AQF358" s="39"/>
      <c r="AQG358" s="39"/>
      <c r="AQH358" s="39"/>
      <c r="AQI358" s="39"/>
      <c r="AQJ358" s="39"/>
      <c r="AQK358" s="39"/>
      <c r="AQL358" s="39"/>
      <c r="AQM358" s="39"/>
      <c r="AQN358" s="39"/>
      <c r="AQO358" s="39"/>
      <c r="AQP358" s="39"/>
      <c r="AQQ358" s="39"/>
      <c r="AQR358" s="39"/>
      <c r="AQS358" s="39"/>
      <c r="AQT358" s="39"/>
      <c r="AQU358" s="39"/>
      <c r="AQV358" s="39"/>
      <c r="AQW358" s="39"/>
      <c r="AQX358" s="39"/>
      <c r="AQY358" s="39"/>
      <c r="AQZ358" s="39"/>
      <c r="ARA358" s="39"/>
      <c r="ARB358" s="39"/>
      <c r="ARC358" s="39"/>
      <c r="ARD358" s="39"/>
      <c r="ARE358" s="39"/>
      <c r="ARF358" s="39"/>
      <c r="ARG358" s="39"/>
      <c r="ARH358" s="39"/>
      <c r="ARI358" s="39"/>
      <c r="ARJ358" s="39"/>
      <c r="ARK358" s="39"/>
      <c r="ARL358" s="39"/>
      <c r="ARM358" s="39"/>
      <c r="ARN358" s="39"/>
      <c r="ARO358" s="39"/>
      <c r="ARP358" s="39"/>
      <c r="ARQ358" s="39"/>
      <c r="ARR358" s="39"/>
      <c r="ARS358" s="39"/>
      <c r="ART358" s="39"/>
      <c r="ARU358" s="39"/>
      <c r="ARV358" s="39"/>
      <c r="ARW358" s="39"/>
      <c r="ARX358" s="39"/>
      <c r="ARY358" s="39"/>
      <c r="ARZ358" s="39"/>
      <c r="ASA358" s="39"/>
      <c r="ASB358" s="39"/>
      <c r="ASC358" s="39"/>
      <c r="ASD358" s="39"/>
      <c r="ASE358" s="39"/>
      <c r="ASF358" s="39"/>
      <c r="ASG358" s="39"/>
      <c r="ASH358" s="39"/>
      <c r="ASI358" s="39"/>
      <c r="ASJ358" s="39"/>
      <c r="ASK358" s="39"/>
      <c r="ASL358" s="39"/>
      <c r="ASM358" s="39"/>
      <c r="ASN358" s="39"/>
      <c r="ASO358" s="39"/>
      <c r="ASP358" s="39"/>
      <c r="ASQ358" s="39"/>
      <c r="ASR358" s="39"/>
      <c r="ASS358" s="39"/>
      <c r="AST358" s="39"/>
      <c r="ASU358" s="39"/>
      <c r="ASV358" s="39"/>
      <c r="ASW358" s="39"/>
      <c r="ASX358" s="39"/>
      <c r="ASY358" s="39"/>
      <c r="ASZ358" s="39"/>
      <c r="ATA358" s="39"/>
      <c r="ATB358" s="39"/>
      <c r="ATC358" s="39"/>
      <c r="ATD358" s="39"/>
      <c r="ATE358" s="39"/>
      <c r="ATF358" s="39"/>
      <c r="ATG358" s="39"/>
      <c r="ATH358" s="39"/>
      <c r="ATI358" s="39"/>
      <c r="ATJ358" s="39"/>
      <c r="ATK358" s="39"/>
      <c r="ATL358" s="39"/>
      <c r="ATM358" s="39"/>
      <c r="ATN358" s="39"/>
      <c r="ATO358" s="39"/>
      <c r="ATP358" s="39"/>
      <c r="ATQ358" s="39"/>
      <c r="ATR358" s="39"/>
      <c r="ATS358" s="39"/>
      <c r="ATT358" s="39"/>
      <c r="ATU358" s="39"/>
      <c r="ATV358" s="39"/>
      <c r="ATW358" s="39"/>
      <c r="ATX358" s="39"/>
      <c r="ATY358" s="39"/>
      <c r="ATZ358" s="39"/>
      <c r="AUA358" s="39"/>
      <c r="AUB358" s="39"/>
      <c r="AUC358" s="39"/>
      <c r="AUD358" s="39"/>
      <c r="AUE358" s="39"/>
      <c r="AUF358" s="39"/>
      <c r="AUG358" s="39"/>
      <c r="AUH358" s="39"/>
      <c r="AUI358" s="39"/>
      <c r="AUJ358" s="39"/>
      <c r="AUK358" s="39"/>
      <c r="AUL358" s="39"/>
      <c r="AUM358" s="39"/>
      <c r="AUN358" s="39"/>
      <c r="AUO358" s="39"/>
      <c r="AUP358" s="39"/>
      <c r="AUQ358" s="39"/>
      <c r="AUR358" s="39"/>
      <c r="AUS358" s="39"/>
      <c r="AUT358" s="39"/>
      <c r="AUU358" s="39"/>
      <c r="AUV358" s="39"/>
      <c r="AUW358" s="39"/>
      <c r="AUX358" s="39"/>
      <c r="AUY358" s="39"/>
      <c r="AUZ358" s="39"/>
      <c r="AVA358" s="39"/>
      <c r="AVB358" s="39"/>
      <c r="AVC358" s="39"/>
      <c r="AVD358" s="39"/>
      <c r="AVE358" s="39"/>
      <c r="AVF358" s="39"/>
      <c r="AVG358" s="39"/>
      <c r="AVH358" s="39"/>
      <c r="AVI358" s="39"/>
      <c r="AVJ358" s="39"/>
      <c r="AVK358" s="39"/>
      <c r="AVL358" s="39"/>
      <c r="AVM358" s="39"/>
      <c r="AVN358" s="39"/>
      <c r="AVO358" s="39"/>
      <c r="AVP358" s="39"/>
      <c r="AVQ358" s="39"/>
      <c r="AVR358" s="39"/>
      <c r="AVS358" s="39"/>
      <c r="AVT358" s="39"/>
      <c r="AVU358" s="39"/>
      <c r="AVV358" s="39"/>
      <c r="AVW358" s="39"/>
      <c r="AVX358" s="39"/>
      <c r="AVY358" s="39"/>
      <c r="AVZ358" s="39"/>
      <c r="AWA358" s="39"/>
      <c r="AWB358" s="39"/>
      <c r="AWC358" s="39"/>
      <c r="AWD358" s="39"/>
      <c r="AWE358" s="39"/>
      <c r="AWF358" s="39"/>
      <c r="AWG358" s="39"/>
      <c r="AWH358" s="39"/>
      <c r="AWI358" s="39"/>
      <c r="AWJ358" s="39"/>
      <c r="AWK358" s="39"/>
      <c r="AWL358" s="39"/>
      <c r="AWM358" s="39"/>
      <c r="AWN358" s="39"/>
      <c r="AWO358" s="39"/>
      <c r="AWP358" s="39"/>
      <c r="AWQ358" s="39"/>
      <c r="AWR358" s="39"/>
      <c r="AWS358" s="39"/>
      <c r="AWT358" s="39"/>
      <c r="AWU358" s="39"/>
      <c r="AWV358" s="39"/>
      <c r="AWW358" s="39"/>
      <c r="AWX358" s="39"/>
      <c r="AWY358" s="39"/>
      <c r="AWZ358" s="39"/>
      <c r="AXA358" s="39"/>
      <c r="AXB358" s="39"/>
      <c r="AXC358" s="39"/>
      <c r="AXD358" s="39"/>
      <c r="AXE358" s="39"/>
      <c r="AXF358" s="39"/>
      <c r="AXG358" s="39"/>
      <c r="AXH358" s="39"/>
      <c r="AXI358" s="39"/>
      <c r="AXJ358" s="39"/>
      <c r="AXK358" s="39"/>
      <c r="AXL358" s="39"/>
      <c r="AXM358" s="39"/>
      <c r="AXN358" s="39"/>
      <c r="AXO358" s="39"/>
      <c r="AXP358" s="39"/>
      <c r="AXQ358" s="39"/>
      <c r="AXR358" s="39"/>
      <c r="AXS358" s="39"/>
      <c r="AXT358" s="39"/>
      <c r="AXU358" s="39"/>
      <c r="AXV358" s="39"/>
      <c r="AXW358" s="39"/>
      <c r="AXX358" s="39"/>
      <c r="AXY358" s="39"/>
      <c r="AXZ358" s="39"/>
      <c r="AYA358" s="39"/>
      <c r="AYB358" s="39"/>
      <c r="AYC358" s="39"/>
      <c r="AYD358" s="39"/>
      <c r="AYE358" s="39"/>
      <c r="AYF358" s="39"/>
      <c r="AYG358" s="39"/>
      <c r="AYH358" s="39"/>
      <c r="AYI358" s="39"/>
      <c r="AYJ358" s="39"/>
      <c r="AYK358" s="39"/>
      <c r="AYL358" s="39"/>
      <c r="AYM358" s="39"/>
      <c r="AYN358" s="39"/>
      <c r="AYO358" s="39"/>
      <c r="AYP358" s="39"/>
      <c r="AYQ358" s="39"/>
      <c r="AYR358" s="39"/>
      <c r="AYS358" s="39"/>
      <c r="AYT358" s="39"/>
      <c r="AYU358" s="39"/>
      <c r="AYV358" s="39"/>
      <c r="AYW358" s="39"/>
      <c r="AYX358" s="39"/>
      <c r="AYY358" s="39"/>
      <c r="AYZ358" s="39"/>
      <c r="AZA358" s="39"/>
      <c r="AZB358" s="39"/>
      <c r="AZC358" s="39"/>
      <c r="AZD358" s="39"/>
      <c r="AZE358" s="39"/>
      <c r="AZF358" s="39"/>
      <c r="AZG358" s="39"/>
      <c r="AZH358" s="39"/>
      <c r="AZI358" s="39"/>
      <c r="AZJ358" s="39"/>
      <c r="AZK358" s="39"/>
      <c r="AZL358" s="39"/>
      <c r="AZM358" s="39"/>
      <c r="AZN358" s="39"/>
      <c r="AZO358" s="39"/>
      <c r="AZP358" s="39"/>
      <c r="AZQ358" s="39"/>
      <c r="AZR358" s="39"/>
      <c r="AZS358" s="39"/>
      <c r="AZT358" s="39"/>
      <c r="AZU358" s="39"/>
      <c r="AZV358" s="39"/>
      <c r="AZW358" s="39"/>
      <c r="AZX358" s="39"/>
      <c r="AZY358" s="39"/>
      <c r="AZZ358" s="39"/>
      <c r="BAA358" s="39"/>
      <c r="BAB358" s="39"/>
      <c r="BAC358" s="39"/>
      <c r="BAD358" s="39"/>
      <c r="BAE358" s="39"/>
      <c r="BAF358" s="39"/>
      <c r="BAG358" s="39"/>
      <c r="BAH358" s="39"/>
      <c r="BAI358" s="39"/>
      <c r="BAJ358" s="39"/>
      <c r="BAK358" s="39"/>
      <c r="BAL358" s="39"/>
      <c r="BAM358" s="39"/>
      <c r="BAN358" s="39"/>
      <c r="BAO358" s="39"/>
      <c r="BAP358" s="39"/>
    </row>
    <row r="359" spans="1:1394" customFormat="1" ht="15" customHeight="1" x14ac:dyDescent="0.25">
      <c r="A359" s="5" t="s">
        <v>270</v>
      </c>
      <c r="B359" s="4" t="s">
        <v>55</v>
      </c>
      <c r="C359" s="5" t="s">
        <v>271</v>
      </c>
      <c r="D359" s="6" t="s">
        <v>272</v>
      </c>
      <c r="E359" s="3" t="s">
        <v>273</v>
      </c>
      <c r="F359" s="3" t="s">
        <v>15</v>
      </c>
      <c r="G359" s="3" t="s">
        <v>16</v>
      </c>
      <c r="H359" s="3" t="s">
        <v>33</v>
      </c>
      <c r="I359" s="4" t="s">
        <v>274</v>
      </c>
      <c r="J359" s="58">
        <v>48091</v>
      </c>
      <c r="K359" s="42"/>
      <c r="L359" s="42"/>
      <c r="M359" s="42"/>
      <c r="N359" s="43"/>
      <c r="O359" s="44"/>
    </row>
    <row r="360" spans="1:1394" customFormat="1" ht="15" customHeight="1" x14ac:dyDescent="0.25">
      <c r="A360" s="5" t="s">
        <v>275</v>
      </c>
      <c r="B360" s="4" t="s">
        <v>55</v>
      </c>
      <c r="C360" s="5" t="s">
        <v>271</v>
      </c>
      <c r="D360" s="6" t="s">
        <v>276</v>
      </c>
      <c r="E360" s="3" t="s">
        <v>273</v>
      </c>
      <c r="F360" s="3" t="s">
        <v>15</v>
      </c>
      <c r="G360" s="3" t="s">
        <v>16</v>
      </c>
      <c r="H360" s="3" t="s">
        <v>37</v>
      </c>
      <c r="I360" s="4" t="s">
        <v>274</v>
      </c>
      <c r="J360" s="58">
        <v>48091</v>
      </c>
      <c r="K360" s="42"/>
      <c r="L360" s="42"/>
      <c r="M360" s="42"/>
      <c r="N360" s="43"/>
      <c r="O360" s="44"/>
    </row>
    <row r="361" spans="1:1394" customFormat="1" ht="15" customHeight="1" x14ac:dyDescent="0.25">
      <c r="A361" s="5" t="s">
        <v>277</v>
      </c>
      <c r="B361" s="4" t="s">
        <v>55</v>
      </c>
      <c r="C361" s="5" t="s">
        <v>271</v>
      </c>
      <c r="D361" s="6" t="s">
        <v>278</v>
      </c>
      <c r="E361" s="3" t="s">
        <v>279</v>
      </c>
      <c r="F361" s="3" t="s">
        <v>15</v>
      </c>
      <c r="G361" s="3" t="s">
        <v>16</v>
      </c>
      <c r="H361" s="3" t="s">
        <v>33</v>
      </c>
      <c r="I361" s="4" t="s">
        <v>280</v>
      </c>
      <c r="J361" s="58">
        <v>48091</v>
      </c>
      <c r="K361" s="42"/>
      <c r="L361" s="42"/>
      <c r="M361" s="42"/>
      <c r="N361" s="43"/>
      <c r="O361" s="44"/>
    </row>
    <row r="362" spans="1:1394" customFormat="1" ht="15" customHeight="1" x14ac:dyDescent="0.25">
      <c r="A362" s="5" t="s">
        <v>281</v>
      </c>
      <c r="B362" s="4" t="s">
        <v>55</v>
      </c>
      <c r="C362" s="5" t="s">
        <v>271</v>
      </c>
      <c r="D362" s="6" t="s">
        <v>282</v>
      </c>
      <c r="E362" s="3" t="s">
        <v>279</v>
      </c>
      <c r="F362" s="3" t="s">
        <v>15</v>
      </c>
      <c r="G362" s="3" t="s">
        <v>16</v>
      </c>
      <c r="H362" s="3" t="s">
        <v>37</v>
      </c>
      <c r="I362" s="4" t="s">
        <v>280</v>
      </c>
      <c r="J362" s="58">
        <v>48091</v>
      </c>
      <c r="K362" s="42"/>
      <c r="L362" s="42"/>
      <c r="M362" s="42"/>
      <c r="N362" s="43"/>
      <c r="O362" s="44"/>
    </row>
    <row r="363" spans="1:1394" customFormat="1" ht="15" customHeight="1" x14ac:dyDescent="0.25">
      <c r="A363" s="5" t="s">
        <v>283</v>
      </c>
      <c r="B363" s="4" t="s">
        <v>11</v>
      </c>
      <c r="C363" s="5" t="s">
        <v>12</v>
      </c>
      <c r="D363" s="6" t="s">
        <v>284</v>
      </c>
      <c r="E363" s="3" t="s">
        <v>285</v>
      </c>
      <c r="F363" s="3" t="s">
        <v>286</v>
      </c>
      <c r="G363" s="3" t="s">
        <v>287</v>
      </c>
      <c r="H363" s="3" t="s">
        <v>60</v>
      </c>
      <c r="I363" s="4" t="s">
        <v>288</v>
      </c>
      <c r="J363" s="58">
        <v>46630</v>
      </c>
      <c r="K363" s="69"/>
      <c r="L363" s="40"/>
      <c r="M363" s="40"/>
      <c r="N363" s="70"/>
      <c r="O363" s="70"/>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c r="AW363" s="39"/>
      <c r="AX363" s="39"/>
      <c r="AY363" s="39"/>
      <c r="AZ363" s="39"/>
      <c r="BA363" s="39"/>
      <c r="BB363" s="39"/>
      <c r="BC363" s="39"/>
      <c r="BD363" s="39"/>
      <c r="BE363" s="39"/>
      <c r="BF363" s="39"/>
      <c r="BG363" s="39"/>
      <c r="BH363" s="39"/>
      <c r="BI363" s="39"/>
      <c r="BJ363" s="39"/>
      <c r="BK363" s="39"/>
      <c r="BL363" s="39"/>
      <c r="BM363" s="39"/>
      <c r="BN363" s="39"/>
      <c r="BO363" s="39"/>
      <c r="BP363" s="39"/>
      <c r="BQ363" s="39"/>
      <c r="BR363" s="39"/>
      <c r="BS363" s="39"/>
      <c r="BT363" s="39"/>
      <c r="BU363" s="39"/>
      <c r="BV363" s="39"/>
      <c r="BW363" s="39"/>
      <c r="BX363" s="39"/>
      <c r="BY363" s="39"/>
      <c r="BZ363" s="39"/>
      <c r="CA363" s="39"/>
      <c r="CB363" s="39"/>
      <c r="CC363" s="39"/>
      <c r="CD363" s="39"/>
      <c r="CE363" s="39"/>
      <c r="CF363" s="39"/>
      <c r="CG363" s="39"/>
      <c r="CH363" s="39"/>
      <c r="CI363" s="39"/>
      <c r="CJ363" s="39"/>
      <c r="CK363" s="39"/>
      <c r="CL363" s="39"/>
      <c r="CM363" s="39"/>
      <c r="CN363" s="39"/>
      <c r="CO363" s="39"/>
      <c r="CP363" s="39"/>
      <c r="CQ363" s="39"/>
      <c r="CR363" s="39"/>
      <c r="CS363" s="39"/>
      <c r="CT363" s="39"/>
      <c r="CU363" s="39"/>
      <c r="CV363" s="39"/>
      <c r="CW363" s="39"/>
      <c r="CX363" s="39"/>
      <c r="CY363" s="39"/>
      <c r="CZ363" s="39"/>
      <c r="DA363" s="39"/>
      <c r="DB363" s="39"/>
      <c r="DC363" s="39"/>
      <c r="DD363" s="39"/>
      <c r="DE363" s="39"/>
      <c r="DF363" s="39"/>
      <c r="DG363" s="39"/>
      <c r="DH363" s="39"/>
      <c r="DI363" s="39"/>
      <c r="DJ363" s="39"/>
      <c r="DK363" s="39"/>
      <c r="DL363" s="39"/>
      <c r="DM363" s="39"/>
      <c r="DN363" s="39"/>
      <c r="DO363" s="39"/>
      <c r="DP363" s="39"/>
      <c r="DQ363" s="39"/>
      <c r="DR363" s="39"/>
      <c r="DS363" s="39"/>
      <c r="DT363" s="39"/>
      <c r="DU363" s="39"/>
      <c r="DV363" s="39"/>
      <c r="DW363" s="39"/>
      <c r="DX363" s="39"/>
      <c r="DY363" s="39"/>
      <c r="DZ363" s="39"/>
      <c r="EA363" s="39"/>
      <c r="EB363" s="39"/>
      <c r="EC363" s="39"/>
      <c r="ED363" s="39"/>
      <c r="EE363" s="39"/>
      <c r="EF363" s="39"/>
      <c r="EG363" s="39"/>
      <c r="EH363" s="39"/>
      <c r="EI363" s="39"/>
      <c r="EJ363" s="39"/>
      <c r="EK363" s="39"/>
      <c r="EL363" s="39"/>
      <c r="EM363" s="39"/>
      <c r="EN363" s="39"/>
      <c r="EO363" s="39"/>
      <c r="EP363" s="39"/>
      <c r="EQ363" s="39"/>
      <c r="ER363" s="39"/>
      <c r="ES363" s="39"/>
      <c r="ET363" s="39"/>
      <c r="EU363" s="39"/>
      <c r="EV363" s="39"/>
      <c r="EW363" s="39"/>
      <c r="EX363" s="39"/>
      <c r="EY363" s="39"/>
      <c r="EZ363" s="39"/>
      <c r="FA363" s="39"/>
      <c r="FB363" s="39"/>
      <c r="FC363" s="39"/>
      <c r="FD363" s="39"/>
      <c r="FE363" s="39"/>
      <c r="FF363" s="39"/>
      <c r="FG363" s="39"/>
      <c r="FH363" s="39"/>
      <c r="FI363" s="39"/>
      <c r="FJ363" s="39"/>
      <c r="FK363" s="39"/>
      <c r="FL363" s="39"/>
      <c r="FM363" s="39"/>
      <c r="FN363" s="39"/>
      <c r="FO363" s="39"/>
      <c r="FP363" s="39"/>
      <c r="FQ363" s="39"/>
      <c r="FR363" s="39"/>
      <c r="FS363" s="39"/>
      <c r="FT363" s="39"/>
      <c r="FU363" s="39"/>
      <c r="FV363" s="39"/>
      <c r="FW363" s="39"/>
      <c r="FX363" s="39"/>
      <c r="FY363" s="39"/>
      <c r="FZ363" s="39"/>
      <c r="GA363" s="39"/>
      <c r="GB363" s="39"/>
      <c r="GC363" s="39"/>
      <c r="GD363" s="39"/>
      <c r="GE363" s="39"/>
      <c r="GF363" s="39"/>
      <c r="GG363" s="39"/>
      <c r="GH363" s="39"/>
      <c r="GI363" s="39"/>
      <c r="GJ363" s="39"/>
      <c r="GK363" s="39"/>
      <c r="GL363" s="39"/>
      <c r="GM363" s="39"/>
      <c r="GN363" s="39"/>
      <c r="GO363" s="39"/>
      <c r="GP363" s="39"/>
      <c r="GQ363" s="39"/>
      <c r="GR363" s="39"/>
      <c r="GS363" s="39"/>
      <c r="GT363" s="39"/>
      <c r="GU363" s="39"/>
      <c r="GV363" s="39"/>
      <c r="GW363" s="39"/>
      <c r="GX363" s="39"/>
      <c r="GY363" s="39"/>
      <c r="GZ363" s="39"/>
      <c r="HA363" s="39"/>
      <c r="HB363" s="39"/>
      <c r="HC363" s="39"/>
      <c r="HD363" s="39"/>
      <c r="HE363" s="39"/>
      <c r="HF363" s="39"/>
      <c r="HG363" s="39"/>
      <c r="HH363" s="39"/>
      <c r="HI363" s="39"/>
      <c r="HJ363" s="39"/>
      <c r="HK363" s="39"/>
      <c r="HL363" s="39"/>
      <c r="HM363" s="39"/>
      <c r="HN363" s="39"/>
      <c r="HO363" s="39"/>
      <c r="HP363" s="39"/>
      <c r="HQ363" s="39"/>
      <c r="HR363" s="39"/>
      <c r="HS363" s="39"/>
      <c r="HT363" s="39"/>
      <c r="HU363" s="39"/>
      <c r="HV363" s="39"/>
      <c r="HW363" s="39"/>
      <c r="HX363" s="39"/>
      <c r="HY363" s="39"/>
      <c r="HZ363" s="39"/>
      <c r="IA363" s="39"/>
      <c r="IB363" s="39"/>
      <c r="IC363" s="39"/>
      <c r="ID363" s="39"/>
      <c r="IE363" s="39"/>
      <c r="IF363" s="39"/>
      <c r="IG363" s="39"/>
      <c r="IH363" s="39"/>
      <c r="II363" s="39"/>
      <c r="IJ363" s="39"/>
      <c r="IK363" s="39"/>
      <c r="IL363" s="39"/>
      <c r="IM363" s="39"/>
      <c r="IN363" s="39"/>
      <c r="IO363" s="39"/>
      <c r="IP363" s="39"/>
      <c r="IQ363" s="39"/>
      <c r="IR363" s="39"/>
      <c r="IS363" s="39"/>
      <c r="IT363" s="39"/>
      <c r="IU363" s="39"/>
      <c r="IV363" s="39"/>
      <c r="IW363" s="39"/>
      <c r="IX363" s="39"/>
      <c r="IY363" s="39"/>
      <c r="IZ363" s="39"/>
      <c r="JA363" s="39"/>
      <c r="JB363" s="39"/>
      <c r="JC363" s="39"/>
      <c r="JD363" s="39"/>
      <c r="JE363" s="39"/>
      <c r="JF363" s="39"/>
      <c r="JG363" s="39"/>
      <c r="JH363" s="39"/>
      <c r="JI363" s="39"/>
      <c r="JJ363" s="39"/>
      <c r="JK363" s="39"/>
      <c r="JL363" s="39"/>
      <c r="JM363" s="39"/>
      <c r="JN363" s="39"/>
      <c r="JO363" s="39"/>
      <c r="JP363" s="39"/>
      <c r="JQ363" s="39"/>
      <c r="JR363" s="39"/>
      <c r="JS363" s="39"/>
      <c r="JT363" s="39"/>
      <c r="JU363" s="39"/>
      <c r="JV363" s="39"/>
      <c r="JW363" s="39"/>
      <c r="JX363" s="39"/>
      <c r="JY363" s="39"/>
      <c r="JZ363" s="39"/>
      <c r="KA363" s="39"/>
      <c r="KB363" s="39"/>
      <c r="KC363" s="39"/>
      <c r="KD363" s="39"/>
      <c r="KE363" s="39"/>
      <c r="KF363" s="39"/>
      <c r="KG363" s="39"/>
      <c r="KH363" s="39"/>
      <c r="KI363" s="39"/>
      <c r="KJ363" s="39"/>
      <c r="KK363" s="39"/>
      <c r="KL363" s="39"/>
      <c r="KM363" s="39"/>
      <c r="KN363" s="39"/>
      <c r="KO363" s="39"/>
      <c r="KP363" s="39"/>
      <c r="KQ363" s="39"/>
      <c r="KR363" s="39"/>
      <c r="KS363" s="39"/>
      <c r="KT363" s="39"/>
      <c r="KU363" s="39"/>
      <c r="KV363" s="39"/>
      <c r="KW363" s="39"/>
      <c r="KX363" s="39"/>
      <c r="KY363" s="39"/>
      <c r="KZ363" s="39"/>
      <c r="LA363" s="39"/>
      <c r="LB363" s="39"/>
      <c r="LC363" s="39"/>
      <c r="LD363" s="39"/>
      <c r="LE363" s="39"/>
      <c r="LF363" s="39"/>
      <c r="LG363" s="39"/>
      <c r="LH363" s="39"/>
      <c r="LI363" s="39"/>
      <c r="LJ363" s="39"/>
      <c r="LK363" s="39"/>
      <c r="LL363" s="39"/>
      <c r="LM363" s="39"/>
      <c r="LN363" s="39"/>
      <c r="LO363" s="39"/>
      <c r="LP363" s="39"/>
      <c r="LQ363" s="39"/>
      <c r="LR363" s="39"/>
      <c r="LS363" s="39"/>
      <c r="LT363" s="39"/>
      <c r="LU363" s="39"/>
      <c r="LV363" s="39"/>
      <c r="LW363" s="39"/>
      <c r="LX363" s="39"/>
      <c r="LY363" s="39"/>
      <c r="LZ363" s="39"/>
      <c r="MA363" s="39"/>
      <c r="MB363" s="39"/>
      <c r="MC363" s="39"/>
      <c r="MD363" s="39"/>
      <c r="ME363" s="39"/>
      <c r="MF363" s="39"/>
      <c r="MG363" s="39"/>
      <c r="MH363" s="39"/>
      <c r="MI363" s="39"/>
      <c r="MJ363" s="39"/>
      <c r="MK363" s="39"/>
      <c r="ML363" s="39"/>
      <c r="MM363" s="39"/>
      <c r="MN363" s="39"/>
      <c r="MO363" s="39"/>
      <c r="MP363" s="39"/>
      <c r="MQ363" s="39"/>
      <c r="MR363" s="39"/>
      <c r="MS363" s="39"/>
      <c r="MT363" s="39"/>
      <c r="MU363" s="39"/>
      <c r="MV363" s="39"/>
      <c r="MW363" s="39"/>
      <c r="MX363" s="39"/>
      <c r="MY363" s="39"/>
      <c r="MZ363" s="39"/>
      <c r="NA363" s="39"/>
      <c r="NB363" s="39"/>
      <c r="NC363" s="39"/>
      <c r="ND363" s="39"/>
      <c r="NE363" s="39"/>
      <c r="NF363" s="39"/>
      <c r="NG363" s="39"/>
      <c r="NH363" s="39"/>
      <c r="NI363" s="39"/>
      <c r="NJ363" s="39"/>
      <c r="NK363" s="39"/>
      <c r="NL363" s="39"/>
      <c r="NM363" s="39"/>
      <c r="NN363" s="39"/>
      <c r="NO363" s="39"/>
      <c r="NP363" s="39"/>
      <c r="NQ363" s="39"/>
      <c r="NR363" s="39"/>
      <c r="NS363" s="39"/>
      <c r="NT363" s="39"/>
      <c r="NU363" s="39"/>
      <c r="NV363" s="39"/>
      <c r="NW363" s="39"/>
      <c r="NX363" s="39"/>
      <c r="NY363" s="39"/>
      <c r="NZ363" s="39"/>
      <c r="OA363" s="39"/>
      <c r="OB363" s="39"/>
      <c r="OC363" s="39"/>
      <c r="OD363" s="39"/>
      <c r="OE363" s="39"/>
      <c r="OF363" s="39"/>
      <c r="OG363" s="39"/>
      <c r="OH363" s="39"/>
      <c r="OI363" s="39"/>
      <c r="OJ363" s="39"/>
      <c r="OK363" s="39"/>
      <c r="OL363" s="39"/>
      <c r="OM363" s="39"/>
      <c r="ON363" s="39"/>
      <c r="OO363" s="39"/>
      <c r="OP363" s="39"/>
      <c r="OQ363" s="39"/>
      <c r="OR363" s="39"/>
      <c r="OS363" s="39"/>
      <c r="OT363" s="39"/>
      <c r="OU363" s="39"/>
      <c r="OV363" s="39"/>
      <c r="OW363" s="39"/>
      <c r="OX363" s="39"/>
      <c r="OY363" s="39"/>
      <c r="OZ363" s="39"/>
      <c r="PA363" s="39"/>
      <c r="PB363" s="39"/>
      <c r="PC363" s="39"/>
      <c r="PD363" s="39"/>
      <c r="PE363" s="39"/>
      <c r="PF363" s="39"/>
      <c r="PG363" s="39"/>
      <c r="PH363" s="39"/>
      <c r="PI363" s="39"/>
      <c r="PJ363" s="39"/>
      <c r="PK363" s="39"/>
      <c r="PL363" s="39"/>
      <c r="PM363" s="39"/>
      <c r="PN363" s="39"/>
      <c r="PO363" s="39"/>
      <c r="PP363" s="39"/>
      <c r="PQ363" s="39"/>
      <c r="PR363" s="39"/>
      <c r="PS363" s="39"/>
      <c r="PT363" s="39"/>
      <c r="PU363" s="39"/>
      <c r="PV363" s="39"/>
      <c r="PW363" s="39"/>
      <c r="PX363" s="39"/>
      <c r="PY363" s="39"/>
      <c r="PZ363" s="39"/>
      <c r="QA363" s="39"/>
      <c r="QB363" s="39"/>
      <c r="QC363" s="39"/>
      <c r="QD363" s="39"/>
      <c r="QE363" s="39"/>
      <c r="QF363" s="39"/>
      <c r="QG363" s="39"/>
      <c r="QH363" s="39"/>
      <c r="QI363" s="39"/>
      <c r="QJ363" s="39"/>
      <c r="QK363" s="39"/>
      <c r="QL363" s="39"/>
      <c r="QM363" s="39"/>
      <c r="QN363" s="39"/>
      <c r="QO363" s="39"/>
      <c r="QP363" s="39"/>
      <c r="QQ363" s="39"/>
      <c r="QR363" s="39"/>
      <c r="QS363" s="39"/>
      <c r="QT363" s="39"/>
      <c r="QU363" s="39"/>
      <c r="QV363" s="39"/>
      <c r="QW363" s="39"/>
      <c r="QX363" s="39"/>
      <c r="QY363" s="39"/>
      <c r="QZ363" s="39"/>
      <c r="RA363" s="39"/>
      <c r="RB363" s="39"/>
      <c r="RC363" s="39"/>
      <c r="RD363" s="39"/>
      <c r="RE363" s="39"/>
      <c r="RF363" s="39"/>
      <c r="RG363" s="39"/>
      <c r="RH363" s="39"/>
      <c r="RI363" s="39"/>
      <c r="RJ363" s="39"/>
      <c r="RK363" s="39"/>
      <c r="RL363" s="39"/>
      <c r="RM363" s="39"/>
      <c r="RN363" s="39"/>
      <c r="RO363" s="39"/>
      <c r="RP363" s="39"/>
      <c r="RQ363" s="39"/>
      <c r="RR363" s="39"/>
      <c r="RS363" s="39"/>
      <c r="RT363" s="39"/>
      <c r="RU363" s="39"/>
      <c r="RV363" s="39"/>
      <c r="RW363" s="39"/>
      <c r="RX363" s="39"/>
      <c r="RY363" s="39"/>
      <c r="RZ363" s="39"/>
      <c r="SA363" s="39"/>
      <c r="SB363" s="39"/>
      <c r="SC363" s="39"/>
      <c r="SD363" s="39"/>
      <c r="SE363" s="39"/>
      <c r="SF363" s="39"/>
      <c r="SG363" s="39"/>
      <c r="SH363" s="39"/>
      <c r="SI363" s="39"/>
      <c r="SJ363" s="39"/>
      <c r="SK363" s="39"/>
      <c r="SL363" s="39"/>
      <c r="SM363" s="39"/>
      <c r="SN363" s="39"/>
      <c r="SO363" s="39"/>
      <c r="SP363" s="39"/>
      <c r="SQ363" s="39"/>
      <c r="SR363" s="39"/>
      <c r="SS363" s="39"/>
      <c r="ST363" s="39"/>
      <c r="SU363" s="39"/>
      <c r="SV363" s="39"/>
      <c r="SW363" s="39"/>
      <c r="SX363" s="39"/>
      <c r="SY363" s="39"/>
      <c r="SZ363" s="39"/>
      <c r="TA363" s="39"/>
      <c r="TB363" s="39"/>
      <c r="TC363" s="39"/>
      <c r="TD363" s="39"/>
      <c r="TE363" s="39"/>
      <c r="TF363" s="39"/>
      <c r="TG363" s="39"/>
      <c r="TH363" s="39"/>
      <c r="TI363" s="39"/>
      <c r="TJ363" s="39"/>
      <c r="TK363" s="39"/>
      <c r="TL363" s="39"/>
      <c r="TM363" s="39"/>
      <c r="TN363" s="39"/>
      <c r="TO363" s="39"/>
      <c r="TP363" s="39"/>
      <c r="TQ363" s="39"/>
      <c r="TR363" s="39"/>
      <c r="TS363" s="39"/>
      <c r="TT363" s="39"/>
      <c r="TU363" s="39"/>
      <c r="TV363" s="39"/>
      <c r="TW363" s="39"/>
      <c r="TX363" s="39"/>
      <c r="TY363" s="39"/>
      <c r="TZ363" s="39"/>
      <c r="UA363" s="39"/>
      <c r="UB363" s="39"/>
      <c r="UC363" s="39"/>
      <c r="UD363" s="39"/>
      <c r="UE363" s="39"/>
      <c r="UF363" s="39"/>
      <c r="UG363" s="39"/>
      <c r="UH363" s="39"/>
      <c r="UI363" s="39"/>
      <c r="UJ363" s="39"/>
      <c r="UK363" s="39"/>
      <c r="UL363" s="39"/>
      <c r="UM363" s="39"/>
      <c r="UN363" s="39"/>
      <c r="UO363" s="39"/>
      <c r="UP363" s="39"/>
      <c r="UQ363" s="39"/>
      <c r="UR363" s="39"/>
      <c r="US363" s="39"/>
      <c r="UT363" s="39"/>
      <c r="UU363" s="39"/>
      <c r="UV363" s="39"/>
      <c r="UW363" s="39"/>
      <c r="UX363" s="39"/>
      <c r="UY363" s="39"/>
      <c r="UZ363" s="39"/>
      <c r="VA363" s="39"/>
      <c r="VB363" s="39"/>
      <c r="VC363" s="39"/>
      <c r="VD363" s="39"/>
      <c r="VE363" s="39"/>
      <c r="VF363" s="39"/>
      <c r="VG363" s="39"/>
      <c r="VH363" s="39"/>
      <c r="VI363" s="39"/>
      <c r="VJ363" s="39"/>
      <c r="VK363" s="39"/>
      <c r="VL363" s="39"/>
      <c r="VM363" s="39"/>
      <c r="VN363" s="39"/>
      <c r="VO363" s="39"/>
      <c r="VP363" s="39"/>
      <c r="VQ363" s="39"/>
      <c r="VR363" s="39"/>
      <c r="VS363" s="39"/>
      <c r="VT363" s="39"/>
      <c r="VU363" s="39"/>
      <c r="VV363" s="39"/>
      <c r="VW363" s="39"/>
      <c r="VX363" s="39"/>
      <c r="VY363" s="39"/>
      <c r="VZ363" s="39"/>
      <c r="WA363" s="39"/>
      <c r="WB363" s="39"/>
      <c r="WC363" s="39"/>
      <c r="WD363" s="39"/>
      <c r="WE363" s="39"/>
      <c r="WF363" s="39"/>
      <c r="WG363" s="39"/>
      <c r="WH363" s="39"/>
      <c r="WI363" s="39"/>
      <c r="WJ363" s="39"/>
      <c r="WK363" s="39"/>
      <c r="WL363" s="39"/>
      <c r="WM363" s="39"/>
      <c r="WN363" s="39"/>
      <c r="WO363" s="39"/>
      <c r="WP363" s="39"/>
      <c r="WQ363" s="39"/>
      <c r="WR363" s="39"/>
      <c r="WS363" s="39"/>
      <c r="WT363" s="39"/>
      <c r="WU363" s="39"/>
      <c r="WV363" s="39"/>
      <c r="WW363" s="39"/>
      <c r="WX363" s="39"/>
      <c r="WY363" s="39"/>
      <c r="WZ363" s="39"/>
      <c r="XA363" s="39"/>
      <c r="XB363" s="39"/>
      <c r="XC363" s="39"/>
      <c r="XD363" s="39"/>
      <c r="XE363" s="39"/>
      <c r="XF363" s="39"/>
      <c r="XG363" s="39"/>
      <c r="XH363" s="39"/>
      <c r="XI363" s="39"/>
      <c r="XJ363" s="39"/>
      <c r="XK363" s="39"/>
      <c r="XL363" s="39"/>
      <c r="XM363" s="39"/>
      <c r="XN363" s="39"/>
      <c r="XO363" s="39"/>
      <c r="XP363" s="39"/>
      <c r="XQ363" s="39"/>
      <c r="XR363" s="39"/>
      <c r="XS363" s="39"/>
      <c r="XT363" s="39"/>
      <c r="XU363" s="39"/>
      <c r="XV363" s="39"/>
      <c r="XW363" s="39"/>
      <c r="XX363" s="39"/>
      <c r="XY363" s="39"/>
      <c r="XZ363" s="39"/>
      <c r="YA363" s="39"/>
      <c r="YB363" s="39"/>
      <c r="YC363" s="39"/>
      <c r="YD363" s="39"/>
      <c r="YE363" s="39"/>
      <c r="YF363" s="39"/>
      <c r="YG363" s="39"/>
      <c r="YH363" s="39"/>
      <c r="YI363" s="39"/>
      <c r="YJ363" s="39"/>
      <c r="YK363" s="39"/>
      <c r="YL363" s="39"/>
      <c r="YM363" s="39"/>
      <c r="YN363" s="39"/>
      <c r="YO363" s="39"/>
      <c r="YP363" s="39"/>
      <c r="YQ363" s="39"/>
      <c r="YR363" s="39"/>
      <c r="YS363" s="39"/>
      <c r="YT363" s="39"/>
      <c r="YU363" s="39"/>
      <c r="YV363" s="39"/>
      <c r="YW363" s="39"/>
      <c r="YX363" s="39"/>
      <c r="YY363" s="39"/>
      <c r="YZ363" s="39"/>
      <c r="ZA363" s="39"/>
      <c r="ZB363" s="39"/>
      <c r="ZC363" s="39"/>
      <c r="ZD363" s="39"/>
      <c r="ZE363" s="39"/>
      <c r="ZF363" s="39"/>
      <c r="ZG363" s="39"/>
      <c r="ZH363" s="39"/>
      <c r="ZI363" s="39"/>
      <c r="ZJ363" s="39"/>
      <c r="ZK363" s="39"/>
      <c r="ZL363" s="39"/>
      <c r="ZM363" s="39"/>
      <c r="ZN363" s="39"/>
      <c r="ZO363" s="39"/>
      <c r="ZP363" s="39"/>
      <c r="ZQ363" s="39"/>
      <c r="ZR363" s="39"/>
      <c r="ZS363" s="39"/>
      <c r="ZT363" s="39"/>
      <c r="ZU363" s="39"/>
      <c r="ZV363" s="39"/>
      <c r="ZW363" s="39"/>
      <c r="ZX363" s="39"/>
      <c r="ZY363" s="39"/>
      <c r="ZZ363" s="39"/>
      <c r="AAA363" s="39"/>
      <c r="AAB363" s="39"/>
      <c r="AAC363" s="39"/>
      <c r="AAD363" s="39"/>
      <c r="AAE363" s="39"/>
      <c r="AAF363" s="39"/>
      <c r="AAG363" s="39"/>
      <c r="AAH363" s="39"/>
      <c r="AAI363" s="39"/>
      <c r="AAJ363" s="39"/>
      <c r="AAK363" s="39"/>
      <c r="AAL363" s="39"/>
      <c r="AAM363" s="39"/>
      <c r="AAN363" s="39"/>
      <c r="AAO363" s="39"/>
      <c r="AAP363" s="39"/>
      <c r="AAQ363" s="39"/>
      <c r="AAR363" s="39"/>
      <c r="AAS363" s="39"/>
      <c r="AAT363" s="39"/>
      <c r="AAU363" s="39"/>
      <c r="AAV363" s="39"/>
      <c r="AAW363" s="39"/>
      <c r="AAX363" s="39"/>
      <c r="AAY363" s="39"/>
      <c r="AAZ363" s="39"/>
      <c r="ABA363" s="39"/>
      <c r="ABB363" s="39"/>
      <c r="ABC363" s="39"/>
      <c r="ABD363" s="39"/>
      <c r="ABE363" s="39"/>
      <c r="ABF363" s="39"/>
      <c r="ABG363" s="39"/>
      <c r="ABH363" s="39"/>
      <c r="ABI363" s="39"/>
      <c r="ABJ363" s="39"/>
      <c r="ABK363" s="39"/>
      <c r="ABL363" s="39"/>
      <c r="ABM363" s="39"/>
      <c r="ABN363" s="39"/>
      <c r="ABO363" s="39"/>
      <c r="ABP363" s="39"/>
      <c r="ABQ363" s="39"/>
      <c r="ABR363" s="39"/>
      <c r="ABS363" s="39"/>
      <c r="ABT363" s="39"/>
      <c r="ABU363" s="39"/>
      <c r="ABV363" s="39"/>
      <c r="ABW363" s="39"/>
      <c r="ABX363" s="39"/>
      <c r="ABY363" s="39"/>
      <c r="ABZ363" s="39"/>
      <c r="ACA363" s="39"/>
      <c r="ACB363" s="39"/>
      <c r="ACC363" s="39"/>
      <c r="ACD363" s="39"/>
      <c r="ACE363" s="39"/>
      <c r="ACF363" s="39"/>
      <c r="ACG363" s="39"/>
      <c r="ACH363" s="39"/>
      <c r="ACI363" s="39"/>
      <c r="ACJ363" s="39"/>
      <c r="ACK363" s="39"/>
      <c r="ACL363" s="39"/>
      <c r="ACM363" s="39"/>
      <c r="ACN363" s="39"/>
      <c r="ACO363" s="39"/>
      <c r="ACP363" s="39"/>
      <c r="ACQ363" s="39"/>
      <c r="ACR363" s="39"/>
      <c r="ACS363" s="39"/>
      <c r="ACT363" s="39"/>
      <c r="ACU363" s="39"/>
      <c r="ACV363" s="39"/>
      <c r="ACW363" s="39"/>
      <c r="ACX363" s="39"/>
      <c r="ACY363" s="39"/>
      <c r="ACZ363" s="39"/>
      <c r="ADA363" s="39"/>
      <c r="ADB363" s="39"/>
      <c r="ADC363" s="39"/>
      <c r="ADD363" s="39"/>
      <c r="ADE363" s="39"/>
      <c r="ADF363" s="39"/>
      <c r="ADG363" s="39"/>
      <c r="ADH363" s="39"/>
      <c r="ADI363" s="39"/>
      <c r="ADJ363" s="39"/>
      <c r="ADK363" s="39"/>
      <c r="ADL363" s="39"/>
      <c r="ADM363" s="39"/>
      <c r="ADN363" s="39"/>
      <c r="ADO363" s="39"/>
      <c r="ADP363" s="39"/>
      <c r="ADQ363" s="39"/>
      <c r="ADR363" s="39"/>
      <c r="ADS363" s="39"/>
      <c r="ADT363" s="39"/>
      <c r="ADU363" s="39"/>
      <c r="ADV363" s="39"/>
      <c r="ADW363" s="39"/>
      <c r="ADX363" s="39"/>
      <c r="ADY363" s="39"/>
      <c r="ADZ363" s="39"/>
      <c r="AEA363" s="39"/>
      <c r="AEB363" s="39"/>
      <c r="AEC363" s="39"/>
      <c r="AED363" s="39"/>
      <c r="AEE363" s="39"/>
      <c r="AEF363" s="39"/>
      <c r="AEG363" s="39"/>
      <c r="AEH363" s="39"/>
      <c r="AEI363" s="39"/>
      <c r="AEJ363" s="39"/>
      <c r="AEK363" s="39"/>
      <c r="AEL363" s="39"/>
      <c r="AEM363" s="39"/>
      <c r="AEN363" s="39"/>
      <c r="AEO363" s="39"/>
      <c r="AEP363" s="39"/>
      <c r="AEQ363" s="39"/>
      <c r="AER363" s="39"/>
      <c r="AES363" s="39"/>
      <c r="AET363" s="39"/>
      <c r="AEU363" s="39"/>
      <c r="AEV363" s="39"/>
      <c r="AEW363" s="39"/>
      <c r="AEX363" s="39"/>
      <c r="AEY363" s="39"/>
      <c r="AEZ363" s="39"/>
      <c r="AFA363" s="39"/>
      <c r="AFB363" s="39"/>
      <c r="AFC363" s="39"/>
      <c r="AFD363" s="39"/>
      <c r="AFE363" s="39"/>
      <c r="AFF363" s="39"/>
      <c r="AFG363" s="39"/>
      <c r="AFH363" s="39"/>
      <c r="AFI363" s="39"/>
      <c r="AFJ363" s="39"/>
      <c r="AFK363" s="39"/>
      <c r="AFL363" s="39"/>
      <c r="AFM363" s="39"/>
      <c r="AFN363" s="39"/>
      <c r="AFO363" s="39"/>
      <c r="AFP363" s="39"/>
      <c r="AFQ363" s="39"/>
      <c r="AFR363" s="39"/>
      <c r="AFS363" s="39"/>
      <c r="AFT363" s="39"/>
      <c r="AFU363" s="39"/>
      <c r="AFV363" s="39"/>
      <c r="AFW363" s="39"/>
      <c r="AFX363" s="39"/>
      <c r="AFY363" s="39"/>
      <c r="AFZ363" s="39"/>
      <c r="AGA363" s="39"/>
      <c r="AGB363" s="39"/>
      <c r="AGC363" s="39"/>
      <c r="AGD363" s="39"/>
      <c r="AGE363" s="39"/>
      <c r="AGF363" s="39"/>
      <c r="AGG363" s="39"/>
      <c r="AGH363" s="39"/>
      <c r="AGI363" s="39"/>
      <c r="AGJ363" s="39"/>
      <c r="AGK363" s="39"/>
      <c r="AGL363" s="39"/>
      <c r="AGM363" s="39"/>
      <c r="AGN363" s="39"/>
      <c r="AGO363" s="39"/>
      <c r="AGP363" s="39"/>
      <c r="AGQ363" s="39"/>
      <c r="AGR363" s="39"/>
      <c r="AGS363" s="39"/>
      <c r="AGT363" s="39"/>
      <c r="AGU363" s="39"/>
      <c r="AGV363" s="39"/>
      <c r="AGW363" s="39"/>
      <c r="AGX363" s="39"/>
      <c r="AGY363" s="39"/>
      <c r="AGZ363" s="39"/>
      <c r="AHA363" s="39"/>
      <c r="AHB363" s="39"/>
      <c r="AHC363" s="39"/>
      <c r="AHD363" s="39"/>
      <c r="AHE363" s="39"/>
      <c r="AHF363" s="39"/>
      <c r="AHG363" s="39"/>
      <c r="AHH363" s="39"/>
      <c r="AHI363" s="39"/>
      <c r="AHJ363" s="39"/>
      <c r="AHK363" s="39"/>
      <c r="AHL363" s="39"/>
      <c r="AHM363" s="39"/>
      <c r="AHN363" s="39"/>
      <c r="AHO363" s="39"/>
      <c r="AHP363" s="39"/>
      <c r="AHQ363" s="39"/>
      <c r="AHR363" s="39"/>
      <c r="AHS363" s="39"/>
      <c r="AHT363" s="39"/>
      <c r="AHU363" s="39"/>
      <c r="AHV363" s="39"/>
      <c r="AHW363" s="39"/>
      <c r="AHX363" s="39"/>
      <c r="AHY363" s="39"/>
      <c r="AHZ363" s="39"/>
      <c r="AIA363" s="39"/>
      <c r="AIB363" s="39"/>
      <c r="AIC363" s="39"/>
      <c r="AID363" s="39"/>
      <c r="AIE363" s="39"/>
      <c r="AIF363" s="39"/>
      <c r="AIG363" s="39"/>
      <c r="AIH363" s="39"/>
      <c r="AII363" s="39"/>
      <c r="AIJ363" s="39"/>
      <c r="AIK363" s="39"/>
      <c r="AIL363" s="39"/>
      <c r="AIM363" s="39"/>
      <c r="AIN363" s="39"/>
      <c r="AIO363" s="39"/>
      <c r="AIP363" s="39"/>
      <c r="AIQ363" s="39"/>
      <c r="AIR363" s="39"/>
      <c r="AIS363" s="39"/>
      <c r="AIT363" s="39"/>
      <c r="AIU363" s="39"/>
      <c r="AIV363" s="39"/>
      <c r="AIW363" s="39"/>
      <c r="AIX363" s="39"/>
      <c r="AIY363" s="39"/>
      <c r="AIZ363" s="39"/>
      <c r="AJA363" s="39"/>
      <c r="AJB363" s="39"/>
      <c r="AJC363" s="39"/>
      <c r="AJD363" s="39"/>
      <c r="AJE363" s="39"/>
      <c r="AJF363" s="39"/>
      <c r="AJG363" s="39"/>
      <c r="AJH363" s="39"/>
      <c r="AJI363" s="39"/>
      <c r="AJJ363" s="39"/>
      <c r="AJK363" s="39"/>
      <c r="AJL363" s="39"/>
      <c r="AJM363" s="39"/>
      <c r="AJN363" s="39"/>
      <c r="AJO363" s="39"/>
      <c r="AJP363" s="39"/>
      <c r="AJQ363" s="39"/>
      <c r="AJR363" s="39"/>
      <c r="AJS363" s="39"/>
      <c r="AJT363" s="39"/>
      <c r="AJU363" s="39"/>
      <c r="AJV363" s="39"/>
      <c r="AJW363" s="39"/>
      <c r="AJX363" s="39"/>
      <c r="AJY363" s="39"/>
      <c r="AJZ363" s="39"/>
      <c r="AKA363" s="39"/>
      <c r="AKB363" s="39"/>
      <c r="AKC363" s="39"/>
      <c r="AKD363" s="39"/>
      <c r="AKE363" s="39"/>
      <c r="AKF363" s="39"/>
      <c r="AKG363" s="39"/>
      <c r="AKH363" s="39"/>
      <c r="AKI363" s="39"/>
      <c r="AKJ363" s="39"/>
      <c r="AKK363" s="39"/>
      <c r="AKL363" s="39"/>
      <c r="AKM363" s="39"/>
      <c r="AKN363" s="39"/>
      <c r="AKO363" s="39"/>
      <c r="AKP363" s="39"/>
      <c r="AKQ363" s="39"/>
      <c r="AKR363" s="39"/>
      <c r="AKS363" s="39"/>
      <c r="AKT363" s="39"/>
      <c r="AKU363" s="39"/>
      <c r="AKV363" s="39"/>
      <c r="AKW363" s="39"/>
      <c r="AKX363" s="39"/>
      <c r="AKY363" s="39"/>
      <c r="AKZ363" s="39"/>
      <c r="ALA363" s="39"/>
      <c r="ALB363" s="39"/>
      <c r="ALC363" s="39"/>
      <c r="ALD363" s="39"/>
      <c r="ALE363" s="39"/>
      <c r="ALF363" s="39"/>
      <c r="ALG363" s="39"/>
      <c r="ALH363" s="39"/>
      <c r="ALI363" s="39"/>
      <c r="ALJ363" s="39"/>
      <c r="ALK363" s="39"/>
      <c r="ALL363" s="39"/>
      <c r="ALM363" s="39"/>
      <c r="ALN363" s="39"/>
      <c r="ALO363" s="39"/>
      <c r="ALP363" s="39"/>
      <c r="ALQ363" s="39"/>
      <c r="ALR363" s="39"/>
      <c r="ALS363" s="39"/>
      <c r="ALT363" s="39"/>
      <c r="ALU363" s="39"/>
      <c r="ALV363" s="39"/>
      <c r="ALW363" s="39"/>
      <c r="ALX363" s="39"/>
      <c r="ALY363" s="39"/>
      <c r="ALZ363" s="39"/>
      <c r="AMA363" s="39"/>
      <c r="AMB363" s="39"/>
      <c r="AMC363" s="39"/>
      <c r="AMD363" s="39"/>
      <c r="AME363" s="39"/>
      <c r="AMF363" s="39"/>
      <c r="AMG363" s="39"/>
      <c r="AMH363" s="39"/>
      <c r="AMI363" s="39"/>
      <c r="AMJ363" s="39"/>
      <c r="AMK363" s="39"/>
      <c r="AML363" s="39"/>
      <c r="AMM363" s="39"/>
      <c r="AMN363" s="39"/>
      <c r="AMO363" s="39"/>
      <c r="AMP363" s="39"/>
      <c r="AMQ363" s="39"/>
      <c r="AMR363" s="39"/>
      <c r="AMS363" s="39"/>
      <c r="AMT363" s="39"/>
      <c r="AMU363" s="39"/>
      <c r="AMV363" s="39"/>
      <c r="AMW363" s="39"/>
      <c r="AMX363" s="39"/>
      <c r="AMY363" s="39"/>
      <c r="AMZ363" s="39"/>
      <c r="ANA363" s="39"/>
      <c r="ANB363" s="39"/>
      <c r="ANC363" s="39"/>
      <c r="AND363" s="39"/>
      <c r="ANE363" s="39"/>
      <c r="ANF363" s="39"/>
      <c r="ANG363" s="39"/>
      <c r="ANH363" s="39"/>
      <c r="ANI363" s="39"/>
      <c r="ANJ363" s="39"/>
      <c r="ANK363" s="39"/>
      <c r="ANL363" s="39"/>
      <c r="ANM363" s="39"/>
      <c r="ANN363" s="39"/>
      <c r="ANO363" s="39"/>
      <c r="ANP363" s="39"/>
      <c r="ANQ363" s="39"/>
      <c r="ANR363" s="39"/>
      <c r="ANS363" s="39"/>
      <c r="ANT363" s="39"/>
      <c r="ANU363" s="39"/>
      <c r="ANV363" s="39"/>
      <c r="ANW363" s="39"/>
      <c r="ANX363" s="39"/>
      <c r="ANY363" s="39"/>
      <c r="ANZ363" s="39"/>
      <c r="AOA363" s="39"/>
      <c r="AOB363" s="39"/>
      <c r="AOC363" s="39"/>
      <c r="AOD363" s="39"/>
      <c r="AOE363" s="39"/>
      <c r="AOF363" s="39"/>
      <c r="AOG363" s="39"/>
      <c r="AOH363" s="39"/>
      <c r="AOI363" s="39"/>
      <c r="AOJ363" s="39"/>
      <c r="AOK363" s="39"/>
      <c r="AOL363" s="39"/>
      <c r="AOM363" s="39"/>
      <c r="AON363" s="39"/>
      <c r="AOO363" s="39"/>
      <c r="AOP363" s="39"/>
      <c r="AOQ363" s="39"/>
      <c r="AOR363" s="39"/>
      <c r="AOS363" s="39"/>
      <c r="AOT363" s="39"/>
      <c r="AOU363" s="39"/>
      <c r="AOV363" s="39"/>
      <c r="AOW363" s="39"/>
      <c r="AOX363" s="39"/>
      <c r="AOY363" s="39"/>
      <c r="AOZ363" s="39"/>
      <c r="APA363" s="39"/>
      <c r="APB363" s="39"/>
      <c r="APC363" s="39"/>
      <c r="APD363" s="39"/>
      <c r="APE363" s="39"/>
      <c r="APF363" s="39"/>
      <c r="APG363" s="39"/>
      <c r="APH363" s="39"/>
      <c r="API363" s="39"/>
      <c r="APJ363" s="39"/>
      <c r="APK363" s="39"/>
      <c r="APL363" s="39"/>
      <c r="APM363" s="39"/>
      <c r="APN363" s="39"/>
      <c r="APO363" s="39"/>
      <c r="APP363" s="39"/>
      <c r="APQ363" s="39"/>
      <c r="APR363" s="39"/>
      <c r="APS363" s="39"/>
      <c r="APT363" s="39"/>
      <c r="APU363" s="39"/>
      <c r="APV363" s="39"/>
      <c r="APW363" s="39"/>
      <c r="APX363" s="39"/>
      <c r="APY363" s="39"/>
      <c r="APZ363" s="39"/>
      <c r="AQA363" s="39"/>
      <c r="AQB363" s="39"/>
      <c r="AQC363" s="39"/>
      <c r="AQD363" s="39"/>
      <c r="AQE363" s="39"/>
      <c r="AQF363" s="39"/>
      <c r="AQG363" s="39"/>
      <c r="AQH363" s="39"/>
      <c r="AQI363" s="39"/>
      <c r="AQJ363" s="39"/>
      <c r="AQK363" s="39"/>
      <c r="AQL363" s="39"/>
      <c r="AQM363" s="39"/>
      <c r="AQN363" s="39"/>
      <c r="AQO363" s="39"/>
      <c r="AQP363" s="39"/>
      <c r="AQQ363" s="39"/>
      <c r="AQR363" s="39"/>
      <c r="AQS363" s="39"/>
      <c r="AQT363" s="39"/>
      <c r="AQU363" s="39"/>
      <c r="AQV363" s="39"/>
      <c r="AQW363" s="39"/>
      <c r="AQX363" s="39"/>
      <c r="AQY363" s="39"/>
      <c r="AQZ363" s="39"/>
      <c r="ARA363" s="39"/>
      <c r="ARB363" s="39"/>
      <c r="ARC363" s="39"/>
      <c r="ARD363" s="39"/>
      <c r="ARE363" s="39"/>
      <c r="ARF363" s="39"/>
      <c r="ARG363" s="39"/>
      <c r="ARH363" s="39"/>
      <c r="ARI363" s="39"/>
      <c r="ARJ363" s="39"/>
      <c r="ARK363" s="39"/>
      <c r="ARL363" s="39"/>
      <c r="ARM363" s="39"/>
      <c r="ARN363" s="39"/>
      <c r="ARO363" s="39"/>
      <c r="ARP363" s="39"/>
      <c r="ARQ363" s="39"/>
      <c r="ARR363" s="39"/>
      <c r="ARS363" s="39"/>
      <c r="ART363" s="39"/>
      <c r="ARU363" s="39"/>
      <c r="ARV363" s="39"/>
      <c r="ARW363" s="39"/>
      <c r="ARX363" s="39"/>
      <c r="ARY363" s="39"/>
      <c r="ARZ363" s="39"/>
      <c r="ASA363" s="39"/>
      <c r="ASB363" s="39"/>
      <c r="ASC363" s="39"/>
      <c r="ASD363" s="39"/>
      <c r="ASE363" s="39"/>
      <c r="ASF363" s="39"/>
      <c r="ASG363" s="39"/>
      <c r="ASH363" s="39"/>
      <c r="ASI363" s="39"/>
      <c r="ASJ363" s="39"/>
      <c r="ASK363" s="39"/>
      <c r="ASL363" s="39"/>
      <c r="ASM363" s="39"/>
      <c r="ASN363" s="39"/>
      <c r="ASO363" s="39"/>
      <c r="ASP363" s="39"/>
      <c r="ASQ363" s="39"/>
      <c r="ASR363" s="39"/>
      <c r="ASS363" s="39"/>
      <c r="AST363" s="39"/>
      <c r="ASU363" s="39"/>
      <c r="ASV363" s="39"/>
      <c r="ASW363" s="39"/>
      <c r="ASX363" s="39"/>
      <c r="ASY363" s="39"/>
      <c r="ASZ363" s="39"/>
      <c r="ATA363" s="39"/>
      <c r="ATB363" s="39"/>
      <c r="ATC363" s="39"/>
      <c r="ATD363" s="39"/>
      <c r="ATE363" s="39"/>
      <c r="ATF363" s="39"/>
      <c r="ATG363" s="39"/>
      <c r="ATH363" s="39"/>
      <c r="ATI363" s="39"/>
      <c r="ATJ363" s="39"/>
      <c r="ATK363" s="39"/>
      <c r="ATL363" s="39"/>
      <c r="ATM363" s="39"/>
      <c r="ATN363" s="39"/>
      <c r="ATO363" s="39"/>
      <c r="ATP363" s="39"/>
      <c r="ATQ363" s="39"/>
      <c r="ATR363" s="39"/>
      <c r="ATS363" s="39"/>
      <c r="ATT363" s="39"/>
      <c r="ATU363" s="39"/>
      <c r="ATV363" s="39"/>
      <c r="ATW363" s="39"/>
      <c r="ATX363" s="39"/>
      <c r="ATY363" s="39"/>
      <c r="ATZ363" s="39"/>
      <c r="AUA363" s="39"/>
      <c r="AUB363" s="39"/>
      <c r="AUC363" s="39"/>
      <c r="AUD363" s="39"/>
      <c r="AUE363" s="39"/>
      <c r="AUF363" s="39"/>
      <c r="AUG363" s="39"/>
      <c r="AUH363" s="39"/>
      <c r="AUI363" s="39"/>
      <c r="AUJ363" s="39"/>
      <c r="AUK363" s="39"/>
      <c r="AUL363" s="39"/>
      <c r="AUM363" s="39"/>
      <c r="AUN363" s="39"/>
      <c r="AUO363" s="39"/>
      <c r="AUP363" s="39"/>
      <c r="AUQ363" s="39"/>
      <c r="AUR363" s="39"/>
      <c r="AUS363" s="39"/>
      <c r="AUT363" s="39"/>
      <c r="AUU363" s="39"/>
      <c r="AUV363" s="39"/>
      <c r="AUW363" s="39"/>
      <c r="AUX363" s="39"/>
      <c r="AUY363" s="39"/>
      <c r="AUZ363" s="39"/>
      <c r="AVA363" s="39"/>
      <c r="AVB363" s="39"/>
      <c r="AVC363" s="39"/>
      <c r="AVD363" s="39"/>
      <c r="AVE363" s="39"/>
      <c r="AVF363" s="39"/>
      <c r="AVG363" s="39"/>
      <c r="AVH363" s="39"/>
      <c r="AVI363" s="39"/>
      <c r="AVJ363" s="39"/>
      <c r="AVK363" s="39"/>
      <c r="AVL363" s="39"/>
      <c r="AVM363" s="39"/>
      <c r="AVN363" s="39"/>
      <c r="AVO363" s="39"/>
      <c r="AVP363" s="39"/>
      <c r="AVQ363" s="39"/>
      <c r="AVR363" s="39"/>
      <c r="AVS363" s="39"/>
      <c r="AVT363" s="39"/>
      <c r="AVU363" s="39"/>
      <c r="AVV363" s="39"/>
      <c r="AVW363" s="39"/>
      <c r="AVX363" s="39"/>
      <c r="AVY363" s="39"/>
      <c r="AVZ363" s="39"/>
      <c r="AWA363" s="39"/>
      <c r="AWB363" s="39"/>
      <c r="AWC363" s="39"/>
      <c r="AWD363" s="39"/>
      <c r="AWE363" s="39"/>
      <c r="AWF363" s="39"/>
      <c r="AWG363" s="39"/>
      <c r="AWH363" s="39"/>
      <c r="AWI363" s="39"/>
      <c r="AWJ363" s="39"/>
      <c r="AWK363" s="39"/>
      <c r="AWL363" s="39"/>
      <c r="AWM363" s="39"/>
      <c r="AWN363" s="39"/>
      <c r="AWO363" s="39"/>
      <c r="AWP363" s="39"/>
      <c r="AWQ363" s="39"/>
      <c r="AWR363" s="39"/>
      <c r="AWS363" s="39"/>
      <c r="AWT363" s="39"/>
      <c r="AWU363" s="39"/>
      <c r="AWV363" s="39"/>
      <c r="AWW363" s="39"/>
      <c r="AWX363" s="39"/>
      <c r="AWY363" s="39"/>
      <c r="AWZ363" s="39"/>
      <c r="AXA363" s="39"/>
      <c r="AXB363" s="39"/>
      <c r="AXC363" s="39"/>
      <c r="AXD363" s="39"/>
      <c r="AXE363" s="39"/>
      <c r="AXF363" s="39"/>
      <c r="AXG363" s="39"/>
      <c r="AXH363" s="39"/>
      <c r="AXI363" s="39"/>
      <c r="AXJ363" s="39"/>
      <c r="AXK363" s="39"/>
      <c r="AXL363" s="39"/>
      <c r="AXM363" s="39"/>
      <c r="AXN363" s="39"/>
      <c r="AXO363" s="39"/>
      <c r="AXP363" s="39"/>
      <c r="AXQ363" s="39"/>
      <c r="AXR363" s="39"/>
      <c r="AXS363" s="39"/>
      <c r="AXT363" s="39"/>
      <c r="AXU363" s="39"/>
      <c r="AXV363" s="39"/>
      <c r="AXW363" s="39"/>
      <c r="AXX363" s="39"/>
      <c r="AXY363" s="39"/>
      <c r="AXZ363" s="39"/>
      <c r="AYA363" s="39"/>
      <c r="AYB363" s="39"/>
      <c r="AYC363" s="39"/>
      <c r="AYD363" s="39"/>
      <c r="AYE363" s="39"/>
      <c r="AYF363" s="39"/>
      <c r="AYG363" s="39"/>
      <c r="AYH363" s="39"/>
      <c r="AYI363" s="39"/>
      <c r="AYJ363" s="39"/>
      <c r="AYK363" s="39"/>
      <c r="AYL363" s="39"/>
      <c r="AYM363" s="39"/>
      <c r="AYN363" s="39"/>
      <c r="AYO363" s="39"/>
      <c r="AYP363" s="39"/>
      <c r="AYQ363" s="39"/>
      <c r="AYR363" s="39"/>
      <c r="AYS363" s="39"/>
      <c r="AYT363" s="39"/>
      <c r="AYU363" s="39"/>
      <c r="AYV363" s="39"/>
      <c r="AYW363" s="39"/>
      <c r="AYX363" s="39"/>
      <c r="AYY363" s="39"/>
      <c r="AYZ363" s="39"/>
      <c r="AZA363" s="39"/>
      <c r="AZB363" s="39"/>
      <c r="AZC363" s="39"/>
      <c r="AZD363" s="39"/>
      <c r="AZE363" s="39"/>
      <c r="AZF363" s="39"/>
      <c r="AZG363" s="39"/>
      <c r="AZH363" s="39"/>
      <c r="AZI363" s="39"/>
      <c r="AZJ363" s="39"/>
      <c r="AZK363" s="39"/>
      <c r="AZL363" s="39"/>
      <c r="AZM363" s="39"/>
      <c r="AZN363" s="39"/>
      <c r="AZO363" s="39"/>
      <c r="AZP363" s="39"/>
      <c r="AZQ363" s="39"/>
      <c r="AZR363" s="39"/>
      <c r="AZS363" s="39"/>
      <c r="AZT363" s="39"/>
      <c r="AZU363" s="39"/>
      <c r="AZV363" s="39"/>
      <c r="AZW363" s="39"/>
      <c r="AZX363" s="39"/>
      <c r="AZY363" s="39"/>
      <c r="AZZ363" s="39"/>
      <c r="BAA363" s="39"/>
      <c r="BAB363" s="39"/>
      <c r="BAC363" s="39"/>
      <c r="BAD363" s="39"/>
      <c r="BAE363" s="39"/>
      <c r="BAF363" s="39"/>
      <c r="BAG363" s="39"/>
      <c r="BAH363" s="39"/>
      <c r="BAI363" s="39"/>
      <c r="BAJ363" s="39"/>
      <c r="BAK363" s="39"/>
      <c r="BAL363" s="39"/>
      <c r="BAM363" s="39"/>
      <c r="BAN363" s="39"/>
      <c r="BAO363" s="39"/>
      <c r="BAP363" s="39"/>
    </row>
    <row r="364" spans="1:1394" customFormat="1" ht="15" customHeight="1" x14ac:dyDescent="0.25">
      <c r="A364" s="5" t="s">
        <v>289</v>
      </c>
      <c r="B364" s="4" t="s">
        <v>11</v>
      </c>
      <c r="C364" s="5" t="s">
        <v>12</v>
      </c>
      <c r="D364" s="6" t="s">
        <v>290</v>
      </c>
      <c r="E364" s="3" t="s">
        <v>285</v>
      </c>
      <c r="F364" s="3" t="s">
        <v>286</v>
      </c>
      <c r="G364" s="3" t="s">
        <v>287</v>
      </c>
      <c r="H364" s="3" t="s">
        <v>60</v>
      </c>
      <c r="I364" s="4" t="s">
        <v>291</v>
      </c>
      <c r="J364" s="58">
        <v>46996</v>
      </c>
      <c r="K364" s="69"/>
      <c r="L364" s="40"/>
      <c r="M364" s="40"/>
      <c r="N364" s="70"/>
      <c r="O364" s="70"/>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c r="AW364" s="39"/>
      <c r="AX364" s="39"/>
      <c r="AY364" s="39"/>
      <c r="AZ364" s="39"/>
      <c r="BA364" s="39"/>
      <c r="BB364" s="39"/>
      <c r="BC364" s="39"/>
      <c r="BD364" s="39"/>
      <c r="BE364" s="39"/>
      <c r="BF364" s="39"/>
      <c r="BG364" s="39"/>
      <c r="BH364" s="39"/>
      <c r="BI364" s="39"/>
      <c r="BJ364" s="39"/>
      <c r="BK364" s="39"/>
      <c r="BL364" s="39"/>
      <c r="BM364" s="39"/>
      <c r="BN364" s="39"/>
      <c r="BO364" s="39"/>
      <c r="BP364" s="39"/>
      <c r="BQ364" s="39"/>
      <c r="BR364" s="39"/>
      <c r="BS364" s="39"/>
      <c r="BT364" s="39"/>
      <c r="BU364" s="39"/>
      <c r="BV364" s="39"/>
      <c r="BW364" s="39"/>
      <c r="BX364" s="39"/>
      <c r="BY364" s="39"/>
      <c r="BZ364" s="39"/>
      <c r="CA364" s="39"/>
      <c r="CB364" s="39"/>
      <c r="CC364" s="39"/>
      <c r="CD364" s="39"/>
      <c r="CE364" s="39"/>
      <c r="CF364" s="39"/>
      <c r="CG364" s="39"/>
      <c r="CH364" s="39"/>
      <c r="CI364" s="39"/>
      <c r="CJ364" s="39"/>
      <c r="CK364" s="39"/>
      <c r="CL364" s="39"/>
      <c r="CM364" s="39"/>
      <c r="CN364" s="39"/>
      <c r="CO364" s="39"/>
      <c r="CP364" s="39"/>
      <c r="CQ364" s="39"/>
      <c r="CR364" s="39"/>
      <c r="CS364" s="39"/>
      <c r="CT364" s="39"/>
      <c r="CU364" s="39"/>
      <c r="CV364" s="39"/>
      <c r="CW364" s="39"/>
      <c r="CX364" s="39"/>
      <c r="CY364" s="39"/>
      <c r="CZ364" s="39"/>
      <c r="DA364" s="39"/>
      <c r="DB364" s="39"/>
      <c r="DC364" s="39"/>
      <c r="DD364" s="39"/>
      <c r="DE364" s="39"/>
      <c r="DF364" s="39"/>
      <c r="DG364" s="39"/>
      <c r="DH364" s="39"/>
      <c r="DI364" s="39"/>
      <c r="DJ364" s="39"/>
      <c r="DK364" s="39"/>
      <c r="DL364" s="39"/>
      <c r="DM364" s="39"/>
      <c r="DN364" s="39"/>
      <c r="DO364" s="39"/>
      <c r="DP364" s="39"/>
      <c r="DQ364" s="39"/>
      <c r="DR364" s="39"/>
      <c r="DS364" s="39"/>
      <c r="DT364" s="39"/>
      <c r="DU364" s="39"/>
      <c r="DV364" s="39"/>
      <c r="DW364" s="39"/>
      <c r="DX364" s="39"/>
      <c r="DY364" s="39"/>
      <c r="DZ364" s="39"/>
      <c r="EA364" s="39"/>
      <c r="EB364" s="39"/>
      <c r="EC364" s="39"/>
      <c r="ED364" s="39"/>
      <c r="EE364" s="39"/>
      <c r="EF364" s="39"/>
      <c r="EG364" s="39"/>
      <c r="EH364" s="39"/>
      <c r="EI364" s="39"/>
      <c r="EJ364" s="39"/>
      <c r="EK364" s="39"/>
      <c r="EL364" s="39"/>
      <c r="EM364" s="39"/>
      <c r="EN364" s="39"/>
      <c r="EO364" s="39"/>
      <c r="EP364" s="39"/>
      <c r="EQ364" s="39"/>
      <c r="ER364" s="39"/>
      <c r="ES364" s="39"/>
      <c r="ET364" s="39"/>
      <c r="EU364" s="39"/>
      <c r="EV364" s="39"/>
      <c r="EW364" s="39"/>
      <c r="EX364" s="39"/>
      <c r="EY364" s="39"/>
      <c r="EZ364" s="39"/>
      <c r="FA364" s="39"/>
      <c r="FB364" s="39"/>
      <c r="FC364" s="39"/>
      <c r="FD364" s="39"/>
      <c r="FE364" s="39"/>
      <c r="FF364" s="39"/>
      <c r="FG364" s="39"/>
      <c r="FH364" s="39"/>
      <c r="FI364" s="39"/>
      <c r="FJ364" s="39"/>
      <c r="FK364" s="39"/>
      <c r="FL364" s="39"/>
      <c r="FM364" s="39"/>
      <c r="FN364" s="39"/>
      <c r="FO364" s="39"/>
      <c r="FP364" s="39"/>
      <c r="FQ364" s="39"/>
      <c r="FR364" s="39"/>
      <c r="FS364" s="39"/>
      <c r="FT364" s="39"/>
      <c r="FU364" s="39"/>
      <c r="FV364" s="39"/>
      <c r="FW364" s="39"/>
      <c r="FX364" s="39"/>
      <c r="FY364" s="39"/>
      <c r="FZ364" s="39"/>
      <c r="GA364" s="39"/>
      <c r="GB364" s="39"/>
      <c r="GC364" s="39"/>
      <c r="GD364" s="39"/>
      <c r="GE364" s="39"/>
      <c r="GF364" s="39"/>
      <c r="GG364" s="39"/>
      <c r="GH364" s="39"/>
      <c r="GI364" s="39"/>
      <c r="GJ364" s="39"/>
      <c r="GK364" s="39"/>
      <c r="GL364" s="39"/>
      <c r="GM364" s="39"/>
      <c r="GN364" s="39"/>
      <c r="GO364" s="39"/>
      <c r="GP364" s="39"/>
      <c r="GQ364" s="39"/>
      <c r="GR364" s="39"/>
      <c r="GS364" s="39"/>
      <c r="GT364" s="39"/>
      <c r="GU364" s="39"/>
      <c r="GV364" s="39"/>
      <c r="GW364" s="39"/>
      <c r="GX364" s="39"/>
      <c r="GY364" s="39"/>
      <c r="GZ364" s="39"/>
      <c r="HA364" s="39"/>
      <c r="HB364" s="39"/>
      <c r="HC364" s="39"/>
      <c r="HD364" s="39"/>
      <c r="HE364" s="39"/>
      <c r="HF364" s="39"/>
      <c r="HG364" s="39"/>
      <c r="HH364" s="39"/>
      <c r="HI364" s="39"/>
      <c r="HJ364" s="39"/>
      <c r="HK364" s="39"/>
      <c r="HL364" s="39"/>
      <c r="HM364" s="39"/>
      <c r="HN364" s="39"/>
      <c r="HO364" s="39"/>
      <c r="HP364" s="39"/>
      <c r="HQ364" s="39"/>
      <c r="HR364" s="39"/>
      <c r="HS364" s="39"/>
      <c r="HT364" s="39"/>
      <c r="HU364" s="39"/>
      <c r="HV364" s="39"/>
      <c r="HW364" s="39"/>
      <c r="HX364" s="39"/>
      <c r="HY364" s="39"/>
      <c r="HZ364" s="39"/>
      <c r="IA364" s="39"/>
      <c r="IB364" s="39"/>
      <c r="IC364" s="39"/>
      <c r="ID364" s="39"/>
      <c r="IE364" s="39"/>
      <c r="IF364" s="39"/>
      <c r="IG364" s="39"/>
      <c r="IH364" s="39"/>
      <c r="II364" s="39"/>
      <c r="IJ364" s="39"/>
      <c r="IK364" s="39"/>
      <c r="IL364" s="39"/>
      <c r="IM364" s="39"/>
      <c r="IN364" s="39"/>
      <c r="IO364" s="39"/>
      <c r="IP364" s="39"/>
      <c r="IQ364" s="39"/>
      <c r="IR364" s="39"/>
      <c r="IS364" s="39"/>
      <c r="IT364" s="39"/>
      <c r="IU364" s="39"/>
      <c r="IV364" s="39"/>
      <c r="IW364" s="39"/>
      <c r="IX364" s="39"/>
      <c r="IY364" s="39"/>
      <c r="IZ364" s="39"/>
      <c r="JA364" s="39"/>
      <c r="JB364" s="39"/>
      <c r="JC364" s="39"/>
      <c r="JD364" s="39"/>
      <c r="JE364" s="39"/>
      <c r="JF364" s="39"/>
      <c r="JG364" s="39"/>
      <c r="JH364" s="39"/>
      <c r="JI364" s="39"/>
      <c r="JJ364" s="39"/>
      <c r="JK364" s="39"/>
      <c r="JL364" s="39"/>
      <c r="JM364" s="39"/>
      <c r="JN364" s="39"/>
      <c r="JO364" s="39"/>
      <c r="JP364" s="39"/>
      <c r="JQ364" s="39"/>
      <c r="JR364" s="39"/>
      <c r="JS364" s="39"/>
      <c r="JT364" s="39"/>
      <c r="JU364" s="39"/>
      <c r="JV364" s="39"/>
      <c r="JW364" s="39"/>
      <c r="JX364" s="39"/>
      <c r="JY364" s="39"/>
      <c r="JZ364" s="39"/>
      <c r="KA364" s="39"/>
      <c r="KB364" s="39"/>
      <c r="KC364" s="39"/>
      <c r="KD364" s="39"/>
      <c r="KE364" s="39"/>
      <c r="KF364" s="39"/>
      <c r="KG364" s="39"/>
      <c r="KH364" s="39"/>
      <c r="KI364" s="39"/>
      <c r="KJ364" s="39"/>
      <c r="KK364" s="39"/>
      <c r="KL364" s="39"/>
      <c r="KM364" s="39"/>
      <c r="KN364" s="39"/>
      <c r="KO364" s="39"/>
      <c r="KP364" s="39"/>
      <c r="KQ364" s="39"/>
      <c r="KR364" s="39"/>
      <c r="KS364" s="39"/>
      <c r="KT364" s="39"/>
      <c r="KU364" s="39"/>
      <c r="KV364" s="39"/>
      <c r="KW364" s="39"/>
      <c r="KX364" s="39"/>
      <c r="KY364" s="39"/>
      <c r="KZ364" s="39"/>
      <c r="LA364" s="39"/>
      <c r="LB364" s="39"/>
      <c r="LC364" s="39"/>
      <c r="LD364" s="39"/>
      <c r="LE364" s="39"/>
      <c r="LF364" s="39"/>
      <c r="LG364" s="39"/>
      <c r="LH364" s="39"/>
      <c r="LI364" s="39"/>
      <c r="LJ364" s="39"/>
      <c r="LK364" s="39"/>
      <c r="LL364" s="39"/>
      <c r="LM364" s="39"/>
      <c r="LN364" s="39"/>
      <c r="LO364" s="39"/>
      <c r="LP364" s="39"/>
      <c r="LQ364" s="39"/>
      <c r="LR364" s="39"/>
      <c r="LS364" s="39"/>
      <c r="LT364" s="39"/>
      <c r="LU364" s="39"/>
      <c r="LV364" s="39"/>
      <c r="LW364" s="39"/>
      <c r="LX364" s="39"/>
      <c r="LY364" s="39"/>
      <c r="LZ364" s="39"/>
      <c r="MA364" s="39"/>
      <c r="MB364" s="39"/>
      <c r="MC364" s="39"/>
      <c r="MD364" s="39"/>
      <c r="ME364" s="39"/>
      <c r="MF364" s="39"/>
      <c r="MG364" s="39"/>
      <c r="MH364" s="39"/>
      <c r="MI364" s="39"/>
      <c r="MJ364" s="39"/>
      <c r="MK364" s="39"/>
      <c r="ML364" s="39"/>
      <c r="MM364" s="39"/>
      <c r="MN364" s="39"/>
      <c r="MO364" s="39"/>
      <c r="MP364" s="39"/>
      <c r="MQ364" s="39"/>
      <c r="MR364" s="39"/>
      <c r="MS364" s="39"/>
      <c r="MT364" s="39"/>
      <c r="MU364" s="39"/>
      <c r="MV364" s="39"/>
      <c r="MW364" s="39"/>
      <c r="MX364" s="39"/>
      <c r="MY364" s="39"/>
      <c r="MZ364" s="39"/>
      <c r="NA364" s="39"/>
      <c r="NB364" s="39"/>
      <c r="NC364" s="39"/>
      <c r="ND364" s="39"/>
      <c r="NE364" s="39"/>
      <c r="NF364" s="39"/>
      <c r="NG364" s="39"/>
      <c r="NH364" s="39"/>
      <c r="NI364" s="39"/>
      <c r="NJ364" s="39"/>
      <c r="NK364" s="39"/>
      <c r="NL364" s="39"/>
      <c r="NM364" s="39"/>
      <c r="NN364" s="39"/>
      <c r="NO364" s="39"/>
      <c r="NP364" s="39"/>
      <c r="NQ364" s="39"/>
      <c r="NR364" s="39"/>
      <c r="NS364" s="39"/>
      <c r="NT364" s="39"/>
      <c r="NU364" s="39"/>
      <c r="NV364" s="39"/>
      <c r="NW364" s="39"/>
      <c r="NX364" s="39"/>
      <c r="NY364" s="39"/>
      <c r="NZ364" s="39"/>
      <c r="OA364" s="39"/>
      <c r="OB364" s="39"/>
      <c r="OC364" s="39"/>
      <c r="OD364" s="39"/>
      <c r="OE364" s="39"/>
      <c r="OF364" s="39"/>
      <c r="OG364" s="39"/>
      <c r="OH364" s="39"/>
      <c r="OI364" s="39"/>
      <c r="OJ364" s="39"/>
      <c r="OK364" s="39"/>
      <c r="OL364" s="39"/>
      <c r="OM364" s="39"/>
      <c r="ON364" s="39"/>
      <c r="OO364" s="39"/>
      <c r="OP364" s="39"/>
      <c r="OQ364" s="39"/>
      <c r="OR364" s="39"/>
      <c r="OS364" s="39"/>
      <c r="OT364" s="39"/>
      <c r="OU364" s="39"/>
      <c r="OV364" s="39"/>
      <c r="OW364" s="39"/>
      <c r="OX364" s="39"/>
      <c r="OY364" s="39"/>
      <c r="OZ364" s="39"/>
      <c r="PA364" s="39"/>
      <c r="PB364" s="39"/>
      <c r="PC364" s="39"/>
      <c r="PD364" s="39"/>
      <c r="PE364" s="39"/>
      <c r="PF364" s="39"/>
      <c r="PG364" s="39"/>
      <c r="PH364" s="39"/>
      <c r="PI364" s="39"/>
      <c r="PJ364" s="39"/>
      <c r="PK364" s="39"/>
      <c r="PL364" s="39"/>
      <c r="PM364" s="39"/>
      <c r="PN364" s="39"/>
      <c r="PO364" s="39"/>
      <c r="PP364" s="39"/>
      <c r="PQ364" s="39"/>
      <c r="PR364" s="39"/>
      <c r="PS364" s="39"/>
      <c r="PT364" s="39"/>
      <c r="PU364" s="39"/>
      <c r="PV364" s="39"/>
      <c r="PW364" s="39"/>
      <c r="PX364" s="39"/>
      <c r="PY364" s="39"/>
      <c r="PZ364" s="39"/>
      <c r="QA364" s="39"/>
      <c r="QB364" s="39"/>
      <c r="QC364" s="39"/>
      <c r="QD364" s="39"/>
      <c r="QE364" s="39"/>
      <c r="QF364" s="39"/>
      <c r="QG364" s="39"/>
      <c r="QH364" s="39"/>
      <c r="QI364" s="39"/>
      <c r="QJ364" s="39"/>
      <c r="QK364" s="39"/>
      <c r="QL364" s="39"/>
      <c r="QM364" s="39"/>
      <c r="QN364" s="39"/>
      <c r="QO364" s="39"/>
      <c r="QP364" s="39"/>
      <c r="QQ364" s="39"/>
      <c r="QR364" s="39"/>
      <c r="QS364" s="39"/>
      <c r="QT364" s="39"/>
      <c r="QU364" s="39"/>
      <c r="QV364" s="39"/>
      <c r="QW364" s="39"/>
      <c r="QX364" s="39"/>
      <c r="QY364" s="39"/>
      <c r="QZ364" s="39"/>
      <c r="RA364" s="39"/>
      <c r="RB364" s="39"/>
      <c r="RC364" s="39"/>
      <c r="RD364" s="39"/>
      <c r="RE364" s="39"/>
      <c r="RF364" s="39"/>
      <c r="RG364" s="39"/>
      <c r="RH364" s="39"/>
      <c r="RI364" s="39"/>
      <c r="RJ364" s="39"/>
      <c r="RK364" s="39"/>
      <c r="RL364" s="39"/>
      <c r="RM364" s="39"/>
      <c r="RN364" s="39"/>
      <c r="RO364" s="39"/>
      <c r="RP364" s="39"/>
      <c r="RQ364" s="39"/>
      <c r="RR364" s="39"/>
      <c r="RS364" s="39"/>
      <c r="RT364" s="39"/>
      <c r="RU364" s="39"/>
      <c r="RV364" s="39"/>
      <c r="RW364" s="39"/>
      <c r="RX364" s="39"/>
      <c r="RY364" s="39"/>
      <c r="RZ364" s="39"/>
      <c r="SA364" s="39"/>
      <c r="SB364" s="39"/>
      <c r="SC364" s="39"/>
      <c r="SD364" s="39"/>
      <c r="SE364" s="39"/>
      <c r="SF364" s="39"/>
      <c r="SG364" s="39"/>
      <c r="SH364" s="39"/>
      <c r="SI364" s="39"/>
      <c r="SJ364" s="39"/>
      <c r="SK364" s="39"/>
      <c r="SL364" s="39"/>
      <c r="SM364" s="39"/>
      <c r="SN364" s="39"/>
      <c r="SO364" s="39"/>
      <c r="SP364" s="39"/>
      <c r="SQ364" s="39"/>
      <c r="SR364" s="39"/>
      <c r="SS364" s="39"/>
      <c r="ST364" s="39"/>
      <c r="SU364" s="39"/>
      <c r="SV364" s="39"/>
      <c r="SW364" s="39"/>
      <c r="SX364" s="39"/>
      <c r="SY364" s="39"/>
      <c r="SZ364" s="39"/>
      <c r="TA364" s="39"/>
      <c r="TB364" s="39"/>
      <c r="TC364" s="39"/>
      <c r="TD364" s="39"/>
      <c r="TE364" s="39"/>
      <c r="TF364" s="39"/>
      <c r="TG364" s="39"/>
      <c r="TH364" s="39"/>
      <c r="TI364" s="39"/>
      <c r="TJ364" s="39"/>
      <c r="TK364" s="39"/>
      <c r="TL364" s="39"/>
      <c r="TM364" s="39"/>
      <c r="TN364" s="39"/>
      <c r="TO364" s="39"/>
      <c r="TP364" s="39"/>
      <c r="TQ364" s="39"/>
      <c r="TR364" s="39"/>
      <c r="TS364" s="39"/>
      <c r="TT364" s="39"/>
      <c r="TU364" s="39"/>
      <c r="TV364" s="39"/>
      <c r="TW364" s="39"/>
      <c r="TX364" s="39"/>
      <c r="TY364" s="39"/>
      <c r="TZ364" s="39"/>
      <c r="UA364" s="39"/>
      <c r="UB364" s="39"/>
      <c r="UC364" s="39"/>
      <c r="UD364" s="39"/>
      <c r="UE364" s="39"/>
      <c r="UF364" s="39"/>
      <c r="UG364" s="39"/>
      <c r="UH364" s="39"/>
      <c r="UI364" s="39"/>
      <c r="UJ364" s="39"/>
      <c r="UK364" s="39"/>
      <c r="UL364" s="39"/>
      <c r="UM364" s="39"/>
      <c r="UN364" s="39"/>
      <c r="UO364" s="39"/>
      <c r="UP364" s="39"/>
      <c r="UQ364" s="39"/>
      <c r="UR364" s="39"/>
      <c r="US364" s="39"/>
      <c r="UT364" s="39"/>
      <c r="UU364" s="39"/>
      <c r="UV364" s="39"/>
      <c r="UW364" s="39"/>
      <c r="UX364" s="39"/>
      <c r="UY364" s="39"/>
      <c r="UZ364" s="39"/>
      <c r="VA364" s="39"/>
      <c r="VB364" s="39"/>
      <c r="VC364" s="39"/>
      <c r="VD364" s="39"/>
      <c r="VE364" s="39"/>
      <c r="VF364" s="39"/>
      <c r="VG364" s="39"/>
      <c r="VH364" s="39"/>
      <c r="VI364" s="39"/>
      <c r="VJ364" s="39"/>
      <c r="VK364" s="39"/>
      <c r="VL364" s="39"/>
      <c r="VM364" s="39"/>
      <c r="VN364" s="39"/>
      <c r="VO364" s="39"/>
      <c r="VP364" s="39"/>
      <c r="VQ364" s="39"/>
      <c r="VR364" s="39"/>
      <c r="VS364" s="39"/>
      <c r="VT364" s="39"/>
      <c r="VU364" s="39"/>
      <c r="VV364" s="39"/>
      <c r="VW364" s="39"/>
      <c r="VX364" s="39"/>
      <c r="VY364" s="39"/>
      <c r="VZ364" s="39"/>
      <c r="WA364" s="39"/>
      <c r="WB364" s="39"/>
      <c r="WC364" s="39"/>
      <c r="WD364" s="39"/>
      <c r="WE364" s="39"/>
      <c r="WF364" s="39"/>
      <c r="WG364" s="39"/>
      <c r="WH364" s="39"/>
      <c r="WI364" s="39"/>
      <c r="WJ364" s="39"/>
      <c r="WK364" s="39"/>
      <c r="WL364" s="39"/>
      <c r="WM364" s="39"/>
      <c r="WN364" s="39"/>
      <c r="WO364" s="39"/>
      <c r="WP364" s="39"/>
      <c r="WQ364" s="39"/>
      <c r="WR364" s="39"/>
      <c r="WS364" s="39"/>
      <c r="WT364" s="39"/>
      <c r="WU364" s="39"/>
      <c r="WV364" s="39"/>
      <c r="WW364" s="39"/>
      <c r="WX364" s="39"/>
      <c r="WY364" s="39"/>
      <c r="WZ364" s="39"/>
      <c r="XA364" s="39"/>
      <c r="XB364" s="39"/>
      <c r="XC364" s="39"/>
      <c r="XD364" s="39"/>
      <c r="XE364" s="39"/>
      <c r="XF364" s="39"/>
      <c r="XG364" s="39"/>
      <c r="XH364" s="39"/>
      <c r="XI364" s="39"/>
      <c r="XJ364" s="39"/>
      <c r="XK364" s="39"/>
      <c r="XL364" s="39"/>
      <c r="XM364" s="39"/>
      <c r="XN364" s="39"/>
      <c r="XO364" s="39"/>
      <c r="XP364" s="39"/>
      <c r="XQ364" s="39"/>
      <c r="XR364" s="39"/>
      <c r="XS364" s="39"/>
      <c r="XT364" s="39"/>
      <c r="XU364" s="39"/>
      <c r="XV364" s="39"/>
      <c r="XW364" s="39"/>
      <c r="XX364" s="39"/>
      <c r="XY364" s="39"/>
      <c r="XZ364" s="39"/>
      <c r="YA364" s="39"/>
      <c r="YB364" s="39"/>
      <c r="YC364" s="39"/>
      <c r="YD364" s="39"/>
      <c r="YE364" s="39"/>
      <c r="YF364" s="39"/>
      <c r="YG364" s="39"/>
      <c r="YH364" s="39"/>
      <c r="YI364" s="39"/>
      <c r="YJ364" s="39"/>
      <c r="YK364" s="39"/>
      <c r="YL364" s="39"/>
      <c r="YM364" s="39"/>
      <c r="YN364" s="39"/>
      <c r="YO364" s="39"/>
      <c r="YP364" s="39"/>
      <c r="YQ364" s="39"/>
      <c r="YR364" s="39"/>
      <c r="YS364" s="39"/>
      <c r="YT364" s="39"/>
      <c r="YU364" s="39"/>
      <c r="YV364" s="39"/>
      <c r="YW364" s="39"/>
      <c r="YX364" s="39"/>
      <c r="YY364" s="39"/>
      <c r="YZ364" s="39"/>
      <c r="ZA364" s="39"/>
      <c r="ZB364" s="39"/>
      <c r="ZC364" s="39"/>
      <c r="ZD364" s="39"/>
      <c r="ZE364" s="39"/>
      <c r="ZF364" s="39"/>
      <c r="ZG364" s="39"/>
      <c r="ZH364" s="39"/>
      <c r="ZI364" s="39"/>
      <c r="ZJ364" s="39"/>
      <c r="ZK364" s="39"/>
      <c r="ZL364" s="39"/>
      <c r="ZM364" s="39"/>
      <c r="ZN364" s="39"/>
      <c r="ZO364" s="39"/>
      <c r="ZP364" s="39"/>
      <c r="ZQ364" s="39"/>
      <c r="ZR364" s="39"/>
      <c r="ZS364" s="39"/>
      <c r="ZT364" s="39"/>
      <c r="ZU364" s="39"/>
      <c r="ZV364" s="39"/>
      <c r="ZW364" s="39"/>
      <c r="ZX364" s="39"/>
      <c r="ZY364" s="39"/>
      <c r="ZZ364" s="39"/>
      <c r="AAA364" s="39"/>
      <c r="AAB364" s="39"/>
      <c r="AAC364" s="39"/>
      <c r="AAD364" s="39"/>
      <c r="AAE364" s="39"/>
      <c r="AAF364" s="39"/>
      <c r="AAG364" s="39"/>
      <c r="AAH364" s="39"/>
      <c r="AAI364" s="39"/>
      <c r="AAJ364" s="39"/>
      <c r="AAK364" s="39"/>
      <c r="AAL364" s="39"/>
      <c r="AAM364" s="39"/>
      <c r="AAN364" s="39"/>
      <c r="AAO364" s="39"/>
      <c r="AAP364" s="39"/>
      <c r="AAQ364" s="39"/>
      <c r="AAR364" s="39"/>
      <c r="AAS364" s="39"/>
      <c r="AAT364" s="39"/>
      <c r="AAU364" s="39"/>
      <c r="AAV364" s="39"/>
      <c r="AAW364" s="39"/>
      <c r="AAX364" s="39"/>
      <c r="AAY364" s="39"/>
      <c r="AAZ364" s="39"/>
      <c r="ABA364" s="39"/>
      <c r="ABB364" s="39"/>
      <c r="ABC364" s="39"/>
      <c r="ABD364" s="39"/>
      <c r="ABE364" s="39"/>
      <c r="ABF364" s="39"/>
      <c r="ABG364" s="39"/>
      <c r="ABH364" s="39"/>
      <c r="ABI364" s="39"/>
      <c r="ABJ364" s="39"/>
      <c r="ABK364" s="39"/>
      <c r="ABL364" s="39"/>
      <c r="ABM364" s="39"/>
      <c r="ABN364" s="39"/>
      <c r="ABO364" s="39"/>
      <c r="ABP364" s="39"/>
      <c r="ABQ364" s="39"/>
      <c r="ABR364" s="39"/>
      <c r="ABS364" s="39"/>
      <c r="ABT364" s="39"/>
      <c r="ABU364" s="39"/>
      <c r="ABV364" s="39"/>
      <c r="ABW364" s="39"/>
      <c r="ABX364" s="39"/>
      <c r="ABY364" s="39"/>
      <c r="ABZ364" s="39"/>
      <c r="ACA364" s="39"/>
      <c r="ACB364" s="39"/>
      <c r="ACC364" s="39"/>
      <c r="ACD364" s="39"/>
      <c r="ACE364" s="39"/>
      <c r="ACF364" s="39"/>
      <c r="ACG364" s="39"/>
      <c r="ACH364" s="39"/>
      <c r="ACI364" s="39"/>
      <c r="ACJ364" s="39"/>
      <c r="ACK364" s="39"/>
      <c r="ACL364" s="39"/>
      <c r="ACM364" s="39"/>
      <c r="ACN364" s="39"/>
      <c r="ACO364" s="39"/>
      <c r="ACP364" s="39"/>
      <c r="ACQ364" s="39"/>
      <c r="ACR364" s="39"/>
      <c r="ACS364" s="39"/>
      <c r="ACT364" s="39"/>
      <c r="ACU364" s="39"/>
      <c r="ACV364" s="39"/>
      <c r="ACW364" s="39"/>
      <c r="ACX364" s="39"/>
      <c r="ACY364" s="39"/>
      <c r="ACZ364" s="39"/>
      <c r="ADA364" s="39"/>
      <c r="ADB364" s="39"/>
      <c r="ADC364" s="39"/>
      <c r="ADD364" s="39"/>
      <c r="ADE364" s="39"/>
      <c r="ADF364" s="39"/>
      <c r="ADG364" s="39"/>
      <c r="ADH364" s="39"/>
      <c r="ADI364" s="39"/>
      <c r="ADJ364" s="39"/>
      <c r="ADK364" s="39"/>
      <c r="ADL364" s="39"/>
      <c r="ADM364" s="39"/>
      <c r="ADN364" s="39"/>
      <c r="ADO364" s="39"/>
      <c r="ADP364" s="39"/>
      <c r="ADQ364" s="39"/>
      <c r="ADR364" s="39"/>
      <c r="ADS364" s="39"/>
      <c r="ADT364" s="39"/>
      <c r="ADU364" s="39"/>
      <c r="ADV364" s="39"/>
      <c r="ADW364" s="39"/>
      <c r="ADX364" s="39"/>
      <c r="ADY364" s="39"/>
      <c r="ADZ364" s="39"/>
      <c r="AEA364" s="39"/>
      <c r="AEB364" s="39"/>
      <c r="AEC364" s="39"/>
      <c r="AED364" s="39"/>
      <c r="AEE364" s="39"/>
      <c r="AEF364" s="39"/>
      <c r="AEG364" s="39"/>
      <c r="AEH364" s="39"/>
      <c r="AEI364" s="39"/>
      <c r="AEJ364" s="39"/>
      <c r="AEK364" s="39"/>
      <c r="AEL364" s="39"/>
      <c r="AEM364" s="39"/>
      <c r="AEN364" s="39"/>
      <c r="AEO364" s="39"/>
      <c r="AEP364" s="39"/>
      <c r="AEQ364" s="39"/>
      <c r="AER364" s="39"/>
      <c r="AES364" s="39"/>
      <c r="AET364" s="39"/>
      <c r="AEU364" s="39"/>
      <c r="AEV364" s="39"/>
      <c r="AEW364" s="39"/>
      <c r="AEX364" s="39"/>
      <c r="AEY364" s="39"/>
      <c r="AEZ364" s="39"/>
      <c r="AFA364" s="39"/>
      <c r="AFB364" s="39"/>
      <c r="AFC364" s="39"/>
      <c r="AFD364" s="39"/>
      <c r="AFE364" s="39"/>
      <c r="AFF364" s="39"/>
      <c r="AFG364" s="39"/>
      <c r="AFH364" s="39"/>
      <c r="AFI364" s="39"/>
      <c r="AFJ364" s="39"/>
      <c r="AFK364" s="39"/>
      <c r="AFL364" s="39"/>
      <c r="AFM364" s="39"/>
      <c r="AFN364" s="39"/>
      <c r="AFO364" s="39"/>
      <c r="AFP364" s="39"/>
      <c r="AFQ364" s="39"/>
      <c r="AFR364" s="39"/>
      <c r="AFS364" s="39"/>
      <c r="AFT364" s="39"/>
      <c r="AFU364" s="39"/>
      <c r="AFV364" s="39"/>
      <c r="AFW364" s="39"/>
      <c r="AFX364" s="39"/>
      <c r="AFY364" s="39"/>
      <c r="AFZ364" s="39"/>
      <c r="AGA364" s="39"/>
      <c r="AGB364" s="39"/>
      <c r="AGC364" s="39"/>
      <c r="AGD364" s="39"/>
      <c r="AGE364" s="39"/>
      <c r="AGF364" s="39"/>
      <c r="AGG364" s="39"/>
      <c r="AGH364" s="39"/>
      <c r="AGI364" s="39"/>
      <c r="AGJ364" s="39"/>
      <c r="AGK364" s="39"/>
      <c r="AGL364" s="39"/>
      <c r="AGM364" s="39"/>
      <c r="AGN364" s="39"/>
      <c r="AGO364" s="39"/>
      <c r="AGP364" s="39"/>
      <c r="AGQ364" s="39"/>
      <c r="AGR364" s="39"/>
      <c r="AGS364" s="39"/>
      <c r="AGT364" s="39"/>
      <c r="AGU364" s="39"/>
      <c r="AGV364" s="39"/>
      <c r="AGW364" s="39"/>
      <c r="AGX364" s="39"/>
      <c r="AGY364" s="39"/>
      <c r="AGZ364" s="39"/>
      <c r="AHA364" s="39"/>
      <c r="AHB364" s="39"/>
      <c r="AHC364" s="39"/>
      <c r="AHD364" s="39"/>
      <c r="AHE364" s="39"/>
      <c r="AHF364" s="39"/>
      <c r="AHG364" s="39"/>
      <c r="AHH364" s="39"/>
      <c r="AHI364" s="39"/>
      <c r="AHJ364" s="39"/>
      <c r="AHK364" s="39"/>
      <c r="AHL364" s="39"/>
      <c r="AHM364" s="39"/>
      <c r="AHN364" s="39"/>
      <c r="AHO364" s="39"/>
      <c r="AHP364" s="39"/>
      <c r="AHQ364" s="39"/>
      <c r="AHR364" s="39"/>
      <c r="AHS364" s="39"/>
      <c r="AHT364" s="39"/>
      <c r="AHU364" s="39"/>
      <c r="AHV364" s="39"/>
      <c r="AHW364" s="39"/>
      <c r="AHX364" s="39"/>
      <c r="AHY364" s="39"/>
      <c r="AHZ364" s="39"/>
      <c r="AIA364" s="39"/>
      <c r="AIB364" s="39"/>
      <c r="AIC364" s="39"/>
      <c r="AID364" s="39"/>
      <c r="AIE364" s="39"/>
      <c r="AIF364" s="39"/>
      <c r="AIG364" s="39"/>
      <c r="AIH364" s="39"/>
      <c r="AII364" s="39"/>
      <c r="AIJ364" s="39"/>
      <c r="AIK364" s="39"/>
      <c r="AIL364" s="39"/>
      <c r="AIM364" s="39"/>
      <c r="AIN364" s="39"/>
      <c r="AIO364" s="39"/>
      <c r="AIP364" s="39"/>
      <c r="AIQ364" s="39"/>
      <c r="AIR364" s="39"/>
      <c r="AIS364" s="39"/>
      <c r="AIT364" s="39"/>
      <c r="AIU364" s="39"/>
      <c r="AIV364" s="39"/>
      <c r="AIW364" s="39"/>
      <c r="AIX364" s="39"/>
      <c r="AIY364" s="39"/>
      <c r="AIZ364" s="39"/>
      <c r="AJA364" s="39"/>
      <c r="AJB364" s="39"/>
      <c r="AJC364" s="39"/>
      <c r="AJD364" s="39"/>
      <c r="AJE364" s="39"/>
      <c r="AJF364" s="39"/>
      <c r="AJG364" s="39"/>
      <c r="AJH364" s="39"/>
      <c r="AJI364" s="39"/>
      <c r="AJJ364" s="39"/>
      <c r="AJK364" s="39"/>
      <c r="AJL364" s="39"/>
      <c r="AJM364" s="39"/>
      <c r="AJN364" s="39"/>
      <c r="AJO364" s="39"/>
      <c r="AJP364" s="39"/>
      <c r="AJQ364" s="39"/>
      <c r="AJR364" s="39"/>
      <c r="AJS364" s="39"/>
      <c r="AJT364" s="39"/>
      <c r="AJU364" s="39"/>
      <c r="AJV364" s="39"/>
      <c r="AJW364" s="39"/>
      <c r="AJX364" s="39"/>
      <c r="AJY364" s="39"/>
      <c r="AJZ364" s="39"/>
      <c r="AKA364" s="39"/>
      <c r="AKB364" s="39"/>
      <c r="AKC364" s="39"/>
      <c r="AKD364" s="39"/>
      <c r="AKE364" s="39"/>
      <c r="AKF364" s="39"/>
      <c r="AKG364" s="39"/>
      <c r="AKH364" s="39"/>
      <c r="AKI364" s="39"/>
      <c r="AKJ364" s="39"/>
      <c r="AKK364" s="39"/>
      <c r="AKL364" s="39"/>
      <c r="AKM364" s="39"/>
      <c r="AKN364" s="39"/>
      <c r="AKO364" s="39"/>
      <c r="AKP364" s="39"/>
      <c r="AKQ364" s="39"/>
      <c r="AKR364" s="39"/>
      <c r="AKS364" s="39"/>
      <c r="AKT364" s="39"/>
      <c r="AKU364" s="39"/>
      <c r="AKV364" s="39"/>
      <c r="AKW364" s="39"/>
      <c r="AKX364" s="39"/>
      <c r="AKY364" s="39"/>
      <c r="AKZ364" s="39"/>
      <c r="ALA364" s="39"/>
      <c r="ALB364" s="39"/>
      <c r="ALC364" s="39"/>
      <c r="ALD364" s="39"/>
      <c r="ALE364" s="39"/>
      <c r="ALF364" s="39"/>
      <c r="ALG364" s="39"/>
      <c r="ALH364" s="39"/>
      <c r="ALI364" s="39"/>
      <c r="ALJ364" s="39"/>
      <c r="ALK364" s="39"/>
      <c r="ALL364" s="39"/>
      <c r="ALM364" s="39"/>
      <c r="ALN364" s="39"/>
      <c r="ALO364" s="39"/>
      <c r="ALP364" s="39"/>
      <c r="ALQ364" s="39"/>
      <c r="ALR364" s="39"/>
      <c r="ALS364" s="39"/>
      <c r="ALT364" s="39"/>
      <c r="ALU364" s="39"/>
      <c r="ALV364" s="39"/>
      <c r="ALW364" s="39"/>
      <c r="ALX364" s="39"/>
      <c r="ALY364" s="39"/>
      <c r="ALZ364" s="39"/>
      <c r="AMA364" s="39"/>
      <c r="AMB364" s="39"/>
      <c r="AMC364" s="39"/>
      <c r="AMD364" s="39"/>
      <c r="AME364" s="39"/>
      <c r="AMF364" s="39"/>
      <c r="AMG364" s="39"/>
      <c r="AMH364" s="39"/>
      <c r="AMI364" s="39"/>
      <c r="AMJ364" s="39"/>
      <c r="AMK364" s="39"/>
      <c r="AML364" s="39"/>
      <c r="AMM364" s="39"/>
      <c r="AMN364" s="39"/>
      <c r="AMO364" s="39"/>
      <c r="AMP364" s="39"/>
      <c r="AMQ364" s="39"/>
      <c r="AMR364" s="39"/>
      <c r="AMS364" s="39"/>
      <c r="AMT364" s="39"/>
      <c r="AMU364" s="39"/>
      <c r="AMV364" s="39"/>
      <c r="AMW364" s="39"/>
      <c r="AMX364" s="39"/>
      <c r="AMY364" s="39"/>
      <c r="AMZ364" s="39"/>
      <c r="ANA364" s="39"/>
      <c r="ANB364" s="39"/>
      <c r="ANC364" s="39"/>
      <c r="AND364" s="39"/>
      <c r="ANE364" s="39"/>
      <c r="ANF364" s="39"/>
      <c r="ANG364" s="39"/>
      <c r="ANH364" s="39"/>
      <c r="ANI364" s="39"/>
      <c r="ANJ364" s="39"/>
      <c r="ANK364" s="39"/>
      <c r="ANL364" s="39"/>
      <c r="ANM364" s="39"/>
      <c r="ANN364" s="39"/>
      <c r="ANO364" s="39"/>
      <c r="ANP364" s="39"/>
      <c r="ANQ364" s="39"/>
      <c r="ANR364" s="39"/>
      <c r="ANS364" s="39"/>
      <c r="ANT364" s="39"/>
      <c r="ANU364" s="39"/>
      <c r="ANV364" s="39"/>
      <c r="ANW364" s="39"/>
      <c r="ANX364" s="39"/>
      <c r="ANY364" s="39"/>
      <c r="ANZ364" s="39"/>
      <c r="AOA364" s="39"/>
      <c r="AOB364" s="39"/>
      <c r="AOC364" s="39"/>
      <c r="AOD364" s="39"/>
      <c r="AOE364" s="39"/>
      <c r="AOF364" s="39"/>
      <c r="AOG364" s="39"/>
      <c r="AOH364" s="39"/>
      <c r="AOI364" s="39"/>
      <c r="AOJ364" s="39"/>
      <c r="AOK364" s="39"/>
      <c r="AOL364" s="39"/>
      <c r="AOM364" s="39"/>
      <c r="AON364" s="39"/>
      <c r="AOO364" s="39"/>
      <c r="AOP364" s="39"/>
      <c r="AOQ364" s="39"/>
      <c r="AOR364" s="39"/>
      <c r="AOS364" s="39"/>
      <c r="AOT364" s="39"/>
      <c r="AOU364" s="39"/>
      <c r="AOV364" s="39"/>
      <c r="AOW364" s="39"/>
      <c r="AOX364" s="39"/>
      <c r="AOY364" s="39"/>
      <c r="AOZ364" s="39"/>
      <c r="APA364" s="39"/>
      <c r="APB364" s="39"/>
      <c r="APC364" s="39"/>
      <c r="APD364" s="39"/>
      <c r="APE364" s="39"/>
      <c r="APF364" s="39"/>
      <c r="APG364" s="39"/>
      <c r="APH364" s="39"/>
      <c r="API364" s="39"/>
      <c r="APJ364" s="39"/>
      <c r="APK364" s="39"/>
      <c r="APL364" s="39"/>
      <c r="APM364" s="39"/>
      <c r="APN364" s="39"/>
      <c r="APO364" s="39"/>
      <c r="APP364" s="39"/>
      <c r="APQ364" s="39"/>
      <c r="APR364" s="39"/>
      <c r="APS364" s="39"/>
      <c r="APT364" s="39"/>
      <c r="APU364" s="39"/>
      <c r="APV364" s="39"/>
      <c r="APW364" s="39"/>
      <c r="APX364" s="39"/>
      <c r="APY364" s="39"/>
      <c r="APZ364" s="39"/>
      <c r="AQA364" s="39"/>
      <c r="AQB364" s="39"/>
      <c r="AQC364" s="39"/>
      <c r="AQD364" s="39"/>
      <c r="AQE364" s="39"/>
      <c r="AQF364" s="39"/>
      <c r="AQG364" s="39"/>
      <c r="AQH364" s="39"/>
      <c r="AQI364" s="39"/>
      <c r="AQJ364" s="39"/>
      <c r="AQK364" s="39"/>
      <c r="AQL364" s="39"/>
      <c r="AQM364" s="39"/>
      <c r="AQN364" s="39"/>
      <c r="AQO364" s="39"/>
      <c r="AQP364" s="39"/>
      <c r="AQQ364" s="39"/>
      <c r="AQR364" s="39"/>
      <c r="AQS364" s="39"/>
      <c r="AQT364" s="39"/>
      <c r="AQU364" s="39"/>
      <c r="AQV364" s="39"/>
      <c r="AQW364" s="39"/>
      <c r="AQX364" s="39"/>
      <c r="AQY364" s="39"/>
      <c r="AQZ364" s="39"/>
      <c r="ARA364" s="39"/>
      <c r="ARB364" s="39"/>
      <c r="ARC364" s="39"/>
      <c r="ARD364" s="39"/>
      <c r="ARE364" s="39"/>
      <c r="ARF364" s="39"/>
      <c r="ARG364" s="39"/>
      <c r="ARH364" s="39"/>
      <c r="ARI364" s="39"/>
      <c r="ARJ364" s="39"/>
      <c r="ARK364" s="39"/>
      <c r="ARL364" s="39"/>
      <c r="ARM364" s="39"/>
      <c r="ARN364" s="39"/>
      <c r="ARO364" s="39"/>
      <c r="ARP364" s="39"/>
      <c r="ARQ364" s="39"/>
      <c r="ARR364" s="39"/>
      <c r="ARS364" s="39"/>
      <c r="ART364" s="39"/>
      <c r="ARU364" s="39"/>
      <c r="ARV364" s="39"/>
      <c r="ARW364" s="39"/>
      <c r="ARX364" s="39"/>
      <c r="ARY364" s="39"/>
      <c r="ARZ364" s="39"/>
      <c r="ASA364" s="39"/>
      <c r="ASB364" s="39"/>
      <c r="ASC364" s="39"/>
      <c r="ASD364" s="39"/>
      <c r="ASE364" s="39"/>
      <c r="ASF364" s="39"/>
      <c r="ASG364" s="39"/>
      <c r="ASH364" s="39"/>
      <c r="ASI364" s="39"/>
      <c r="ASJ364" s="39"/>
      <c r="ASK364" s="39"/>
      <c r="ASL364" s="39"/>
      <c r="ASM364" s="39"/>
      <c r="ASN364" s="39"/>
      <c r="ASO364" s="39"/>
      <c r="ASP364" s="39"/>
      <c r="ASQ364" s="39"/>
      <c r="ASR364" s="39"/>
      <c r="ASS364" s="39"/>
      <c r="AST364" s="39"/>
      <c r="ASU364" s="39"/>
      <c r="ASV364" s="39"/>
      <c r="ASW364" s="39"/>
      <c r="ASX364" s="39"/>
      <c r="ASY364" s="39"/>
      <c r="ASZ364" s="39"/>
      <c r="ATA364" s="39"/>
      <c r="ATB364" s="39"/>
      <c r="ATC364" s="39"/>
      <c r="ATD364" s="39"/>
      <c r="ATE364" s="39"/>
      <c r="ATF364" s="39"/>
      <c r="ATG364" s="39"/>
      <c r="ATH364" s="39"/>
      <c r="ATI364" s="39"/>
      <c r="ATJ364" s="39"/>
      <c r="ATK364" s="39"/>
      <c r="ATL364" s="39"/>
      <c r="ATM364" s="39"/>
      <c r="ATN364" s="39"/>
      <c r="ATO364" s="39"/>
      <c r="ATP364" s="39"/>
      <c r="ATQ364" s="39"/>
      <c r="ATR364" s="39"/>
      <c r="ATS364" s="39"/>
      <c r="ATT364" s="39"/>
      <c r="ATU364" s="39"/>
      <c r="ATV364" s="39"/>
      <c r="ATW364" s="39"/>
      <c r="ATX364" s="39"/>
      <c r="ATY364" s="39"/>
      <c r="ATZ364" s="39"/>
      <c r="AUA364" s="39"/>
      <c r="AUB364" s="39"/>
      <c r="AUC364" s="39"/>
      <c r="AUD364" s="39"/>
      <c r="AUE364" s="39"/>
      <c r="AUF364" s="39"/>
      <c r="AUG364" s="39"/>
      <c r="AUH364" s="39"/>
      <c r="AUI364" s="39"/>
      <c r="AUJ364" s="39"/>
      <c r="AUK364" s="39"/>
      <c r="AUL364" s="39"/>
      <c r="AUM364" s="39"/>
      <c r="AUN364" s="39"/>
      <c r="AUO364" s="39"/>
      <c r="AUP364" s="39"/>
      <c r="AUQ364" s="39"/>
      <c r="AUR364" s="39"/>
      <c r="AUS364" s="39"/>
      <c r="AUT364" s="39"/>
      <c r="AUU364" s="39"/>
      <c r="AUV364" s="39"/>
      <c r="AUW364" s="39"/>
      <c r="AUX364" s="39"/>
      <c r="AUY364" s="39"/>
      <c r="AUZ364" s="39"/>
      <c r="AVA364" s="39"/>
      <c r="AVB364" s="39"/>
      <c r="AVC364" s="39"/>
      <c r="AVD364" s="39"/>
      <c r="AVE364" s="39"/>
      <c r="AVF364" s="39"/>
      <c r="AVG364" s="39"/>
      <c r="AVH364" s="39"/>
      <c r="AVI364" s="39"/>
      <c r="AVJ364" s="39"/>
      <c r="AVK364" s="39"/>
      <c r="AVL364" s="39"/>
      <c r="AVM364" s="39"/>
      <c r="AVN364" s="39"/>
      <c r="AVO364" s="39"/>
      <c r="AVP364" s="39"/>
      <c r="AVQ364" s="39"/>
      <c r="AVR364" s="39"/>
      <c r="AVS364" s="39"/>
      <c r="AVT364" s="39"/>
      <c r="AVU364" s="39"/>
      <c r="AVV364" s="39"/>
      <c r="AVW364" s="39"/>
      <c r="AVX364" s="39"/>
      <c r="AVY364" s="39"/>
      <c r="AVZ364" s="39"/>
      <c r="AWA364" s="39"/>
      <c r="AWB364" s="39"/>
      <c r="AWC364" s="39"/>
      <c r="AWD364" s="39"/>
      <c r="AWE364" s="39"/>
      <c r="AWF364" s="39"/>
      <c r="AWG364" s="39"/>
      <c r="AWH364" s="39"/>
      <c r="AWI364" s="39"/>
      <c r="AWJ364" s="39"/>
      <c r="AWK364" s="39"/>
      <c r="AWL364" s="39"/>
      <c r="AWM364" s="39"/>
      <c r="AWN364" s="39"/>
      <c r="AWO364" s="39"/>
      <c r="AWP364" s="39"/>
      <c r="AWQ364" s="39"/>
      <c r="AWR364" s="39"/>
      <c r="AWS364" s="39"/>
      <c r="AWT364" s="39"/>
      <c r="AWU364" s="39"/>
      <c r="AWV364" s="39"/>
      <c r="AWW364" s="39"/>
      <c r="AWX364" s="39"/>
      <c r="AWY364" s="39"/>
      <c r="AWZ364" s="39"/>
      <c r="AXA364" s="39"/>
      <c r="AXB364" s="39"/>
      <c r="AXC364" s="39"/>
      <c r="AXD364" s="39"/>
      <c r="AXE364" s="39"/>
      <c r="AXF364" s="39"/>
      <c r="AXG364" s="39"/>
      <c r="AXH364" s="39"/>
      <c r="AXI364" s="39"/>
      <c r="AXJ364" s="39"/>
      <c r="AXK364" s="39"/>
      <c r="AXL364" s="39"/>
      <c r="AXM364" s="39"/>
      <c r="AXN364" s="39"/>
      <c r="AXO364" s="39"/>
      <c r="AXP364" s="39"/>
      <c r="AXQ364" s="39"/>
      <c r="AXR364" s="39"/>
      <c r="AXS364" s="39"/>
      <c r="AXT364" s="39"/>
      <c r="AXU364" s="39"/>
      <c r="AXV364" s="39"/>
      <c r="AXW364" s="39"/>
      <c r="AXX364" s="39"/>
      <c r="AXY364" s="39"/>
      <c r="AXZ364" s="39"/>
      <c r="AYA364" s="39"/>
      <c r="AYB364" s="39"/>
      <c r="AYC364" s="39"/>
      <c r="AYD364" s="39"/>
      <c r="AYE364" s="39"/>
      <c r="AYF364" s="39"/>
      <c r="AYG364" s="39"/>
      <c r="AYH364" s="39"/>
      <c r="AYI364" s="39"/>
      <c r="AYJ364" s="39"/>
      <c r="AYK364" s="39"/>
      <c r="AYL364" s="39"/>
      <c r="AYM364" s="39"/>
      <c r="AYN364" s="39"/>
      <c r="AYO364" s="39"/>
      <c r="AYP364" s="39"/>
      <c r="AYQ364" s="39"/>
      <c r="AYR364" s="39"/>
      <c r="AYS364" s="39"/>
      <c r="AYT364" s="39"/>
      <c r="AYU364" s="39"/>
      <c r="AYV364" s="39"/>
      <c r="AYW364" s="39"/>
      <c r="AYX364" s="39"/>
      <c r="AYY364" s="39"/>
      <c r="AYZ364" s="39"/>
      <c r="AZA364" s="39"/>
      <c r="AZB364" s="39"/>
      <c r="AZC364" s="39"/>
      <c r="AZD364" s="39"/>
      <c r="AZE364" s="39"/>
      <c r="AZF364" s="39"/>
      <c r="AZG364" s="39"/>
      <c r="AZH364" s="39"/>
      <c r="AZI364" s="39"/>
      <c r="AZJ364" s="39"/>
      <c r="AZK364" s="39"/>
      <c r="AZL364" s="39"/>
      <c r="AZM364" s="39"/>
      <c r="AZN364" s="39"/>
      <c r="AZO364" s="39"/>
      <c r="AZP364" s="39"/>
      <c r="AZQ364" s="39"/>
      <c r="AZR364" s="39"/>
      <c r="AZS364" s="39"/>
      <c r="AZT364" s="39"/>
      <c r="AZU364" s="39"/>
      <c r="AZV364" s="39"/>
      <c r="AZW364" s="39"/>
      <c r="AZX364" s="39"/>
      <c r="AZY364" s="39"/>
      <c r="AZZ364" s="39"/>
      <c r="BAA364" s="39"/>
      <c r="BAB364" s="39"/>
      <c r="BAC364" s="39"/>
      <c r="BAD364" s="39"/>
      <c r="BAE364" s="39"/>
      <c r="BAF364" s="39"/>
      <c r="BAG364" s="39"/>
      <c r="BAH364" s="39"/>
      <c r="BAI364" s="39"/>
      <c r="BAJ364" s="39"/>
      <c r="BAK364" s="39"/>
      <c r="BAL364" s="39"/>
      <c r="BAM364" s="39"/>
      <c r="BAN364" s="39"/>
      <c r="BAO364" s="39"/>
      <c r="BAP364" s="39"/>
    </row>
    <row r="365" spans="1:1394" customFormat="1" ht="15" customHeight="1" x14ac:dyDescent="0.25">
      <c r="A365" s="5" t="s">
        <v>292</v>
      </c>
      <c r="B365" s="4" t="s">
        <v>11</v>
      </c>
      <c r="C365" s="5" t="s">
        <v>12</v>
      </c>
      <c r="D365" s="6" t="s">
        <v>293</v>
      </c>
      <c r="E365" s="3" t="s">
        <v>285</v>
      </c>
      <c r="F365" s="3" t="s">
        <v>286</v>
      </c>
      <c r="G365" s="3" t="s">
        <v>287</v>
      </c>
      <c r="H365" s="3" t="s">
        <v>60</v>
      </c>
      <c r="I365" s="4" t="s">
        <v>294</v>
      </c>
      <c r="J365" s="58">
        <v>47361</v>
      </c>
      <c r="K365" s="69"/>
      <c r="L365" s="40"/>
      <c r="M365" s="40"/>
      <c r="N365" s="70"/>
      <c r="O365" s="70"/>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c r="AZ365" s="39"/>
      <c r="BA365" s="39"/>
      <c r="BB365" s="39"/>
      <c r="BC365" s="39"/>
      <c r="BD365" s="39"/>
      <c r="BE365" s="39"/>
      <c r="BF365" s="39"/>
      <c r="BG365" s="39"/>
      <c r="BH365" s="39"/>
      <c r="BI365" s="39"/>
      <c r="BJ365" s="39"/>
      <c r="BK365" s="39"/>
      <c r="BL365" s="39"/>
      <c r="BM365" s="39"/>
      <c r="BN365" s="39"/>
      <c r="BO365" s="39"/>
      <c r="BP365" s="39"/>
      <c r="BQ365" s="39"/>
      <c r="BR365" s="39"/>
      <c r="BS365" s="39"/>
      <c r="BT365" s="39"/>
      <c r="BU365" s="39"/>
      <c r="BV365" s="39"/>
      <c r="BW365" s="39"/>
      <c r="BX365" s="39"/>
      <c r="BY365" s="39"/>
      <c r="BZ365" s="39"/>
      <c r="CA365" s="39"/>
      <c r="CB365" s="39"/>
      <c r="CC365" s="39"/>
      <c r="CD365" s="39"/>
      <c r="CE365" s="39"/>
      <c r="CF365" s="39"/>
      <c r="CG365" s="39"/>
      <c r="CH365" s="39"/>
      <c r="CI365" s="39"/>
      <c r="CJ365" s="39"/>
      <c r="CK365" s="39"/>
      <c r="CL365" s="39"/>
      <c r="CM365" s="39"/>
      <c r="CN365" s="39"/>
      <c r="CO365" s="39"/>
      <c r="CP365" s="39"/>
      <c r="CQ365" s="39"/>
      <c r="CR365" s="39"/>
      <c r="CS365" s="39"/>
      <c r="CT365" s="39"/>
      <c r="CU365" s="39"/>
      <c r="CV365" s="39"/>
      <c r="CW365" s="39"/>
      <c r="CX365" s="39"/>
      <c r="CY365" s="39"/>
      <c r="CZ365" s="39"/>
      <c r="DA365" s="39"/>
      <c r="DB365" s="39"/>
      <c r="DC365" s="39"/>
      <c r="DD365" s="39"/>
      <c r="DE365" s="39"/>
      <c r="DF365" s="39"/>
      <c r="DG365" s="39"/>
      <c r="DH365" s="39"/>
      <c r="DI365" s="39"/>
      <c r="DJ365" s="39"/>
      <c r="DK365" s="39"/>
      <c r="DL365" s="39"/>
      <c r="DM365" s="39"/>
      <c r="DN365" s="39"/>
      <c r="DO365" s="39"/>
      <c r="DP365" s="39"/>
      <c r="DQ365" s="39"/>
      <c r="DR365" s="39"/>
      <c r="DS365" s="39"/>
      <c r="DT365" s="39"/>
      <c r="DU365" s="39"/>
      <c r="DV365" s="39"/>
      <c r="DW365" s="39"/>
      <c r="DX365" s="39"/>
      <c r="DY365" s="39"/>
      <c r="DZ365" s="39"/>
      <c r="EA365" s="39"/>
      <c r="EB365" s="39"/>
      <c r="EC365" s="39"/>
      <c r="ED365" s="39"/>
      <c r="EE365" s="39"/>
      <c r="EF365" s="39"/>
      <c r="EG365" s="39"/>
      <c r="EH365" s="39"/>
      <c r="EI365" s="39"/>
      <c r="EJ365" s="39"/>
      <c r="EK365" s="39"/>
      <c r="EL365" s="39"/>
      <c r="EM365" s="39"/>
      <c r="EN365" s="39"/>
      <c r="EO365" s="39"/>
      <c r="EP365" s="39"/>
      <c r="EQ365" s="39"/>
      <c r="ER365" s="39"/>
      <c r="ES365" s="39"/>
      <c r="ET365" s="39"/>
      <c r="EU365" s="39"/>
      <c r="EV365" s="39"/>
      <c r="EW365" s="39"/>
      <c r="EX365" s="39"/>
      <c r="EY365" s="39"/>
      <c r="EZ365" s="39"/>
      <c r="FA365" s="39"/>
      <c r="FB365" s="39"/>
      <c r="FC365" s="39"/>
      <c r="FD365" s="39"/>
      <c r="FE365" s="39"/>
      <c r="FF365" s="39"/>
      <c r="FG365" s="39"/>
      <c r="FH365" s="39"/>
      <c r="FI365" s="39"/>
      <c r="FJ365" s="39"/>
      <c r="FK365" s="39"/>
      <c r="FL365" s="39"/>
      <c r="FM365" s="39"/>
      <c r="FN365" s="39"/>
      <c r="FO365" s="39"/>
      <c r="FP365" s="39"/>
      <c r="FQ365" s="39"/>
      <c r="FR365" s="39"/>
      <c r="FS365" s="39"/>
      <c r="FT365" s="39"/>
      <c r="FU365" s="39"/>
      <c r="FV365" s="39"/>
      <c r="FW365" s="39"/>
      <c r="FX365" s="39"/>
      <c r="FY365" s="39"/>
      <c r="FZ365" s="39"/>
      <c r="GA365" s="39"/>
      <c r="GB365" s="39"/>
      <c r="GC365" s="39"/>
      <c r="GD365" s="39"/>
      <c r="GE365" s="39"/>
      <c r="GF365" s="39"/>
      <c r="GG365" s="39"/>
      <c r="GH365" s="39"/>
      <c r="GI365" s="39"/>
      <c r="GJ365" s="39"/>
      <c r="GK365" s="39"/>
      <c r="GL365" s="39"/>
      <c r="GM365" s="39"/>
      <c r="GN365" s="39"/>
      <c r="GO365" s="39"/>
      <c r="GP365" s="39"/>
      <c r="GQ365" s="39"/>
      <c r="GR365" s="39"/>
      <c r="GS365" s="39"/>
      <c r="GT365" s="39"/>
      <c r="GU365" s="39"/>
      <c r="GV365" s="39"/>
      <c r="GW365" s="39"/>
      <c r="GX365" s="39"/>
      <c r="GY365" s="39"/>
      <c r="GZ365" s="39"/>
      <c r="HA365" s="39"/>
      <c r="HB365" s="39"/>
      <c r="HC365" s="39"/>
      <c r="HD365" s="39"/>
      <c r="HE365" s="39"/>
      <c r="HF365" s="39"/>
      <c r="HG365" s="39"/>
      <c r="HH365" s="39"/>
      <c r="HI365" s="39"/>
      <c r="HJ365" s="39"/>
      <c r="HK365" s="39"/>
      <c r="HL365" s="39"/>
      <c r="HM365" s="39"/>
      <c r="HN365" s="39"/>
      <c r="HO365" s="39"/>
      <c r="HP365" s="39"/>
      <c r="HQ365" s="39"/>
      <c r="HR365" s="39"/>
      <c r="HS365" s="39"/>
      <c r="HT365" s="39"/>
      <c r="HU365" s="39"/>
      <c r="HV365" s="39"/>
      <c r="HW365" s="39"/>
      <c r="HX365" s="39"/>
      <c r="HY365" s="39"/>
      <c r="HZ365" s="39"/>
      <c r="IA365" s="39"/>
      <c r="IB365" s="39"/>
      <c r="IC365" s="39"/>
      <c r="ID365" s="39"/>
      <c r="IE365" s="39"/>
      <c r="IF365" s="39"/>
      <c r="IG365" s="39"/>
      <c r="IH365" s="39"/>
      <c r="II365" s="39"/>
      <c r="IJ365" s="39"/>
      <c r="IK365" s="39"/>
      <c r="IL365" s="39"/>
      <c r="IM365" s="39"/>
      <c r="IN365" s="39"/>
      <c r="IO365" s="39"/>
      <c r="IP365" s="39"/>
      <c r="IQ365" s="39"/>
      <c r="IR365" s="39"/>
      <c r="IS365" s="39"/>
      <c r="IT365" s="39"/>
      <c r="IU365" s="39"/>
      <c r="IV365" s="39"/>
      <c r="IW365" s="39"/>
      <c r="IX365" s="39"/>
      <c r="IY365" s="39"/>
      <c r="IZ365" s="39"/>
      <c r="JA365" s="39"/>
      <c r="JB365" s="39"/>
      <c r="JC365" s="39"/>
      <c r="JD365" s="39"/>
      <c r="JE365" s="39"/>
      <c r="JF365" s="39"/>
      <c r="JG365" s="39"/>
      <c r="JH365" s="39"/>
      <c r="JI365" s="39"/>
      <c r="JJ365" s="39"/>
      <c r="JK365" s="39"/>
      <c r="JL365" s="39"/>
      <c r="JM365" s="39"/>
      <c r="JN365" s="39"/>
      <c r="JO365" s="39"/>
      <c r="JP365" s="39"/>
      <c r="JQ365" s="39"/>
      <c r="JR365" s="39"/>
      <c r="JS365" s="39"/>
      <c r="JT365" s="39"/>
      <c r="JU365" s="39"/>
      <c r="JV365" s="39"/>
      <c r="JW365" s="39"/>
      <c r="JX365" s="39"/>
      <c r="JY365" s="39"/>
      <c r="JZ365" s="39"/>
      <c r="KA365" s="39"/>
      <c r="KB365" s="39"/>
      <c r="KC365" s="39"/>
      <c r="KD365" s="39"/>
      <c r="KE365" s="39"/>
      <c r="KF365" s="39"/>
      <c r="KG365" s="39"/>
      <c r="KH365" s="39"/>
      <c r="KI365" s="39"/>
      <c r="KJ365" s="39"/>
      <c r="KK365" s="39"/>
      <c r="KL365" s="39"/>
      <c r="KM365" s="39"/>
      <c r="KN365" s="39"/>
      <c r="KO365" s="39"/>
      <c r="KP365" s="39"/>
      <c r="KQ365" s="39"/>
      <c r="KR365" s="39"/>
      <c r="KS365" s="39"/>
      <c r="KT365" s="39"/>
      <c r="KU365" s="39"/>
      <c r="KV365" s="39"/>
      <c r="KW365" s="39"/>
      <c r="KX365" s="39"/>
      <c r="KY365" s="39"/>
      <c r="KZ365" s="39"/>
      <c r="LA365" s="39"/>
      <c r="LB365" s="39"/>
      <c r="LC365" s="39"/>
      <c r="LD365" s="39"/>
      <c r="LE365" s="39"/>
      <c r="LF365" s="39"/>
      <c r="LG365" s="39"/>
      <c r="LH365" s="39"/>
      <c r="LI365" s="39"/>
      <c r="LJ365" s="39"/>
      <c r="LK365" s="39"/>
      <c r="LL365" s="39"/>
      <c r="LM365" s="39"/>
      <c r="LN365" s="39"/>
      <c r="LO365" s="39"/>
      <c r="LP365" s="39"/>
      <c r="LQ365" s="39"/>
      <c r="LR365" s="39"/>
      <c r="LS365" s="39"/>
      <c r="LT365" s="39"/>
      <c r="LU365" s="39"/>
      <c r="LV365" s="39"/>
      <c r="LW365" s="39"/>
      <c r="LX365" s="39"/>
      <c r="LY365" s="39"/>
      <c r="LZ365" s="39"/>
      <c r="MA365" s="39"/>
      <c r="MB365" s="39"/>
      <c r="MC365" s="39"/>
      <c r="MD365" s="39"/>
      <c r="ME365" s="39"/>
      <c r="MF365" s="39"/>
      <c r="MG365" s="39"/>
      <c r="MH365" s="39"/>
      <c r="MI365" s="39"/>
      <c r="MJ365" s="39"/>
      <c r="MK365" s="39"/>
      <c r="ML365" s="39"/>
      <c r="MM365" s="39"/>
      <c r="MN365" s="39"/>
      <c r="MO365" s="39"/>
      <c r="MP365" s="39"/>
      <c r="MQ365" s="39"/>
      <c r="MR365" s="39"/>
      <c r="MS365" s="39"/>
      <c r="MT365" s="39"/>
      <c r="MU365" s="39"/>
      <c r="MV365" s="39"/>
      <c r="MW365" s="39"/>
      <c r="MX365" s="39"/>
      <c r="MY365" s="39"/>
      <c r="MZ365" s="39"/>
      <c r="NA365" s="39"/>
      <c r="NB365" s="39"/>
      <c r="NC365" s="39"/>
      <c r="ND365" s="39"/>
      <c r="NE365" s="39"/>
      <c r="NF365" s="39"/>
      <c r="NG365" s="39"/>
      <c r="NH365" s="39"/>
      <c r="NI365" s="39"/>
      <c r="NJ365" s="39"/>
      <c r="NK365" s="39"/>
      <c r="NL365" s="39"/>
      <c r="NM365" s="39"/>
      <c r="NN365" s="39"/>
      <c r="NO365" s="39"/>
      <c r="NP365" s="39"/>
      <c r="NQ365" s="39"/>
      <c r="NR365" s="39"/>
      <c r="NS365" s="39"/>
      <c r="NT365" s="39"/>
      <c r="NU365" s="39"/>
      <c r="NV365" s="39"/>
      <c r="NW365" s="39"/>
      <c r="NX365" s="39"/>
      <c r="NY365" s="39"/>
      <c r="NZ365" s="39"/>
      <c r="OA365" s="39"/>
      <c r="OB365" s="39"/>
      <c r="OC365" s="39"/>
      <c r="OD365" s="39"/>
      <c r="OE365" s="39"/>
      <c r="OF365" s="39"/>
      <c r="OG365" s="39"/>
      <c r="OH365" s="39"/>
      <c r="OI365" s="39"/>
      <c r="OJ365" s="39"/>
      <c r="OK365" s="39"/>
      <c r="OL365" s="39"/>
      <c r="OM365" s="39"/>
      <c r="ON365" s="39"/>
      <c r="OO365" s="39"/>
      <c r="OP365" s="39"/>
      <c r="OQ365" s="39"/>
      <c r="OR365" s="39"/>
      <c r="OS365" s="39"/>
      <c r="OT365" s="39"/>
      <c r="OU365" s="39"/>
      <c r="OV365" s="39"/>
      <c r="OW365" s="39"/>
      <c r="OX365" s="39"/>
      <c r="OY365" s="39"/>
      <c r="OZ365" s="39"/>
      <c r="PA365" s="39"/>
      <c r="PB365" s="39"/>
      <c r="PC365" s="39"/>
      <c r="PD365" s="39"/>
      <c r="PE365" s="39"/>
      <c r="PF365" s="39"/>
      <c r="PG365" s="39"/>
      <c r="PH365" s="39"/>
      <c r="PI365" s="39"/>
      <c r="PJ365" s="39"/>
      <c r="PK365" s="39"/>
      <c r="PL365" s="39"/>
      <c r="PM365" s="39"/>
      <c r="PN365" s="39"/>
      <c r="PO365" s="39"/>
      <c r="PP365" s="39"/>
      <c r="PQ365" s="39"/>
      <c r="PR365" s="39"/>
      <c r="PS365" s="39"/>
      <c r="PT365" s="39"/>
      <c r="PU365" s="39"/>
      <c r="PV365" s="39"/>
      <c r="PW365" s="39"/>
      <c r="PX365" s="39"/>
      <c r="PY365" s="39"/>
      <c r="PZ365" s="39"/>
      <c r="QA365" s="39"/>
      <c r="QB365" s="39"/>
      <c r="QC365" s="39"/>
      <c r="QD365" s="39"/>
      <c r="QE365" s="39"/>
      <c r="QF365" s="39"/>
      <c r="QG365" s="39"/>
      <c r="QH365" s="39"/>
      <c r="QI365" s="39"/>
      <c r="QJ365" s="39"/>
      <c r="QK365" s="39"/>
      <c r="QL365" s="39"/>
      <c r="QM365" s="39"/>
      <c r="QN365" s="39"/>
      <c r="QO365" s="39"/>
      <c r="QP365" s="39"/>
      <c r="QQ365" s="39"/>
      <c r="QR365" s="39"/>
      <c r="QS365" s="39"/>
      <c r="QT365" s="39"/>
      <c r="QU365" s="39"/>
      <c r="QV365" s="39"/>
      <c r="QW365" s="39"/>
      <c r="QX365" s="39"/>
      <c r="QY365" s="39"/>
      <c r="QZ365" s="39"/>
      <c r="RA365" s="39"/>
      <c r="RB365" s="39"/>
      <c r="RC365" s="39"/>
      <c r="RD365" s="39"/>
      <c r="RE365" s="39"/>
      <c r="RF365" s="39"/>
      <c r="RG365" s="39"/>
      <c r="RH365" s="39"/>
      <c r="RI365" s="39"/>
      <c r="RJ365" s="39"/>
      <c r="RK365" s="39"/>
      <c r="RL365" s="39"/>
      <c r="RM365" s="39"/>
      <c r="RN365" s="39"/>
      <c r="RO365" s="39"/>
      <c r="RP365" s="39"/>
      <c r="RQ365" s="39"/>
      <c r="RR365" s="39"/>
      <c r="RS365" s="39"/>
      <c r="RT365" s="39"/>
      <c r="RU365" s="39"/>
      <c r="RV365" s="39"/>
      <c r="RW365" s="39"/>
      <c r="RX365" s="39"/>
      <c r="RY365" s="39"/>
      <c r="RZ365" s="39"/>
      <c r="SA365" s="39"/>
      <c r="SB365" s="39"/>
      <c r="SC365" s="39"/>
      <c r="SD365" s="39"/>
      <c r="SE365" s="39"/>
      <c r="SF365" s="39"/>
      <c r="SG365" s="39"/>
      <c r="SH365" s="39"/>
      <c r="SI365" s="39"/>
      <c r="SJ365" s="39"/>
      <c r="SK365" s="39"/>
      <c r="SL365" s="39"/>
      <c r="SM365" s="39"/>
      <c r="SN365" s="39"/>
      <c r="SO365" s="39"/>
      <c r="SP365" s="39"/>
      <c r="SQ365" s="39"/>
      <c r="SR365" s="39"/>
      <c r="SS365" s="39"/>
      <c r="ST365" s="39"/>
      <c r="SU365" s="39"/>
      <c r="SV365" s="39"/>
      <c r="SW365" s="39"/>
      <c r="SX365" s="39"/>
      <c r="SY365" s="39"/>
      <c r="SZ365" s="39"/>
      <c r="TA365" s="39"/>
      <c r="TB365" s="39"/>
      <c r="TC365" s="39"/>
      <c r="TD365" s="39"/>
      <c r="TE365" s="39"/>
      <c r="TF365" s="39"/>
      <c r="TG365" s="39"/>
      <c r="TH365" s="39"/>
      <c r="TI365" s="39"/>
      <c r="TJ365" s="39"/>
      <c r="TK365" s="39"/>
      <c r="TL365" s="39"/>
      <c r="TM365" s="39"/>
      <c r="TN365" s="39"/>
      <c r="TO365" s="39"/>
      <c r="TP365" s="39"/>
      <c r="TQ365" s="39"/>
      <c r="TR365" s="39"/>
      <c r="TS365" s="39"/>
      <c r="TT365" s="39"/>
      <c r="TU365" s="39"/>
      <c r="TV365" s="39"/>
      <c r="TW365" s="39"/>
      <c r="TX365" s="39"/>
      <c r="TY365" s="39"/>
      <c r="TZ365" s="39"/>
      <c r="UA365" s="39"/>
      <c r="UB365" s="39"/>
      <c r="UC365" s="39"/>
      <c r="UD365" s="39"/>
      <c r="UE365" s="39"/>
      <c r="UF365" s="39"/>
      <c r="UG365" s="39"/>
      <c r="UH365" s="39"/>
      <c r="UI365" s="39"/>
      <c r="UJ365" s="39"/>
      <c r="UK365" s="39"/>
      <c r="UL365" s="39"/>
      <c r="UM365" s="39"/>
      <c r="UN365" s="39"/>
      <c r="UO365" s="39"/>
      <c r="UP365" s="39"/>
      <c r="UQ365" s="39"/>
      <c r="UR365" s="39"/>
      <c r="US365" s="39"/>
      <c r="UT365" s="39"/>
      <c r="UU365" s="39"/>
      <c r="UV365" s="39"/>
      <c r="UW365" s="39"/>
      <c r="UX365" s="39"/>
      <c r="UY365" s="39"/>
      <c r="UZ365" s="39"/>
      <c r="VA365" s="39"/>
      <c r="VB365" s="39"/>
      <c r="VC365" s="39"/>
      <c r="VD365" s="39"/>
      <c r="VE365" s="39"/>
      <c r="VF365" s="39"/>
      <c r="VG365" s="39"/>
      <c r="VH365" s="39"/>
      <c r="VI365" s="39"/>
      <c r="VJ365" s="39"/>
      <c r="VK365" s="39"/>
      <c r="VL365" s="39"/>
      <c r="VM365" s="39"/>
      <c r="VN365" s="39"/>
      <c r="VO365" s="39"/>
      <c r="VP365" s="39"/>
      <c r="VQ365" s="39"/>
      <c r="VR365" s="39"/>
      <c r="VS365" s="39"/>
      <c r="VT365" s="39"/>
      <c r="VU365" s="39"/>
      <c r="VV365" s="39"/>
      <c r="VW365" s="39"/>
      <c r="VX365" s="39"/>
      <c r="VY365" s="39"/>
      <c r="VZ365" s="39"/>
      <c r="WA365" s="39"/>
      <c r="WB365" s="39"/>
      <c r="WC365" s="39"/>
      <c r="WD365" s="39"/>
      <c r="WE365" s="39"/>
      <c r="WF365" s="39"/>
      <c r="WG365" s="39"/>
      <c r="WH365" s="39"/>
      <c r="WI365" s="39"/>
      <c r="WJ365" s="39"/>
      <c r="WK365" s="39"/>
      <c r="WL365" s="39"/>
      <c r="WM365" s="39"/>
      <c r="WN365" s="39"/>
      <c r="WO365" s="39"/>
      <c r="WP365" s="39"/>
      <c r="WQ365" s="39"/>
      <c r="WR365" s="39"/>
      <c r="WS365" s="39"/>
      <c r="WT365" s="39"/>
      <c r="WU365" s="39"/>
      <c r="WV365" s="39"/>
      <c r="WW365" s="39"/>
      <c r="WX365" s="39"/>
      <c r="WY365" s="39"/>
      <c r="WZ365" s="39"/>
      <c r="XA365" s="39"/>
      <c r="XB365" s="39"/>
      <c r="XC365" s="39"/>
      <c r="XD365" s="39"/>
      <c r="XE365" s="39"/>
      <c r="XF365" s="39"/>
      <c r="XG365" s="39"/>
      <c r="XH365" s="39"/>
      <c r="XI365" s="39"/>
      <c r="XJ365" s="39"/>
      <c r="XK365" s="39"/>
      <c r="XL365" s="39"/>
      <c r="XM365" s="39"/>
      <c r="XN365" s="39"/>
      <c r="XO365" s="39"/>
      <c r="XP365" s="39"/>
      <c r="XQ365" s="39"/>
      <c r="XR365" s="39"/>
      <c r="XS365" s="39"/>
      <c r="XT365" s="39"/>
      <c r="XU365" s="39"/>
      <c r="XV365" s="39"/>
      <c r="XW365" s="39"/>
      <c r="XX365" s="39"/>
      <c r="XY365" s="39"/>
      <c r="XZ365" s="39"/>
      <c r="YA365" s="39"/>
      <c r="YB365" s="39"/>
      <c r="YC365" s="39"/>
      <c r="YD365" s="39"/>
      <c r="YE365" s="39"/>
      <c r="YF365" s="39"/>
      <c r="YG365" s="39"/>
      <c r="YH365" s="39"/>
      <c r="YI365" s="39"/>
      <c r="YJ365" s="39"/>
      <c r="YK365" s="39"/>
      <c r="YL365" s="39"/>
      <c r="YM365" s="39"/>
      <c r="YN365" s="39"/>
      <c r="YO365" s="39"/>
      <c r="YP365" s="39"/>
      <c r="YQ365" s="39"/>
      <c r="YR365" s="39"/>
      <c r="YS365" s="39"/>
      <c r="YT365" s="39"/>
      <c r="YU365" s="39"/>
      <c r="YV365" s="39"/>
      <c r="YW365" s="39"/>
      <c r="YX365" s="39"/>
      <c r="YY365" s="39"/>
      <c r="YZ365" s="39"/>
      <c r="ZA365" s="39"/>
      <c r="ZB365" s="39"/>
      <c r="ZC365" s="39"/>
      <c r="ZD365" s="39"/>
      <c r="ZE365" s="39"/>
      <c r="ZF365" s="39"/>
      <c r="ZG365" s="39"/>
      <c r="ZH365" s="39"/>
      <c r="ZI365" s="39"/>
      <c r="ZJ365" s="39"/>
      <c r="ZK365" s="39"/>
      <c r="ZL365" s="39"/>
      <c r="ZM365" s="39"/>
      <c r="ZN365" s="39"/>
      <c r="ZO365" s="39"/>
      <c r="ZP365" s="39"/>
      <c r="ZQ365" s="39"/>
      <c r="ZR365" s="39"/>
      <c r="ZS365" s="39"/>
      <c r="ZT365" s="39"/>
      <c r="ZU365" s="39"/>
      <c r="ZV365" s="39"/>
      <c r="ZW365" s="39"/>
      <c r="ZX365" s="39"/>
      <c r="ZY365" s="39"/>
      <c r="ZZ365" s="39"/>
      <c r="AAA365" s="39"/>
      <c r="AAB365" s="39"/>
      <c r="AAC365" s="39"/>
      <c r="AAD365" s="39"/>
      <c r="AAE365" s="39"/>
      <c r="AAF365" s="39"/>
      <c r="AAG365" s="39"/>
      <c r="AAH365" s="39"/>
      <c r="AAI365" s="39"/>
      <c r="AAJ365" s="39"/>
      <c r="AAK365" s="39"/>
      <c r="AAL365" s="39"/>
      <c r="AAM365" s="39"/>
      <c r="AAN365" s="39"/>
      <c r="AAO365" s="39"/>
      <c r="AAP365" s="39"/>
      <c r="AAQ365" s="39"/>
      <c r="AAR365" s="39"/>
      <c r="AAS365" s="39"/>
      <c r="AAT365" s="39"/>
      <c r="AAU365" s="39"/>
      <c r="AAV365" s="39"/>
      <c r="AAW365" s="39"/>
      <c r="AAX365" s="39"/>
      <c r="AAY365" s="39"/>
      <c r="AAZ365" s="39"/>
      <c r="ABA365" s="39"/>
      <c r="ABB365" s="39"/>
      <c r="ABC365" s="39"/>
      <c r="ABD365" s="39"/>
      <c r="ABE365" s="39"/>
      <c r="ABF365" s="39"/>
      <c r="ABG365" s="39"/>
      <c r="ABH365" s="39"/>
      <c r="ABI365" s="39"/>
      <c r="ABJ365" s="39"/>
      <c r="ABK365" s="39"/>
      <c r="ABL365" s="39"/>
      <c r="ABM365" s="39"/>
      <c r="ABN365" s="39"/>
      <c r="ABO365" s="39"/>
      <c r="ABP365" s="39"/>
      <c r="ABQ365" s="39"/>
      <c r="ABR365" s="39"/>
      <c r="ABS365" s="39"/>
      <c r="ABT365" s="39"/>
      <c r="ABU365" s="39"/>
      <c r="ABV365" s="39"/>
      <c r="ABW365" s="39"/>
      <c r="ABX365" s="39"/>
      <c r="ABY365" s="39"/>
      <c r="ABZ365" s="39"/>
      <c r="ACA365" s="39"/>
      <c r="ACB365" s="39"/>
      <c r="ACC365" s="39"/>
      <c r="ACD365" s="39"/>
      <c r="ACE365" s="39"/>
      <c r="ACF365" s="39"/>
      <c r="ACG365" s="39"/>
      <c r="ACH365" s="39"/>
      <c r="ACI365" s="39"/>
      <c r="ACJ365" s="39"/>
      <c r="ACK365" s="39"/>
      <c r="ACL365" s="39"/>
      <c r="ACM365" s="39"/>
      <c r="ACN365" s="39"/>
      <c r="ACO365" s="39"/>
      <c r="ACP365" s="39"/>
      <c r="ACQ365" s="39"/>
      <c r="ACR365" s="39"/>
      <c r="ACS365" s="39"/>
      <c r="ACT365" s="39"/>
      <c r="ACU365" s="39"/>
      <c r="ACV365" s="39"/>
      <c r="ACW365" s="39"/>
      <c r="ACX365" s="39"/>
      <c r="ACY365" s="39"/>
      <c r="ACZ365" s="39"/>
      <c r="ADA365" s="39"/>
      <c r="ADB365" s="39"/>
      <c r="ADC365" s="39"/>
      <c r="ADD365" s="39"/>
      <c r="ADE365" s="39"/>
      <c r="ADF365" s="39"/>
      <c r="ADG365" s="39"/>
      <c r="ADH365" s="39"/>
      <c r="ADI365" s="39"/>
      <c r="ADJ365" s="39"/>
      <c r="ADK365" s="39"/>
      <c r="ADL365" s="39"/>
      <c r="ADM365" s="39"/>
      <c r="ADN365" s="39"/>
      <c r="ADO365" s="39"/>
      <c r="ADP365" s="39"/>
      <c r="ADQ365" s="39"/>
      <c r="ADR365" s="39"/>
      <c r="ADS365" s="39"/>
      <c r="ADT365" s="39"/>
      <c r="ADU365" s="39"/>
      <c r="ADV365" s="39"/>
      <c r="ADW365" s="39"/>
      <c r="ADX365" s="39"/>
      <c r="ADY365" s="39"/>
      <c r="ADZ365" s="39"/>
      <c r="AEA365" s="39"/>
      <c r="AEB365" s="39"/>
      <c r="AEC365" s="39"/>
      <c r="AED365" s="39"/>
      <c r="AEE365" s="39"/>
      <c r="AEF365" s="39"/>
      <c r="AEG365" s="39"/>
      <c r="AEH365" s="39"/>
      <c r="AEI365" s="39"/>
      <c r="AEJ365" s="39"/>
      <c r="AEK365" s="39"/>
      <c r="AEL365" s="39"/>
      <c r="AEM365" s="39"/>
      <c r="AEN365" s="39"/>
      <c r="AEO365" s="39"/>
      <c r="AEP365" s="39"/>
      <c r="AEQ365" s="39"/>
      <c r="AER365" s="39"/>
      <c r="AES365" s="39"/>
      <c r="AET365" s="39"/>
      <c r="AEU365" s="39"/>
      <c r="AEV365" s="39"/>
      <c r="AEW365" s="39"/>
      <c r="AEX365" s="39"/>
      <c r="AEY365" s="39"/>
      <c r="AEZ365" s="39"/>
      <c r="AFA365" s="39"/>
      <c r="AFB365" s="39"/>
      <c r="AFC365" s="39"/>
      <c r="AFD365" s="39"/>
      <c r="AFE365" s="39"/>
      <c r="AFF365" s="39"/>
      <c r="AFG365" s="39"/>
      <c r="AFH365" s="39"/>
      <c r="AFI365" s="39"/>
      <c r="AFJ365" s="39"/>
      <c r="AFK365" s="39"/>
      <c r="AFL365" s="39"/>
      <c r="AFM365" s="39"/>
      <c r="AFN365" s="39"/>
      <c r="AFO365" s="39"/>
      <c r="AFP365" s="39"/>
      <c r="AFQ365" s="39"/>
      <c r="AFR365" s="39"/>
      <c r="AFS365" s="39"/>
      <c r="AFT365" s="39"/>
      <c r="AFU365" s="39"/>
      <c r="AFV365" s="39"/>
      <c r="AFW365" s="39"/>
      <c r="AFX365" s="39"/>
      <c r="AFY365" s="39"/>
      <c r="AFZ365" s="39"/>
      <c r="AGA365" s="39"/>
      <c r="AGB365" s="39"/>
      <c r="AGC365" s="39"/>
      <c r="AGD365" s="39"/>
      <c r="AGE365" s="39"/>
      <c r="AGF365" s="39"/>
      <c r="AGG365" s="39"/>
      <c r="AGH365" s="39"/>
      <c r="AGI365" s="39"/>
      <c r="AGJ365" s="39"/>
      <c r="AGK365" s="39"/>
      <c r="AGL365" s="39"/>
      <c r="AGM365" s="39"/>
      <c r="AGN365" s="39"/>
      <c r="AGO365" s="39"/>
      <c r="AGP365" s="39"/>
      <c r="AGQ365" s="39"/>
      <c r="AGR365" s="39"/>
      <c r="AGS365" s="39"/>
      <c r="AGT365" s="39"/>
      <c r="AGU365" s="39"/>
      <c r="AGV365" s="39"/>
      <c r="AGW365" s="39"/>
      <c r="AGX365" s="39"/>
      <c r="AGY365" s="39"/>
      <c r="AGZ365" s="39"/>
      <c r="AHA365" s="39"/>
      <c r="AHB365" s="39"/>
      <c r="AHC365" s="39"/>
      <c r="AHD365" s="39"/>
      <c r="AHE365" s="39"/>
      <c r="AHF365" s="39"/>
      <c r="AHG365" s="39"/>
      <c r="AHH365" s="39"/>
      <c r="AHI365" s="39"/>
      <c r="AHJ365" s="39"/>
      <c r="AHK365" s="39"/>
      <c r="AHL365" s="39"/>
      <c r="AHM365" s="39"/>
      <c r="AHN365" s="39"/>
      <c r="AHO365" s="39"/>
      <c r="AHP365" s="39"/>
      <c r="AHQ365" s="39"/>
      <c r="AHR365" s="39"/>
      <c r="AHS365" s="39"/>
      <c r="AHT365" s="39"/>
      <c r="AHU365" s="39"/>
      <c r="AHV365" s="39"/>
      <c r="AHW365" s="39"/>
      <c r="AHX365" s="39"/>
      <c r="AHY365" s="39"/>
      <c r="AHZ365" s="39"/>
      <c r="AIA365" s="39"/>
      <c r="AIB365" s="39"/>
      <c r="AIC365" s="39"/>
      <c r="AID365" s="39"/>
      <c r="AIE365" s="39"/>
      <c r="AIF365" s="39"/>
      <c r="AIG365" s="39"/>
      <c r="AIH365" s="39"/>
      <c r="AII365" s="39"/>
      <c r="AIJ365" s="39"/>
      <c r="AIK365" s="39"/>
      <c r="AIL365" s="39"/>
      <c r="AIM365" s="39"/>
      <c r="AIN365" s="39"/>
      <c r="AIO365" s="39"/>
      <c r="AIP365" s="39"/>
      <c r="AIQ365" s="39"/>
      <c r="AIR365" s="39"/>
      <c r="AIS365" s="39"/>
      <c r="AIT365" s="39"/>
      <c r="AIU365" s="39"/>
      <c r="AIV365" s="39"/>
      <c r="AIW365" s="39"/>
      <c r="AIX365" s="39"/>
      <c r="AIY365" s="39"/>
      <c r="AIZ365" s="39"/>
      <c r="AJA365" s="39"/>
      <c r="AJB365" s="39"/>
      <c r="AJC365" s="39"/>
      <c r="AJD365" s="39"/>
      <c r="AJE365" s="39"/>
      <c r="AJF365" s="39"/>
      <c r="AJG365" s="39"/>
      <c r="AJH365" s="39"/>
      <c r="AJI365" s="39"/>
      <c r="AJJ365" s="39"/>
      <c r="AJK365" s="39"/>
      <c r="AJL365" s="39"/>
      <c r="AJM365" s="39"/>
      <c r="AJN365" s="39"/>
      <c r="AJO365" s="39"/>
      <c r="AJP365" s="39"/>
      <c r="AJQ365" s="39"/>
      <c r="AJR365" s="39"/>
      <c r="AJS365" s="39"/>
      <c r="AJT365" s="39"/>
      <c r="AJU365" s="39"/>
      <c r="AJV365" s="39"/>
      <c r="AJW365" s="39"/>
      <c r="AJX365" s="39"/>
      <c r="AJY365" s="39"/>
      <c r="AJZ365" s="39"/>
      <c r="AKA365" s="39"/>
      <c r="AKB365" s="39"/>
      <c r="AKC365" s="39"/>
      <c r="AKD365" s="39"/>
      <c r="AKE365" s="39"/>
      <c r="AKF365" s="39"/>
      <c r="AKG365" s="39"/>
      <c r="AKH365" s="39"/>
      <c r="AKI365" s="39"/>
      <c r="AKJ365" s="39"/>
      <c r="AKK365" s="39"/>
      <c r="AKL365" s="39"/>
      <c r="AKM365" s="39"/>
      <c r="AKN365" s="39"/>
      <c r="AKO365" s="39"/>
      <c r="AKP365" s="39"/>
      <c r="AKQ365" s="39"/>
      <c r="AKR365" s="39"/>
      <c r="AKS365" s="39"/>
      <c r="AKT365" s="39"/>
      <c r="AKU365" s="39"/>
      <c r="AKV365" s="39"/>
      <c r="AKW365" s="39"/>
      <c r="AKX365" s="39"/>
      <c r="AKY365" s="39"/>
      <c r="AKZ365" s="39"/>
      <c r="ALA365" s="39"/>
      <c r="ALB365" s="39"/>
      <c r="ALC365" s="39"/>
      <c r="ALD365" s="39"/>
      <c r="ALE365" s="39"/>
      <c r="ALF365" s="39"/>
      <c r="ALG365" s="39"/>
      <c r="ALH365" s="39"/>
      <c r="ALI365" s="39"/>
      <c r="ALJ365" s="39"/>
      <c r="ALK365" s="39"/>
      <c r="ALL365" s="39"/>
      <c r="ALM365" s="39"/>
      <c r="ALN365" s="39"/>
      <c r="ALO365" s="39"/>
      <c r="ALP365" s="39"/>
      <c r="ALQ365" s="39"/>
      <c r="ALR365" s="39"/>
      <c r="ALS365" s="39"/>
      <c r="ALT365" s="39"/>
      <c r="ALU365" s="39"/>
      <c r="ALV365" s="39"/>
      <c r="ALW365" s="39"/>
      <c r="ALX365" s="39"/>
      <c r="ALY365" s="39"/>
      <c r="ALZ365" s="39"/>
      <c r="AMA365" s="39"/>
      <c r="AMB365" s="39"/>
      <c r="AMC365" s="39"/>
      <c r="AMD365" s="39"/>
      <c r="AME365" s="39"/>
      <c r="AMF365" s="39"/>
      <c r="AMG365" s="39"/>
      <c r="AMH365" s="39"/>
      <c r="AMI365" s="39"/>
      <c r="AMJ365" s="39"/>
      <c r="AMK365" s="39"/>
      <c r="AML365" s="39"/>
      <c r="AMM365" s="39"/>
      <c r="AMN365" s="39"/>
      <c r="AMO365" s="39"/>
      <c r="AMP365" s="39"/>
      <c r="AMQ365" s="39"/>
      <c r="AMR365" s="39"/>
      <c r="AMS365" s="39"/>
      <c r="AMT365" s="39"/>
      <c r="AMU365" s="39"/>
      <c r="AMV365" s="39"/>
      <c r="AMW365" s="39"/>
      <c r="AMX365" s="39"/>
      <c r="AMY365" s="39"/>
      <c r="AMZ365" s="39"/>
      <c r="ANA365" s="39"/>
      <c r="ANB365" s="39"/>
      <c r="ANC365" s="39"/>
      <c r="AND365" s="39"/>
      <c r="ANE365" s="39"/>
      <c r="ANF365" s="39"/>
      <c r="ANG365" s="39"/>
      <c r="ANH365" s="39"/>
      <c r="ANI365" s="39"/>
      <c r="ANJ365" s="39"/>
      <c r="ANK365" s="39"/>
      <c r="ANL365" s="39"/>
      <c r="ANM365" s="39"/>
      <c r="ANN365" s="39"/>
      <c r="ANO365" s="39"/>
      <c r="ANP365" s="39"/>
      <c r="ANQ365" s="39"/>
      <c r="ANR365" s="39"/>
      <c r="ANS365" s="39"/>
      <c r="ANT365" s="39"/>
      <c r="ANU365" s="39"/>
      <c r="ANV365" s="39"/>
      <c r="ANW365" s="39"/>
      <c r="ANX365" s="39"/>
      <c r="ANY365" s="39"/>
      <c r="ANZ365" s="39"/>
      <c r="AOA365" s="39"/>
      <c r="AOB365" s="39"/>
      <c r="AOC365" s="39"/>
      <c r="AOD365" s="39"/>
      <c r="AOE365" s="39"/>
      <c r="AOF365" s="39"/>
      <c r="AOG365" s="39"/>
      <c r="AOH365" s="39"/>
      <c r="AOI365" s="39"/>
      <c r="AOJ365" s="39"/>
      <c r="AOK365" s="39"/>
      <c r="AOL365" s="39"/>
      <c r="AOM365" s="39"/>
      <c r="AON365" s="39"/>
      <c r="AOO365" s="39"/>
      <c r="AOP365" s="39"/>
      <c r="AOQ365" s="39"/>
      <c r="AOR365" s="39"/>
      <c r="AOS365" s="39"/>
      <c r="AOT365" s="39"/>
      <c r="AOU365" s="39"/>
      <c r="AOV365" s="39"/>
      <c r="AOW365" s="39"/>
      <c r="AOX365" s="39"/>
      <c r="AOY365" s="39"/>
      <c r="AOZ365" s="39"/>
      <c r="APA365" s="39"/>
      <c r="APB365" s="39"/>
      <c r="APC365" s="39"/>
      <c r="APD365" s="39"/>
      <c r="APE365" s="39"/>
      <c r="APF365" s="39"/>
      <c r="APG365" s="39"/>
      <c r="APH365" s="39"/>
      <c r="API365" s="39"/>
      <c r="APJ365" s="39"/>
      <c r="APK365" s="39"/>
      <c r="APL365" s="39"/>
      <c r="APM365" s="39"/>
      <c r="APN365" s="39"/>
      <c r="APO365" s="39"/>
      <c r="APP365" s="39"/>
      <c r="APQ365" s="39"/>
      <c r="APR365" s="39"/>
      <c r="APS365" s="39"/>
      <c r="APT365" s="39"/>
      <c r="APU365" s="39"/>
      <c r="APV365" s="39"/>
      <c r="APW365" s="39"/>
      <c r="APX365" s="39"/>
      <c r="APY365" s="39"/>
      <c r="APZ365" s="39"/>
      <c r="AQA365" s="39"/>
      <c r="AQB365" s="39"/>
      <c r="AQC365" s="39"/>
      <c r="AQD365" s="39"/>
      <c r="AQE365" s="39"/>
      <c r="AQF365" s="39"/>
      <c r="AQG365" s="39"/>
      <c r="AQH365" s="39"/>
      <c r="AQI365" s="39"/>
      <c r="AQJ365" s="39"/>
      <c r="AQK365" s="39"/>
      <c r="AQL365" s="39"/>
      <c r="AQM365" s="39"/>
      <c r="AQN365" s="39"/>
      <c r="AQO365" s="39"/>
      <c r="AQP365" s="39"/>
      <c r="AQQ365" s="39"/>
      <c r="AQR365" s="39"/>
      <c r="AQS365" s="39"/>
      <c r="AQT365" s="39"/>
      <c r="AQU365" s="39"/>
      <c r="AQV365" s="39"/>
      <c r="AQW365" s="39"/>
      <c r="AQX365" s="39"/>
      <c r="AQY365" s="39"/>
      <c r="AQZ365" s="39"/>
      <c r="ARA365" s="39"/>
      <c r="ARB365" s="39"/>
      <c r="ARC365" s="39"/>
      <c r="ARD365" s="39"/>
      <c r="ARE365" s="39"/>
      <c r="ARF365" s="39"/>
      <c r="ARG365" s="39"/>
      <c r="ARH365" s="39"/>
      <c r="ARI365" s="39"/>
      <c r="ARJ365" s="39"/>
      <c r="ARK365" s="39"/>
      <c r="ARL365" s="39"/>
      <c r="ARM365" s="39"/>
      <c r="ARN365" s="39"/>
      <c r="ARO365" s="39"/>
      <c r="ARP365" s="39"/>
      <c r="ARQ365" s="39"/>
      <c r="ARR365" s="39"/>
      <c r="ARS365" s="39"/>
      <c r="ART365" s="39"/>
      <c r="ARU365" s="39"/>
      <c r="ARV365" s="39"/>
      <c r="ARW365" s="39"/>
      <c r="ARX365" s="39"/>
      <c r="ARY365" s="39"/>
      <c r="ARZ365" s="39"/>
      <c r="ASA365" s="39"/>
      <c r="ASB365" s="39"/>
      <c r="ASC365" s="39"/>
      <c r="ASD365" s="39"/>
      <c r="ASE365" s="39"/>
      <c r="ASF365" s="39"/>
      <c r="ASG365" s="39"/>
      <c r="ASH365" s="39"/>
      <c r="ASI365" s="39"/>
      <c r="ASJ365" s="39"/>
      <c r="ASK365" s="39"/>
      <c r="ASL365" s="39"/>
      <c r="ASM365" s="39"/>
      <c r="ASN365" s="39"/>
      <c r="ASO365" s="39"/>
      <c r="ASP365" s="39"/>
      <c r="ASQ365" s="39"/>
      <c r="ASR365" s="39"/>
      <c r="ASS365" s="39"/>
      <c r="AST365" s="39"/>
      <c r="ASU365" s="39"/>
      <c r="ASV365" s="39"/>
      <c r="ASW365" s="39"/>
      <c r="ASX365" s="39"/>
      <c r="ASY365" s="39"/>
      <c r="ASZ365" s="39"/>
      <c r="ATA365" s="39"/>
      <c r="ATB365" s="39"/>
      <c r="ATC365" s="39"/>
      <c r="ATD365" s="39"/>
      <c r="ATE365" s="39"/>
      <c r="ATF365" s="39"/>
      <c r="ATG365" s="39"/>
      <c r="ATH365" s="39"/>
      <c r="ATI365" s="39"/>
      <c r="ATJ365" s="39"/>
      <c r="ATK365" s="39"/>
      <c r="ATL365" s="39"/>
      <c r="ATM365" s="39"/>
      <c r="ATN365" s="39"/>
      <c r="ATO365" s="39"/>
      <c r="ATP365" s="39"/>
      <c r="ATQ365" s="39"/>
      <c r="ATR365" s="39"/>
      <c r="ATS365" s="39"/>
      <c r="ATT365" s="39"/>
      <c r="ATU365" s="39"/>
      <c r="ATV365" s="39"/>
      <c r="ATW365" s="39"/>
      <c r="ATX365" s="39"/>
      <c r="ATY365" s="39"/>
      <c r="ATZ365" s="39"/>
      <c r="AUA365" s="39"/>
      <c r="AUB365" s="39"/>
      <c r="AUC365" s="39"/>
      <c r="AUD365" s="39"/>
      <c r="AUE365" s="39"/>
      <c r="AUF365" s="39"/>
      <c r="AUG365" s="39"/>
      <c r="AUH365" s="39"/>
      <c r="AUI365" s="39"/>
      <c r="AUJ365" s="39"/>
      <c r="AUK365" s="39"/>
      <c r="AUL365" s="39"/>
      <c r="AUM365" s="39"/>
      <c r="AUN365" s="39"/>
      <c r="AUO365" s="39"/>
      <c r="AUP365" s="39"/>
      <c r="AUQ365" s="39"/>
      <c r="AUR365" s="39"/>
      <c r="AUS365" s="39"/>
      <c r="AUT365" s="39"/>
      <c r="AUU365" s="39"/>
      <c r="AUV365" s="39"/>
      <c r="AUW365" s="39"/>
      <c r="AUX365" s="39"/>
      <c r="AUY365" s="39"/>
      <c r="AUZ365" s="39"/>
      <c r="AVA365" s="39"/>
      <c r="AVB365" s="39"/>
      <c r="AVC365" s="39"/>
      <c r="AVD365" s="39"/>
      <c r="AVE365" s="39"/>
      <c r="AVF365" s="39"/>
      <c r="AVG365" s="39"/>
      <c r="AVH365" s="39"/>
      <c r="AVI365" s="39"/>
      <c r="AVJ365" s="39"/>
      <c r="AVK365" s="39"/>
      <c r="AVL365" s="39"/>
      <c r="AVM365" s="39"/>
      <c r="AVN365" s="39"/>
      <c r="AVO365" s="39"/>
      <c r="AVP365" s="39"/>
      <c r="AVQ365" s="39"/>
      <c r="AVR365" s="39"/>
      <c r="AVS365" s="39"/>
      <c r="AVT365" s="39"/>
      <c r="AVU365" s="39"/>
      <c r="AVV365" s="39"/>
      <c r="AVW365" s="39"/>
      <c r="AVX365" s="39"/>
      <c r="AVY365" s="39"/>
      <c r="AVZ365" s="39"/>
      <c r="AWA365" s="39"/>
      <c r="AWB365" s="39"/>
      <c r="AWC365" s="39"/>
      <c r="AWD365" s="39"/>
      <c r="AWE365" s="39"/>
      <c r="AWF365" s="39"/>
      <c r="AWG365" s="39"/>
      <c r="AWH365" s="39"/>
      <c r="AWI365" s="39"/>
      <c r="AWJ365" s="39"/>
      <c r="AWK365" s="39"/>
      <c r="AWL365" s="39"/>
      <c r="AWM365" s="39"/>
      <c r="AWN365" s="39"/>
      <c r="AWO365" s="39"/>
      <c r="AWP365" s="39"/>
      <c r="AWQ365" s="39"/>
      <c r="AWR365" s="39"/>
      <c r="AWS365" s="39"/>
      <c r="AWT365" s="39"/>
      <c r="AWU365" s="39"/>
      <c r="AWV365" s="39"/>
      <c r="AWW365" s="39"/>
      <c r="AWX365" s="39"/>
      <c r="AWY365" s="39"/>
      <c r="AWZ365" s="39"/>
      <c r="AXA365" s="39"/>
      <c r="AXB365" s="39"/>
      <c r="AXC365" s="39"/>
      <c r="AXD365" s="39"/>
      <c r="AXE365" s="39"/>
      <c r="AXF365" s="39"/>
      <c r="AXG365" s="39"/>
      <c r="AXH365" s="39"/>
      <c r="AXI365" s="39"/>
      <c r="AXJ365" s="39"/>
      <c r="AXK365" s="39"/>
      <c r="AXL365" s="39"/>
      <c r="AXM365" s="39"/>
      <c r="AXN365" s="39"/>
      <c r="AXO365" s="39"/>
      <c r="AXP365" s="39"/>
      <c r="AXQ365" s="39"/>
      <c r="AXR365" s="39"/>
      <c r="AXS365" s="39"/>
      <c r="AXT365" s="39"/>
      <c r="AXU365" s="39"/>
      <c r="AXV365" s="39"/>
      <c r="AXW365" s="39"/>
      <c r="AXX365" s="39"/>
      <c r="AXY365" s="39"/>
      <c r="AXZ365" s="39"/>
      <c r="AYA365" s="39"/>
      <c r="AYB365" s="39"/>
      <c r="AYC365" s="39"/>
      <c r="AYD365" s="39"/>
      <c r="AYE365" s="39"/>
      <c r="AYF365" s="39"/>
      <c r="AYG365" s="39"/>
      <c r="AYH365" s="39"/>
      <c r="AYI365" s="39"/>
      <c r="AYJ365" s="39"/>
      <c r="AYK365" s="39"/>
      <c r="AYL365" s="39"/>
      <c r="AYM365" s="39"/>
      <c r="AYN365" s="39"/>
      <c r="AYO365" s="39"/>
      <c r="AYP365" s="39"/>
      <c r="AYQ365" s="39"/>
      <c r="AYR365" s="39"/>
      <c r="AYS365" s="39"/>
      <c r="AYT365" s="39"/>
      <c r="AYU365" s="39"/>
      <c r="AYV365" s="39"/>
      <c r="AYW365" s="39"/>
      <c r="AYX365" s="39"/>
      <c r="AYY365" s="39"/>
      <c r="AYZ365" s="39"/>
      <c r="AZA365" s="39"/>
      <c r="AZB365" s="39"/>
      <c r="AZC365" s="39"/>
      <c r="AZD365" s="39"/>
      <c r="AZE365" s="39"/>
      <c r="AZF365" s="39"/>
      <c r="AZG365" s="39"/>
      <c r="AZH365" s="39"/>
      <c r="AZI365" s="39"/>
      <c r="AZJ365" s="39"/>
      <c r="AZK365" s="39"/>
      <c r="AZL365" s="39"/>
      <c r="AZM365" s="39"/>
      <c r="AZN365" s="39"/>
      <c r="AZO365" s="39"/>
      <c r="AZP365" s="39"/>
      <c r="AZQ365" s="39"/>
      <c r="AZR365" s="39"/>
      <c r="AZS365" s="39"/>
      <c r="AZT365" s="39"/>
      <c r="AZU365" s="39"/>
      <c r="AZV365" s="39"/>
      <c r="AZW365" s="39"/>
      <c r="AZX365" s="39"/>
      <c r="AZY365" s="39"/>
      <c r="AZZ365" s="39"/>
      <c r="BAA365" s="39"/>
      <c r="BAB365" s="39"/>
      <c r="BAC365" s="39"/>
      <c r="BAD365" s="39"/>
      <c r="BAE365" s="39"/>
      <c r="BAF365" s="39"/>
      <c r="BAG365" s="39"/>
      <c r="BAH365" s="39"/>
      <c r="BAI365" s="39"/>
      <c r="BAJ365" s="39"/>
      <c r="BAK365" s="39"/>
      <c r="BAL365" s="39"/>
      <c r="BAM365" s="39"/>
      <c r="BAN365" s="39"/>
      <c r="BAO365" s="39"/>
      <c r="BAP365" s="39"/>
    </row>
    <row r="366" spans="1:1394" customFormat="1" ht="15" customHeight="1" x14ac:dyDescent="0.25">
      <c r="A366" s="5" t="s">
        <v>295</v>
      </c>
      <c r="B366" s="4" t="s">
        <v>55</v>
      </c>
      <c r="C366" s="5" t="s">
        <v>296</v>
      </c>
      <c r="D366" s="6" t="s">
        <v>297</v>
      </c>
      <c r="E366" s="3" t="s">
        <v>298</v>
      </c>
      <c r="F366" s="3" t="s">
        <v>299</v>
      </c>
      <c r="G366" s="3" t="s">
        <v>16</v>
      </c>
      <c r="H366" s="3" t="s">
        <v>60</v>
      </c>
      <c r="I366" s="4" t="s">
        <v>300</v>
      </c>
      <c r="J366" s="58">
        <v>48091</v>
      </c>
      <c r="K366" s="42"/>
      <c r="L366" s="42"/>
      <c r="M366" s="42"/>
      <c r="N366" s="43"/>
      <c r="O366" s="44"/>
    </row>
    <row r="367" spans="1:1394" customFormat="1" ht="15" customHeight="1" x14ac:dyDescent="0.25">
      <c r="A367" s="5" t="s">
        <v>301</v>
      </c>
      <c r="B367" s="4" t="s">
        <v>55</v>
      </c>
      <c r="C367" s="5" t="s">
        <v>296</v>
      </c>
      <c r="D367" s="6" t="s">
        <v>302</v>
      </c>
      <c r="E367" s="3" t="s">
        <v>298</v>
      </c>
      <c r="F367" s="3" t="s">
        <v>299</v>
      </c>
      <c r="G367" s="3" t="s">
        <v>16</v>
      </c>
      <c r="H367" s="3" t="s">
        <v>64</v>
      </c>
      <c r="I367" s="4" t="s">
        <v>303</v>
      </c>
      <c r="J367" s="58">
        <v>48091</v>
      </c>
      <c r="K367" s="42"/>
      <c r="L367" s="42"/>
      <c r="M367" s="42"/>
      <c r="N367" s="43"/>
      <c r="O367" s="44"/>
    </row>
    <row r="368" spans="1:1394" customFormat="1" ht="15" customHeight="1" x14ac:dyDescent="0.25">
      <c r="A368" s="5" t="s">
        <v>304</v>
      </c>
      <c r="B368" s="4" t="s">
        <v>55</v>
      </c>
      <c r="C368" s="5" t="s">
        <v>296</v>
      </c>
      <c r="D368" s="6" t="s">
        <v>305</v>
      </c>
      <c r="E368" s="3" t="s">
        <v>298</v>
      </c>
      <c r="F368" s="3" t="s">
        <v>299</v>
      </c>
      <c r="G368" s="3" t="s">
        <v>16</v>
      </c>
      <c r="H368" s="3" t="s">
        <v>60</v>
      </c>
      <c r="I368" s="4" t="s">
        <v>306</v>
      </c>
      <c r="J368" s="58">
        <v>48091</v>
      </c>
      <c r="K368" s="42"/>
      <c r="L368" s="42"/>
      <c r="M368" s="42"/>
      <c r="N368" s="43"/>
      <c r="O368" s="44"/>
    </row>
    <row r="369" spans="1:1394" customFormat="1" ht="15" customHeight="1" x14ac:dyDescent="0.25">
      <c r="A369" s="5" t="s">
        <v>307</v>
      </c>
      <c r="B369" s="4" t="s">
        <v>55</v>
      </c>
      <c r="C369" s="5" t="s">
        <v>296</v>
      </c>
      <c r="D369" s="6" t="s">
        <v>308</v>
      </c>
      <c r="E369" s="3" t="s">
        <v>298</v>
      </c>
      <c r="F369" s="3" t="s">
        <v>299</v>
      </c>
      <c r="G369" s="3" t="s">
        <v>16</v>
      </c>
      <c r="H369" s="3" t="s">
        <v>64</v>
      </c>
      <c r="I369" s="4" t="s">
        <v>309</v>
      </c>
      <c r="J369" s="58">
        <v>48091</v>
      </c>
      <c r="K369" s="42"/>
      <c r="L369" s="42"/>
      <c r="M369" s="42"/>
      <c r="N369" s="47"/>
      <c r="O369" s="51"/>
      <c r="R369" s="11"/>
      <c r="S369" s="11"/>
      <c r="T369" s="11"/>
      <c r="U369" s="11"/>
      <c r="V369" s="11"/>
      <c r="W369" s="11"/>
    </row>
    <row r="370" spans="1:1394" customFormat="1" ht="15" customHeight="1" x14ac:dyDescent="0.25">
      <c r="A370" s="5" t="s">
        <v>310</v>
      </c>
      <c r="B370" s="4" t="s">
        <v>11</v>
      </c>
      <c r="C370" s="5" t="s">
        <v>12</v>
      </c>
      <c r="D370" s="6" t="s">
        <v>311</v>
      </c>
      <c r="E370" s="3" t="s">
        <v>312</v>
      </c>
      <c r="F370" s="3" t="s">
        <v>313</v>
      </c>
      <c r="G370" s="3" t="s">
        <v>229</v>
      </c>
      <c r="H370" s="3" t="s">
        <v>33</v>
      </c>
      <c r="I370" s="4" t="s">
        <v>314</v>
      </c>
      <c r="J370" s="58">
        <v>48091</v>
      </c>
      <c r="K370" s="23"/>
      <c r="L370" s="53"/>
      <c r="M370" s="42"/>
      <c r="N370" s="43"/>
      <c r="O370" s="44"/>
    </row>
    <row r="371" spans="1:1394" customFormat="1" ht="15" customHeight="1" x14ac:dyDescent="0.25">
      <c r="A371" s="5" t="s">
        <v>315</v>
      </c>
      <c r="B371" s="4" t="s">
        <v>11</v>
      </c>
      <c r="C371" s="5" t="s">
        <v>12</v>
      </c>
      <c r="D371" s="6" t="s">
        <v>316</v>
      </c>
      <c r="E371" s="3" t="s">
        <v>317</v>
      </c>
      <c r="F371" s="3" t="s">
        <v>318</v>
      </c>
      <c r="G371" s="3" t="s">
        <v>16</v>
      </c>
      <c r="H371" s="3" t="s">
        <v>26</v>
      </c>
      <c r="I371" s="4" t="s">
        <v>319</v>
      </c>
      <c r="J371" s="58">
        <v>48091</v>
      </c>
      <c r="K371" s="52"/>
      <c r="L371" s="53"/>
      <c r="M371" s="42"/>
      <c r="N371" s="54"/>
      <c r="O371" s="55"/>
    </row>
    <row r="372" spans="1:1394" customFormat="1" ht="15" customHeight="1" x14ac:dyDescent="0.25">
      <c r="A372" s="5" t="s">
        <v>320</v>
      </c>
      <c r="B372" s="4" t="s">
        <v>11</v>
      </c>
      <c r="C372" s="5" t="s">
        <v>12</v>
      </c>
      <c r="D372" s="6" t="s">
        <v>321</v>
      </c>
      <c r="E372" s="3" t="s">
        <v>317</v>
      </c>
      <c r="F372" s="3" t="s">
        <v>318</v>
      </c>
      <c r="G372" s="3" t="s">
        <v>16</v>
      </c>
      <c r="H372" s="3" t="s">
        <v>30</v>
      </c>
      <c r="I372" s="4" t="s">
        <v>319</v>
      </c>
      <c r="J372" s="58">
        <v>48091</v>
      </c>
      <c r="K372" s="52"/>
      <c r="L372" s="53"/>
      <c r="M372" s="42"/>
      <c r="N372" s="54"/>
      <c r="O372" s="55"/>
    </row>
    <row r="373" spans="1:1394" customFormat="1" ht="15" customHeight="1" x14ac:dyDescent="0.25">
      <c r="A373" s="5" t="s">
        <v>322</v>
      </c>
      <c r="B373" s="4" t="s">
        <v>11</v>
      </c>
      <c r="C373" s="5" t="s">
        <v>323</v>
      </c>
      <c r="D373" s="6" t="s">
        <v>324</v>
      </c>
      <c r="E373" s="3" t="s">
        <v>325</v>
      </c>
      <c r="F373" s="3" t="s">
        <v>161</v>
      </c>
      <c r="G373" s="3" t="s">
        <v>16</v>
      </c>
      <c r="H373" s="3" t="s">
        <v>33</v>
      </c>
      <c r="I373" s="4" t="s">
        <v>326</v>
      </c>
      <c r="J373" s="58">
        <v>48457</v>
      </c>
      <c r="K373" s="53"/>
      <c r="L373" s="53"/>
      <c r="M373" s="42"/>
      <c r="N373" s="54"/>
      <c r="O373" s="55"/>
    </row>
    <row r="374" spans="1:1394" customFormat="1" ht="15" customHeight="1" x14ac:dyDescent="0.25">
      <c r="A374" s="5" t="s">
        <v>327</v>
      </c>
      <c r="B374" s="4" t="s">
        <v>11</v>
      </c>
      <c r="C374" s="5" t="s">
        <v>323</v>
      </c>
      <c r="D374" s="6" t="s">
        <v>328</v>
      </c>
      <c r="E374" s="3" t="s">
        <v>325</v>
      </c>
      <c r="F374" s="3" t="s">
        <v>161</v>
      </c>
      <c r="G374" s="3" t="s">
        <v>16</v>
      </c>
      <c r="H374" s="3" t="s">
        <v>37</v>
      </c>
      <c r="I374" s="4" t="s">
        <v>326</v>
      </c>
      <c r="J374" s="58">
        <v>48457</v>
      </c>
      <c r="K374" s="53"/>
      <c r="L374" s="53"/>
      <c r="M374" s="42"/>
      <c r="N374" s="54"/>
      <c r="O374" s="55"/>
    </row>
    <row r="375" spans="1:1394" customFormat="1" ht="15" customHeight="1" x14ac:dyDescent="0.25">
      <c r="A375" s="5" t="s">
        <v>329</v>
      </c>
      <c r="B375" s="4" t="s">
        <v>11</v>
      </c>
      <c r="C375" s="5" t="s">
        <v>12</v>
      </c>
      <c r="D375" s="6" t="s">
        <v>330</v>
      </c>
      <c r="E375" s="3" t="s">
        <v>331</v>
      </c>
      <c r="F375" s="3" t="s">
        <v>318</v>
      </c>
      <c r="G375" s="3" t="s">
        <v>16</v>
      </c>
      <c r="H375" s="3" t="s">
        <v>332</v>
      </c>
      <c r="I375" s="4" t="s">
        <v>333</v>
      </c>
      <c r="J375" s="58">
        <v>48091</v>
      </c>
      <c r="K375" s="42"/>
      <c r="L375" s="42"/>
      <c r="M375" s="42"/>
      <c r="N375" s="43"/>
      <c r="O375" s="44"/>
      <c r="P375" s="77"/>
      <c r="Q375" s="77"/>
      <c r="R375" s="37"/>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c r="DA375" s="22"/>
      <c r="DB375" s="22"/>
      <c r="DC375" s="22"/>
      <c r="DD375" s="22"/>
      <c r="DE375" s="22"/>
      <c r="DF375" s="22"/>
      <c r="DG375" s="22"/>
      <c r="DH375" s="22"/>
      <c r="DI375" s="22"/>
      <c r="DJ375" s="22"/>
      <c r="DK375" s="22"/>
      <c r="DL375" s="22"/>
      <c r="DM375" s="22"/>
      <c r="DN375" s="22"/>
      <c r="DO375" s="22"/>
      <c r="DP375" s="22"/>
      <c r="DQ375" s="22"/>
      <c r="DR375" s="22"/>
      <c r="DS375" s="22"/>
      <c r="DT375" s="22"/>
      <c r="DU375" s="22"/>
      <c r="DV375" s="22"/>
      <c r="DW375" s="22"/>
      <c r="DX375" s="22"/>
      <c r="DY375" s="22"/>
      <c r="DZ375" s="22"/>
      <c r="EA375" s="22"/>
      <c r="EB375" s="22"/>
      <c r="EC375" s="22"/>
      <c r="ED375" s="22"/>
      <c r="EE375" s="22"/>
      <c r="EF375" s="22"/>
      <c r="EG375" s="22"/>
      <c r="EH375" s="22"/>
      <c r="EI375" s="22"/>
      <c r="EJ375" s="22"/>
      <c r="EK375" s="22"/>
      <c r="EL375" s="22"/>
      <c r="EM375" s="22"/>
      <c r="EN375" s="22"/>
      <c r="EO375" s="22"/>
      <c r="EP375" s="22"/>
      <c r="EQ375" s="22"/>
      <c r="ER375" s="22"/>
      <c r="ES375" s="22"/>
      <c r="ET375" s="22"/>
      <c r="EU375" s="22"/>
      <c r="EV375" s="22"/>
      <c r="EW375" s="22"/>
      <c r="EX375" s="22"/>
      <c r="EY375" s="22"/>
      <c r="EZ375" s="22"/>
      <c r="FA375" s="22"/>
      <c r="FB375" s="22"/>
      <c r="FC375" s="22"/>
      <c r="FD375" s="22"/>
      <c r="FE375" s="22"/>
      <c r="FF375" s="22"/>
      <c r="FG375" s="22"/>
      <c r="FH375" s="22"/>
      <c r="FI375" s="22"/>
      <c r="FJ375" s="22"/>
      <c r="FK375" s="22"/>
      <c r="FL375" s="22"/>
      <c r="FM375" s="22"/>
      <c r="FN375" s="22"/>
      <c r="FO375" s="22"/>
      <c r="FP375" s="22"/>
      <c r="FQ375" s="22"/>
      <c r="FR375" s="22"/>
      <c r="FS375" s="22"/>
      <c r="FT375" s="22"/>
      <c r="FU375" s="22"/>
      <c r="FV375" s="22"/>
      <c r="FW375" s="22"/>
      <c r="FX375" s="22"/>
      <c r="FY375" s="22"/>
      <c r="FZ375" s="22"/>
      <c r="GA375" s="22"/>
      <c r="GB375" s="22"/>
      <c r="GC375" s="22"/>
      <c r="GD375" s="22"/>
      <c r="GE375" s="22"/>
      <c r="GF375" s="22"/>
      <c r="GG375" s="22"/>
      <c r="GH375" s="22"/>
      <c r="GI375" s="22"/>
      <c r="GJ375" s="22"/>
      <c r="GK375" s="22"/>
      <c r="GL375" s="22"/>
      <c r="GM375" s="22"/>
      <c r="GN375" s="22"/>
      <c r="GO375" s="22"/>
      <c r="GP375" s="22"/>
      <c r="GQ375" s="22"/>
      <c r="GR375" s="22"/>
      <c r="GS375" s="22"/>
      <c r="GT375" s="22"/>
      <c r="GU375" s="22"/>
      <c r="GV375" s="22"/>
      <c r="GW375" s="22"/>
      <c r="GX375" s="22"/>
      <c r="GY375" s="22"/>
      <c r="GZ375" s="22"/>
      <c r="HA375" s="22"/>
      <c r="HB375" s="22"/>
      <c r="HC375" s="22"/>
      <c r="HD375" s="22"/>
      <c r="HE375" s="22"/>
      <c r="HF375" s="22"/>
      <c r="HG375" s="22"/>
      <c r="HH375" s="22"/>
      <c r="HI375" s="22"/>
      <c r="HJ375" s="22"/>
      <c r="HK375" s="22"/>
      <c r="HL375" s="22"/>
      <c r="HM375" s="22"/>
      <c r="HN375" s="22"/>
      <c r="HO375" s="22"/>
      <c r="HP375" s="22"/>
      <c r="HQ375" s="22"/>
      <c r="HR375" s="22"/>
      <c r="HS375" s="22"/>
      <c r="HT375" s="22"/>
      <c r="HU375" s="22"/>
      <c r="HV375" s="22"/>
      <c r="HW375" s="22"/>
      <c r="HX375" s="22"/>
      <c r="HY375" s="22"/>
      <c r="HZ375" s="22"/>
      <c r="IA375" s="22"/>
      <c r="IB375" s="22"/>
      <c r="IC375" s="22"/>
      <c r="ID375" s="22"/>
      <c r="IE375" s="22"/>
      <c r="IF375" s="22"/>
      <c r="IG375" s="22"/>
      <c r="IH375" s="22"/>
      <c r="II375" s="22"/>
      <c r="IJ375" s="22"/>
      <c r="IK375" s="22"/>
      <c r="IL375" s="22"/>
      <c r="IM375" s="22"/>
      <c r="IN375" s="22"/>
      <c r="IO375" s="22"/>
      <c r="IP375" s="22"/>
      <c r="IQ375" s="22"/>
      <c r="IR375" s="22"/>
      <c r="IS375" s="22"/>
      <c r="IT375" s="22"/>
      <c r="IU375" s="22"/>
      <c r="IV375" s="22"/>
      <c r="IW375" s="22"/>
      <c r="IX375" s="22"/>
      <c r="IY375" s="22"/>
      <c r="IZ375" s="22"/>
      <c r="JA375" s="22"/>
      <c r="JB375" s="22"/>
      <c r="JC375" s="22"/>
      <c r="JD375" s="22"/>
      <c r="JE375" s="22"/>
      <c r="JF375" s="22"/>
      <c r="JG375" s="22"/>
      <c r="JH375" s="22"/>
      <c r="JI375" s="22"/>
      <c r="JJ375" s="22"/>
      <c r="JK375" s="22"/>
      <c r="JL375" s="22"/>
      <c r="JM375" s="22"/>
      <c r="JN375" s="22"/>
      <c r="JO375" s="22"/>
      <c r="JP375" s="22"/>
      <c r="JQ375" s="22"/>
      <c r="JR375" s="22"/>
      <c r="JS375" s="22"/>
      <c r="JT375" s="22"/>
      <c r="JU375" s="22"/>
      <c r="JV375" s="22"/>
      <c r="JW375" s="22"/>
      <c r="JX375" s="22"/>
      <c r="JY375" s="22"/>
      <c r="JZ375" s="22"/>
      <c r="KA375" s="22"/>
      <c r="KB375" s="22"/>
      <c r="KC375" s="22"/>
      <c r="KD375" s="22"/>
      <c r="KE375" s="22"/>
      <c r="KF375" s="22"/>
      <c r="KG375" s="22"/>
      <c r="KH375" s="22"/>
      <c r="KI375" s="22"/>
      <c r="KJ375" s="22"/>
      <c r="KK375" s="22"/>
      <c r="KL375" s="22"/>
      <c r="KM375" s="22"/>
      <c r="KN375" s="22"/>
      <c r="KO375" s="22"/>
      <c r="KP375" s="22"/>
      <c r="KQ375" s="22"/>
      <c r="KR375" s="22"/>
      <c r="KS375" s="22"/>
      <c r="KT375" s="22"/>
      <c r="KU375" s="22"/>
      <c r="KV375" s="22"/>
      <c r="KW375" s="22"/>
      <c r="KX375" s="22"/>
      <c r="KY375" s="22"/>
      <c r="KZ375" s="22"/>
      <c r="LA375" s="22"/>
      <c r="LB375" s="22"/>
      <c r="LC375" s="22"/>
      <c r="LD375" s="22"/>
      <c r="LE375" s="22"/>
      <c r="LF375" s="22"/>
      <c r="LG375" s="22"/>
      <c r="LH375" s="22"/>
      <c r="LI375" s="22"/>
      <c r="LJ375" s="22"/>
      <c r="LK375" s="22"/>
      <c r="LL375" s="22"/>
      <c r="LM375" s="22"/>
      <c r="LN375" s="22"/>
      <c r="LO375" s="22"/>
      <c r="LP375" s="22"/>
      <c r="LQ375" s="22"/>
      <c r="LR375" s="22"/>
      <c r="LS375" s="22"/>
      <c r="LT375" s="22"/>
      <c r="LU375" s="22"/>
      <c r="LV375" s="22"/>
      <c r="LW375" s="22"/>
      <c r="LX375" s="22"/>
      <c r="LY375" s="22"/>
      <c r="LZ375" s="22"/>
      <c r="MA375" s="22"/>
      <c r="MB375" s="22"/>
      <c r="MC375" s="22"/>
      <c r="MD375" s="22"/>
      <c r="ME375" s="22"/>
      <c r="MF375" s="22"/>
      <c r="MG375" s="22"/>
      <c r="MH375" s="22"/>
      <c r="MI375" s="22"/>
      <c r="MJ375" s="22"/>
      <c r="MK375" s="22"/>
      <c r="ML375" s="22"/>
      <c r="MM375" s="22"/>
      <c r="MN375" s="22"/>
      <c r="MO375" s="22"/>
      <c r="MP375" s="22"/>
      <c r="MQ375" s="22"/>
      <c r="MR375" s="22"/>
      <c r="MS375" s="22"/>
      <c r="MT375" s="22"/>
      <c r="MU375" s="22"/>
      <c r="MV375" s="22"/>
      <c r="MW375" s="22"/>
      <c r="MX375" s="22"/>
      <c r="MY375" s="22"/>
      <c r="MZ375" s="22"/>
      <c r="NA375" s="22"/>
      <c r="NB375" s="22"/>
      <c r="NC375" s="22"/>
      <c r="ND375" s="22"/>
      <c r="NE375" s="22"/>
      <c r="NF375" s="22"/>
      <c r="NG375" s="22"/>
      <c r="NH375" s="22"/>
      <c r="NI375" s="22"/>
      <c r="NJ375" s="22"/>
      <c r="NK375" s="22"/>
      <c r="NL375" s="22"/>
      <c r="NM375" s="22"/>
      <c r="NN375" s="22"/>
      <c r="NO375" s="22"/>
      <c r="NP375" s="22"/>
      <c r="NQ375" s="22"/>
      <c r="NR375" s="22"/>
      <c r="NS375" s="22"/>
      <c r="NT375" s="22"/>
      <c r="NU375" s="22"/>
      <c r="NV375" s="22"/>
      <c r="NW375" s="22"/>
      <c r="NX375" s="22"/>
      <c r="NY375" s="22"/>
      <c r="NZ375" s="22"/>
      <c r="OA375" s="22"/>
      <c r="OB375" s="22"/>
      <c r="OC375" s="22"/>
      <c r="OD375" s="22"/>
      <c r="OE375" s="22"/>
      <c r="OF375" s="22"/>
      <c r="OG375" s="22"/>
      <c r="OH375" s="22"/>
      <c r="OI375" s="22"/>
      <c r="OJ375" s="22"/>
      <c r="OK375" s="22"/>
      <c r="OL375" s="22"/>
      <c r="OM375" s="22"/>
      <c r="ON375" s="22"/>
      <c r="OO375" s="22"/>
      <c r="OP375" s="22"/>
      <c r="OQ375" s="22"/>
      <c r="OR375" s="22"/>
      <c r="OS375" s="22"/>
      <c r="OT375" s="22"/>
      <c r="OU375" s="22"/>
      <c r="OV375" s="22"/>
      <c r="OW375" s="22"/>
      <c r="OX375" s="22"/>
      <c r="OY375" s="22"/>
      <c r="OZ375" s="22"/>
      <c r="PA375" s="22"/>
      <c r="PB375" s="22"/>
      <c r="PC375" s="22"/>
      <c r="PD375" s="22"/>
      <c r="PE375" s="22"/>
      <c r="PF375" s="22"/>
      <c r="PG375" s="22"/>
      <c r="PH375" s="22"/>
      <c r="PI375" s="22"/>
      <c r="PJ375" s="22"/>
      <c r="PK375" s="22"/>
      <c r="PL375" s="22"/>
      <c r="PM375" s="22"/>
      <c r="PN375" s="22"/>
      <c r="PO375" s="22"/>
      <c r="PP375" s="22"/>
      <c r="PQ375" s="22"/>
      <c r="PR375" s="22"/>
      <c r="PS375" s="22"/>
      <c r="PT375" s="22"/>
      <c r="PU375" s="22"/>
      <c r="PV375" s="22"/>
      <c r="PW375" s="22"/>
      <c r="PX375" s="22"/>
      <c r="PY375" s="22"/>
      <c r="PZ375" s="22"/>
      <c r="QA375" s="22"/>
      <c r="QB375" s="22"/>
      <c r="QC375" s="22"/>
      <c r="QD375" s="22"/>
      <c r="QE375" s="22"/>
      <c r="QF375" s="22"/>
      <c r="QG375" s="22"/>
      <c r="QH375" s="22"/>
      <c r="QI375" s="22"/>
      <c r="QJ375" s="22"/>
      <c r="QK375" s="22"/>
      <c r="QL375" s="22"/>
      <c r="QM375" s="22"/>
      <c r="QN375" s="22"/>
      <c r="QO375" s="22"/>
      <c r="QP375" s="22"/>
      <c r="QQ375" s="22"/>
      <c r="QR375" s="22"/>
      <c r="QS375" s="22"/>
      <c r="QT375" s="22"/>
      <c r="QU375" s="22"/>
      <c r="QV375" s="22"/>
      <c r="QW375" s="22"/>
      <c r="QX375" s="22"/>
      <c r="QY375" s="22"/>
      <c r="QZ375" s="22"/>
      <c r="RA375" s="22"/>
      <c r="RB375" s="22"/>
      <c r="RC375" s="22"/>
      <c r="RD375" s="22"/>
      <c r="RE375" s="22"/>
      <c r="RF375" s="22"/>
      <c r="RG375" s="22"/>
      <c r="RH375" s="22"/>
      <c r="RI375" s="22"/>
      <c r="RJ375" s="22"/>
      <c r="RK375" s="22"/>
      <c r="RL375" s="22"/>
      <c r="RM375" s="22"/>
      <c r="RN375" s="22"/>
      <c r="RO375" s="22"/>
      <c r="RP375" s="22"/>
      <c r="RQ375" s="22"/>
      <c r="RR375" s="22"/>
      <c r="RS375" s="22"/>
      <c r="RT375" s="22"/>
      <c r="RU375" s="22"/>
      <c r="RV375" s="22"/>
      <c r="RW375" s="22"/>
      <c r="RX375" s="22"/>
      <c r="RY375" s="22"/>
      <c r="RZ375" s="22"/>
      <c r="SA375" s="22"/>
      <c r="SB375" s="22"/>
      <c r="SC375" s="22"/>
      <c r="SD375" s="22"/>
      <c r="SE375" s="22"/>
      <c r="SF375" s="22"/>
      <c r="SG375" s="22"/>
      <c r="SH375" s="22"/>
      <c r="SI375" s="22"/>
      <c r="SJ375" s="22"/>
      <c r="SK375" s="22"/>
      <c r="SL375" s="22"/>
      <c r="SM375" s="22"/>
      <c r="SN375" s="22"/>
      <c r="SO375" s="22"/>
      <c r="SP375" s="22"/>
      <c r="SQ375" s="22"/>
      <c r="SR375" s="22"/>
      <c r="SS375" s="22"/>
      <c r="ST375" s="22"/>
      <c r="SU375" s="22"/>
      <c r="SV375" s="22"/>
      <c r="SW375" s="22"/>
      <c r="SX375" s="22"/>
      <c r="SY375" s="22"/>
      <c r="SZ375" s="22"/>
      <c r="TA375" s="22"/>
      <c r="TB375" s="22"/>
      <c r="TC375" s="22"/>
      <c r="TD375" s="22"/>
      <c r="TE375" s="22"/>
      <c r="TF375" s="22"/>
      <c r="TG375" s="22"/>
      <c r="TH375" s="22"/>
      <c r="TI375" s="22"/>
      <c r="TJ375" s="22"/>
      <c r="TK375" s="22"/>
      <c r="TL375" s="22"/>
      <c r="TM375" s="22"/>
      <c r="TN375" s="22"/>
      <c r="TO375" s="22"/>
      <c r="TP375" s="22"/>
      <c r="TQ375" s="22"/>
      <c r="TR375" s="22"/>
      <c r="TS375" s="22"/>
      <c r="TT375" s="22"/>
      <c r="TU375" s="22"/>
      <c r="TV375" s="22"/>
      <c r="TW375" s="22"/>
      <c r="TX375" s="22"/>
      <c r="TY375" s="22"/>
      <c r="TZ375" s="22"/>
      <c r="UA375" s="22"/>
      <c r="UB375" s="22"/>
      <c r="UC375" s="22"/>
      <c r="UD375" s="22"/>
      <c r="UE375" s="22"/>
      <c r="UF375" s="22"/>
      <c r="UG375" s="22"/>
      <c r="UH375" s="22"/>
      <c r="UI375" s="22"/>
      <c r="UJ375" s="22"/>
      <c r="UK375" s="22"/>
      <c r="UL375" s="22"/>
      <c r="UM375" s="22"/>
      <c r="UN375" s="22"/>
      <c r="UO375" s="22"/>
      <c r="UP375" s="22"/>
      <c r="UQ375" s="22"/>
      <c r="UR375" s="22"/>
      <c r="US375" s="22"/>
      <c r="UT375" s="22"/>
      <c r="UU375" s="22"/>
      <c r="UV375" s="22"/>
      <c r="UW375" s="22"/>
      <c r="UX375" s="22"/>
      <c r="UY375" s="22"/>
      <c r="UZ375" s="22"/>
      <c r="VA375" s="22"/>
      <c r="VB375" s="22"/>
      <c r="VC375" s="22"/>
      <c r="VD375" s="22"/>
      <c r="VE375" s="22"/>
      <c r="VF375" s="22"/>
      <c r="VG375" s="22"/>
      <c r="VH375" s="22"/>
      <c r="VI375" s="22"/>
      <c r="VJ375" s="22"/>
      <c r="VK375" s="22"/>
      <c r="VL375" s="22"/>
      <c r="VM375" s="22"/>
      <c r="VN375" s="22"/>
      <c r="VO375" s="22"/>
      <c r="VP375" s="22"/>
      <c r="VQ375" s="22"/>
      <c r="VR375" s="22"/>
      <c r="VS375" s="22"/>
      <c r="VT375" s="22"/>
      <c r="VU375" s="22"/>
      <c r="VV375" s="22"/>
      <c r="VW375" s="22"/>
      <c r="VX375" s="22"/>
      <c r="VY375" s="22"/>
      <c r="VZ375" s="22"/>
      <c r="WA375" s="22"/>
      <c r="WB375" s="22"/>
      <c r="WC375" s="22"/>
      <c r="WD375" s="22"/>
      <c r="WE375" s="22"/>
      <c r="WF375" s="22"/>
      <c r="WG375" s="22"/>
      <c r="WH375" s="22"/>
      <c r="WI375" s="22"/>
      <c r="WJ375" s="22"/>
      <c r="WK375" s="22"/>
      <c r="WL375" s="22"/>
      <c r="WM375" s="22"/>
      <c r="WN375" s="22"/>
      <c r="WO375" s="22"/>
      <c r="WP375" s="22"/>
      <c r="WQ375" s="22"/>
      <c r="WR375" s="22"/>
      <c r="WS375" s="22"/>
      <c r="WT375" s="22"/>
      <c r="WU375" s="22"/>
      <c r="WV375" s="22"/>
      <c r="WW375" s="22"/>
      <c r="WX375" s="22"/>
      <c r="WY375" s="22"/>
      <c r="WZ375" s="22"/>
      <c r="XA375" s="22"/>
      <c r="XB375" s="22"/>
      <c r="XC375" s="22"/>
      <c r="XD375" s="22"/>
      <c r="XE375" s="22"/>
      <c r="XF375" s="22"/>
      <c r="XG375" s="22"/>
      <c r="XH375" s="22"/>
      <c r="XI375" s="22"/>
      <c r="XJ375" s="22"/>
      <c r="XK375" s="22"/>
      <c r="XL375" s="22"/>
      <c r="XM375" s="22"/>
      <c r="XN375" s="22"/>
      <c r="XO375" s="22"/>
      <c r="XP375" s="22"/>
      <c r="XQ375" s="22"/>
      <c r="XR375" s="22"/>
      <c r="XS375" s="22"/>
      <c r="XT375" s="22"/>
      <c r="XU375" s="22"/>
      <c r="XV375" s="22"/>
      <c r="XW375" s="22"/>
      <c r="XX375" s="22"/>
      <c r="XY375" s="22"/>
      <c r="XZ375" s="22"/>
      <c r="YA375" s="22"/>
      <c r="YB375" s="22"/>
      <c r="YC375" s="22"/>
      <c r="YD375" s="22"/>
      <c r="YE375" s="22"/>
      <c r="YF375" s="22"/>
      <c r="YG375" s="22"/>
      <c r="YH375" s="22"/>
      <c r="YI375" s="22"/>
      <c r="YJ375" s="22"/>
      <c r="YK375" s="22"/>
      <c r="YL375" s="22"/>
      <c r="YM375" s="22"/>
      <c r="YN375" s="22"/>
      <c r="YO375" s="22"/>
      <c r="YP375" s="22"/>
      <c r="YQ375" s="22"/>
      <c r="YR375" s="22"/>
      <c r="YS375" s="22"/>
      <c r="YT375" s="22"/>
      <c r="YU375" s="22"/>
      <c r="YV375" s="22"/>
      <c r="YW375" s="22"/>
      <c r="YX375" s="22"/>
      <c r="YY375" s="22"/>
      <c r="YZ375" s="22"/>
      <c r="ZA375" s="22"/>
      <c r="ZB375" s="22"/>
      <c r="ZC375" s="22"/>
      <c r="ZD375" s="22"/>
      <c r="ZE375" s="22"/>
      <c r="ZF375" s="22"/>
      <c r="ZG375" s="22"/>
      <c r="ZH375" s="22"/>
      <c r="ZI375" s="22"/>
      <c r="ZJ375" s="22"/>
      <c r="ZK375" s="22"/>
      <c r="ZL375" s="22"/>
      <c r="ZM375" s="22"/>
      <c r="ZN375" s="22"/>
      <c r="ZO375" s="22"/>
      <c r="ZP375" s="22"/>
      <c r="ZQ375" s="22"/>
      <c r="ZR375" s="22"/>
      <c r="ZS375" s="22"/>
      <c r="ZT375" s="22"/>
      <c r="ZU375" s="22"/>
      <c r="ZV375" s="22"/>
      <c r="ZW375" s="22"/>
      <c r="ZX375" s="22"/>
      <c r="ZY375" s="22"/>
      <c r="ZZ375" s="22"/>
      <c r="AAA375" s="22"/>
      <c r="AAB375" s="22"/>
      <c r="AAC375" s="22"/>
      <c r="AAD375" s="22"/>
      <c r="AAE375" s="22"/>
      <c r="AAF375" s="22"/>
      <c r="AAG375" s="22"/>
      <c r="AAH375" s="22"/>
      <c r="AAI375" s="22"/>
      <c r="AAJ375" s="22"/>
      <c r="AAK375" s="22"/>
      <c r="AAL375" s="22"/>
      <c r="AAM375" s="22"/>
      <c r="AAN375" s="22"/>
      <c r="AAO375" s="22"/>
      <c r="AAP375" s="22"/>
      <c r="AAQ375" s="22"/>
      <c r="AAR375" s="22"/>
      <c r="AAS375" s="22"/>
      <c r="AAT375" s="22"/>
      <c r="AAU375" s="22"/>
      <c r="AAV375" s="22"/>
      <c r="AAW375" s="22"/>
      <c r="AAX375" s="22"/>
      <c r="AAY375" s="22"/>
      <c r="AAZ375" s="22"/>
      <c r="ABA375" s="22"/>
      <c r="ABB375" s="22"/>
      <c r="ABC375" s="22"/>
      <c r="ABD375" s="22"/>
      <c r="ABE375" s="22"/>
      <c r="ABF375" s="22"/>
      <c r="ABG375" s="22"/>
      <c r="ABH375" s="22"/>
      <c r="ABI375" s="22"/>
      <c r="ABJ375" s="22"/>
      <c r="ABK375" s="22"/>
      <c r="ABL375" s="22"/>
      <c r="ABM375" s="22"/>
      <c r="ABN375" s="22"/>
      <c r="ABO375" s="22"/>
      <c r="ABP375" s="22"/>
      <c r="ABQ375" s="22"/>
      <c r="ABR375" s="22"/>
      <c r="ABS375" s="22"/>
      <c r="ABT375" s="22"/>
      <c r="ABU375" s="22"/>
      <c r="ABV375" s="22"/>
      <c r="ABW375" s="22"/>
      <c r="ABX375" s="22"/>
      <c r="ABY375" s="22"/>
      <c r="ABZ375" s="22"/>
      <c r="ACA375" s="22"/>
      <c r="ACB375" s="22"/>
      <c r="ACC375" s="22"/>
      <c r="ACD375" s="22"/>
      <c r="ACE375" s="22"/>
      <c r="ACF375" s="22"/>
      <c r="ACG375" s="22"/>
      <c r="ACH375" s="22"/>
      <c r="ACI375" s="22"/>
      <c r="ACJ375" s="22"/>
      <c r="ACK375" s="22"/>
      <c r="ACL375" s="22"/>
      <c r="ACM375" s="22"/>
      <c r="ACN375" s="22"/>
      <c r="ACO375" s="22"/>
      <c r="ACP375" s="22"/>
      <c r="ACQ375" s="22"/>
      <c r="ACR375" s="22"/>
      <c r="ACS375" s="22"/>
      <c r="ACT375" s="22"/>
      <c r="ACU375" s="22"/>
      <c r="ACV375" s="22"/>
      <c r="ACW375" s="22"/>
      <c r="ACX375" s="22"/>
      <c r="ACY375" s="22"/>
      <c r="ACZ375" s="22"/>
      <c r="ADA375" s="22"/>
      <c r="ADB375" s="22"/>
      <c r="ADC375" s="22"/>
      <c r="ADD375" s="22"/>
      <c r="ADE375" s="22"/>
      <c r="ADF375" s="22"/>
      <c r="ADG375" s="22"/>
      <c r="ADH375" s="22"/>
      <c r="ADI375" s="22"/>
      <c r="ADJ375" s="22"/>
      <c r="ADK375" s="22"/>
      <c r="ADL375" s="22"/>
      <c r="ADM375" s="22"/>
      <c r="ADN375" s="22"/>
      <c r="ADO375" s="22"/>
      <c r="ADP375" s="22"/>
      <c r="ADQ375" s="22"/>
      <c r="ADR375" s="22"/>
      <c r="ADS375" s="22"/>
      <c r="ADT375" s="22"/>
      <c r="ADU375" s="22"/>
      <c r="ADV375" s="22"/>
      <c r="ADW375" s="22"/>
      <c r="ADX375" s="22"/>
      <c r="ADY375" s="22"/>
      <c r="ADZ375" s="22"/>
      <c r="AEA375" s="22"/>
      <c r="AEB375" s="22"/>
      <c r="AEC375" s="22"/>
      <c r="AED375" s="22"/>
      <c r="AEE375" s="22"/>
      <c r="AEF375" s="22"/>
      <c r="AEG375" s="22"/>
      <c r="AEH375" s="22"/>
      <c r="AEI375" s="22"/>
      <c r="AEJ375" s="22"/>
      <c r="AEK375" s="22"/>
      <c r="AEL375" s="22"/>
      <c r="AEM375" s="22"/>
      <c r="AEN375" s="22"/>
      <c r="AEO375" s="22"/>
      <c r="AEP375" s="22"/>
      <c r="AEQ375" s="22"/>
      <c r="AER375" s="22"/>
      <c r="AES375" s="22"/>
      <c r="AET375" s="22"/>
      <c r="AEU375" s="22"/>
      <c r="AEV375" s="22"/>
      <c r="AEW375" s="22"/>
      <c r="AEX375" s="22"/>
      <c r="AEY375" s="22"/>
      <c r="AEZ375" s="22"/>
      <c r="AFA375" s="22"/>
      <c r="AFB375" s="22"/>
      <c r="AFC375" s="22"/>
      <c r="AFD375" s="22"/>
      <c r="AFE375" s="22"/>
      <c r="AFF375" s="22"/>
      <c r="AFG375" s="22"/>
      <c r="AFH375" s="22"/>
      <c r="AFI375" s="22"/>
      <c r="AFJ375" s="22"/>
      <c r="AFK375" s="22"/>
      <c r="AFL375" s="22"/>
      <c r="AFM375" s="22"/>
      <c r="AFN375" s="22"/>
      <c r="AFO375" s="22"/>
      <c r="AFP375" s="22"/>
      <c r="AFQ375" s="22"/>
      <c r="AFR375" s="22"/>
      <c r="AFS375" s="22"/>
      <c r="AFT375" s="22"/>
      <c r="AFU375" s="22"/>
      <c r="AFV375" s="22"/>
      <c r="AFW375" s="22"/>
      <c r="AFX375" s="22"/>
      <c r="AFY375" s="22"/>
      <c r="AFZ375" s="22"/>
      <c r="AGA375" s="22"/>
      <c r="AGB375" s="22"/>
      <c r="AGC375" s="22"/>
      <c r="AGD375" s="22"/>
      <c r="AGE375" s="22"/>
      <c r="AGF375" s="22"/>
      <c r="AGG375" s="22"/>
      <c r="AGH375" s="22"/>
      <c r="AGI375" s="22"/>
      <c r="AGJ375" s="22"/>
      <c r="AGK375" s="22"/>
      <c r="AGL375" s="22"/>
      <c r="AGM375" s="22"/>
      <c r="AGN375" s="22"/>
      <c r="AGO375" s="22"/>
      <c r="AGP375" s="22"/>
      <c r="AGQ375" s="22"/>
      <c r="AGR375" s="22"/>
      <c r="AGS375" s="22"/>
      <c r="AGT375" s="22"/>
      <c r="AGU375" s="22"/>
      <c r="AGV375" s="22"/>
      <c r="AGW375" s="22"/>
      <c r="AGX375" s="22"/>
      <c r="AGY375" s="22"/>
      <c r="AGZ375" s="22"/>
      <c r="AHA375" s="22"/>
      <c r="AHB375" s="22"/>
      <c r="AHC375" s="22"/>
      <c r="AHD375" s="22"/>
      <c r="AHE375" s="22"/>
      <c r="AHF375" s="22"/>
      <c r="AHG375" s="22"/>
      <c r="AHH375" s="22"/>
      <c r="AHI375" s="22"/>
      <c r="AHJ375" s="22"/>
      <c r="AHK375" s="22"/>
      <c r="AHL375" s="22"/>
      <c r="AHM375" s="22"/>
      <c r="AHN375" s="22"/>
      <c r="AHO375" s="22"/>
      <c r="AHP375" s="22"/>
      <c r="AHQ375" s="22"/>
      <c r="AHR375" s="22"/>
      <c r="AHS375" s="22"/>
      <c r="AHT375" s="22"/>
      <c r="AHU375" s="22"/>
      <c r="AHV375" s="22"/>
      <c r="AHW375" s="22"/>
      <c r="AHX375" s="22"/>
      <c r="AHY375" s="22"/>
      <c r="AHZ375" s="22"/>
      <c r="AIA375" s="22"/>
      <c r="AIB375" s="22"/>
      <c r="AIC375" s="22"/>
      <c r="AID375" s="22"/>
      <c r="AIE375" s="22"/>
      <c r="AIF375" s="22"/>
      <c r="AIG375" s="22"/>
      <c r="AIH375" s="22"/>
      <c r="AII375" s="22"/>
      <c r="AIJ375" s="22"/>
      <c r="AIK375" s="22"/>
      <c r="AIL375" s="22"/>
      <c r="AIM375" s="22"/>
      <c r="AIN375" s="22"/>
      <c r="AIO375" s="22"/>
      <c r="AIP375" s="22"/>
      <c r="AIQ375" s="22"/>
      <c r="AIR375" s="22"/>
      <c r="AIS375" s="22"/>
      <c r="AIT375" s="22"/>
      <c r="AIU375" s="22"/>
      <c r="AIV375" s="22"/>
      <c r="AIW375" s="22"/>
      <c r="AIX375" s="22"/>
      <c r="AIY375" s="22"/>
      <c r="AIZ375" s="22"/>
      <c r="AJA375" s="22"/>
      <c r="AJB375" s="22"/>
      <c r="AJC375" s="22"/>
      <c r="AJD375" s="22"/>
      <c r="AJE375" s="22"/>
      <c r="AJF375" s="22"/>
      <c r="AJG375" s="22"/>
      <c r="AJH375" s="22"/>
      <c r="AJI375" s="22"/>
      <c r="AJJ375" s="22"/>
      <c r="AJK375" s="22"/>
      <c r="AJL375" s="22"/>
      <c r="AJM375" s="22"/>
      <c r="AJN375" s="22"/>
      <c r="AJO375" s="22"/>
      <c r="AJP375" s="22"/>
      <c r="AJQ375" s="22"/>
      <c r="AJR375" s="22"/>
      <c r="AJS375" s="22"/>
      <c r="AJT375" s="22"/>
      <c r="AJU375" s="22"/>
      <c r="AJV375" s="22"/>
      <c r="AJW375" s="22"/>
      <c r="AJX375" s="22"/>
      <c r="AJY375" s="22"/>
      <c r="AJZ375" s="22"/>
      <c r="AKA375" s="22"/>
      <c r="AKB375" s="22"/>
      <c r="AKC375" s="22"/>
      <c r="AKD375" s="22"/>
      <c r="AKE375" s="22"/>
      <c r="AKF375" s="22"/>
      <c r="AKG375" s="22"/>
      <c r="AKH375" s="22"/>
      <c r="AKI375" s="22"/>
      <c r="AKJ375" s="22"/>
      <c r="AKK375" s="22"/>
      <c r="AKL375" s="22"/>
      <c r="AKM375" s="22"/>
      <c r="AKN375" s="22"/>
      <c r="AKO375" s="22"/>
      <c r="AKP375" s="22"/>
      <c r="AKQ375" s="22"/>
      <c r="AKR375" s="22"/>
      <c r="AKS375" s="22"/>
      <c r="AKT375" s="22"/>
      <c r="AKU375" s="22"/>
      <c r="AKV375" s="22"/>
      <c r="AKW375" s="22"/>
      <c r="AKX375" s="22"/>
      <c r="AKY375" s="22"/>
      <c r="AKZ375" s="22"/>
      <c r="ALA375" s="22"/>
      <c r="ALB375" s="22"/>
      <c r="ALC375" s="22"/>
      <c r="ALD375" s="22"/>
      <c r="ALE375" s="22"/>
      <c r="ALF375" s="22"/>
      <c r="ALG375" s="22"/>
      <c r="ALH375" s="22"/>
      <c r="ALI375" s="22"/>
      <c r="ALJ375" s="22"/>
      <c r="ALK375" s="22"/>
      <c r="ALL375" s="22"/>
      <c r="ALM375" s="22"/>
      <c r="ALN375" s="22"/>
      <c r="ALO375" s="22"/>
      <c r="ALP375" s="22"/>
      <c r="ALQ375" s="22"/>
      <c r="ALR375" s="22"/>
      <c r="ALS375" s="22"/>
      <c r="ALT375" s="22"/>
      <c r="ALU375" s="22"/>
      <c r="ALV375" s="22"/>
      <c r="ALW375" s="22"/>
      <c r="ALX375" s="22"/>
      <c r="ALY375" s="22"/>
      <c r="ALZ375" s="22"/>
      <c r="AMA375" s="22"/>
      <c r="AMB375" s="22"/>
      <c r="AMC375" s="22"/>
      <c r="AMD375" s="22"/>
      <c r="AME375" s="22"/>
      <c r="AMF375" s="22"/>
      <c r="AMG375" s="22"/>
      <c r="AMH375" s="22"/>
      <c r="AMI375" s="22"/>
      <c r="AMJ375" s="22"/>
      <c r="AMK375" s="22"/>
      <c r="AML375" s="22"/>
      <c r="AMM375" s="22"/>
      <c r="AMN375" s="22"/>
      <c r="AMO375" s="22"/>
      <c r="AMP375" s="22"/>
      <c r="AMQ375" s="22"/>
      <c r="AMR375" s="22"/>
      <c r="AMS375" s="22"/>
      <c r="AMT375" s="22"/>
      <c r="AMU375" s="22"/>
      <c r="AMV375" s="22"/>
      <c r="AMW375" s="22"/>
      <c r="AMX375" s="22"/>
      <c r="AMY375" s="22"/>
      <c r="AMZ375" s="22"/>
      <c r="ANA375" s="22"/>
      <c r="ANB375" s="22"/>
      <c r="ANC375" s="22"/>
      <c r="AND375" s="22"/>
      <c r="ANE375" s="22"/>
      <c r="ANF375" s="22"/>
      <c r="ANG375" s="22"/>
      <c r="ANH375" s="22"/>
      <c r="ANI375" s="22"/>
      <c r="ANJ375" s="22"/>
      <c r="ANK375" s="22"/>
      <c r="ANL375" s="22"/>
      <c r="ANM375" s="22"/>
      <c r="ANN375" s="22"/>
      <c r="ANO375" s="22"/>
      <c r="ANP375" s="22"/>
      <c r="ANQ375" s="22"/>
      <c r="ANR375" s="22"/>
      <c r="ANS375" s="22"/>
      <c r="ANT375" s="22"/>
      <c r="ANU375" s="22"/>
      <c r="ANV375" s="22"/>
      <c r="ANW375" s="22"/>
      <c r="ANX375" s="22"/>
      <c r="ANY375" s="22"/>
      <c r="ANZ375" s="22"/>
      <c r="AOA375" s="22"/>
      <c r="AOB375" s="22"/>
      <c r="AOC375" s="22"/>
      <c r="AOD375" s="22"/>
      <c r="AOE375" s="22"/>
      <c r="AOF375" s="22"/>
      <c r="AOG375" s="22"/>
      <c r="AOH375" s="22"/>
      <c r="AOI375" s="22"/>
      <c r="AOJ375" s="22"/>
      <c r="AOK375" s="22"/>
      <c r="AOL375" s="22"/>
      <c r="AOM375" s="22"/>
      <c r="AON375" s="22"/>
      <c r="AOO375" s="22"/>
      <c r="AOP375" s="22"/>
      <c r="AOQ375" s="22"/>
      <c r="AOR375" s="22"/>
      <c r="AOS375" s="22"/>
      <c r="AOT375" s="22"/>
      <c r="AOU375" s="22"/>
      <c r="AOV375" s="22"/>
      <c r="AOW375" s="22"/>
      <c r="AOX375" s="22"/>
      <c r="AOY375" s="22"/>
      <c r="AOZ375" s="22"/>
      <c r="APA375" s="22"/>
      <c r="APB375" s="22"/>
      <c r="APC375" s="22"/>
      <c r="APD375" s="22"/>
      <c r="APE375" s="22"/>
      <c r="APF375" s="22"/>
      <c r="APG375" s="22"/>
      <c r="APH375" s="22"/>
      <c r="API375" s="22"/>
      <c r="APJ375" s="22"/>
      <c r="APK375" s="22"/>
      <c r="APL375" s="22"/>
      <c r="APM375" s="22"/>
      <c r="APN375" s="22"/>
      <c r="APO375" s="22"/>
      <c r="APP375" s="22"/>
      <c r="APQ375" s="22"/>
      <c r="APR375" s="22"/>
      <c r="APS375" s="22"/>
      <c r="APT375" s="22"/>
      <c r="APU375" s="22"/>
      <c r="APV375" s="22"/>
      <c r="APW375" s="22"/>
      <c r="APX375" s="22"/>
      <c r="APY375" s="22"/>
      <c r="APZ375" s="22"/>
      <c r="AQA375" s="22"/>
      <c r="AQB375" s="22"/>
      <c r="AQC375" s="22"/>
      <c r="AQD375" s="22"/>
      <c r="AQE375" s="22"/>
      <c r="AQF375" s="22"/>
      <c r="AQG375" s="22"/>
      <c r="AQH375" s="22"/>
      <c r="AQI375" s="22"/>
      <c r="AQJ375" s="22"/>
      <c r="AQK375" s="22"/>
      <c r="AQL375" s="22"/>
      <c r="AQM375" s="22"/>
      <c r="AQN375" s="22"/>
      <c r="AQO375" s="22"/>
      <c r="AQP375" s="22"/>
      <c r="AQQ375" s="22"/>
      <c r="AQR375" s="22"/>
      <c r="AQS375" s="22"/>
      <c r="AQT375" s="22"/>
      <c r="AQU375" s="22"/>
      <c r="AQV375" s="22"/>
      <c r="AQW375" s="22"/>
      <c r="AQX375" s="22"/>
      <c r="AQY375" s="22"/>
      <c r="AQZ375" s="22"/>
      <c r="ARA375" s="22"/>
      <c r="ARB375" s="22"/>
      <c r="ARC375" s="22"/>
      <c r="ARD375" s="22"/>
      <c r="ARE375" s="22"/>
      <c r="ARF375" s="22"/>
      <c r="ARG375" s="22"/>
      <c r="ARH375" s="22"/>
      <c r="ARI375" s="22"/>
      <c r="ARJ375" s="22"/>
      <c r="ARK375" s="22"/>
      <c r="ARL375" s="22"/>
      <c r="ARM375" s="22"/>
      <c r="ARN375" s="22"/>
      <c r="ARO375" s="22"/>
      <c r="ARP375" s="22"/>
      <c r="ARQ375" s="22"/>
      <c r="ARR375" s="22"/>
      <c r="ARS375" s="22"/>
      <c r="ART375" s="22"/>
      <c r="ARU375" s="22"/>
      <c r="ARV375" s="22"/>
      <c r="ARW375" s="22"/>
      <c r="ARX375" s="22"/>
      <c r="ARY375" s="22"/>
      <c r="ARZ375" s="22"/>
      <c r="ASA375" s="22"/>
      <c r="ASB375" s="22"/>
      <c r="ASC375" s="22"/>
      <c r="ASD375" s="22"/>
      <c r="ASE375" s="22"/>
      <c r="ASF375" s="22"/>
      <c r="ASG375" s="22"/>
      <c r="ASH375" s="22"/>
      <c r="ASI375" s="22"/>
      <c r="ASJ375" s="22"/>
      <c r="ASK375" s="22"/>
      <c r="ASL375" s="22"/>
      <c r="ASM375" s="22"/>
      <c r="ASN375" s="22"/>
      <c r="ASO375" s="22"/>
      <c r="ASP375" s="22"/>
      <c r="ASQ375" s="22"/>
      <c r="ASR375" s="22"/>
      <c r="ASS375" s="22"/>
      <c r="AST375" s="22"/>
      <c r="ASU375" s="22"/>
      <c r="ASV375" s="22"/>
      <c r="ASW375" s="22"/>
      <c r="ASX375" s="22"/>
      <c r="ASY375" s="22"/>
      <c r="ASZ375" s="22"/>
      <c r="ATA375" s="22"/>
      <c r="ATB375" s="22"/>
      <c r="ATC375" s="22"/>
      <c r="ATD375" s="22"/>
      <c r="ATE375" s="22"/>
      <c r="ATF375" s="22"/>
      <c r="ATG375" s="22"/>
      <c r="ATH375" s="22"/>
      <c r="ATI375" s="22"/>
      <c r="ATJ375" s="22"/>
      <c r="ATK375" s="22"/>
      <c r="ATL375" s="22"/>
      <c r="ATM375" s="22"/>
      <c r="ATN375" s="22"/>
      <c r="ATO375" s="22"/>
      <c r="ATP375" s="22"/>
      <c r="ATQ375" s="22"/>
      <c r="ATR375" s="22"/>
      <c r="ATS375" s="22"/>
      <c r="ATT375" s="22"/>
      <c r="ATU375" s="22"/>
      <c r="ATV375" s="22"/>
      <c r="ATW375" s="22"/>
      <c r="ATX375" s="22"/>
      <c r="ATY375" s="22"/>
      <c r="ATZ375" s="22"/>
      <c r="AUA375" s="22"/>
      <c r="AUB375" s="22"/>
      <c r="AUC375" s="22"/>
      <c r="AUD375" s="22"/>
      <c r="AUE375" s="22"/>
      <c r="AUF375" s="22"/>
      <c r="AUG375" s="22"/>
      <c r="AUH375" s="22"/>
      <c r="AUI375" s="22"/>
      <c r="AUJ375" s="22"/>
      <c r="AUK375" s="22"/>
      <c r="AUL375" s="22"/>
      <c r="AUM375" s="22"/>
      <c r="AUN375" s="22"/>
      <c r="AUO375" s="22"/>
      <c r="AUP375" s="22"/>
      <c r="AUQ375" s="22"/>
      <c r="AUR375" s="22"/>
      <c r="AUS375" s="22"/>
      <c r="AUT375" s="22"/>
      <c r="AUU375" s="22"/>
      <c r="AUV375" s="22"/>
      <c r="AUW375" s="22"/>
      <c r="AUX375" s="22"/>
      <c r="AUY375" s="22"/>
      <c r="AUZ375" s="22"/>
      <c r="AVA375" s="22"/>
      <c r="AVB375" s="22"/>
      <c r="AVC375" s="22"/>
      <c r="AVD375" s="22"/>
      <c r="AVE375" s="22"/>
      <c r="AVF375" s="22"/>
      <c r="AVG375" s="22"/>
      <c r="AVH375" s="22"/>
      <c r="AVI375" s="22"/>
      <c r="AVJ375" s="22"/>
      <c r="AVK375" s="22"/>
      <c r="AVL375" s="22"/>
      <c r="AVM375" s="22"/>
      <c r="AVN375" s="22"/>
      <c r="AVO375" s="22"/>
      <c r="AVP375" s="22"/>
      <c r="AVQ375" s="22"/>
      <c r="AVR375" s="22"/>
      <c r="AVS375" s="22"/>
      <c r="AVT375" s="22"/>
      <c r="AVU375" s="22"/>
      <c r="AVV375" s="22"/>
      <c r="AVW375" s="22"/>
      <c r="AVX375" s="22"/>
      <c r="AVY375" s="22"/>
      <c r="AVZ375" s="22"/>
      <c r="AWA375" s="22"/>
      <c r="AWB375" s="22"/>
      <c r="AWC375" s="22"/>
      <c r="AWD375" s="22"/>
      <c r="AWE375" s="22"/>
      <c r="AWF375" s="22"/>
      <c r="AWG375" s="22"/>
      <c r="AWH375" s="22"/>
      <c r="AWI375" s="22"/>
      <c r="AWJ375" s="22"/>
      <c r="AWK375" s="22"/>
      <c r="AWL375" s="22"/>
      <c r="AWM375" s="22"/>
      <c r="AWN375" s="22"/>
      <c r="AWO375" s="22"/>
      <c r="AWP375" s="22"/>
      <c r="AWQ375" s="22"/>
      <c r="AWR375" s="22"/>
      <c r="AWS375" s="22"/>
      <c r="AWT375" s="22"/>
      <c r="AWU375" s="22"/>
      <c r="AWV375" s="22"/>
      <c r="AWW375" s="22"/>
      <c r="AWX375" s="22"/>
      <c r="AWY375" s="22"/>
      <c r="AWZ375" s="22"/>
      <c r="AXA375" s="22"/>
      <c r="AXB375" s="22"/>
      <c r="AXC375" s="22"/>
      <c r="AXD375" s="22"/>
      <c r="AXE375" s="22"/>
      <c r="AXF375" s="22"/>
      <c r="AXG375" s="22"/>
      <c r="AXH375" s="22"/>
      <c r="AXI375" s="22"/>
      <c r="AXJ375" s="22"/>
      <c r="AXK375" s="22"/>
      <c r="AXL375" s="22"/>
      <c r="AXM375" s="22"/>
      <c r="AXN375" s="22"/>
      <c r="AXO375" s="22"/>
      <c r="AXP375" s="22"/>
      <c r="AXQ375" s="22"/>
      <c r="AXR375" s="22"/>
      <c r="AXS375" s="22"/>
      <c r="AXT375" s="22"/>
      <c r="AXU375" s="22"/>
      <c r="AXV375" s="22"/>
      <c r="AXW375" s="22"/>
      <c r="AXX375" s="22"/>
      <c r="AXY375" s="22"/>
      <c r="AXZ375" s="22"/>
      <c r="AYA375" s="22"/>
      <c r="AYB375" s="22"/>
      <c r="AYC375" s="22"/>
      <c r="AYD375" s="22"/>
      <c r="AYE375" s="22"/>
      <c r="AYF375" s="22"/>
      <c r="AYG375" s="22"/>
      <c r="AYH375" s="22"/>
      <c r="AYI375" s="22"/>
      <c r="AYJ375" s="22"/>
      <c r="AYK375" s="22"/>
      <c r="AYL375" s="22"/>
      <c r="AYM375" s="22"/>
      <c r="AYN375" s="22"/>
      <c r="AYO375" s="22"/>
      <c r="AYP375" s="22"/>
      <c r="AYQ375" s="22"/>
      <c r="AYR375" s="22"/>
      <c r="AYS375" s="22"/>
      <c r="AYT375" s="22"/>
      <c r="AYU375" s="22"/>
      <c r="AYV375" s="22"/>
      <c r="AYW375" s="22"/>
      <c r="AYX375" s="22"/>
      <c r="AYY375" s="22"/>
      <c r="AYZ375" s="22"/>
      <c r="AZA375" s="22"/>
      <c r="AZB375" s="22"/>
      <c r="AZC375" s="22"/>
      <c r="AZD375" s="22"/>
      <c r="AZE375" s="22"/>
      <c r="AZF375" s="22"/>
      <c r="AZG375" s="22"/>
      <c r="AZH375" s="22"/>
      <c r="AZI375" s="22"/>
      <c r="AZJ375" s="22"/>
      <c r="AZK375" s="22"/>
      <c r="AZL375" s="22"/>
      <c r="AZM375" s="22"/>
      <c r="AZN375" s="22"/>
      <c r="AZO375" s="22"/>
      <c r="AZP375" s="22"/>
      <c r="AZQ375" s="22"/>
      <c r="AZR375" s="22"/>
      <c r="AZS375" s="22"/>
      <c r="AZT375" s="22"/>
      <c r="AZU375" s="22"/>
      <c r="AZV375" s="22"/>
      <c r="AZW375" s="22"/>
      <c r="AZX375" s="22"/>
      <c r="AZY375" s="22"/>
      <c r="AZZ375" s="22"/>
      <c r="BAA375" s="22"/>
      <c r="BAB375" s="22"/>
      <c r="BAC375" s="22"/>
      <c r="BAD375" s="22"/>
      <c r="BAE375" s="22"/>
      <c r="BAF375" s="22"/>
      <c r="BAG375" s="22"/>
      <c r="BAH375" s="22"/>
      <c r="BAI375" s="22"/>
      <c r="BAJ375" s="22"/>
      <c r="BAK375" s="22"/>
      <c r="BAL375" s="22"/>
      <c r="BAM375" s="22"/>
      <c r="BAN375" s="22"/>
      <c r="BAO375" s="22"/>
      <c r="BAP375" s="22"/>
    </row>
    <row r="376" spans="1:1394" customFormat="1" ht="15" customHeight="1" x14ac:dyDescent="0.25">
      <c r="A376" s="5" t="s">
        <v>334</v>
      </c>
      <c r="B376" s="4" t="s">
        <v>11</v>
      </c>
      <c r="C376" s="5" t="s">
        <v>12</v>
      </c>
      <c r="D376" s="6" t="s">
        <v>335</v>
      </c>
      <c r="E376" s="3" t="s">
        <v>331</v>
      </c>
      <c r="F376" s="3" t="s">
        <v>318</v>
      </c>
      <c r="G376" s="3" t="s">
        <v>16</v>
      </c>
      <c r="H376" s="3" t="s">
        <v>336</v>
      </c>
      <c r="I376" s="4" t="s">
        <v>333</v>
      </c>
      <c r="J376" s="58">
        <v>48091</v>
      </c>
      <c r="K376" s="42"/>
      <c r="L376" s="42"/>
      <c r="M376" s="42"/>
      <c r="N376" s="43"/>
      <c r="O376" s="44"/>
      <c r="P376" s="77"/>
      <c r="Q376" s="77"/>
      <c r="R376" s="37"/>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c r="DA376" s="22"/>
      <c r="DB376" s="22"/>
      <c r="DC376" s="22"/>
      <c r="DD376" s="22"/>
      <c r="DE376" s="22"/>
      <c r="DF376" s="22"/>
      <c r="DG376" s="22"/>
      <c r="DH376" s="22"/>
      <c r="DI376" s="22"/>
      <c r="DJ376" s="22"/>
      <c r="DK376" s="22"/>
      <c r="DL376" s="22"/>
      <c r="DM376" s="22"/>
      <c r="DN376" s="22"/>
      <c r="DO376" s="22"/>
      <c r="DP376" s="22"/>
      <c r="DQ376" s="22"/>
      <c r="DR376" s="22"/>
      <c r="DS376" s="22"/>
      <c r="DT376" s="22"/>
      <c r="DU376" s="22"/>
      <c r="DV376" s="22"/>
      <c r="DW376" s="22"/>
      <c r="DX376" s="22"/>
      <c r="DY376" s="22"/>
      <c r="DZ376" s="22"/>
      <c r="EA376" s="22"/>
      <c r="EB376" s="22"/>
      <c r="EC376" s="22"/>
      <c r="ED376" s="22"/>
      <c r="EE376" s="22"/>
      <c r="EF376" s="22"/>
      <c r="EG376" s="22"/>
      <c r="EH376" s="22"/>
      <c r="EI376" s="22"/>
      <c r="EJ376" s="22"/>
      <c r="EK376" s="22"/>
      <c r="EL376" s="22"/>
      <c r="EM376" s="22"/>
      <c r="EN376" s="22"/>
      <c r="EO376" s="22"/>
      <c r="EP376" s="22"/>
      <c r="EQ376" s="22"/>
      <c r="ER376" s="22"/>
      <c r="ES376" s="22"/>
      <c r="ET376" s="22"/>
      <c r="EU376" s="22"/>
      <c r="EV376" s="22"/>
      <c r="EW376" s="22"/>
      <c r="EX376" s="22"/>
      <c r="EY376" s="22"/>
      <c r="EZ376" s="22"/>
      <c r="FA376" s="22"/>
      <c r="FB376" s="22"/>
      <c r="FC376" s="22"/>
      <c r="FD376" s="22"/>
      <c r="FE376" s="22"/>
      <c r="FF376" s="22"/>
      <c r="FG376" s="22"/>
      <c r="FH376" s="22"/>
      <c r="FI376" s="22"/>
      <c r="FJ376" s="22"/>
      <c r="FK376" s="22"/>
      <c r="FL376" s="22"/>
      <c r="FM376" s="22"/>
      <c r="FN376" s="22"/>
      <c r="FO376" s="22"/>
      <c r="FP376" s="22"/>
      <c r="FQ376" s="22"/>
      <c r="FR376" s="22"/>
      <c r="FS376" s="22"/>
      <c r="FT376" s="22"/>
      <c r="FU376" s="22"/>
      <c r="FV376" s="22"/>
      <c r="FW376" s="22"/>
      <c r="FX376" s="22"/>
      <c r="FY376" s="22"/>
      <c r="FZ376" s="22"/>
      <c r="GA376" s="22"/>
      <c r="GB376" s="22"/>
      <c r="GC376" s="22"/>
      <c r="GD376" s="22"/>
      <c r="GE376" s="22"/>
      <c r="GF376" s="22"/>
      <c r="GG376" s="22"/>
      <c r="GH376" s="22"/>
      <c r="GI376" s="22"/>
      <c r="GJ376" s="22"/>
      <c r="GK376" s="22"/>
      <c r="GL376" s="22"/>
      <c r="GM376" s="22"/>
      <c r="GN376" s="22"/>
      <c r="GO376" s="22"/>
      <c r="GP376" s="22"/>
      <c r="GQ376" s="22"/>
      <c r="GR376" s="22"/>
      <c r="GS376" s="22"/>
      <c r="GT376" s="22"/>
      <c r="GU376" s="22"/>
      <c r="GV376" s="22"/>
      <c r="GW376" s="22"/>
      <c r="GX376" s="22"/>
      <c r="GY376" s="22"/>
      <c r="GZ376" s="22"/>
      <c r="HA376" s="22"/>
      <c r="HB376" s="22"/>
      <c r="HC376" s="22"/>
      <c r="HD376" s="22"/>
      <c r="HE376" s="22"/>
      <c r="HF376" s="22"/>
      <c r="HG376" s="22"/>
      <c r="HH376" s="22"/>
      <c r="HI376" s="22"/>
      <c r="HJ376" s="22"/>
      <c r="HK376" s="22"/>
      <c r="HL376" s="22"/>
      <c r="HM376" s="22"/>
      <c r="HN376" s="22"/>
      <c r="HO376" s="22"/>
      <c r="HP376" s="22"/>
      <c r="HQ376" s="22"/>
      <c r="HR376" s="22"/>
      <c r="HS376" s="22"/>
      <c r="HT376" s="22"/>
      <c r="HU376" s="22"/>
      <c r="HV376" s="22"/>
      <c r="HW376" s="22"/>
      <c r="HX376" s="22"/>
      <c r="HY376" s="22"/>
      <c r="HZ376" s="22"/>
      <c r="IA376" s="22"/>
      <c r="IB376" s="22"/>
      <c r="IC376" s="22"/>
      <c r="ID376" s="22"/>
      <c r="IE376" s="22"/>
      <c r="IF376" s="22"/>
      <c r="IG376" s="22"/>
      <c r="IH376" s="22"/>
      <c r="II376" s="22"/>
      <c r="IJ376" s="22"/>
      <c r="IK376" s="22"/>
      <c r="IL376" s="22"/>
      <c r="IM376" s="22"/>
      <c r="IN376" s="22"/>
      <c r="IO376" s="22"/>
      <c r="IP376" s="22"/>
      <c r="IQ376" s="22"/>
      <c r="IR376" s="22"/>
      <c r="IS376" s="22"/>
      <c r="IT376" s="22"/>
      <c r="IU376" s="22"/>
      <c r="IV376" s="22"/>
      <c r="IW376" s="22"/>
      <c r="IX376" s="22"/>
      <c r="IY376" s="22"/>
      <c r="IZ376" s="22"/>
      <c r="JA376" s="22"/>
      <c r="JB376" s="22"/>
      <c r="JC376" s="22"/>
      <c r="JD376" s="22"/>
      <c r="JE376" s="22"/>
      <c r="JF376" s="22"/>
      <c r="JG376" s="22"/>
      <c r="JH376" s="22"/>
      <c r="JI376" s="22"/>
      <c r="JJ376" s="22"/>
      <c r="JK376" s="22"/>
      <c r="JL376" s="22"/>
      <c r="JM376" s="22"/>
      <c r="JN376" s="22"/>
      <c r="JO376" s="22"/>
      <c r="JP376" s="22"/>
      <c r="JQ376" s="22"/>
      <c r="JR376" s="22"/>
      <c r="JS376" s="22"/>
      <c r="JT376" s="22"/>
      <c r="JU376" s="22"/>
      <c r="JV376" s="22"/>
      <c r="JW376" s="22"/>
      <c r="JX376" s="22"/>
      <c r="JY376" s="22"/>
      <c r="JZ376" s="22"/>
      <c r="KA376" s="22"/>
      <c r="KB376" s="22"/>
      <c r="KC376" s="22"/>
      <c r="KD376" s="22"/>
      <c r="KE376" s="22"/>
      <c r="KF376" s="22"/>
      <c r="KG376" s="22"/>
      <c r="KH376" s="22"/>
      <c r="KI376" s="22"/>
      <c r="KJ376" s="22"/>
      <c r="KK376" s="22"/>
      <c r="KL376" s="22"/>
      <c r="KM376" s="22"/>
      <c r="KN376" s="22"/>
      <c r="KO376" s="22"/>
      <c r="KP376" s="22"/>
      <c r="KQ376" s="22"/>
      <c r="KR376" s="22"/>
      <c r="KS376" s="22"/>
      <c r="KT376" s="22"/>
      <c r="KU376" s="22"/>
      <c r="KV376" s="22"/>
      <c r="KW376" s="22"/>
      <c r="KX376" s="22"/>
      <c r="KY376" s="22"/>
      <c r="KZ376" s="22"/>
      <c r="LA376" s="22"/>
      <c r="LB376" s="22"/>
      <c r="LC376" s="22"/>
      <c r="LD376" s="22"/>
      <c r="LE376" s="22"/>
      <c r="LF376" s="22"/>
      <c r="LG376" s="22"/>
      <c r="LH376" s="22"/>
      <c r="LI376" s="22"/>
      <c r="LJ376" s="22"/>
      <c r="LK376" s="22"/>
      <c r="LL376" s="22"/>
      <c r="LM376" s="22"/>
      <c r="LN376" s="22"/>
      <c r="LO376" s="22"/>
      <c r="LP376" s="22"/>
      <c r="LQ376" s="22"/>
      <c r="LR376" s="22"/>
      <c r="LS376" s="22"/>
      <c r="LT376" s="22"/>
      <c r="LU376" s="22"/>
      <c r="LV376" s="22"/>
      <c r="LW376" s="22"/>
      <c r="LX376" s="22"/>
      <c r="LY376" s="22"/>
      <c r="LZ376" s="22"/>
      <c r="MA376" s="22"/>
      <c r="MB376" s="22"/>
      <c r="MC376" s="22"/>
      <c r="MD376" s="22"/>
      <c r="ME376" s="22"/>
      <c r="MF376" s="22"/>
      <c r="MG376" s="22"/>
      <c r="MH376" s="22"/>
      <c r="MI376" s="22"/>
      <c r="MJ376" s="22"/>
      <c r="MK376" s="22"/>
      <c r="ML376" s="22"/>
      <c r="MM376" s="22"/>
      <c r="MN376" s="22"/>
      <c r="MO376" s="22"/>
      <c r="MP376" s="22"/>
      <c r="MQ376" s="22"/>
      <c r="MR376" s="22"/>
      <c r="MS376" s="22"/>
      <c r="MT376" s="22"/>
      <c r="MU376" s="22"/>
      <c r="MV376" s="22"/>
      <c r="MW376" s="22"/>
      <c r="MX376" s="22"/>
      <c r="MY376" s="22"/>
      <c r="MZ376" s="22"/>
      <c r="NA376" s="22"/>
      <c r="NB376" s="22"/>
      <c r="NC376" s="22"/>
      <c r="ND376" s="22"/>
      <c r="NE376" s="22"/>
      <c r="NF376" s="22"/>
      <c r="NG376" s="22"/>
      <c r="NH376" s="22"/>
      <c r="NI376" s="22"/>
      <c r="NJ376" s="22"/>
      <c r="NK376" s="22"/>
      <c r="NL376" s="22"/>
      <c r="NM376" s="22"/>
      <c r="NN376" s="22"/>
      <c r="NO376" s="22"/>
      <c r="NP376" s="22"/>
      <c r="NQ376" s="22"/>
      <c r="NR376" s="22"/>
      <c r="NS376" s="22"/>
      <c r="NT376" s="22"/>
      <c r="NU376" s="22"/>
      <c r="NV376" s="22"/>
      <c r="NW376" s="22"/>
      <c r="NX376" s="22"/>
      <c r="NY376" s="22"/>
      <c r="NZ376" s="22"/>
      <c r="OA376" s="22"/>
      <c r="OB376" s="22"/>
      <c r="OC376" s="22"/>
      <c r="OD376" s="22"/>
      <c r="OE376" s="22"/>
      <c r="OF376" s="22"/>
      <c r="OG376" s="22"/>
      <c r="OH376" s="22"/>
      <c r="OI376" s="22"/>
      <c r="OJ376" s="22"/>
      <c r="OK376" s="22"/>
      <c r="OL376" s="22"/>
      <c r="OM376" s="22"/>
      <c r="ON376" s="22"/>
      <c r="OO376" s="22"/>
      <c r="OP376" s="22"/>
      <c r="OQ376" s="22"/>
      <c r="OR376" s="22"/>
      <c r="OS376" s="22"/>
      <c r="OT376" s="22"/>
      <c r="OU376" s="22"/>
      <c r="OV376" s="22"/>
      <c r="OW376" s="22"/>
      <c r="OX376" s="22"/>
      <c r="OY376" s="22"/>
      <c r="OZ376" s="22"/>
      <c r="PA376" s="22"/>
      <c r="PB376" s="22"/>
      <c r="PC376" s="22"/>
      <c r="PD376" s="22"/>
      <c r="PE376" s="22"/>
      <c r="PF376" s="22"/>
      <c r="PG376" s="22"/>
      <c r="PH376" s="22"/>
      <c r="PI376" s="22"/>
      <c r="PJ376" s="22"/>
      <c r="PK376" s="22"/>
      <c r="PL376" s="22"/>
      <c r="PM376" s="22"/>
      <c r="PN376" s="22"/>
      <c r="PO376" s="22"/>
      <c r="PP376" s="22"/>
      <c r="PQ376" s="22"/>
      <c r="PR376" s="22"/>
      <c r="PS376" s="22"/>
      <c r="PT376" s="22"/>
      <c r="PU376" s="22"/>
      <c r="PV376" s="22"/>
      <c r="PW376" s="22"/>
      <c r="PX376" s="22"/>
      <c r="PY376" s="22"/>
      <c r="PZ376" s="22"/>
      <c r="QA376" s="22"/>
      <c r="QB376" s="22"/>
      <c r="QC376" s="22"/>
      <c r="QD376" s="22"/>
      <c r="QE376" s="22"/>
      <c r="QF376" s="22"/>
      <c r="QG376" s="22"/>
      <c r="QH376" s="22"/>
      <c r="QI376" s="22"/>
      <c r="QJ376" s="22"/>
      <c r="QK376" s="22"/>
      <c r="QL376" s="22"/>
      <c r="QM376" s="22"/>
      <c r="QN376" s="22"/>
      <c r="QO376" s="22"/>
      <c r="QP376" s="22"/>
      <c r="QQ376" s="22"/>
      <c r="QR376" s="22"/>
      <c r="QS376" s="22"/>
      <c r="QT376" s="22"/>
      <c r="QU376" s="22"/>
      <c r="QV376" s="22"/>
      <c r="QW376" s="22"/>
      <c r="QX376" s="22"/>
      <c r="QY376" s="22"/>
      <c r="QZ376" s="22"/>
      <c r="RA376" s="22"/>
      <c r="RB376" s="22"/>
      <c r="RC376" s="22"/>
      <c r="RD376" s="22"/>
      <c r="RE376" s="22"/>
      <c r="RF376" s="22"/>
      <c r="RG376" s="22"/>
      <c r="RH376" s="22"/>
      <c r="RI376" s="22"/>
      <c r="RJ376" s="22"/>
      <c r="RK376" s="22"/>
      <c r="RL376" s="22"/>
      <c r="RM376" s="22"/>
      <c r="RN376" s="22"/>
      <c r="RO376" s="22"/>
      <c r="RP376" s="22"/>
      <c r="RQ376" s="22"/>
      <c r="RR376" s="22"/>
      <c r="RS376" s="22"/>
      <c r="RT376" s="22"/>
      <c r="RU376" s="22"/>
      <c r="RV376" s="22"/>
      <c r="RW376" s="22"/>
      <c r="RX376" s="22"/>
      <c r="RY376" s="22"/>
      <c r="RZ376" s="22"/>
      <c r="SA376" s="22"/>
      <c r="SB376" s="22"/>
      <c r="SC376" s="22"/>
      <c r="SD376" s="22"/>
      <c r="SE376" s="22"/>
      <c r="SF376" s="22"/>
      <c r="SG376" s="22"/>
      <c r="SH376" s="22"/>
      <c r="SI376" s="22"/>
      <c r="SJ376" s="22"/>
      <c r="SK376" s="22"/>
      <c r="SL376" s="22"/>
      <c r="SM376" s="22"/>
      <c r="SN376" s="22"/>
      <c r="SO376" s="22"/>
      <c r="SP376" s="22"/>
      <c r="SQ376" s="22"/>
      <c r="SR376" s="22"/>
      <c r="SS376" s="22"/>
      <c r="ST376" s="22"/>
      <c r="SU376" s="22"/>
      <c r="SV376" s="22"/>
      <c r="SW376" s="22"/>
      <c r="SX376" s="22"/>
      <c r="SY376" s="22"/>
      <c r="SZ376" s="22"/>
      <c r="TA376" s="22"/>
      <c r="TB376" s="22"/>
      <c r="TC376" s="22"/>
      <c r="TD376" s="22"/>
      <c r="TE376" s="22"/>
      <c r="TF376" s="22"/>
      <c r="TG376" s="22"/>
      <c r="TH376" s="22"/>
      <c r="TI376" s="22"/>
      <c r="TJ376" s="22"/>
      <c r="TK376" s="22"/>
      <c r="TL376" s="22"/>
      <c r="TM376" s="22"/>
      <c r="TN376" s="22"/>
      <c r="TO376" s="22"/>
      <c r="TP376" s="22"/>
      <c r="TQ376" s="22"/>
      <c r="TR376" s="22"/>
      <c r="TS376" s="22"/>
      <c r="TT376" s="22"/>
      <c r="TU376" s="22"/>
      <c r="TV376" s="22"/>
      <c r="TW376" s="22"/>
      <c r="TX376" s="22"/>
      <c r="TY376" s="22"/>
      <c r="TZ376" s="22"/>
      <c r="UA376" s="22"/>
      <c r="UB376" s="22"/>
      <c r="UC376" s="22"/>
      <c r="UD376" s="22"/>
      <c r="UE376" s="22"/>
      <c r="UF376" s="22"/>
      <c r="UG376" s="22"/>
      <c r="UH376" s="22"/>
      <c r="UI376" s="22"/>
      <c r="UJ376" s="22"/>
      <c r="UK376" s="22"/>
      <c r="UL376" s="22"/>
      <c r="UM376" s="22"/>
      <c r="UN376" s="22"/>
      <c r="UO376" s="22"/>
      <c r="UP376" s="22"/>
      <c r="UQ376" s="22"/>
      <c r="UR376" s="22"/>
      <c r="US376" s="22"/>
      <c r="UT376" s="22"/>
      <c r="UU376" s="22"/>
      <c r="UV376" s="22"/>
      <c r="UW376" s="22"/>
      <c r="UX376" s="22"/>
      <c r="UY376" s="22"/>
      <c r="UZ376" s="22"/>
      <c r="VA376" s="22"/>
      <c r="VB376" s="22"/>
      <c r="VC376" s="22"/>
      <c r="VD376" s="22"/>
      <c r="VE376" s="22"/>
      <c r="VF376" s="22"/>
      <c r="VG376" s="22"/>
      <c r="VH376" s="22"/>
      <c r="VI376" s="22"/>
      <c r="VJ376" s="22"/>
      <c r="VK376" s="22"/>
      <c r="VL376" s="22"/>
      <c r="VM376" s="22"/>
      <c r="VN376" s="22"/>
      <c r="VO376" s="22"/>
      <c r="VP376" s="22"/>
      <c r="VQ376" s="22"/>
      <c r="VR376" s="22"/>
      <c r="VS376" s="22"/>
      <c r="VT376" s="22"/>
      <c r="VU376" s="22"/>
      <c r="VV376" s="22"/>
      <c r="VW376" s="22"/>
      <c r="VX376" s="22"/>
      <c r="VY376" s="22"/>
      <c r="VZ376" s="22"/>
      <c r="WA376" s="22"/>
      <c r="WB376" s="22"/>
      <c r="WC376" s="22"/>
      <c r="WD376" s="22"/>
      <c r="WE376" s="22"/>
      <c r="WF376" s="22"/>
      <c r="WG376" s="22"/>
      <c r="WH376" s="22"/>
      <c r="WI376" s="22"/>
      <c r="WJ376" s="22"/>
      <c r="WK376" s="22"/>
      <c r="WL376" s="22"/>
      <c r="WM376" s="22"/>
      <c r="WN376" s="22"/>
      <c r="WO376" s="22"/>
      <c r="WP376" s="22"/>
      <c r="WQ376" s="22"/>
      <c r="WR376" s="22"/>
      <c r="WS376" s="22"/>
      <c r="WT376" s="22"/>
      <c r="WU376" s="22"/>
      <c r="WV376" s="22"/>
      <c r="WW376" s="22"/>
      <c r="WX376" s="22"/>
      <c r="WY376" s="22"/>
      <c r="WZ376" s="22"/>
      <c r="XA376" s="22"/>
      <c r="XB376" s="22"/>
      <c r="XC376" s="22"/>
      <c r="XD376" s="22"/>
      <c r="XE376" s="22"/>
      <c r="XF376" s="22"/>
      <c r="XG376" s="22"/>
      <c r="XH376" s="22"/>
      <c r="XI376" s="22"/>
      <c r="XJ376" s="22"/>
      <c r="XK376" s="22"/>
      <c r="XL376" s="22"/>
      <c r="XM376" s="22"/>
      <c r="XN376" s="22"/>
      <c r="XO376" s="22"/>
      <c r="XP376" s="22"/>
      <c r="XQ376" s="22"/>
      <c r="XR376" s="22"/>
      <c r="XS376" s="22"/>
      <c r="XT376" s="22"/>
      <c r="XU376" s="22"/>
      <c r="XV376" s="22"/>
      <c r="XW376" s="22"/>
      <c r="XX376" s="22"/>
      <c r="XY376" s="22"/>
      <c r="XZ376" s="22"/>
      <c r="YA376" s="22"/>
      <c r="YB376" s="22"/>
      <c r="YC376" s="22"/>
      <c r="YD376" s="22"/>
      <c r="YE376" s="22"/>
      <c r="YF376" s="22"/>
      <c r="YG376" s="22"/>
      <c r="YH376" s="22"/>
      <c r="YI376" s="22"/>
      <c r="YJ376" s="22"/>
      <c r="YK376" s="22"/>
      <c r="YL376" s="22"/>
      <c r="YM376" s="22"/>
      <c r="YN376" s="22"/>
      <c r="YO376" s="22"/>
      <c r="YP376" s="22"/>
      <c r="YQ376" s="22"/>
      <c r="YR376" s="22"/>
      <c r="YS376" s="22"/>
      <c r="YT376" s="22"/>
      <c r="YU376" s="22"/>
      <c r="YV376" s="22"/>
      <c r="YW376" s="22"/>
      <c r="YX376" s="22"/>
      <c r="YY376" s="22"/>
      <c r="YZ376" s="22"/>
      <c r="ZA376" s="22"/>
      <c r="ZB376" s="22"/>
      <c r="ZC376" s="22"/>
      <c r="ZD376" s="22"/>
      <c r="ZE376" s="22"/>
      <c r="ZF376" s="22"/>
      <c r="ZG376" s="22"/>
      <c r="ZH376" s="22"/>
      <c r="ZI376" s="22"/>
      <c r="ZJ376" s="22"/>
      <c r="ZK376" s="22"/>
      <c r="ZL376" s="22"/>
      <c r="ZM376" s="22"/>
      <c r="ZN376" s="22"/>
      <c r="ZO376" s="22"/>
      <c r="ZP376" s="22"/>
      <c r="ZQ376" s="22"/>
      <c r="ZR376" s="22"/>
      <c r="ZS376" s="22"/>
      <c r="ZT376" s="22"/>
      <c r="ZU376" s="22"/>
      <c r="ZV376" s="22"/>
      <c r="ZW376" s="22"/>
      <c r="ZX376" s="22"/>
      <c r="ZY376" s="22"/>
      <c r="ZZ376" s="22"/>
      <c r="AAA376" s="22"/>
      <c r="AAB376" s="22"/>
      <c r="AAC376" s="22"/>
      <c r="AAD376" s="22"/>
      <c r="AAE376" s="22"/>
      <c r="AAF376" s="22"/>
      <c r="AAG376" s="22"/>
      <c r="AAH376" s="22"/>
      <c r="AAI376" s="22"/>
      <c r="AAJ376" s="22"/>
      <c r="AAK376" s="22"/>
      <c r="AAL376" s="22"/>
      <c r="AAM376" s="22"/>
      <c r="AAN376" s="22"/>
      <c r="AAO376" s="22"/>
      <c r="AAP376" s="22"/>
      <c r="AAQ376" s="22"/>
      <c r="AAR376" s="22"/>
      <c r="AAS376" s="22"/>
      <c r="AAT376" s="22"/>
      <c r="AAU376" s="22"/>
      <c r="AAV376" s="22"/>
      <c r="AAW376" s="22"/>
      <c r="AAX376" s="22"/>
      <c r="AAY376" s="22"/>
      <c r="AAZ376" s="22"/>
      <c r="ABA376" s="22"/>
      <c r="ABB376" s="22"/>
      <c r="ABC376" s="22"/>
      <c r="ABD376" s="22"/>
      <c r="ABE376" s="22"/>
      <c r="ABF376" s="22"/>
      <c r="ABG376" s="22"/>
      <c r="ABH376" s="22"/>
      <c r="ABI376" s="22"/>
      <c r="ABJ376" s="22"/>
      <c r="ABK376" s="22"/>
      <c r="ABL376" s="22"/>
      <c r="ABM376" s="22"/>
      <c r="ABN376" s="22"/>
      <c r="ABO376" s="22"/>
      <c r="ABP376" s="22"/>
      <c r="ABQ376" s="22"/>
      <c r="ABR376" s="22"/>
      <c r="ABS376" s="22"/>
      <c r="ABT376" s="22"/>
      <c r="ABU376" s="22"/>
      <c r="ABV376" s="22"/>
      <c r="ABW376" s="22"/>
      <c r="ABX376" s="22"/>
      <c r="ABY376" s="22"/>
      <c r="ABZ376" s="22"/>
      <c r="ACA376" s="22"/>
      <c r="ACB376" s="22"/>
      <c r="ACC376" s="22"/>
      <c r="ACD376" s="22"/>
      <c r="ACE376" s="22"/>
      <c r="ACF376" s="22"/>
      <c r="ACG376" s="22"/>
      <c r="ACH376" s="22"/>
      <c r="ACI376" s="22"/>
      <c r="ACJ376" s="22"/>
      <c r="ACK376" s="22"/>
      <c r="ACL376" s="22"/>
      <c r="ACM376" s="22"/>
      <c r="ACN376" s="22"/>
      <c r="ACO376" s="22"/>
      <c r="ACP376" s="22"/>
      <c r="ACQ376" s="22"/>
      <c r="ACR376" s="22"/>
      <c r="ACS376" s="22"/>
      <c r="ACT376" s="22"/>
      <c r="ACU376" s="22"/>
      <c r="ACV376" s="22"/>
      <c r="ACW376" s="22"/>
      <c r="ACX376" s="22"/>
      <c r="ACY376" s="22"/>
      <c r="ACZ376" s="22"/>
      <c r="ADA376" s="22"/>
      <c r="ADB376" s="22"/>
      <c r="ADC376" s="22"/>
      <c r="ADD376" s="22"/>
      <c r="ADE376" s="22"/>
      <c r="ADF376" s="22"/>
      <c r="ADG376" s="22"/>
      <c r="ADH376" s="22"/>
      <c r="ADI376" s="22"/>
      <c r="ADJ376" s="22"/>
      <c r="ADK376" s="22"/>
      <c r="ADL376" s="22"/>
      <c r="ADM376" s="22"/>
      <c r="ADN376" s="22"/>
      <c r="ADO376" s="22"/>
      <c r="ADP376" s="22"/>
      <c r="ADQ376" s="22"/>
      <c r="ADR376" s="22"/>
      <c r="ADS376" s="22"/>
      <c r="ADT376" s="22"/>
      <c r="ADU376" s="22"/>
      <c r="ADV376" s="22"/>
      <c r="ADW376" s="22"/>
      <c r="ADX376" s="22"/>
      <c r="ADY376" s="22"/>
      <c r="ADZ376" s="22"/>
      <c r="AEA376" s="22"/>
      <c r="AEB376" s="22"/>
      <c r="AEC376" s="22"/>
      <c r="AED376" s="22"/>
      <c r="AEE376" s="22"/>
      <c r="AEF376" s="22"/>
      <c r="AEG376" s="22"/>
      <c r="AEH376" s="22"/>
      <c r="AEI376" s="22"/>
      <c r="AEJ376" s="22"/>
      <c r="AEK376" s="22"/>
      <c r="AEL376" s="22"/>
      <c r="AEM376" s="22"/>
      <c r="AEN376" s="22"/>
      <c r="AEO376" s="22"/>
      <c r="AEP376" s="22"/>
      <c r="AEQ376" s="22"/>
      <c r="AER376" s="22"/>
      <c r="AES376" s="22"/>
      <c r="AET376" s="22"/>
      <c r="AEU376" s="22"/>
      <c r="AEV376" s="22"/>
      <c r="AEW376" s="22"/>
      <c r="AEX376" s="22"/>
      <c r="AEY376" s="22"/>
      <c r="AEZ376" s="22"/>
      <c r="AFA376" s="22"/>
      <c r="AFB376" s="22"/>
      <c r="AFC376" s="22"/>
      <c r="AFD376" s="22"/>
      <c r="AFE376" s="22"/>
      <c r="AFF376" s="22"/>
      <c r="AFG376" s="22"/>
      <c r="AFH376" s="22"/>
      <c r="AFI376" s="22"/>
      <c r="AFJ376" s="22"/>
      <c r="AFK376" s="22"/>
      <c r="AFL376" s="22"/>
      <c r="AFM376" s="22"/>
      <c r="AFN376" s="22"/>
      <c r="AFO376" s="22"/>
      <c r="AFP376" s="22"/>
      <c r="AFQ376" s="22"/>
      <c r="AFR376" s="22"/>
      <c r="AFS376" s="22"/>
      <c r="AFT376" s="22"/>
      <c r="AFU376" s="22"/>
      <c r="AFV376" s="22"/>
      <c r="AFW376" s="22"/>
      <c r="AFX376" s="22"/>
      <c r="AFY376" s="22"/>
      <c r="AFZ376" s="22"/>
      <c r="AGA376" s="22"/>
      <c r="AGB376" s="22"/>
      <c r="AGC376" s="22"/>
      <c r="AGD376" s="22"/>
      <c r="AGE376" s="22"/>
      <c r="AGF376" s="22"/>
      <c r="AGG376" s="22"/>
      <c r="AGH376" s="22"/>
      <c r="AGI376" s="22"/>
      <c r="AGJ376" s="22"/>
      <c r="AGK376" s="22"/>
      <c r="AGL376" s="22"/>
      <c r="AGM376" s="22"/>
      <c r="AGN376" s="22"/>
      <c r="AGO376" s="22"/>
      <c r="AGP376" s="22"/>
      <c r="AGQ376" s="22"/>
      <c r="AGR376" s="22"/>
      <c r="AGS376" s="22"/>
      <c r="AGT376" s="22"/>
      <c r="AGU376" s="22"/>
      <c r="AGV376" s="22"/>
      <c r="AGW376" s="22"/>
      <c r="AGX376" s="22"/>
      <c r="AGY376" s="22"/>
      <c r="AGZ376" s="22"/>
      <c r="AHA376" s="22"/>
      <c r="AHB376" s="22"/>
      <c r="AHC376" s="22"/>
      <c r="AHD376" s="22"/>
      <c r="AHE376" s="22"/>
      <c r="AHF376" s="22"/>
      <c r="AHG376" s="22"/>
      <c r="AHH376" s="22"/>
      <c r="AHI376" s="22"/>
      <c r="AHJ376" s="22"/>
      <c r="AHK376" s="22"/>
      <c r="AHL376" s="22"/>
      <c r="AHM376" s="22"/>
      <c r="AHN376" s="22"/>
      <c r="AHO376" s="22"/>
      <c r="AHP376" s="22"/>
      <c r="AHQ376" s="22"/>
      <c r="AHR376" s="22"/>
      <c r="AHS376" s="22"/>
      <c r="AHT376" s="22"/>
      <c r="AHU376" s="22"/>
      <c r="AHV376" s="22"/>
      <c r="AHW376" s="22"/>
      <c r="AHX376" s="22"/>
      <c r="AHY376" s="22"/>
      <c r="AHZ376" s="22"/>
      <c r="AIA376" s="22"/>
      <c r="AIB376" s="22"/>
      <c r="AIC376" s="22"/>
      <c r="AID376" s="22"/>
      <c r="AIE376" s="22"/>
      <c r="AIF376" s="22"/>
      <c r="AIG376" s="22"/>
      <c r="AIH376" s="22"/>
      <c r="AII376" s="22"/>
      <c r="AIJ376" s="22"/>
      <c r="AIK376" s="22"/>
      <c r="AIL376" s="22"/>
      <c r="AIM376" s="22"/>
      <c r="AIN376" s="22"/>
      <c r="AIO376" s="22"/>
      <c r="AIP376" s="22"/>
      <c r="AIQ376" s="22"/>
      <c r="AIR376" s="22"/>
      <c r="AIS376" s="22"/>
      <c r="AIT376" s="22"/>
      <c r="AIU376" s="22"/>
      <c r="AIV376" s="22"/>
      <c r="AIW376" s="22"/>
      <c r="AIX376" s="22"/>
      <c r="AIY376" s="22"/>
      <c r="AIZ376" s="22"/>
      <c r="AJA376" s="22"/>
      <c r="AJB376" s="22"/>
      <c r="AJC376" s="22"/>
      <c r="AJD376" s="22"/>
      <c r="AJE376" s="22"/>
      <c r="AJF376" s="22"/>
      <c r="AJG376" s="22"/>
      <c r="AJH376" s="22"/>
      <c r="AJI376" s="22"/>
      <c r="AJJ376" s="22"/>
      <c r="AJK376" s="22"/>
      <c r="AJL376" s="22"/>
      <c r="AJM376" s="22"/>
      <c r="AJN376" s="22"/>
      <c r="AJO376" s="22"/>
      <c r="AJP376" s="22"/>
      <c r="AJQ376" s="22"/>
      <c r="AJR376" s="22"/>
      <c r="AJS376" s="22"/>
      <c r="AJT376" s="22"/>
      <c r="AJU376" s="22"/>
      <c r="AJV376" s="22"/>
      <c r="AJW376" s="22"/>
      <c r="AJX376" s="22"/>
      <c r="AJY376" s="22"/>
      <c r="AJZ376" s="22"/>
      <c r="AKA376" s="22"/>
      <c r="AKB376" s="22"/>
      <c r="AKC376" s="22"/>
      <c r="AKD376" s="22"/>
      <c r="AKE376" s="22"/>
      <c r="AKF376" s="22"/>
      <c r="AKG376" s="22"/>
      <c r="AKH376" s="22"/>
      <c r="AKI376" s="22"/>
      <c r="AKJ376" s="22"/>
      <c r="AKK376" s="22"/>
      <c r="AKL376" s="22"/>
      <c r="AKM376" s="22"/>
      <c r="AKN376" s="22"/>
      <c r="AKO376" s="22"/>
      <c r="AKP376" s="22"/>
      <c r="AKQ376" s="22"/>
      <c r="AKR376" s="22"/>
      <c r="AKS376" s="22"/>
      <c r="AKT376" s="22"/>
      <c r="AKU376" s="22"/>
      <c r="AKV376" s="22"/>
      <c r="AKW376" s="22"/>
      <c r="AKX376" s="22"/>
      <c r="AKY376" s="22"/>
      <c r="AKZ376" s="22"/>
      <c r="ALA376" s="22"/>
      <c r="ALB376" s="22"/>
      <c r="ALC376" s="22"/>
      <c r="ALD376" s="22"/>
      <c r="ALE376" s="22"/>
      <c r="ALF376" s="22"/>
      <c r="ALG376" s="22"/>
      <c r="ALH376" s="22"/>
      <c r="ALI376" s="22"/>
      <c r="ALJ376" s="22"/>
      <c r="ALK376" s="22"/>
      <c r="ALL376" s="22"/>
      <c r="ALM376" s="22"/>
      <c r="ALN376" s="22"/>
      <c r="ALO376" s="22"/>
      <c r="ALP376" s="22"/>
      <c r="ALQ376" s="22"/>
      <c r="ALR376" s="22"/>
      <c r="ALS376" s="22"/>
      <c r="ALT376" s="22"/>
      <c r="ALU376" s="22"/>
      <c r="ALV376" s="22"/>
      <c r="ALW376" s="22"/>
      <c r="ALX376" s="22"/>
      <c r="ALY376" s="22"/>
      <c r="ALZ376" s="22"/>
      <c r="AMA376" s="22"/>
      <c r="AMB376" s="22"/>
      <c r="AMC376" s="22"/>
      <c r="AMD376" s="22"/>
      <c r="AME376" s="22"/>
      <c r="AMF376" s="22"/>
      <c r="AMG376" s="22"/>
      <c r="AMH376" s="22"/>
      <c r="AMI376" s="22"/>
      <c r="AMJ376" s="22"/>
      <c r="AMK376" s="22"/>
      <c r="AML376" s="22"/>
      <c r="AMM376" s="22"/>
      <c r="AMN376" s="22"/>
      <c r="AMO376" s="22"/>
      <c r="AMP376" s="22"/>
      <c r="AMQ376" s="22"/>
      <c r="AMR376" s="22"/>
      <c r="AMS376" s="22"/>
      <c r="AMT376" s="22"/>
      <c r="AMU376" s="22"/>
      <c r="AMV376" s="22"/>
      <c r="AMW376" s="22"/>
      <c r="AMX376" s="22"/>
      <c r="AMY376" s="22"/>
      <c r="AMZ376" s="22"/>
      <c r="ANA376" s="22"/>
      <c r="ANB376" s="22"/>
      <c r="ANC376" s="22"/>
      <c r="AND376" s="22"/>
      <c r="ANE376" s="22"/>
      <c r="ANF376" s="22"/>
      <c r="ANG376" s="22"/>
      <c r="ANH376" s="22"/>
      <c r="ANI376" s="22"/>
      <c r="ANJ376" s="22"/>
      <c r="ANK376" s="22"/>
      <c r="ANL376" s="22"/>
      <c r="ANM376" s="22"/>
      <c r="ANN376" s="22"/>
      <c r="ANO376" s="22"/>
      <c r="ANP376" s="22"/>
      <c r="ANQ376" s="22"/>
      <c r="ANR376" s="22"/>
      <c r="ANS376" s="22"/>
      <c r="ANT376" s="22"/>
      <c r="ANU376" s="22"/>
      <c r="ANV376" s="22"/>
      <c r="ANW376" s="22"/>
      <c r="ANX376" s="22"/>
      <c r="ANY376" s="22"/>
      <c r="ANZ376" s="22"/>
      <c r="AOA376" s="22"/>
      <c r="AOB376" s="22"/>
      <c r="AOC376" s="22"/>
      <c r="AOD376" s="22"/>
      <c r="AOE376" s="22"/>
      <c r="AOF376" s="22"/>
      <c r="AOG376" s="22"/>
      <c r="AOH376" s="22"/>
      <c r="AOI376" s="22"/>
      <c r="AOJ376" s="22"/>
      <c r="AOK376" s="22"/>
      <c r="AOL376" s="22"/>
      <c r="AOM376" s="22"/>
      <c r="AON376" s="22"/>
      <c r="AOO376" s="22"/>
      <c r="AOP376" s="22"/>
      <c r="AOQ376" s="22"/>
      <c r="AOR376" s="22"/>
      <c r="AOS376" s="22"/>
      <c r="AOT376" s="22"/>
      <c r="AOU376" s="22"/>
      <c r="AOV376" s="22"/>
      <c r="AOW376" s="22"/>
      <c r="AOX376" s="22"/>
      <c r="AOY376" s="22"/>
      <c r="AOZ376" s="22"/>
      <c r="APA376" s="22"/>
      <c r="APB376" s="22"/>
      <c r="APC376" s="22"/>
      <c r="APD376" s="22"/>
      <c r="APE376" s="22"/>
      <c r="APF376" s="22"/>
      <c r="APG376" s="22"/>
      <c r="APH376" s="22"/>
      <c r="API376" s="22"/>
      <c r="APJ376" s="22"/>
      <c r="APK376" s="22"/>
      <c r="APL376" s="22"/>
      <c r="APM376" s="22"/>
      <c r="APN376" s="22"/>
      <c r="APO376" s="22"/>
      <c r="APP376" s="22"/>
      <c r="APQ376" s="22"/>
      <c r="APR376" s="22"/>
      <c r="APS376" s="22"/>
      <c r="APT376" s="22"/>
      <c r="APU376" s="22"/>
      <c r="APV376" s="22"/>
      <c r="APW376" s="22"/>
      <c r="APX376" s="22"/>
      <c r="APY376" s="22"/>
      <c r="APZ376" s="22"/>
      <c r="AQA376" s="22"/>
      <c r="AQB376" s="22"/>
      <c r="AQC376" s="22"/>
      <c r="AQD376" s="22"/>
      <c r="AQE376" s="22"/>
      <c r="AQF376" s="22"/>
      <c r="AQG376" s="22"/>
      <c r="AQH376" s="22"/>
      <c r="AQI376" s="22"/>
      <c r="AQJ376" s="22"/>
      <c r="AQK376" s="22"/>
      <c r="AQL376" s="22"/>
      <c r="AQM376" s="22"/>
      <c r="AQN376" s="22"/>
      <c r="AQO376" s="22"/>
      <c r="AQP376" s="22"/>
      <c r="AQQ376" s="22"/>
      <c r="AQR376" s="22"/>
      <c r="AQS376" s="22"/>
      <c r="AQT376" s="22"/>
      <c r="AQU376" s="22"/>
      <c r="AQV376" s="22"/>
      <c r="AQW376" s="22"/>
      <c r="AQX376" s="22"/>
      <c r="AQY376" s="22"/>
      <c r="AQZ376" s="22"/>
      <c r="ARA376" s="22"/>
      <c r="ARB376" s="22"/>
      <c r="ARC376" s="22"/>
      <c r="ARD376" s="22"/>
      <c r="ARE376" s="22"/>
      <c r="ARF376" s="22"/>
      <c r="ARG376" s="22"/>
      <c r="ARH376" s="22"/>
      <c r="ARI376" s="22"/>
      <c r="ARJ376" s="22"/>
      <c r="ARK376" s="22"/>
      <c r="ARL376" s="22"/>
      <c r="ARM376" s="22"/>
      <c r="ARN376" s="22"/>
      <c r="ARO376" s="22"/>
      <c r="ARP376" s="22"/>
      <c r="ARQ376" s="22"/>
      <c r="ARR376" s="22"/>
      <c r="ARS376" s="22"/>
      <c r="ART376" s="22"/>
      <c r="ARU376" s="22"/>
      <c r="ARV376" s="22"/>
      <c r="ARW376" s="22"/>
      <c r="ARX376" s="22"/>
      <c r="ARY376" s="22"/>
      <c r="ARZ376" s="22"/>
      <c r="ASA376" s="22"/>
      <c r="ASB376" s="22"/>
      <c r="ASC376" s="22"/>
      <c r="ASD376" s="22"/>
      <c r="ASE376" s="22"/>
      <c r="ASF376" s="22"/>
      <c r="ASG376" s="22"/>
      <c r="ASH376" s="22"/>
      <c r="ASI376" s="22"/>
      <c r="ASJ376" s="22"/>
      <c r="ASK376" s="22"/>
      <c r="ASL376" s="22"/>
      <c r="ASM376" s="22"/>
      <c r="ASN376" s="22"/>
      <c r="ASO376" s="22"/>
      <c r="ASP376" s="22"/>
      <c r="ASQ376" s="22"/>
      <c r="ASR376" s="22"/>
      <c r="ASS376" s="22"/>
      <c r="AST376" s="22"/>
      <c r="ASU376" s="22"/>
      <c r="ASV376" s="22"/>
      <c r="ASW376" s="22"/>
      <c r="ASX376" s="22"/>
      <c r="ASY376" s="22"/>
      <c r="ASZ376" s="22"/>
      <c r="ATA376" s="22"/>
      <c r="ATB376" s="22"/>
      <c r="ATC376" s="22"/>
      <c r="ATD376" s="22"/>
      <c r="ATE376" s="22"/>
      <c r="ATF376" s="22"/>
      <c r="ATG376" s="22"/>
      <c r="ATH376" s="22"/>
      <c r="ATI376" s="22"/>
      <c r="ATJ376" s="22"/>
      <c r="ATK376" s="22"/>
      <c r="ATL376" s="22"/>
      <c r="ATM376" s="22"/>
      <c r="ATN376" s="22"/>
      <c r="ATO376" s="22"/>
      <c r="ATP376" s="22"/>
      <c r="ATQ376" s="22"/>
      <c r="ATR376" s="22"/>
      <c r="ATS376" s="22"/>
      <c r="ATT376" s="22"/>
      <c r="ATU376" s="22"/>
      <c r="ATV376" s="22"/>
      <c r="ATW376" s="22"/>
      <c r="ATX376" s="22"/>
      <c r="ATY376" s="22"/>
      <c r="ATZ376" s="22"/>
      <c r="AUA376" s="22"/>
      <c r="AUB376" s="22"/>
      <c r="AUC376" s="22"/>
      <c r="AUD376" s="22"/>
      <c r="AUE376" s="22"/>
      <c r="AUF376" s="22"/>
      <c r="AUG376" s="22"/>
      <c r="AUH376" s="22"/>
      <c r="AUI376" s="22"/>
      <c r="AUJ376" s="22"/>
      <c r="AUK376" s="22"/>
      <c r="AUL376" s="22"/>
      <c r="AUM376" s="22"/>
      <c r="AUN376" s="22"/>
      <c r="AUO376" s="22"/>
      <c r="AUP376" s="22"/>
      <c r="AUQ376" s="22"/>
      <c r="AUR376" s="22"/>
      <c r="AUS376" s="22"/>
      <c r="AUT376" s="22"/>
      <c r="AUU376" s="22"/>
      <c r="AUV376" s="22"/>
      <c r="AUW376" s="22"/>
      <c r="AUX376" s="22"/>
      <c r="AUY376" s="22"/>
      <c r="AUZ376" s="22"/>
      <c r="AVA376" s="22"/>
      <c r="AVB376" s="22"/>
      <c r="AVC376" s="22"/>
      <c r="AVD376" s="22"/>
      <c r="AVE376" s="22"/>
      <c r="AVF376" s="22"/>
      <c r="AVG376" s="22"/>
      <c r="AVH376" s="22"/>
      <c r="AVI376" s="22"/>
      <c r="AVJ376" s="22"/>
      <c r="AVK376" s="22"/>
      <c r="AVL376" s="22"/>
      <c r="AVM376" s="22"/>
      <c r="AVN376" s="22"/>
      <c r="AVO376" s="22"/>
      <c r="AVP376" s="22"/>
      <c r="AVQ376" s="22"/>
      <c r="AVR376" s="22"/>
      <c r="AVS376" s="22"/>
      <c r="AVT376" s="22"/>
      <c r="AVU376" s="22"/>
      <c r="AVV376" s="22"/>
      <c r="AVW376" s="22"/>
      <c r="AVX376" s="22"/>
      <c r="AVY376" s="22"/>
      <c r="AVZ376" s="22"/>
      <c r="AWA376" s="22"/>
      <c r="AWB376" s="22"/>
      <c r="AWC376" s="22"/>
      <c r="AWD376" s="22"/>
      <c r="AWE376" s="22"/>
      <c r="AWF376" s="22"/>
      <c r="AWG376" s="22"/>
      <c r="AWH376" s="22"/>
      <c r="AWI376" s="22"/>
      <c r="AWJ376" s="22"/>
      <c r="AWK376" s="22"/>
      <c r="AWL376" s="22"/>
      <c r="AWM376" s="22"/>
      <c r="AWN376" s="22"/>
      <c r="AWO376" s="22"/>
      <c r="AWP376" s="22"/>
      <c r="AWQ376" s="22"/>
      <c r="AWR376" s="22"/>
      <c r="AWS376" s="22"/>
      <c r="AWT376" s="22"/>
      <c r="AWU376" s="22"/>
      <c r="AWV376" s="22"/>
      <c r="AWW376" s="22"/>
      <c r="AWX376" s="22"/>
      <c r="AWY376" s="22"/>
      <c r="AWZ376" s="22"/>
      <c r="AXA376" s="22"/>
      <c r="AXB376" s="22"/>
      <c r="AXC376" s="22"/>
      <c r="AXD376" s="22"/>
      <c r="AXE376" s="22"/>
      <c r="AXF376" s="22"/>
      <c r="AXG376" s="22"/>
      <c r="AXH376" s="22"/>
      <c r="AXI376" s="22"/>
      <c r="AXJ376" s="22"/>
      <c r="AXK376" s="22"/>
      <c r="AXL376" s="22"/>
      <c r="AXM376" s="22"/>
      <c r="AXN376" s="22"/>
      <c r="AXO376" s="22"/>
      <c r="AXP376" s="22"/>
      <c r="AXQ376" s="22"/>
      <c r="AXR376" s="22"/>
      <c r="AXS376" s="22"/>
      <c r="AXT376" s="22"/>
      <c r="AXU376" s="22"/>
      <c r="AXV376" s="22"/>
      <c r="AXW376" s="22"/>
      <c r="AXX376" s="22"/>
      <c r="AXY376" s="22"/>
      <c r="AXZ376" s="22"/>
      <c r="AYA376" s="22"/>
      <c r="AYB376" s="22"/>
      <c r="AYC376" s="22"/>
      <c r="AYD376" s="22"/>
      <c r="AYE376" s="22"/>
      <c r="AYF376" s="22"/>
      <c r="AYG376" s="22"/>
      <c r="AYH376" s="22"/>
      <c r="AYI376" s="22"/>
      <c r="AYJ376" s="22"/>
      <c r="AYK376" s="22"/>
      <c r="AYL376" s="22"/>
      <c r="AYM376" s="22"/>
      <c r="AYN376" s="22"/>
      <c r="AYO376" s="22"/>
      <c r="AYP376" s="22"/>
      <c r="AYQ376" s="22"/>
      <c r="AYR376" s="22"/>
      <c r="AYS376" s="22"/>
      <c r="AYT376" s="22"/>
      <c r="AYU376" s="22"/>
      <c r="AYV376" s="22"/>
      <c r="AYW376" s="22"/>
      <c r="AYX376" s="22"/>
      <c r="AYY376" s="22"/>
      <c r="AYZ376" s="22"/>
      <c r="AZA376" s="22"/>
      <c r="AZB376" s="22"/>
      <c r="AZC376" s="22"/>
      <c r="AZD376" s="22"/>
      <c r="AZE376" s="22"/>
      <c r="AZF376" s="22"/>
      <c r="AZG376" s="22"/>
      <c r="AZH376" s="22"/>
      <c r="AZI376" s="22"/>
      <c r="AZJ376" s="22"/>
      <c r="AZK376" s="22"/>
      <c r="AZL376" s="22"/>
      <c r="AZM376" s="22"/>
      <c r="AZN376" s="22"/>
      <c r="AZO376" s="22"/>
      <c r="AZP376" s="22"/>
      <c r="AZQ376" s="22"/>
      <c r="AZR376" s="22"/>
      <c r="AZS376" s="22"/>
      <c r="AZT376" s="22"/>
      <c r="AZU376" s="22"/>
      <c r="AZV376" s="22"/>
      <c r="AZW376" s="22"/>
      <c r="AZX376" s="22"/>
      <c r="AZY376" s="22"/>
      <c r="AZZ376" s="22"/>
      <c r="BAA376" s="22"/>
      <c r="BAB376" s="22"/>
      <c r="BAC376" s="22"/>
      <c r="BAD376" s="22"/>
      <c r="BAE376" s="22"/>
      <c r="BAF376" s="22"/>
      <c r="BAG376" s="22"/>
      <c r="BAH376" s="22"/>
      <c r="BAI376" s="22"/>
      <c r="BAJ376" s="22"/>
      <c r="BAK376" s="22"/>
      <c r="BAL376" s="22"/>
      <c r="BAM376" s="22"/>
      <c r="BAN376" s="22"/>
      <c r="BAO376" s="22"/>
      <c r="BAP376" s="22"/>
    </row>
    <row r="377" spans="1:1394" customFormat="1" ht="15" customHeight="1" x14ac:dyDescent="0.25">
      <c r="A377" s="5" t="s">
        <v>337</v>
      </c>
      <c r="B377" s="4" t="s">
        <v>11</v>
      </c>
      <c r="C377" s="5" t="s">
        <v>12</v>
      </c>
      <c r="D377" s="6" t="s">
        <v>338</v>
      </c>
      <c r="E377" s="3" t="s">
        <v>339</v>
      </c>
      <c r="F377" s="3" t="s">
        <v>318</v>
      </c>
      <c r="G377" s="3" t="s">
        <v>16</v>
      </c>
      <c r="H377" s="3" t="s">
        <v>332</v>
      </c>
      <c r="I377" s="4" t="s">
        <v>340</v>
      </c>
      <c r="J377" s="58">
        <v>48091</v>
      </c>
      <c r="K377" s="42"/>
      <c r="L377" s="42"/>
      <c r="M377" s="42"/>
      <c r="N377" s="43"/>
      <c r="O377" s="44"/>
      <c r="P377" s="76"/>
      <c r="Q377" s="76"/>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c r="DA377" s="22"/>
      <c r="DB377" s="22"/>
      <c r="DC377" s="22"/>
      <c r="DD377" s="22"/>
      <c r="DE377" s="22"/>
      <c r="DF377" s="22"/>
      <c r="DG377" s="22"/>
      <c r="DH377" s="22"/>
      <c r="DI377" s="22"/>
      <c r="DJ377" s="22"/>
      <c r="DK377" s="22"/>
      <c r="DL377" s="22"/>
      <c r="DM377" s="22"/>
      <c r="DN377" s="22"/>
      <c r="DO377" s="22"/>
      <c r="DP377" s="22"/>
      <c r="DQ377" s="22"/>
      <c r="DR377" s="22"/>
      <c r="DS377" s="22"/>
      <c r="DT377" s="22"/>
      <c r="DU377" s="22"/>
      <c r="DV377" s="22"/>
      <c r="DW377" s="22"/>
      <c r="DX377" s="22"/>
      <c r="DY377" s="22"/>
      <c r="DZ377" s="22"/>
      <c r="EA377" s="22"/>
      <c r="EB377" s="22"/>
      <c r="EC377" s="22"/>
      <c r="ED377" s="22"/>
      <c r="EE377" s="22"/>
      <c r="EF377" s="22"/>
      <c r="EG377" s="22"/>
      <c r="EH377" s="22"/>
      <c r="EI377" s="22"/>
      <c r="EJ377" s="22"/>
      <c r="EK377" s="22"/>
      <c r="EL377" s="22"/>
      <c r="EM377" s="22"/>
      <c r="EN377" s="22"/>
      <c r="EO377" s="22"/>
      <c r="EP377" s="22"/>
      <c r="EQ377" s="22"/>
      <c r="ER377" s="22"/>
      <c r="ES377" s="22"/>
      <c r="ET377" s="22"/>
      <c r="EU377" s="22"/>
      <c r="EV377" s="22"/>
      <c r="EW377" s="22"/>
      <c r="EX377" s="22"/>
      <c r="EY377" s="22"/>
      <c r="EZ377" s="22"/>
      <c r="FA377" s="22"/>
      <c r="FB377" s="22"/>
      <c r="FC377" s="22"/>
      <c r="FD377" s="22"/>
      <c r="FE377" s="22"/>
      <c r="FF377" s="22"/>
      <c r="FG377" s="22"/>
      <c r="FH377" s="22"/>
      <c r="FI377" s="22"/>
      <c r="FJ377" s="22"/>
      <c r="FK377" s="22"/>
      <c r="FL377" s="22"/>
      <c r="FM377" s="22"/>
      <c r="FN377" s="22"/>
      <c r="FO377" s="22"/>
      <c r="FP377" s="22"/>
      <c r="FQ377" s="22"/>
      <c r="FR377" s="22"/>
      <c r="FS377" s="22"/>
      <c r="FT377" s="22"/>
      <c r="FU377" s="22"/>
      <c r="FV377" s="22"/>
      <c r="FW377" s="22"/>
      <c r="FX377" s="22"/>
      <c r="FY377" s="22"/>
      <c r="FZ377" s="22"/>
      <c r="GA377" s="22"/>
      <c r="GB377" s="22"/>
      <c r="GC377" s="22"/>
      <c r="GD377" s="22"/>
      <c r="GE377" s="22"/>
      <c r="GF377" s="22"/>
      <c r="GG377" s="22"/>
      <c r="GH377" s="22"/>
      <c r="GI377" s="22"/>
      <c r="GJ377" s="22"/>
      <c r="GK377" s="22"/>
      <c r="GL377" s="22"/>
      <c r="GM377" s="22"/>
      <c r="GN377" s="22"/>
      <c r="GO377" s="22"/>
      <c r="GP377" s="22"/>
      <c r="GQ377" s="22"/>
      <c r="GR377" s="22"/>
      <c r="GS377" s="22"/>
      <c r="GT377" s="22"/>
      <c r="GU377" s="22"/>
      <c r="GV377" s="22"/>
      <c r="GW377" s="22"/>
      <c r="GX377" s="22"/>
      <c r="GY377" s="22"/>
      <c r="GZ377" s="22"/>
      <c r="HA377" s="22"/>
      <c r="HB377" s="22"/>
      <c r="HC377" s="22"/>
      <c r="HD377" s="22"/>
      <c r="HE377" s="22"/>
      <c r="HF377" s="22"/>
      <c r="HG377" s="22"/>
      <c r="HH377" s="22"/>
      <c r="HI377" s="22"/>
      <c r="HJ377" s="22"/>
      <c r="HK377" s="22"/>
      <c r="HL377" s="22"/>
      <c r="HM377" s="22"/>
      <c r="HN377" s="22"/>
      <c r="HO377" s="22"/>
      <c r="HP377" s="22"/>
      <c r="HQ377" s="22"/>
      <c r="HR377" s="22"/>
      <c r="HS377" s="22"/>
      <c r="HT377" s="22"/>
      <c r="HU377" s="22"/>
      <c r="HV377" s="22"/>
      <c r="HW377" s="22"/>
      <c r="HX377" s="22"/>
      <c r="HY377" s="22"/>
      <c r="HZ377" s="22"/>
      <c r="IA377" s="22"/>
      <c r="IB377" s="22"/>
      <c r="IC377" s="22"/>
      <c r="ID377" s="22"/>
      <c r="IE377" s="22"/>
      <c r="IF377" s="22"/>
      <c r="IG377" s="22"/>
      <c r="IH377" s="22"/>
      <c r="II377" s="22"/>
      <c r="IJ377" s="22"/>
      <c r="IK377" s="22"/>
      <c r="IL377" s="22"/>
      <c r="IM377" s="22"/>
      <c r="IN377" s="22"/>
      <c r="IO377" s="22"/>
      <c r="IP377" s="22"/>
      <c r="IQ377" s="22"/>
      <c r="IR377" s="22"/>
      <c r="IS377" s="22"/>
      <c r="IT377" s="22"/>
      <c r="IU377" s="22"/>
      <c r="IV377" s="22"/>
      <c r="IW377" s="22"/>
      <c r="IX377" s="22"/>
      <c r="IY377" s="22"/>
      <c r="IZ377" s="22"/>
      <c r="JA377" s="22"/>
      <c r="JB377" s="22"/>
      <c r="JC377" s="22"/>
      <c r="JD377" s="22"/>
      <c r="JE377" s="22"/>
      <c r="JF377" s="22"/>
      <c r="JG377" s="22"/>
      <c r="JH377" s="22"/>
      <c r="JI377" s="22"/>
      <c r="JJ377" s="22"/>
      <c r="JK377" s="22"/>
      <c r="JL377" s="22"/>
      <c r="JM377" s="22"/>
      <c r="JN377" s="22"/>
      <c r="JO377" s="22"/>
      <c r="JP377" s="22"/>
      <c r="JQ377" s="22"/>
      <c r="JR377" s="22"/>
      <c r="JS377" s="22"/>
      <c r="JT377" s="22"/>
      <c r="JU377" s="22"/>
      <c r="JV377" s="22"/>
      <c r="JW377" s="22"/>
      <c r="JX377" s="22"/>
      <c r="JY377" s="22"/>
      <c r="JZ377" s="22"/>
      <c r="KA377" s="22"/>
      <c r="KB377" s="22"/>
      <c r="KC377" s="22"/>
      <c r="KD377" s="22"/>
      <c r="KE377" s="22"/>
      <c r="KF377" s="22"/>
      <c r="KG377" s="22"/>
      <c r="KH377" s="22"/>
      <c r="KI377" s="22"/>
      <c r="KJ377" s="22"/>
      <c r="KK377" s="22"/>
      <c r="KL377" s="22"/>
      <c r="KM377" s="22"/>
      <c r="KN377" s="22"/>
      <c r="KO377" s="22"/>
      <c r="KP377" s="22"/>
      <c r="KQ377" s="22"/>
      <c r="KR377" s="22"/>
      <c r="KS377" s="22"/>
      <c r="KT377" s="22"/>
      <c r="KU377" s="22"/>
      <c r="KV377" s="22"/>
      <c r="KW377" s="22"/>
      <c r="KX377" s="22"/>
      <c r="KY377" s="22"/>
      <c r="KZ377" s="22"/>
      <c r="LA377" s="22"/>
      <c r="LB377" s="22"/>
      <c r="LC377" s="22"/>
      <c r="LD377" s="22"/>
      <c r="LE377" s="22"/>
      <c r="LF377" s="22"/>
      <c r="LG377" s="22"/>
      <c r="LH377" s="22"/>
      <c r="LI377" s="22"/>
      <c r="LJ377" s="22"/>
      <c r="LK377" s="22"/>
      <c r="LL377" s="22"/>
      <c r="LM377" s="22"/>
      <c r="LN377" s="22"/>
      <c r="LO377" s="22"/>
      <c r="LP377" s="22"/>
      <c r="LQ377" s="22"/>
      <c r="LR377" s="22"/>
      <c r="LS377" s="22"/>
      <c r="LT377" s="22"/>
      <c r="LU377" s="22"/>
      <c r="LV377" s="22"/>
      <c r="LW377" s="22"/>
      <c r="LX377" s="22"/>
      <c r="LY377" s="22"/>
      <c r="LZ377" s="22"/>
      <c r="MA377" s="22"/>
      <c r="MB377" s="22"/>
      <c r="MC377" s="22"/>
      <c r="MD377" s="22"/>
      <c r="ME377" s="22"/>
      <c r="MF377" s="22"/>
      <c r="MG377" s="22"/>
      <c r="MH377" s="22"/>
      <c r="MI377" s="22"/>
      <c r="MJ377" s="22"/>
      <c r="MK377" s="22"/>
      <c r="ML377" s="22"/>
      <c r="MM377" s="22"/>
      <c r="MN377" s="22"/>
      <c r="MO377" s="22"/>
      <c r="MP377" s="22"/>
      <c r="MQ377" s="22"/>
      <c r="MR377" s="22"/>
      <c r="MS377" s="22"/>
      <c r="MT377" s="22"/>
      <c r="MU377" s="22"/>
      <c r="MV377" s="22"/>
      <c r="MW377" s="22"/>
      <c r="MX377" s="22"/>
      <c r="MY377" s="22"/>
      <c r="MZ377" s="22"/>
      <c r="NA377" s="22"/>
      <c r="NB377" s="22"/>
      <c r="NC377" s="22"/>
      <c r="ND377" s="22"/>
      <c r="NE377" s="22"/>
      <c r="NF377" s="22"/>
      <c r="NG377" s="22"/>
      <c r="NH377" s="22"/>
      <c r="NI377" s="22"/>
      <c r="NJ377" s="22"/>
      <c r="NK377" s="22"/>
      <c r="NL377" s="22"/>
      <c r="NM377" s="22"/>
      <c r="NN377" s="22"/>
      <c r="NO377" s="22"/>
      <c r="NP377" s="22"/>
      <c r="NQ377" s="22"/>
      <c r="NR377" s="22"/>
      <c r="NS377" s="22"/>
      <c r="NT377" s="22"/>
      <c r="NU377" s="22"/>
      <c r="NV377" s="22"/>
      <c r="NW377" s="22"/>
      <c r="NX377" s="22"/>
      <c r="NY377" s="22"/>
      <c r="NZ377" s="22"/>
      <c r="OA377" s="22"/>
      <c r="OB377" s="22"/>
      <c r="OC377" s="22"/>
      <c r="OD377" s="22"/>
      <c r="OE377" s="22"/>
      <c r="OF377" s="22"/>
      <c r="OG377" s="22"/>
      <c r="OH377" s="22"/>
      <c r="OI377" s="22"/>
      <c r="OJ377" s="22"/>
      <c r="OK377" s="22"/>
      <c r="OL377" s="22"/>
      <c r="OM377" s="22"/>
      <c r="ON377" s="22"/>
      <c r="OO377" s="22"/>
      <c r="OP377" s="22"/>
      <c r="OQ377" s="22"/>
      <c r="OR377" s="22"/>
      <c r="OS377" s="22"/>
      <c r="OT377" s="22"/>
      <c r="OU377" s="22"/>
      <c r="OV377" s="22"/>
      <c r="OW377" s="22"/>
      <c r="OX377" s="22"/>
      <c r="OY377" s="22"/>
      <c r="OZ377" s="22"/>
      <c r="PA377" s="22"/>
      <c r="PB377" s="22"/>
      <c r="PC377" s="22"/>
      <c r="PD377" s="22"/>
      <c r="PE377" s="22"/>
      <c r="PF377" s="22"/>
      <c r="PG377" s="22"/>
      <c r="PH377" s="22"/>
      <c r="PI377" s="22"/>
      <c r="PJ377" s="22"/>
      <c r="PK377" s="22"/>
      <c r="PL377" s="22"/>
      <c r="PM377" s="22"/>
      <c r="PN377" s="22"/>
      <c r="PO377" s="22"/>
      <c r="PP377" s="22"/>
      <c r="PQ377" s="22"/>
      <c r="PR377" s="22"/>
      <c r="PS377" s="22"/>
      <c r="PT377" s="22"/>
      <c r="PU377" s="22"/>
      <c r="PV377" s="22"/>
      <c r="PW377" s="22"/>
      <c r="PX377" s="22"/>
      <c r="PY377" s="22"/>
      <c r="PZ377" s="22"/>
      <c r="QA377" s="22"/>
      <c r="QB377" s="22"/>
      <c r="QC377" s="22"/>
      <c r="QD377" s="22"/>
      <c r="QE377" s="22"/>
      <c r="QF377" s="22"/>
      <c r="QG377" s="22"/>
      <c r="QH377" s="22"/>
      <c r="QI377" s="22"/>
      <c r="QJ377" s="22"/>
      <c r="QK377" s="22"/>
      <c r="QL377" s="22"/>
      <c r="QM377" s="22"/>
      <c r="QN377" s="22"/>
      <c r="QO377" s="22"/>
      <c r="QP377" s="22"/>
      <c r="QQ377" s="22"/>
      <c r="QR377" s="22"/>
      <c r="QS377" s="22"/>
      <c r="QT377" s="22"/>
      <c r="QU377" s="22"/>
      <c r="QV377" s="22"/>
      <c r="QW377" s="22"/>
      <c r="QX377" s="22"/>
      <c r="QY377" s="22"/>
      <c r="QZ377" s="22"/>
      <c r="RA377" s="22"/>
      <c r="RB377" s="22"/>
      <c r="RC377" s="22"/>
      <c r="RD377" s="22"/>
      <c r="RE377" s="22"/>
      <c r="RF377" s="22"/>
      <c r="RG377" s="22"/>
      <c r="RH377" s="22"/>
      <c r="RI377" s="22"/>
      <c r="RJ377" s="22"/>
      <c r="RK377" s="22"/>
      <c r="RL377" s="22"/>
      <c r="RM377" s="22"/>
      <c r="RN377" s="22"/>
      <c r="RO377" s="22"/>
      <c r="RP377" s="22"/>
      <c r="RQ377" s="22"/>
      <c r="RR377" s="22"/>
      <c r="RS377" s="22"/>
      <c r="RT377" s="22"/>
      <c r="RU377" s="22"/>
      <c r="RV377" s="22"/>
      <c r="RW377" s="22"/>
      <c r="RX377" s="22"/>
      <c r="RY377" s="22"/>
      <c r="RZ377" s="22"/>
      <c r="SA377" s="22"/>
      <c r="SB377" s="22"/>
      <c r="SC377" s="22"/>
      <c r="SD377" s="22"/>
      <c r="SE377" s="22"/>
      <c r="SF377" s="22"/>
      <c r="SG377" s="22"/>
      <c r="SH377" s="22"/>
      <c r="SI377" s="22"/>
      <c r="SJ377" s="22"/>
      <c r="SK377" s="22"/>
      <c r="SL377" s="22"/>
      <c r="SM377" s="22"/>
      <c r="SN377" s="22"/>
      <c r="SO377" s="22"/>
      <c r="SP377" s="22"/>
      <c r="SQ377" s="22"/>
      <c r="SR377" s="22"/>
      <c r="SS377" s="22"/>
      <c r="ST377" s="22"/>
      <c r="SU377" s="22"/>
      <c r="SV377" s="22"/>
      <c r="SW377" s="22"/>
      <c r="SX377" s="22"/>
      <c r="SY377" s="22"/>
      <c r="SZ377" s="22"/>
      <c r="TA377" s="22"/>
      <c r="TB377" s="22"/>
      <c r="TC377" s="22"/>
      <c r="TD377" s="22"/>
      <c r="TE377" s="22"/>
      <c r="TF377" s="22"/>
      <c r="TG377" s="22"/>
      <c r="TH377" s="22"/>
      <c r="TI377" s="22"/>
      <c r="TJ377" s="22"/>
      <c r="TK377" s="22"/>
      <c r="TL377" s="22"/>
      <c r="TM377" s="22"/>
      <c r="TN377" s="22"/>
      <c r="TO377" s="22"/>
      <c r="TP377" s="22"/>
      <c r="TQ377" s="22"/>
      <c r="TR377" s="22"/>
      <c r="TS377" s="22"/>
      <c r="TT377" s="22"/>
      <c r="TU377" s="22"/>
      <c r="TV377" s="22"/>
      <c r="TW377" s="22"/>
      <c r="TX377" s="22"/>
      <c r="TY377" s="22"/>
      <c r="TZ377" s="22"/>
      <c r="UA377" s="22"/>
      <c r="UB377" s="22"/>
      <c r="UC377" s="22"/>
      <c r="UD377" s="22"/>
      <c r="UE377" s="22"/>
      <c r="UF377" s="22"/>
      <c r="UG377" s="22"/>
      <c r="UH377" s="22"/>
      <c r="UI377" s="22"/>
      <c r="UJ377" s="22"/>
      <c r="UK377" s="22"/>
      <c r="UL377" s="22"/>
      <c r="UM377" s="22"/>
      <c r="UN377" s="22"/>
      <c r="UO377" s="22"/>
      <c r="UP377" s="22"/>
      <c r="UQ377" s="22"/>
      <c r="UR377" s="22"/>
      <c r="US377" s="22"/>
      <c r="UT377" s="22"/>
      <c r="UU377" s="22"/>
      <c r="UV377" s="22"/>
      <c r="UW377" s="22"/>
      <c r="UX377" s="22"/>
      <c r="UY377" s="22"/>
      <c r="UZ377" s="22"/>
      <c r="VA377" s="22"/>
      <c r="VB377" s="22"/>
      <c r="VC377" s="22"/>
      <c r="VD377" s="22"/>
      <c r="VE377" s="22"/>
      <c r="VF377" s="22"/>
      <c r="VG377" s="22"/>
      <c r="VH377" s="22"/>
      <c r="VI377" s="22"/>
      <c r="VJ377" s="22"/>
      <c r="VK377" s="22"/>
      <c r="VL377" s="22"/>
      <c r="VM377" s="22"/>
      <c r="VN377" s="22"/>
      <c r="VO377" s="22"/>
      <c r="VP377" s="22"/>
      <c r="VQ377" s="22"/>
      <c r="VR377" s="22"/>
      <c r="VS377" s="22"/>
      <c r="VT377" s="22"/>
      <c r="VU377" s="22"/>
      <c r="VV377" s="22"/>
      <c r="VW377" s="22"/>
      <c r="VX377" s="22"/>
      <c r="VY377" s="22"/>
      <c r="VZ377" s="22"/>
      <c r="WA377" s="22"/>
      <c r="WB377" s="22"/>
      <c r="WC377" s="22"/>
      <c r="WD377" s="22"/>
      <c r="WE377" s="22"/>
      <c r="WF377" s="22"/>
      <c r="WG377" s="22"/>
      <c r="WH377" s="22"/>
      <c r="WI377" s="22"/>
      <c r="WJ377" s="22"/>
      <c r="WK377" s="22"/>
      <c r="WL377" s="22"/>
      <c r="WM377" s="22"/>
      <c r="WN377" s="22"/>
      <c r="WO377" s="22"/>
      <c r="WP377" s="22"/>
      <c r="WQ377" s="22"/>
      <c r="WR377" s="22"/>
      <c r="WS377" s="22"/>
      <c r="WT377" s="22"/>
      <c r="WU377" s="22"/>
      <c r="WV377" s="22"/>
      <c r="WW377" s="22"/>
      <c r="WX377" s="22"/>
      <c r="WY377" s="22"/>
      <c r="WZ377" s="22"/>
      <c r="XA377" s="22"/>
      <c r="XB377" s="22"/>
      <c r="XC377" s="22"/>
      <c r="XD377" s="22"/>
      <c r="XE377" s="22"/>
      <c r="XF377" s="22"/>
      <c r="XG377" s="22"/>
      <c r="XH377" s="22"/>
      <c r="XI377" s="22"/>
      <c r="XJ377" s="22"/>
      <c r="XK377" s="22"/>
      <c r="XL377" s="22"/>
      <c r="XM377" s="22"/>
      <c r="XN377" s="22"/>
      <c r="XO377" s="22"/>
      <c r="XP377" s="22"/>
      <c r="XQ377" s="22"/>
      <c r="XR377" s="22"/>
      <c r="XS377" s="22"/>
      <c r="XT377" s="22"/>
      <c r="XU377" s="22"/>
      <c r="XV377" s="22"/>
      <c r="XW377" s="22"/>
      <c r="XX377" s="22"/>
      <c r="XY377" s="22"/>
      <c r="XZ377" s="22"/>
      <c r="YA377" s="22"/>
      <c r="YB377" s="22"/>
      <c r="YC377" s="22"/>
      <c r="YD377" s="22"/>
      <c r="YE377" s="22"/>
      <c r="YF377" s="22"/>
      <c r="YG377" s="22"/>
      <c r="YH377" s="22"/>
      <c r="YI377" s="22"/>
      <c r="YJ377" s="22"/>
      <c r="YK377" s="22"/>
      <c r="YL377" s="22"/>
      <c r="YM377" s="22"/>
      <c r="YN377" s="22"/>
      <c r="YO377" s="22"/>
      <c r="YP377" s="22"/>
      <c r="YQ377" s="22"/>
      <c r="YR377" s="22"/>
      <c r="YS377" s="22"/>
      <c r="YT377" s="22"/>
      <c r="YU377" s="22"/>
      <c r="YV377" s="22"/>
      <c r="YW377" s="22"/>
      <c r="YX377" s="22"/>
      <c r="YY377" s="22"/>
      <c r="YZ377" s="22"/>
      <c r="ZA377" s="22"/>
      <c r="ZB377" s="22"/>
      <c r="ZC377" s="22"/>
      <c r="ZD377" s="22"/>
      <c r="ZE377" s="22"/>
      <c r="ZF377" s="22"/>
      <c r="ZG377" s="22"/>
      <c r="ZH377" s="22"/>
      <c r="ZI377" s="22"/>
      <c r="ZJ377" s="22"/>
      <c r="ZK377" s="22"/>
      <c r="ZL377" s="22"/>
      <c r="ZM377" s="22"/>
      <c r="ZN377" s="22"/>
      <c r="ZO377" s="22"/>
      <c r="ZP377" s="22"/>
      <c r="ZQ377" s="22"/>
      <c r="ZR377" s="22"/>
      <c r="ZS377" s="22"/>
      <c r="ZT377" s="22"/>
      <c r="ZU377" s="22"/>
      <c r="ZV377" s="22"/>
      <c r="ZW377" s="22"/>
      <c r="ZX377" s="22"/>
      <c r="ZY377" s="22"/>
      <c r="ZZ377" s="22"/>
      <c r="AAA377" s="22"/>
      <c r="AAB377" s="22"/>
      <c r="AAC377" s="22"/>
      <c r="AAD377" s="22"/>
      <c r="AAE377" s="22"/>
      <c r="AAF377" s="22"/>
      <c r="AAG377" s="22"/>
      <c r="AAH377" s="22"/>
      <c r="AAI377" s="22"/>
      <c r="AAJ377" s="22"/>
      <c r="AAK377" s="22"/>
      <c r="AAL377" s="22"/>
      <c r="AAM377" s="22"/>
      <c r="AAN377" s="22"/>
      <c r="AAO377" s="22"/>
      <c r="AAP377" s="22"/>
      <c r="AAQ377" s="22"/>
      <c r="AAR377" s="22"/>
      <c r="AAS377" s="22"/>
      <c r="AAT377" s="22"/>
      <c r="AAU377" s="22"/>
      <c r="AAV377" s="22"/>
      <c r="AAW377" s="22"/>
      <c r="AAX377" s="22"/>
      <c r="AAY377" s="22"/>
      <c r="AAZ377" s="22"/>
      <c r="ABA377" s="22"/>
      <c r="ABB377" s="22"/>
      <c r="ABC377" s="22"/>
      <c r="ABD377" s="22"/>
      <c r="ABE377" s="22"/>
      <c r="ABF377" s="22"/>
      <c r="ABG377" s="22"/>
      <c r="ABH377" s="22"/>
      <c r="ABI377" s="22"/>
      <c r="ABJ377" s="22"/>
      <c r="ABK377" s="22"/>
      <c r="ABL377" s="22"/>
      <c r="ABM377" s="22"/>
      <c r="ABN377" s="22"/>
      <c r="ABO377" s="22"/>
      <c r="ABP377" s="22"/>
      <c r="ABQ377" s="22"/>
      <c r="ABR377" s="22"/>
      <c r="ABS377" s="22"/>
      <c r="ABT377" s="22"/>
      <c r="ABU377" s="22"/>
      <c r="ABV377" s="22"/>
      <c r="ABW377" s="22"/>
      <c r="ABX377" s="22"/>
      <c r="ABY377" s="22"/>
      <c r="ABZ377" s="22"/>
      <c r="ACA377" s="22"/>
      <c r="ACB377" s="22"/>
      <c r="ACC377" s="22"/>
      <c r="ACD377" s="22"/>
      <c r="ACE377" s="22"/>
      <c r="ACF377" s="22"/>
      <c r="ACG377" s="22"/>
      <c r="ACH377" s="22"/>
      <c r="ACI377" s="22"/>
      <c r="ACJ377" s="22"/>
      <c r="ACK377" s="22"/>
      <c r="ACL377" s="22"/>
      <c r="ACM377" s="22"/>
      <c r="ACN377" s="22"/>
      <c r="ACO377" s="22"/>
      <c r="ACP377" s="22"/>
      <c r="ACQ377" s="22"/>
      <c r="ACR377" s="22"/>
      <c r="ACS377" s="22"/>
      <c r="ACT377" s="22"/>
      <c r="ACU377" s="22"/>
      <c r="ACV377" s="22"/>
      <c r="ACW377" s="22"/>
      <c r="ACX377" s="22"/>
      <c r="ACY377" s="22"/>
      <c r="ACZ377" s="22"/>
      <c r="ADA377" s="22"/>
      <c r="ADB377" s="22"/>
      <c r="ADC377" s="22"/>
      <c r="ADD377" s="22"/>
      <c r="ADE377" s="22"/>
      <c r="ADF377" s="22"/>
      <c r="ADG377" s="22"/>
      <c r="ADH377" s="22"/>
      <c r="ADI377" s="22"/>
      <c r="ADJ377" s="22"/>
      <c r="ADK377" s="22"/>
      <c r="ADL377" s="22"/>
      <c r="ADM377" s="22"/>
      <c r="ADN377" s="22"/>
      <c r="ADO377" s="22"/>
      <c r="ADP377" s="22"/>
      <c r="ADQ377" s="22"/>
      <c r="ADR377" s="22"/>
      <c r="ADS377" s="22"/>
      <c r="ADT377" s="22"/>
      <c r="ADU377" s="22"/>
      <c r="ADV377" s="22"/>
      <c r="ADW377" s="22"/>
      <c r="ADX377" s="22"/>
      <c r="ADY377" s="22"/>
      <c r="ADZ377" s="22"/>
      <c r="AEA377" s="22"/>
      <c r="AEB377" s="22"/>
      <c r="AEC377" s="22"/>
      <c r="AED377" s="22"/>
      <c r="AEE377" s="22"/>
      <c r="AEF377" s="22"/>
      <c r="AEG377" s="22"/>
      <c r="AEH377" s="22"/>
      <c r="AEI377" s="22"/>
      <c r="AEJ377" s="22"/>
      <c r="AEK377" s="22"/>
      <c r="AEL377" s="22"/>
      <c r="AEM377" s="22"/>
      <c r="AEN377" s="22"/>
      <c r="AEO377" s="22"/>
      <c r="AEP377" s="22"/>
      <c r="AEQ377" s="22"/>
      <c r="AER377" s="22"/>
      <c r="AES377" s="22"/>
      <c r="AET377" s="22"/>
      <c r="AEU377" s="22"/>
      <c r="AEV377" s="22"/>
      <c r="AEW377" s="22"/>
      <c r="AEX377" s="22"/>
      <c r="AEY377" s="22"/>
      <c r="AEZ377" s="22"/>
      <c r="AFA377" s="22"/>
      <c r="AFB377" s="22"/>
      <c r="AFC377" s="22"/>
      <c r="AFD377" s="22"/>
      <c r="AFE377" s="22"/>
      <c r="AFF377" s="22"/>
      <c r="AFG377" s="22"/>
      <c r="AFH377" s="22"/>
      <c r="AFI377" s="22"/>
      <c r="AFJ377" s="22"/>
      <c r="AFK377" s="22"/>
      <c r="AFL377" s="22"/>
      <c r="AFM377" s="22"/>
      <c r="AFN377" s="22"/>
      <c r="AFO377" s="22"/>
      <c r="AFP377" s="22"/>
      <c r="AFQ377" s="22"/>
      <c r="AFR377" s="22"/>
      <c r="AFS377" s="22"/>
      <c r="AFT377" s="22"/>
      <c r="AFU377" s="22"/>
      <c r="AFV377" s="22"/>
      <c r="AFW377" s="22"/>
      <c r="AFX377" s="22"/>
      <c r="AFY377" s="22"/>
      <c r="AFZ377" s="22"/>
      <c r="AGA377" s="22"/>
      <c r="AGB377" s="22"/>
      <c r="AGC377" s="22"/>
      <c r="AGD377" s="22"/>
      <c r="AGE377" s="22"/>
      <c r="AGF377" s="22"/>
      <c r="AGG377" s="22"/>
      <c r="AGH377" s="22"/>
      <c r="AGI377" s="22"/>
      <c r="AGJ377" s="22"/>
      <c r="AGK377" s="22"/>
      <c r="AGL377" s="22"/>
      <c r="AGM377" s="22"/>
      <c r="AGN377" s="22"/>
      <c r="AGO377" s="22"/>
      <c r="AGP377" s="22"/>
      <c r="AGQ377" s="22"/>
      <c r="AGR377" s="22"/>
      <c r="AGS377" s="22"/>
      <c r="AGT377" s="22"/>
      <c r="AGU377" s="22"/>
      <c r="AGV377" s="22"/>
      <c r="AGW377" s="22"/>
      <c r="AGX377" s="22"/>
      <c r="AGY377" s="22"/>
      <c r="AGZ377" s="22"/>
      <c r="AHA377" s="22"/>
      <c r="AHB377" s="22"/>
      <c r="AHC377" s="22"/>
      <c r="AHD377" s="22"/>
      <c r="AHE377" s="22"/>
      <c r="AHF377" s="22"/>
      <c r="AHG377" s="22"/>
      <c r="AHH377" s="22"/>
      <c r="AHI377" s="22"/>
      <c r="AHJ377" s="22"/>
      <c r="AHK377" s="22"/>
      <c r="AHL377" s="22"/>
      <c r="AHM377" s="22"/>
      <c r="AHN377" s="22"/>
      <c r="AHO377" s="22"/>
      <c r="AHP377" s="22"/>
      <c r="AHQ377" s="22"/>
      <c r="AHR377" s="22"/>
      <c r="AHS377" s="22"/>
      <c r="AHT377" s="22"/>
      <c r="AHU377" s="22"/>
      <c r="AHV377" s="22"/>
      <c r="AHW377" s="22"/>
      <c r="AHX377" s="22"/>
      <c r="AHY377" s="22"/>
      <c r="AHZ377" s="22"/>
      <c r="AIA377" s="22"/>
      <c r="AIB377" s="22"/>
      <c r="AIC377" s="22"/>
      <c r="AID377" s="22"/>
      <c r="AIE377" s="22"/>
      <c r="AIF377" s="22"/>
      <c r="AIG377" s="22"/>
      <c r="AIH377" s="22"/>
      <c r="AII377" s="22"/>
      <c r="AIJ377" s="22"/>
      <c r="AIK377" s="22"/>
      <c r="AIL377" s="22"/>
      <c r="AIM377" s="22"/>
      <c r="AIN377" s="22"/>
      <c r="AIO377" s="22"/>
      <c r="AIP377" s="22"/>
      <c r="AIQ377" s="22"/>
      <c r="AIR377" s="22"/>
      <c r="AIS377" s="22"/>
      <c r="AIT377" s="22"/>
      <c r="AIU377" s="22"/>
      <c r="AIV377" s="22"/>
      <c r="AIW377" s="22"/>
      <c r="AIX377" s="22"/>
      <c r="AIY377" s="22"/>
      <c r="AIZ377" s="22"/>
      <c r="AJA377" s="22"/>
      <c r="AJB377" s="22"/>
      <c r="AJC377" s="22"/>
      <c r="AJD377" s="22"/>
      <c r="AJE377" s="22"/>
      <c r="AJF377" s="22"/>
      <c r="AJG377" s="22"/>
      <c r="AJH377" s="22"/>
      <c r="AJI377" s="22"/>
      <c r="AJJ377" s="22"/>
      <c r="AJK377" s="22"/>
      <c r="AJL377" s="22"/>
      <c r="AJM377" s="22"/>
      <c r="AJN377" s="22"/>
      <c r="AJO377" s="22"/>
      <c r="AJP377" s="22"/>
      <c r="AJQ377" s="22"/>
      <c r="AJR377" s="22"/>
      <c r="AJS377" s="22"/>
      <c r="AJT377" s="22"/>
      <c r="AJU377" s="22"/>
      <c r="AJV377" s="22"/>
      <c r="AJW377" s="22"/>
      <c r="AJX377" s="22"/>
      <c r="AJY377" s="22"/>
      <c r="AJZ377" s="22"/>
      <c r="AKA377" s="22"/>
      <c r="AKB377" s="22"/>
      <c r="AKC377" s="22"/>
      <c r="AKD377" s="22"/>
      <c r="AKE377" s="22"/>
      <c r="AKF377" s="22"/>
      <c r="AKG377" s="22"/>
      <c r="AKH377" s="22"/>
      <c r="AKI377" s="22"/>
      <c r="AKJ377" s="22"/>
      <c r="AKK377" s="22"/>
      <c r="AKL377" s="22"/>
      <c r="AKM377" s="22"/>
      <c r="AKN377" s="22"/>
      <c r="AKO377" s="22"/>
      <c r="AKP377" s="22"/>
      <c r="AKQ377" s="22"/>
      <c r="AKR377" s="22"/>
      <c r="AKS377" s="22"/>
      <c r="AKT377" s="22"/>
      <c r="AKU377" s="22"/>
      <c r="AKV377" s="22"/>
      <c r="AKW377" s="22"/>
      <c r="AKX377" s="22"/>
      <c r="AKY377" s="22"/>
      <c r="AKZ377" s="22"/>
      <c r="ALA377" s="22"/>
      <c r="ALB377" s="22"/>
      <c r="ALC377" s="22"/>
      <c r="ALD377" s="22"/>
      <c r="ALE377" s="22"/>
      <c r="ALF377" s="22"/>
      <c r="ALG377" s="22"/>
      <c r="ALH377" s="22"/>
      <c r="ALI377" s="22"/>
      <c r="ALJ377" s="22"/>
      <c r="ALK377" s="22"/>
      <c r="ALL377" s="22"/>
      <c r="ALM377" s="22"/>
      <c r="ALN377" s="22"/>
      <c r="ALO377" s="22"/>
      <c r="ALP377" s="22"/>
      <c r="ALQ377" s="22"/>
      <c r="ALR377" s="22"/>
      <c r="ALS377" s="22"/>
      <c r="ALT377" s="22"/>
      <c r="ALU377" s="22"/>
      <c r="ALV377" s="22"/>
      <c r="ALW377" s="22"/>
      <c r="ALX377" s="22"/>
      <c r="ALY377" s="22"/>
      <c r="ALZ377" s="22"/>
      <c r="AMA377" s="22"/>
      <c r="AMB377" s="22"/>
      <c r="AMC377" s="22"/>
      <c r="AMD377" s="22"/>
      <c r="AME377" s="22"/>
      <c r="AMF377" s="22"/>
      <c r="AMG377" s="22"/>
      <c r="AMH377" s="22"/>
      <c r="AMI377" s="22"/>
      <c r="AMJ377" s="22"/>
      <c r="AMK377" s="22"/>
      <c r="AML377" s="22"/>
      <c r="AMM377" s="22"/>
      <c r="AMN377" s="22"/>
      <c r="AMO377" s="22"/>
      <c r="AMP377" s="22"/>
      <c r="AMQ377" s="22"/>
      <c r="AMR377" s="22"/>
      <c r="AMS377" s="22"/>
      <c r="AMT377" s="22"/>
      <c r="AMU377" s="22"/>
      <c r="AMV377" s="22"/>
      <c r="AMW377" s="22"/>
      <c r="AMX377" s="22"/>
      <c r="AMY377" s="22"/>
      <c r="AMZ377" s="22"/>
      <c r="ANA377" s="22"/>
      <c r="ANB377" s="22"/>
      <c r="ANC377" s="22"/>
      <c r="AND377" s="22"/>
      <c r="ANE377" s="22"/>
      <c r="ANF377" s="22"/>
      <c r="ANG377" s="22"/>
      <c r="ANH377" s="22"/>
      <c r="ANI377" s="22"/>
      <c r="ANJ377" s="22"/>
      <c r="ANK377" s="22"/>
      <c r="ANL377" s="22"/>
      <c r="ANM377" s="22"/>
      <c r="ANN377" s="22"/>
      <c r="ANO377" s="22"/>
      <c r="ANP377" s="22"/>
      <c r="ANQ377" s="22"/>
      <c r="ANR377" s="22"/>
      <c r="ANS377" s="22"/>
      <c r="ANT377" s="22"/>
      <c r="ANU377" s="22"/>
      <c r="ANV377" s="22"/>
      <c r="ANW377" s="22"/>
      <c r="ANX377" s="22"/>
      <c r="ANY377" s="22"/>
      <c r="ANZ377" s="22"/>
      <c r="AOA377" s="22"/>
      <c r="AOB377" s="22"/>
      <c r="AOC377" s="22"/>
      <c r="AOD377" s="22"/>
      <c r="AOE377" s="22"/>
      <c r="AOF377" s="22"/>
      <c r="AOG377" s="22"/>
      <c r="AOH377" s="22"/>
      <c r="AOI377" s="22"/>
      <c r="AOJ377" s="22"/>
      <c r="AOK377" s="22"/>
      <c r="AOL377" s="22"/>
      <c r="AOM377" s="22"/>
      <c r="AON377" s="22"/>
      <c r="AOO377" s="22"/>
      <c r="AOP377" s="22"/>
      <c r="AOQ377" s="22"/>
      <c r="AOR377" s="22"/>
      <c r="AOS377" s="22"/>
      <c r="AOT377" s="22"/>
      <c r="AOU377" s="22"/>
      <c r="AOV377" s="22"/>
      <c r="AOW377" s="22"/>
      <c r="AOX377" s="22"/>
      <c r="AOY377" s="22"/>
      <c r="AOZ377" s="22"/>
      <c r="APA377" s="22"/>
      <c r="APB377" s="22"/>
      <c r="APC377" s="22"/>
      <c r="APD377" s="22"/>
      <c r="APE377" s="22"/>
      <c r="APF377" s="22"/>
      <c r="APG377" s="22"/>
      <c r="APH377" s="22"/>
      <c r="API377" s="22"/>
      <c r="APJ377" s="22"/>
      <c r="APK377" s="22"/>
      <c r="APL377" s="22"/>
      <c r="APM377" s="22"/>
      <c r="APN377" s="22"/>
      <c r="APO377" s="22"/>
      <c r="APP377" s="22"/>
      <c r="APQ377" s="22"/>
      <c r="APR377" s="22"/>
      <c r="APS377" s="22"/>
      <c r="APT377" s="22"/>
      <c r="APU377" s="22"/>
      <c r="APV377" s="22"/>
      <c r="APW377" s="22"/>
      <c r="APX377" s="22"/>
      <c r="APY377" s="22"/>
      <c r="APZ377" s="22"/>
      <c r="AQA377" s="22"/>
      <c r="AQB377" s="22"/>
      <c r="AQC377" s="22"/>
      <c r="AQD377" s="22"/>
      <c r="AQE377" s="22"/>
      <c r="AQF377" s="22"/>
      <c r="AQG377" s="22"/>
      <c r="AQH377" s="22"/>
      <c r="AQI377" s="22"/>
      <c r="AQJ377" s="22"/>
      <c r="AQK377" s="22"/>
      <c r="AQL377" s="22"/>
      <c r="AQM377" s="22"/>
      <c r="AQN377" s="22"/>
      <c r="AQO377" s="22"/>
      <c r="AQP377" s="22"/>
      <c r="AQQ377" s="22"/>
      <c r="AQR377" s="22"/>
      <c r="AQS377" s="22"/>
      <c r="AQT377" s="22"/>
      <c r="AQU377" s="22"/>
      <c r="AQV377" s="22"/>
      <c r="AQW377" s="22"/>
      <c r="AQX377" s="22"/>
      <c r="AQY377" s="22"/>
      <c r="AQZ377" s="22"/>
      <c r="ARA377" s="22"/>
      <c r="ARB377" s="22"/>
      <c r="ARC377" s="22"/>
      <c r="ARD377" s="22"/>
      <c r="ARE377" s="22"/>
      <c r="ARF377" s="22"/>
      <c r="ARG377" s="22"/>
      <c r="ARH377" s="22"/>
      <c r="ARI377" s="22"/>
      <c r="ARJ377" s="22"/>
      <c r="ARK377" s="22"/>
      <c r="ARL377" s="22"/>
      <c r="ARM377" s="22"/>
      <c r="ARN377" s="22"/>
      <c r="ARO377" s="22"/>
      <c r="ARP377" s="22"/>
      <c r="ARQ377" s="22"/>
      <c r="ARR377" s="22"/>
      <c r="ARS377" s="22"/>
      <c r="ART377" s="22"/>
      <c r="ARU377" s="22"/>
      <c r="ARV377" s="22"/>
      <c r="ARW377" s="22"/>
      <c r="ARX377" s="22"/>
      <c r="ARY377" s="22"/>
      <c r="ARZ377" s="22"/>
      <c r="ASA377" s="22"/>
      <c r="ASB377" s="22"/>
      <c r="ASC377" s="22"/>
      <c r="ASD377" s="22"/>
      <c r="ASE377" s="22"/>
      <c r="ASF377" s="22"/>
      <c r="ASG377" s="22"/>
      <c r="ASH377" s="22"/>
      <c r="ASI377" s="22"/>
      <c r="ASJ377" s="22"/>
      <c r="ASK377" s="22"/>
      <c r="ASL377" s="22"/>
      <c r="ASM377" s="22"/>
      <c r="ASN377" s="22"/>
      <c r="ASO377" s="22"/>
      <c r="ASP377" s="22"/>
      <c r="ASQ377" s="22"/>
      <c r="ASR377" s="22"/>
      <c r="ASS377" s="22"/>
      <c r="AST377" s="22"/>
      <c r="ASU377" s="22"/>
      <c r="ASV377" s="22"/>
      <c r="ASW377" s="22"/>
      <c r="ASX377" s="22"/>
      <c r="ASY377" s="22"/>
      <c r="ASZ377" s="22"/>
      <c r="ATA377" s="22"/>
      <c r="ATB377" s="22"/>
      <c r="ATC377" s="22"/>
      <c r="ATD377" s="22"/>
      <c r="ATE377" s="22"/>
      <c r="ATF377" s="22"/>
      <c r="ATG377" s="22"/>
      <c r="ATH377" s="22"/>
      <c r="ATI377" s="22"/>
      <c r="ATJ377" s="22"/>
      <c r="ATK377" s="22"/>
      <c r="ATL377" s="22"/>
      <c r="ATM377" s="22"/>
      <c r="ATN377" s="22"/>
      <c r="ATO377" s="22"/>
      <c r="ATP377" s="22"/>
      <c r="ATQ377" s="22"/>
      <c r="ATR377" s="22"/>
      <c r="ATS377" s="22"/>
      <c r="ATT377" s="22"/>
      <c r="ATU377" s="22"/>
      <c r="ATV377" s="22"/>
      <c r="ATW377" s="22"/>
      <c r="ATX377" s="22"/>
      <c r="ATY377" s="22"/>
      <c r="ATZ377" s="22"/>
      <c r="AUA377" s="22"/>
      <c r="AUB377" s="22"/>
      <c r="AUC377" s="22"/>
      <c r="AUD377" s="22"/>
      <c r="AUE377" s="22"/>
      <c r="AUF377" s="22"/>
      <c r="AUG377" s="22"/>
      <c r="AUH377" s="22"/>
      <c r="AUI377" s="22"/>
      <c r="AUJ377" s="22"/>
      <c r="AUK377" s="22"/>
      <c r="AUL377" s="22"/>
      <c r="AUM377" s="22"/>
      <c r="AUN377" s="22"/>
      <c r="AUO377" s="22"/>
      <c r="AUP377" s="22"/>
      <c r="AUQ377" s="22"/>
      <c r="AUR377" s="22"/>
      <c r="AUS377" s="22"/>
      <c r="AUT377" s="22"/>
      <c r="AUU377" s="22"/>
      <c r="AUV377" s="22"/>
      <c r="AUW377" s="22"/>
      <c r="AUX377" s="22"/>
      <c r="AUY377" s="22"/>
      <c r="AUZ377" s="22"/>
      <c r="AVA377" s="22"/>
      <c r="AVB377" s="22"/>
      <c r="AVC377" s="22"/>
      <c r="AVD377" s="22"/>
      <c r="AVE377" s="22"/>
      <c r="AVF377" s="22"/>
      <c r="AVG377" s="22"/>
      <c r="AVH377" s="22"/>
      <c r="AVI377" s="22"/>
      <c r="AVJ377" s="22"/>
      <c r="AVK377" s="22"/>
      <c r="AVL377" s="22"/>
      <c r="AVM377" s="22"/>
      <c r="AVN377" s="22"/>
      <c r="AVO377" s="22"/>
      <c r="AVP377" s="22"/>
      <c r="AVQ377" s="22"/>
      <c r="AVR377" s="22"/>
      <c r="AVS377" s="22"/>
      <c r="AVT377" s="22"/>
      <c r="AVU377" s="22"/>
      <c r="AVV377" s="22"/>
      <c r="AVW377" s="22"/>
      <c r="AVX377" s="22"/>
      <c r="AVY377" s="22"/>
      <c r="AVZ377" s="22"/>
      <c r="AWA377" s="22"/>
      <c r="AWB377" s="22"/>
      <c r="AWC377" s="22"/>
      <c r="AWD377" s="22"/>
      <c r="AWE377" s="22"/>
      <c r="AWF377" s="22"/>
      <c r="AWG377" s="22"/>
      <c r="AWH377" s="22"/>
      <c r="AWI377" s="22"/>
      <c r="AWJ377" s="22"/>
      <c r="AWK377" s="22"/>
      <c r="AWL377" s="22"/>
      <c r="AWM377" s="22"/>
      <c r="AWN377" s="22"/>
      <c r="AWO377" s="22"/>
      <c r="AWP377" s="22"/>
      <c r="AWQ377" s="22"/>
      <c r="AWR377" s="22"/>
      <c r="AWS377" s="22"/>
      <c r="AWT377" s="22"/>
      <c r="AWU377" s="22"/>
      <c r="AWV377" s="22"/>
      <c r="AWW377" s="22"/>
      <c r="AWX377" s="22"/>
      <c r="AWY377" s="22"/>
      <c r="AWZ377" s="22"/>
      <c r="AXA377" s="22"/>
      <c r="AXB377" s="22"/>
      <c r="AXC377" s="22"/>
      <c r="AXD377" s="22"/>
      <c r="AXE377" s="22"/>
      <c r="AXF377" s="22"/>
      <c r="AXG377" s="22"/>
      <c r="AXH377" s="22"/>
      <c r="AXI377" s="22"/>
      <c r="AXJ377" s="22"/>
      <c r="AXK377" s="22"/>
      <c r="AXL377" s="22"/>
      <c r="AXM377" s="22"/>
      <c r="AXN377" s="22"/>
      <c r="AXO377" s="22"/>
      <c r="AXP377" s="22"/>
      <c r="AXQ377" s="22"/>
      <c r="AXR377" s="22"/>
      <c r="AXS377" s="22"/>
      <c r="AXT377" s="22"/>
      <c r="AXU377" s="22"/>
      <c r="AXV377" s="22"/>
      <c r="AXW377" s="22"/>
      <c r="AXX377" s="22"/>
      <c r="AXY377" s="22"/>
      <c r="AXZ377" s="22"/>
      <c r="AYA377" s="22"/>
      <c r="AYB377" s="22"/>
      <c r="AYC377" s="22"/>
      <c r="AYD377" s="22"/>
      <c r="AYE377" s="22"/>
      <c r="AYF377" s="22"/>
      <c r="AYG377" s="22"/>
      <c r="AYH377" s="22"/>
      <c r="AYI377" s="22"/>
      <c r="AYJ377" s="22"/>
      <c r="AYK377" s="22"/>
      <c r="AYL377" s="22"/>
      <c r="AYM377" s="22"/>
      <c r="AYN377" s="22"/>
      <c r="AYO377" s="22"/>
      <c r="AYP377" s="22"/>
      <c r="AYQ377" s="22"/>
      <c r="AYR377" s="22"/>
      <c r="AYS377" s="22"/>
      <c r="AYT377" s="22"/>
      <c r="AYU377" s="22"/>
      <c r="AYV377" s="22"/>
      <c r="AYW377" s="22"/>
      <c r="AYX377" s="22"/>
      <c r="AYY377" s="22"/>
      <c r="AYZ377" s="22"/>
      <c r="AZA377" s="22"/>
      <c r="AZB377" s="22"/>
      <c r="AZC377" s="22"/>
      <c r="AZD377" s="22"/>
      <c r="AZE377" s="22"/>
      <c r="AZF377" s="22"/>
      <c r="AZG377" s="22"/>
      <c r="AZH377" s="22"/>
      <c r="AZI377" s="22"/>
      <c r="AZJ377" s="22"/>
      <c r="AZK377" s="22"/>
      <c r="AZL377" s="22"/>
      <c r="AZM377" s="22"/>
      <c r="AZN377" s="22"/>
      <c r="AZO377" s="22"/>
      <c r="AZP377" s="22"/>
      <c r="AZQ377" s="22"/>
      <c r="AZR377" s="22"/>
      <c r="AZS377" s="22"/>
      <c r="AZT377" s="22"/>
      <c r="AZU377" s="22"/>
      <c r="AZV377" s="22"/>
      <c r="AZW377" s="22"/>
      <c r="AZX377" s="22"/>
      <c r="AZY377" s="22"/>
      <c r="AZZ377" s="22"/>
      <c r="BAA377" s="22"/>
      <c r="BAB377" s="22"/>
      <c r="BAC377" s="22"/>
      <c r="BAD377" s="22"/>
      <c r="BAE377" s="22"/>
      <c r="BAF377" s="22"/>
      <c r="BAG377" s="22"/>
      <c r="BAH377" s="22"/>
      <c r="BAI377" s="22"/>
      <c r="BAJ377" s="22"/>
      <c r="BAK377" s="22"/>
      <c r="BAL377" s="22"/>
      <c r="BAM377" s="22"/>
      <c r="BAN377" s="22"/>
      <c r="BAO377" s="22"/>
      <c r="BAP377" s="22"/>
    </row>
    <row r="378" spans="1:1394" customFormat="1" ht="15" customHeight="1" x14ac:dyDescent="0.25">
      <c r="A378" s="5" t="s">
        <v>341</v>
      </c>
      <c r="B378" s="4" t="s">
        <v>11</v>
      </c>
      <c r="C378" s="5" t="s">
        <v>12</v>
      </c>
      <c r="D378" s="6" t="s">
        <v>342</v>
      </c>
      <c r="E378" s="3" t="s">
        <v>339</v>
      </c>
      <c r="F378" s="3" t="s">
        <v>318</v>
      </c>
      <c r="G378" s="3" t="s">
        <v>16</v>
      </c>
      <c r="H378" s="3" t="s">
        <v>336</v>
      </c>
      <c r="I378" s="4" t="s">
        <v>340</v>
      </c>
      <c r="J378" s="58">
        <v>48091</v>
      </c>
      <c r="K378" s="42"/>
      <c r="L378" s="42"/>
      <c r="M378" s="42"/>
      <c r="N378" s="43"/>
      <c r="O378" s="44"/>
      <c r="P378" s="76"/>
      <c r="Q378" s="76"/>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c r="DA378" s="22"/>
      <c r="DB378" s="22"/>
      <c r="DC378" s="22"/>
      <c r="DD378" s="22"/>
      <c r="DE378" s="22"/>
      <c r="DF378" s="22"/>
      <c r="DG378" s="22"/>
      <c r="DH378" s="22"/>
      <c r="DI378" s="22"/>
      <c r="DJ378" s="22"/>
      <c r="DK378" s="22"/>
      <c r="DL378" s="22"/>
      <c r="DM378" s="22"/>
      <c r="DN378" s="22"/>
      <c r="DO378" s="22"/>
      <c r="DP378" s="22"/>
      <c r="DQ378" s="22"/>
      <c r="DR378" s="22"/>
      <c r="DS378" s="22"/>
      <c r="DT378" s="22"/>
      <c r="DU378" s="22"/>
      <c r="DV378" s="22"/>
      <c r="DW378" s="22"/>
      <c r="DX378" s="22"/>
      <c r="DY378" s="22"/>
      <c r="DZ378" s="22"/>
      <c r="EA378" s="22"/>
      <c r="EB378" s="22"/>
      <c r="EC378" s="22"/>
      <c r="ED378" s="22"/>
      <c r="EE378" s="22"/>
      <c r="EF378" s="22"/>
      <c r="EG378" s="22"/>
      <c r="EH378" s="22"/>
      <c r="EI378" s="22"/>
      <c r="EJ378" s="22"/>
      <c r="EK378" s="22"/>
      <c r="EL378" s="22"/>
      <c r="EM378" s="22"/>
      <c r="EN378" s="22"/>
      <c r="EO378" s="22"/>
      <c r="EP378" s="22"/>
      <c r="EQ378" s="22"/>
      <c r="ER378" s="22"/>
      <c r="ES378" s="22"/>
      <c r="ET378" s="22"/>
      <c r="EU378" s="22"/>
      <c r="EV378" s="22"/>
      <c r="EW378" s="22"/>
      <c r="EX378" s="22"/>
      <c r="EY378" s="22"/>
      <c r="EZ378" s="22"/>
      <c r="FA378" s="22"/>
      <c r="FB378" s="22"/>
      <c r="FC378" s="22"/>
      <c r="FD378" s="22"/>
      <c r="FE378" s="22"/>
      <c r="FF378" s="22"/>
      <c r="FG378" s="22"/>
      <c r="FH378" s="22"/>
      <c r="FI378" s="22"/>
      <c r="FJ378" s="22"/>
      <c r="FK378" s="22"/>
      <c r="FL378" s="22"/>
      <c r="FM378" s="22"/>
      <c r="FN378" s="22"/>
      <c r="FO378" s="22"/>
      <c r="FP378" s="22"/>
      <c r="FQ378" s="22"/>
      <c r="FR378" s="22"/>
      <c r="FS378" s="22"/>
      <c r="FT378" s="22"/>
      <c r="FU378" s="22"/>
      <c r="FV378" s="22"/>
      <c r="FW378" s="22"/>
      <c r="FX378" s="22"/>
      <c r="FY378" s="22"/>
      <c r="FZ378" s="22"/>
      <c r="GA378" s="22"/>
      <c r="GB378" s="22"/>
      <c r="GC378" s="22"/>
      <c r="GD378" s="22"/>
      <c r="GE378" s="22"/>
      <c r="GF378" s="22"/>
      <c r="GG378" s="22"/>
      <c r="GH378" s="22"/>
      <c r="GI378" s="22"/>
      <c r="GJ378" s="22"/>
      <c r="GK378" s="22"/>
      <c r="GL378" s="22"/>
      <c r="GM378" s="22"/>
      <c r="GN378" s="22"/>
      <c r="GO378" s="22"/>
      <c r="GP378" s="22"/>
      <c r="GQ378" s="22"/>
      <c r="GR378" s="22"/>
      <c r="GS378" s="22"/>
      <c r="GT378" s="22"/>
      <c r="GU378" s="22"/>
      <c r="GV378" s="22"/>
      <c r="GW378" s="22"/>
      <c r="GX378" s="22"/>
      <c r="GY378" s="22"/>
      <c r="GZ378" s="22"/>
      <c r="HA378" s="22"/>
      <c r="HB378" s="22"/>
      <c r="HC378" s="22"/>
      <c r="HD378" s="22"/>
      <c r="HE378" s="22"/>
      <c r="HF378" s="22"/>
      <c r="HG378" s="22"/>
      <c r="HH378" s="22"/>
      <c r="HI378" s="22"/>
      <c r="HJ378" s="22"/>
      <c r="HK378" s="22"/>
      <c r="HL378" s="22"/>
      <c r="HM378" s="22"/>
      <c r="HN378" s="22"/>
      <c r="HO378" s="22"/>
      <c r="HP378" s="22"/>
      <c r="HQ378" s="22"/>
      <c r="HR378" s="22"/>
      <c r="HS378" s="22"/>
      <c r="HT378" s="22"/>
      <c r="HU378" s="22"/>
      <c r="HV378" s="22"/>
      <c r="HW378" s="22"/>
      <c r="HX378" s="22"/>
      <c r="HY378" s="22"/>
      <c r="HZ378" s="22"/>
      <c r="IA378" s="22"/>
      <c r="IB378" s="22"/>
      <c r="IC378" s="22"/>
      <c r="ID378" s="22"/>
      <c r="IE378" s="22"/>
      <c r="IF378" s="22"/>
      <c r="IG378" s="22"/>
      <c r="IH378" s="22"/>
      <c r="II378" s="22"/>
      <c r="IJ378" s="22"/>
      <c r="IK378" s="22"/>
      <c r="IL378" s="22"/>
      <c r="IM378" s="22"/>
      <c r="IN378" s="22"/>
      <c r="IO378" s="22"/>
      <c r="IP378" s="22"/>
      <c r="IQ378" s="22"/>
      <c r="IR378" s="22"/>
      <c r="IS378" s="22"/>
      <c r="IT378" s="22"/>
      <c r="IU378" s="22"/>
      <c r="IV378" s="22"/>
      <c r="IW378" s="22"/>
      <c r="IX378" s="22"/>
      <c r="IY378" s="22"/>
      <c r="IZ378" s="22"/>
      <c r="JA378" s="22"/>
      <c r="JB378" s="22"/>
      <c r="JC378" s="22"/>
      <c r="JD378" s="22"/>
      <c r="JE378" s="22"/>
      <c r="JF378" s="22"/>
      <c r="JG378" s="22"/>
      <c r="JH378" s="22"/>
      <c r="JI378" s="22"/>
      <c r="JJ378" s="22"/>
      <c r="JK378" s="22"/>
      <c r="JL378" s="22"/>
      <c r="JM378" s="22"/>
      <c r="JN378" s="22"/>
      <c r="JO378" s="22"/>
      <c r="JP378" s="22"/>
      <c r="JQ378" s="22"/>
      <c r="JR378" s="22"/>
      <c r="JS378" s="22"/>
      <c r="JT378" s="22"/>
      <c r="JU378" s="22"/>
      <c r="JV378" s="22"/>
      <c r="JW378" s="22"/>
      <c r="JX378" s="22"/>
      <c r="JY378" s="22"/>
      <c r="JZ378" s="22"/>
      <c r="KA378" s="22"/>
      <c r="KB378" s="22"/>
      <c r="KC378" s="22"/>
      <c r="KD378" s="22"/>
      <c r="KE378" s="22"/>
      <c r="KF378" s="22"/>
      <c r="KG378" s="22"/>
      <c r="KH378" s="22"/>
      <c r="KI378" s="22"/>
      <c r="KJ378" s="22"/>
      <c r="KK378" s="22"/>
      <c r="KL378" s="22"/>
      <c r="KM378" s="22"/>
      <c r="KN378" s="22"/>
      <c r="KO378" s="22"/>
      <c r="KP378" s="22"/>
      <c r="KQ378" s="22"/>
      <c r="KR378" s="22"/>
      <c r="KS378" s="22"/>
      <c r="KT378" s="22"/>
      <c r="KU378" s="22"/>
      <c r="KV378" s="22"/>
      <c r="KW378" s="22"/>
      <c r="KX378" s="22"/>
      <c r="KY378" s="22"/>
      <c r="KZ378" s="22"/>
      <c r="LA378" s="22"/>
      <c r="LB378" s="22"/>
      <c r="LC378" s="22"/>
      <c r="LD378" s="22"/>
      <c r="LE378" s="22"/>
      <c r="LF378" s="22"/>
      <c r="LG378" s="22"/>
      <c r="LH378" s="22"/>
      <c r="LI378" s="22"/>
      <c r="LJ378" s="22"/>
      <c r="LK378" s="22"/>
      <c r="LL378" s="22"/>
      <c r="LM378" s="22"/>
      <c r="LN378" s="22"/>
      <c r="LO378" s="22"/>
      <c r="LP378" s="22"/>
      <c r="LQ378" s="22"/>
      <c r="LR378" s="22"/>
      <c r="LS378" s="22"/>
      <c r="LT378" s="22"/>
      <c r="LU378" s="22"/>
      <c r="LV378" s="22"/>
      <c r="LW378" s="22"/>
      <c r="LX378" s="22"/>
      <c r="LY378" s="22"/>
      <c r="LZ378" s="22"/>
      <c r="MA378" s="22"/>
      <c r="MB378" s="22"/>
      <c r="MC378" s="22"/>
      <c r="MD378" s="22"/>
      <c r="ME378" s="22"/>
      <c r="MF378" s="22"/>
      <c r="MG378" s="22"/>
      <c r="MH378" s="22"/>
      <c r="MI378" s="22"/>
      <c r="MJ378" s="22"/>
      <c r="MK378" s="22"/>
      <c r="ML378" s="22"/>
      <c r="MM378" s="22"/>
      <c r="MN378" s="22"/>
      <c r="MO378" s="22"/>
      <c r="MP378" s="22"/>
      <c r="MQ378" s="22"/>
      <c r="MR378" s="22"/>
      <c r="MS378" s="22"/>
      <c r="MT378" s="22"/>
      <c r="MU378" s="22"/>
      <c r="MV378" s="22"/>
      <c r="MW378" s="22"/>
      <c r="MX378" s="22"/>
      <c r="MY378" s="22"/>
      <c r="MZ378" s="22"/>
      <c r="NA378" s="22"/>
      <c r="NB378" s="22"/>
      <c r="NC378" s="22"/>
      <c r="ND378" s="22"/>
      <c r="NE378" s="22"/>
      <c r="NF378" s="22"/>
      <c r="NG378" s="22"/>
      <c r="NH378" s="22"/>
      <c r="NI378" s="22"/>
      <c r="NJ378" s="22"/>
      <c r="NK378" s="22"/>
      <c r="NL378" s="22"/>
      <c r="NM378" s="22"/>
      <c r="NN378" s="22"/>
      <c r="NO378" s="22"/>
      <c r="NP378" s="22"/>
      <c r="NQ378" s="22"/>
      <c r="NR378" s="22"/>
      <c r="NS378" s="22"/>
      <c r="NT378" s="22"/>
      <c r="NU378" s="22"/>
      <c r="NV378" s="22"/>
      <c r="NW378" s="22"/>
      <c r="NX378" s="22"/>
      <c r="NY378" s="22"/>
      <c r="NZ378" s="22"/>
      <c r="OA378" s="22"/>
      <c r="OB378" s="22"/>
      <c r="OC378" s="22"/>
      <c r="OD378" s="22"/>
      <c r="OE378" s="22"/>
      <c r="OF378" s="22"/>
      <c r="OG378" s="22"/>
      <c r="OH378" s="22"/>
      <c r="OI378" s="22"/>
      <c r="OJ378" s="22"/>
      <c r="OK378" s="22"/>
      <c r="OL378" s="22"/>
      <c r="OM378" s="22"/>
      <c r="ON378" s="22"/>
      <c r="OO378" s="22"/>
      <c r="OP378" s="22"/>
      <c r="OQ378" s="22"/>
      <c r="OR378" s="22"/>
      <c r="OS378" s="22"/>
      <c r="OT378" s="22"/>
      <c r="OU378" s="22"/>
      <c r="OV378" s="22"/>
      <c r="OW378" s="22"/>
      <c r="OX378" s="22"/>
      <c r="OY378" s="22"/>
      <c r="OZ378" s="22"/>
      <c r="PA378" s="22"/>
      <c r="PB378" s="22"/>
      <c r="PC378" s="22"/>
      <c r="PD378" s="22"/>
      <c r="PE378" s="22"/>
      <c r="PF378" s="22"/>
      <c r="PG378" s="22"/>
      <c r="PH378" s="22"/>
      <c r="PI378" s="22"/>
      <c r="PJ378" s="22"/>
      <c r="PK378" s="22"/>
      <c r="PL378" s="22"/>
      <c r="PM378" s="22"/>
      <c r="PN378" s="22"/>
      <c r="PO378" s="22"/>
      <c r="PP378" s="22"/>
      <c r="PQ378" s="22"/>
      <c r="PR378" s="22"/>
      <c r="PS378" s="22"/>
      <c r="PT378" s="22"/>
      <c r="PU378" s="22"/>
      <c r="PV378" s="22"/>
      <c r="PW378" s="22"/>
      <c r="PX378" s="22"/>
      <c r="PY378" s="22"/>
      <c r="PZ378" s="22"/>
      <c r="QA378" s="22"/>
      <c r="QB378" s="22"/>
      <c r="QC378" s="22"/>
      <c r="QD378" s="22"/>
      <c r="QE378" s="22"/>
      <c r="QF378" s="22"/>
      <c r="QG378" s="22"/>
      <c r="QH378" s="22"/>
      <c r="QI378" s="22"/>
      <c r="QJ378" s="22"/>
      <c r="QK378" s="22"/>
      <c r="QL378" s="22"/>
      <c r="QM378" s="22"/>
      <c r="QN378" s="22"/>
      <c r="QO378" s="22"/>
      <c r="QP378" s="22"/>
      <c r="QQ378" s="22"/>
      <c r="QR378" s="22"/>
      <c r="QS378" s="22"/>
      <c r="QT378" s="22"/>
      <c r="QU378" s="22"/>
      <c r="QV378" s="22"/>
      <c r="QW378" s="22"/>
      <c r="QX378" s="22"/>
      <c r="QY378" s="22"/>
      <c r="QZ378" s="22"/>
      <c r="RA378" s="22"/>
      <c r="RB378" s="22"/>
      <c r="RC378" s="22"/>
      <c r="RD378" s="22"/>
      <c r="RE378" s="22"/>
      <c r="RF378" s="22"/>
      <c r="RG378" s="22"/>
      <c r="RH378" s="22"/>
      <c r="RI378" s="22"/>
      <c r="RJ378" s="22"/>
      <c r="RK378" s="22"/>
      <c r="RL378" s="22"/>
      <c r="RM378" s="22"/>
      <c r="RN378" s="22"/>
      <c r="RO378" s="22"/>
      <c r="RP378" s="22"/>
      <c r="RQ378" s="22"/>
      <c r="RR378" s="22"/>
      <c r="RS378" s="22"/>
      <c r="RT378" s="22"/>
      <c r="RU378" s="22"/>
      <c r="RV378" s="22"/>
      <c r="RW378" s="22"/>
      <c r="RX378" s="22"/>
      <c r="RY378" s="22"/>
      <c r="RZ378" s="22"/>
      <c r="SA378" s="22"/>
      <c r="SB378" s="22"/>
      <c r="SC378" s="22"/>
      <c r="SD378" s="22"/>
      <c r="SE378" s="22"/>
      <c r="SF378" s="22"/>
      <c r="SG378" s="22"/>
      <c r="SH378" s="22"/>
      <c r="SI378" s="22"/>
      <c r="SJ378" s="22"/>
      <c r="SK378" s="22"/>
      <c r="SL378" s="22"/>
      <c r="SM378" s="22"/>
      <c r="SN378" s="22"/>
      <c r="SO378" s="22"/>
      <c r="SP378" s="22"/>
      <c r="SQ378" s="22"/>
      <c r="SR378" s="22"/>
      <c r="SS378" s="22"/>
      <c r="ST378" s="22"/>
      <c r="SU378" s="22"/>
      <c r="SV378" s="22"/>
      <c r="SW378" s="22"/>
      <c r="SX378" s="22"/>
      <c r="SY378" s="22"/>
      <c r="SZ378" s="22"/>
      <c r="TA378" s="22"/>
      <c r="TB378" s="22"/>
      <c r="TC378" s="22"/>
      <c r="TD378" s="22"/>
      <c r="TE378" s="22"/>
      <c r="TF378" s="22"/>
      <c r="TG378" s="22"/>
      <c r="TH378" s="22"/>
      <c r="TI378" s="22"/>
      <c r="TJ378" s="22"/>
      <c r="TK378" s="22"/>
      <c r="TL378" s="22"/>
      <c r="TM378" s="22"/>
      <c r="TN378" s="22"/>
      <c r="TO378" s="22"/>
      <c r="TP378" s="22"/>
      <c r="TQ378" s="22"/>
      <c r="TR378" s="22"/>
      <c r="TS378" s="22"/>
      <c r="TT378" s="22"/>
      <c r="TU378" s="22"/>
      <c r="TV378" s="22"/>
      <c r="TW378" s="22"/>
      <c r="TX378" s="22"/>
      <c r="TY378" s="22"/>
      <c r="TZ378" s="22"/>
      <c r="UA378" s="22"/>
      <c r="UB378" s="22"/>
      <c r="UC378" s="22"/>
      <c r="UD378" s="22"/>
      <c r="UE378" s="22"/>
      <c r="UF378" s="22"/>
      <c r="UG378" s="22"/>
      <c r="UH378" s="22"/>
      <c r="UI378" s="22"/>
      <c r="UJ378" s="22"/>
      <c r="UK378" s="22"/>
      <c r="UL378" s="22"/>
      <c r="UM378" s="22"/>
      <c r="UN378" s="22"/>
      <c r="UO378" s="22"/>
      <c r="UP378" s="22"/>
      <c r="UQ378" s="22"/>
      <c r="UR378" s="22"/>
      <c r="US378" s="22"/>
      <c r="UT378" s="22"/>
      <c r="UU378" s="22"/>
      <c r="UV378" s="22"/>
      <c r="UW378" s="22"/>
      <c r="UX378" s="22"/>
      <c r="UY378" s="22"/>
      <c r="UZ378" s="22"/>
      <c r="VA378" s="22"/>
      <c r="VB378" s="22"/>
      <c r="VC378" s="22"/>
      <c r="VD378" s="22"/>
      <c r="VE378" s="22"/>
      <c r="VF378" s="22"/>
      <c r="VG378" s="22"/>
      <c r="VH378" s="22"/>
      <c r="VI378" s="22"/>
      <c r="VJ378" s="22"/>
      <c r="VK378" s="22"/>
      <c r="VL378" s="22"/>
      <c r="VM378" s="22"/>
      <c r="VN378" s="22"/>
      <c r="VO378" s="22"/>
      <c r="VP378" s="22"/>
      <c r="VQ378" s="22"/>
      <c r="VR378" s="22"/>
      <c r="VS378" s="22"/>
      <c r="VT378" s="22"/>
      <c r="VU378" s="22"/>
      <c r="VV378" s="22"/>
      <c r="VW378" s="22"/>
      <c r="VX378" s="22"/>
      <c r="VY378" s="22"/>
      <c r="VZ378" s="22"/>
      <c r="WA378" s="22"/>
      <c r="WB378" s="22"/>
      <c r="WC378" s="22"/>
      <c r="WD378" s="22"/>
      <c r="WE378" s="22"/>
      <c r="WF378" s="22"/>
      <c r="WG378" s="22"/>
      <c r="WH378" s="22"/>
      <c r="WI378" s="22"/>
      <c r="WJ378" s="22"/>
      <c r="WK378" s="22"/>
      <c r="WL378" s="22"/>
      <c r="WM378" s="22"/>
      <c r="WN378" s="22"/>
      <c r="WO378" s="22"/>
      <c r="WP378" s="22"/>
      <c r="WQ378" s="22"/>
      <c r="WR378" s="22"/>
      <c r="WS378" s="22"/>
      <c r="WT378" s="22"/>
      <c r="WU378" s="22"/>
      <c r="WV378" s="22"/>
      <c r="WW378" s="22"/>
      <c r="WX378" s="22"/>
      <c r="WY378" s="22"/>
      <c r="WZ378" s="22"/>
      <c r="XA378" s="22"/>
      <c r="XB378" s="22"/>
      <c r="XC378" s="22"/>
      <c r="XD378" s="22"/>
      <c r="XE378" s="22"/>
      <c r="XF378" s="22"/>
      <c r="XG378" s="22"/>
      <c r="XH378" s="22"/>
      <c r="XI378" s="22"/>
      <c r="XJ378" s="22"/>
      <c r="XK378" s="22"/>
      <c r="XL378" s="22"/>
      <c r="XM378" s="22"/>
      <c r="XN378" s="22"/>
      <c r="XO378" s="22"/>
      <c r="XP378" s="22"/>
      <c r="XQ378" s="22"/>
      <c r="XR378" s="22"/>
      <c r="XS378" s="22"/>
      <c r="XT378" s="22"/>
      <c r="XU378" s="22"/>
      <c r="XV378" s="22"/>
      <c r="XW378" s="22"/>
      <c r="XX378" s="22"/>
      <c r="XY378" s="22"/>
      <c r="XZ378" s="22"/>
      <c r="YA378" s="22"/>
      <c r="YB378" s="22"/>
      <c r="YC378" s="22"/>
      <c r="YD378" s="22"/>
      <c r="YE378" s="22"/>
      <c r="YF378" s="22"/>
      <c r="YG378" s="22"/>
      <c r="YH378" s="22"/>
      <c r="YI378" s="22"/>
      <c r="YJ378" s="22"/>
      <c r="YK378" s="22"/>
      <c r="YL378" s="22"/>
      <c r="YM378" s="22"/>
      <c r="YN378" s="22"/>
      <c r="YO378" s="22"/>
      <c r="YP378" s="22"/>
      <c r="YQ378" s="22"/>
      <c r="YR378" s="22"/>
      <c r="YS378" s="22"/>
      <c r="YT378" s="22"/>
      <c r="YU378" s="22"/>
      <c r="YV378" s="22"/>
      <c r="YW378" s="22"/>
      <c r="YX378" s="22"/>
      <c r="YY378" s="22"/>
      <c r="YZ378" s="22"/>
      <c r="ZA378" s="22"/>
      <c r="ZB378" s="22"/>
      <c r="ZC378" s="22"/>
      <c r="ZD378" s="22"/>
      <c r="ZE378" s="22"/>
      <c r="ZF378" s="22"/>
      <c r="ZG378" s="22"/>
      <c r="ZH378" s="22"/>
      <c r="ZI378" s="22"/>
      <c r="ZJ378" s="22"/>
      <c r="ZK378" s="22"/>
      <c r="ZL378" s="22"/>
      <c r="ZM378" s="22"/>
      <c r="ZN378" s="22"/>
      <c r="ZO378" s="22"/>
      <c r="ZP378" s="22"/>
      <c r="ZQ378" s="22"/>
      <c r="ZR378" s="22"/>
      <c r="ZS378" s="22"/>
      <c r="ZT378" s="22"/>
      <c r="ZU378" s="22"/>
      <c r="ZV378" s="22"/>
      <c r="ZW378" s="22"/>
      <c r="ZX378" s="22"/>
      <c r="ZY378" s="22"/>
      <c r="ZZ378" s="22"/>
      <c r="AAA378" s="22"/>
      <c r="AAB378" s="22"/>
      <c r="AAC378" s="22"/>
      <c r="AAD378" s="22"/>
      <c r="AAE378" s="22"/>
      <c r="AAF378" s="22"/>
      <c r="AAG378" s="22"/>
      <c r="AAH378" s="22"/>
      <c r="AAI378" s="22"/>
      <c r="AAJ378" s="22"/>
      <c r="AAK378" s="22"/>
      <c r="AAL378" s="22"/>
      <c r="AAM378" s="22"/>
      <c r="AAN378" s="22"/>
      <c r="AAO378" s="22"/>
      <c r="AAP378" s="22"/>
      <c r="AAQ378" s="22"/>
      <c r="AAR378" s="22"/>
      <c r="AAS378" s="22"/>
      <c r="AAT378" s="22"/>
      <c r="AAU378" s="22"/>
      <c r="AAV378" s="22"/>
      <c r="AAW378" s="22"/>
      <c r="AAX378" s="22"/>
      <c r="AAY378" s="22"/>
      <c r="AAZ378" s="22"/>
      <c r="ABA378" s="22"/>
      <c r="ABB378" s="22"/>
      <c r="ABC378" s="22"/>
      <c r="ABD378" s="22"/>
      <c r="ABE378" s="22"/>
      <c r="ABF378" s="22"/>
      <c r="ABG378" s="22"/>
      <c r="ABH378" s="22"/>
      <c r="ABI378" s="22"/>
      <c r="ABJ378" s="22"/>
      <c r="ABK378" s="22"/>
      <c r="ABL378" s="22"/>
      <c r="ABM378" s="22"/>
      <c r="ABN378" s="22"/>
      <c r="ABO378" s="22"/>
      <c r="ABP378" s="22"/>
      <c r="ABQ378" s="22"/>
      <c r="ABR378" s="22"/>
      <c r="ABS378" s="22"/>
      <c r="ABT378" s="22"/>
      <c r="ABU378" s="22"/>
      <c r="ABV378" s="22"/>
      <c r="ABW378" s="22"/>
      <c r="ABX378" s="22"/>
      <c r="ABY378" s="22"/>
      <c r="ABZ378" s="22"/>
      <c r="ACA378" s="22"/>
      <c r="ACB378" s="22"/>
      <c r="ACC378" s="22"/>
      <c r="ACD378" s="22"/>
      <c r="ACE378" s="22"/>
      <c r="ACF378" s="22"/>
      <c r="ACG378" s="22"/>
      <c r="ACH378" s="22"/>
      <c r="ACI378" s="22"/>
      <c r="ACJ378" s="22"/>
      <c r="ACK378" s="22"/>
      <c r="ACL378" s="22"/>
      <c r="ACM378" s="22"/>
      <c r="ACN378" s="22"/>
      <c r="ACO378" s="22"/>
      <c r="ACP378" s="22"/>
      <c r="ACQ378" s="22"/>
      <c r="ACR378" s="22"/>
      <c r="ACS378" s="22"/>
      <c r="ACT378" s="22"/>
      <c r="ACU378" s="22"/>
      <c r="ACV378" s="22"/>
      <c r="ACW378" s="22"/>
      <c r="ACX378" s="22"/>
      <c r="ACY378" s="22"/>
      <c r="ACZ378" s="22"/>
      <c r="ADA378" s="22"/>
      <c r="ADB378" s="22"/>
      <c r="ADC378" s="22"/>
      <c r="ADD378" s="22"/>
      <c r="ADE378" s="22"/>
      <c r="ADF378" s="22"/>
      <c r="ADG378" s="22"/>
      <c r="ADH378" s="22"/>
      <c r="ADI378" s="22"/>
      <c r="ADJ378" s="22"/>
      <c r="ADK378" s="22"/>
      <c r="ADL378" s="22"/>
      <c r="ADM378" s="22"/>
      <c r="ADN378" s="22"/>
      <c r="ADO378" s="22"/>
      <c r="ADP378" s="22"/>
      <c r="ADQ378" s="22"/>
      <c r="ADR378" s="22"/>
      <c r="ADS378" s="22"/>
      <c r="ADT378" s="22"/>
      <c r="ADU378" s="22"/>
      <c r="ADV378" s="22"/>
      <c r="ADW378" s="22"/>
      <c r="ADX378" s="22"/>
      <c r="ADY378" s="22"/>
      <c r="ADZ378" s="22"/>
      <c r="AEA378" s="22"/>
      <c r="AEB378" s="22"/>
      <c r="AEC378" s="22"/>
      <c r="AED378" s="22"/>
      <c r="AEE378" s="22"/>
      <c r="AEF378" s="22"/>
      <c r="AEG378" s="22"/>
      <c r="AEH378" s="22"/>
      <c r="AEI378" s="22"/>
      <c r="AEJ378" s="22"/>
      <c r="AEK378" s="22"/>
      <c r="AEL378" s="22"/>
      <c r="AEM378" s="22"/>
      <c r="AEN378" s="22"/>
      <c r="AEO378" s="22"/>
      <c r="AEP378" s="22"/>
      <c r="AEQ378" s="22"/>
      <c r="AER378" s="22"/>
      <c r="AES378" s="22"/>
      <c r="AET378" s="22"/>
      <c r="AEU378" s="22"/>
      <c r="AEV378" s="22"/>
      <c r="AEW378" s="22"/>
      <c r="AEX378" s="22"/>
      <c r="AEY378" s="22"/>
      <c r="AEZ378" s="22"/>
      <c r="AFA378" s="22"/>
      <c r="AFB378" s="22"/>
      <c r="AFC378" s="22"/>
      <c r="AFD378" s="22"/>
      <c r="AFE378" s="22"/>
      <c r="AFF378" s="22"/>
      <c r="AFG378" s="22"/>
      <c r="AFH378" s="22"/>
      <c r="AFI378" s="22"/>
      <c r="AFJ378" s="22"/>
      <c r="AFK378" s="22"/>
      <c r="AFL378" s="22"/>
      <c r="AFM378" s="22"/>
      <c r="AFN378" s="22"/>
      <c r="AFO378" s="22"/>
      <c r="AFP378" s="22"/>
      <c r="AFQ378" s="22"/>
      <c r="AFR378" s="22"/>
      <c r="AFS378" s="22"/>
      <c r="AFT378" s="22"/>
      <c r="AFU378" s="22"/>
      <c r="AFV378" s="22"/>
      <c r="AFW378" s="22"/>
      <c r="AFX378" s="22"/>
      <c r="AFY378" s="22"/>
      <c r="AFZ378" s="22"/>
      <c r="AGA378" s="22"/>
      <c r="AGB378" s="22"/>
      <c r="AGC378" s="22"/>
      <c r="AGD378" s="22"/>
      <c r="AGE378" s="22"/>
      <c r="AGF378" s="22"/>
      <c r="AGG378" s="22"/>
      <c r="AGH378" s="22"/>
      <c r="AGI378" s="22"/>
      <c r="AGJ378" s="22"/>
      <c r="AGK378" s="22"/>
      <c r="AGL378" s="22"/>
      <c r="AGM378" s="22"/>
      <c r="AGN378" s="22"/>
      <c r="AGO378" s="22"/>
      <c r="AGP378" s="22"/>
      <c r="AGQ378" s="22"/>
      <c r="AGR378" s="22"/>
      <c r="AGS378" s="22"/>
      <c r="AGT378" s="22"/>
      <c r="AGU378" s="22"/>
      <c r="AGV378" s="22"/>
      <c r="AGW378" s="22"/>
      <c r="AGX378" s="22"/>
      <c r="AGY378" s="22"/>
      <c r="AGZ378" s="22"/>
      <c r="AHA378" s="22"/>
      <c r="AHB378" s="22"/>
      <c r="AHC378" s="22"/>
      <c r="AHD378" s="22"/>
      <c r="AHE378" s="22"/>
      <c r="AHF378" s="22"/>
      <c r="AHG378" s="22"/>
      <c r="AHH378" s="22"/>
      <c r="AHI378" s="22"/>
      <c r="AHJ378" s="22"/>
      <c r="AHK378" s="22"/>
      <c r="AHL378" s="22"/>
      <c r="AHM378" s="22"/>
      <c r="AHN378" s="22"/>
      <c r="AHO378" s="22"/>
      <c r="AHP378" s="22"/>
      <c r="AHQ378" s="22"/>
      <c r="AHR378" s="22"/>
      <c r="AHS378" s="22"/>
      <c r="AHT378" s="22"/>
      <c r="AHU378" s="22"/>
      <c r="AHV378" s="22"/>
      <c r="AHW378" s="22"/>
      <c r="AHX378" s="22"/>
      <c r="AHY378" s="22"/>
      <c r="AHZ378" s="22"/>
      <c r="AIA378" s="22"/>
      <c r="AIB378" s="22"/>
      <c r="AIC378" s="22"/>
      <c r="AID378" s="22"/>
      <c r="AIE378" s="22"/>
      <c r="AIF378" s="22"/>
      <c r="AIG378" s="22"/>
      <c r="AIH378" s="22"/>
      <c r="AII378" s="22"/>
      <c r="AIJ378" s="22"/>
      <c r="AIK378" s="22"/>
      <c r="AIL378" s="22"/>
      <c r="AIM378" s="22"/>
      <c r="AIN378" s="22"/>
      <c r="AIO378" s="22"/>
      <c r="AIP378" s="22"/>
      <c r="AIQ378" s="22"/>
      <c r="AIR378" s="22"/>
      <c r="AIS378" s="22"/>
      <c r="AIT378" s="22"/>
      <c r="AIU378" s="22"/>
      <c r="AIV378" s="22"/>
      <c r="AIW378" s="22"/>
      <c r="AIX378" s="22"/>
      <c r="AIY378" s="22"/>
      <c r="AIZ378" s="22"/>
      <c r="AJA378" s="22"/>
      <c r="AJB378" s="22"/>
      <c r="AJC378" s="22"/>
      <c r="AJD378" s="22"/>
      <c r="AJE378" s="22"/>
      <c r="AJF378" s="22"/>
      <c r="AJG378" s="22"/>
      <c r="AJH378" s="22"/>
      <c r="AJI378" s="22"/>
      <c r="AJJ378" s="22"/>
      <c r="AJK378" s="22"/>
      <c r="AJL378" s="22"/>
      <c r="AJM378" s="22"/>
      <c r="AJN378" s="22"/>
      <c r="AJO378" s="22"/>
      <c r="AJP378" s="22"/>
      <c r="AJQ378" s="22"/>
      <c r="AJR378" s="22"/>
      <c r="AJS378" s="22"/>
      <c r="AJT378" s="22"/>
      <c r="AJU378" s="22"/>
      <c r="AJV378" s="22"/>
      <c r="AJW378" s="22"/>
      <c r="AJX378" s="22"/>
      <c r="AJY378" s="22"/>
      <c r="AJZ378" s="22"/>
      <c r="AKA378" s="22"/>
      <c r="AKB378" s="22"/>
      <c r="AKC378" s="22"/>
      <c r="AKD378" s="22"/>
      <c r="AKE378" s="22"/>
      <c r="AKF378" s="22"/>
      <c r="AKG378" s="22"/>
      <c r="AKH378" s="22"/>
      <c r="AKI378" s="22"/>
      <c r="AKJ378" s="22"/>
      <c r="AKK378" s="22"/>
      <c r="AKL378" s="22"/>
      <c r="AKM378" s="22"/>
      <c r="AKN378" s="22"/>
      <c r="AKO378" s="22"/>
      <c r="AKP378" s="22"/>
      <c r="AKQ378" s="22"/>
      <c r="AKR378" s="22"/>
      <c r="AKS378" s="22"/>
      <c r="AKT378" s="22"/>
      <c r="AKU378" s="22"/>
      <c r="AKV378" s="22"/>
      <c r="AKW378" s="22"/>
      <c r="AKX378" s="22"/>
      <c r="AKY378" s="22"/>
      <c r="AKZ378" s="22"/>
      <c r="ALA378" s="22"/>
      <c r="ALB378" s="22"/>
      <c r="ALC378" s="22"/>
      <c r="ALD378" s="22"/>
      <c r="ALE378" s="22"/>
      <c r="ALF378" s="22"/>
      <c r="ALG378" s="22"/>
      <c r="ALH378" s="22"/>
      <c r="ALI378" s="22"/>
      <c r="ALJ378" s="22"/>
      <c r="ALK378" s="22"/>
      <c r="ALL378" s="22"/>
      <c r="ALM378" s="22"/>
      <c r="ALN378" s="22"/>
      <c r="ALO378" s="22"/>
      <c r="ALP378" s="22"/>
      <c r="ALQ378" s="22"/>
      <c r="ALR378" s="22"/>
      <c r="ALS378" s="22"/>
      <c r="ALT378" s="22"/>
      <c r="ALU378" s="22"/>
      <c r="ALV378" s="22"/>
      <c r="ALW378" s="22"/>
      <c r="ALX378" s="22"/>
      <c r="ALY378" s="22"/>
      <c r="ALZ378" s="22"/>
      <c r="AMA378" s="22"/>
      <c r="AMB378" s="22"/>
      <c r="AMC378" s="22"/>
      <c r="AMD378" s="22"/>
      <c r="AME378" s="22"/>
      <c r="AMF378" s="22"/>
      <c r="AMG378" s="22"/>
      <c r="AMH378" s="22"/>
      <c r="AMI378" s="22"/>
      <c r="AMJ378" s="22"/>
      <c r="AMK378" s="22"/>
      <c r="AML378" s="22"/>
      <c r="AMM378" s="22"/>
      <c r="AMN378" s="22"/>
      <c r="AMO378" s="22"/>
      <c r="AMP378" s="22"/>
      <c r="AMQ378" s="22"/>
      <c r="AMR378" s="22"/>
      <c r="AMS378" s="22"/>
      <c r="AMT378" s="22"/>
      <c r="AMU378" s="22"/>
      <c r="AMV378" s="22"/>
      <c r="AMW378" s="22"/>
      <c r="AMX378" s="22"/>
      <c r="AMY378" s="22"/>
      <c r="AMZ378" s="22"/>
      <c r="ANA378" s="22"/>
      <c r="ANB378" s="22"/>
      <c r="ANC378" s="22"/>
      <c r="AND378" s="22"/>
      <c r="ANE378" s="22"/>
      <c r="ANF378" s="22"/>
      <c r="ANG378" s="22"/>
      <c r="ANH378" s="22"/>
      <c r="ANI378" s="22"/>
      <c r="ANJ378" s="22"/>
      <c r="ANK378" s="22"/>
      <c r="ANL378" s="22"/>
      <c r="ANM378" s="22"/>
      <c r="ANN378" s="22"/>
      <c r="ANO378" s="22"/>
      <c r="ANP378" s="22"/>
      <c r="ANQ378" s="22"/>
      <c r="ANR378" s="22"/>
      <c r="ANS378" s="22"/>
      <c r="ANT378" s="22"/>
      <c r="ANU378" s="22"/>
      <c r="ANV378" s="22"/>
      <c r="ANW378" s="22"/>
      <c r="ANX378" s="22"/>
      <c r="ANY378" s="22"/>
      <c r="ANZ378" s="22"/>
      <c r="AOA378" s="22"/>
      <c r="AOB378" s="22"/>
      <c r="AOC378" s="22"/>
      <c r="AOD378" s="22"/>
      <c r="AOE378" s="22"/>
      <c r="AOF378" s="22"/>
      <c r="AOG378" s="22"/>
      <c r="AOH378" s="22"/>
      <c r="AOI378" s="22"/>
      <c r="AOJ378" s="22"/>
      <c r="AOK378" s="22"/>
      <c r="AOL378" s="22"/>
      <c r="AOM378" s="22"/>
      <c r="AON378" s="22"/>
      <c r="AOO378" s="22"/>
      <c r="AOP378" s="22"/>
      <c r="AOQ378" s="22"/>
      <c r="AOR378" s="22"/>
      <c r="AOS378" s="22"/>
      <c r="AOT378" s="22"/>
      <c r="AOU378" s="22"/>
      <c r="AOV378" s="22"/>
      <c r="AOW378" s="22"/>
      <c r="AOX378" s="22"/>
      <c r="AOY378" s="22"/>
      <c r="AOZ378" s="22"/>
      <c r="APA378" s="22"/>
      <c r="APB378" s="22"/>
      <c r="APC378" s="22"/>
      <c r="APD378" s="22"/>
      <c r="APE378" s="22"/>
      <c r="APF378" s="22"/>
      <c r="APG378" s="22"/>
      <c r="APH378" s="22"/>
      <c r="API378" s="22"/>
      <c r="APJ378" s="22"/>
      <c r="APK378" s="22"/>
      <c r="APL378" s="22"/>
      <c r="APM378" s="22"/>
      <c r="APN378" s="22"/>
      <c r="APO378" s="22"/>
      <c r="APP378" s="22"/>
      <c r="APQ378" s="22"/>
      <c r="APR378" s="22"/>
      <c r="APS378" s="22"/>
      <c r="APT378" s="22"/>
      <c r="APU378" s="22"/>
      <c r="APV378" s="22"/>
      <c r="APW378" s="22"/>
      <c r="APX378" s="22"/>
      <c r="APY378" s="22"/>
      <c r="APZ378" s="22"/>
      <c r="AQA378" s="22"/>
      <c r="AQB378" s="22"/>
      <c r="AQC378" s="22"/>
      <c r="AQD378" s="22"/>
      <c r="AQE378" s="22"/>
      <c r="AQF378" s="22"/>
      <c r="AQG378" s="22"/>
      <c r="AQH378" s="22"/>
      <c r="AQI378" s="22"/>
      <c r="AQJ378" s="22"/>
      <c r="AQK378" s="22"/>
      <c r="AQL378" s="22"/>
      <c r="AQM378" s="22"/>
      <c r="AQN378" s="22"/>
      <c r="AQO378" s="22"/>
      <c r="AQP378" s="22"/>
      <c r="AQQ378" s="22"/>
      <c r="AQR378" s="22"/>
      <c r="AQS378" s="22"/>
      <c r="AQT378" s="22"/>
      <c r="AQU378" s="22"/>
      <c r="AQV378" s="22"/>
      <c r="AQW378" s="22"/>
      <c r="AQX378" s="22"/>
      <c r="AQY378" s="22"/>
      <c r="AQZ378" s="22"/>
      <c r="ARA378" s="22"/>
      <c r="ARB378" s="22"/>
      <c r="ARC378" s="22"/>
      <c r="ARD378" s="22"/>
      <c r="ARE378" s="22"/>
      <c r="ARF378" s="22"/>
      <c r="ARG378" s="22"/>
      <c r="ARH378" s="22"/>
      <c r="ARI378" s="22"/>
      <c r="ARJ378" s="22"/>
      <c r="ARK378" s="22"/>
      <c r="ARL378" s="22"/>
      <c r="ARM378" s="22"/>
      <c r="ARN378" s="22"/>
      <c r="ARO378" s="22"/>
      <c r="ARP378" s="22"/>
      <c r="ARQ378" s="22"/>
      <c r="ARR378" s="22"/>
      <c r="ARS378" s="22"/>
      <c r="ART378" s="22"/>
      <c r="ARU378" s="22"/>
      <c r="ARV378" s="22"/>
      <c r="ARW378" s="22"/>
      <c r="ARX378" s="22"/>
      <c r="ARY378" s="22"/>
      <c r="ARZ378" s="22"/>
      <c r="ASA378" s="22"/>
      <c r="ASB378" s="22"/>
      <c r="ASC378" s="22"/>
      <c r="ASD378" s="22"/>
      <c r="ASE378" s="22"/>
      <c r="ASF378" s="22"/>
      <c r="ASG378" s="22"/>
      <c r="ASH378" s="22"/>
      <c r="ASI378" s="22"/>
      <c r="ASJ378" s="22"/>
      <c r="ASK378" s="22"/>
      <c r="ASL378" s="22"/>
      <c r="ASM378" s="22"/>
      <c r="ASN378" s="22"/>
      <c r="ASO378" s="22"/>
      <c r="ASP378" s="22"/>
      <c r="ASQ378" s="22"/>
      <c r="ASR378" s="22"/>
      <c r="ASS378" s="22"/>
      <c r="AST378" s="22"/>
      <c r="ASU378" s="22"/>
      <c r="ASV378" s="22"/>
      <c r="ASW378" s="22"/>
      <c r="ASX378" s="22"/>
      <c r="ASY378" s="22"/>
      <c r="ASZ378" s="22"/>
      <c r="ATA378" s="22"/>
      <c r="ATB378" s="22"/>
      <c r="ATC378" s="22"/>
      <c r="ATD378" s="22"/>
      <c r="ATE378" s="22"/>
      <c r="ATF378" s="22"/>
      <c r="ATG378" s="22"/>
      <c r="ATH378" s="22"/>
      <c r="ATI378" s="22"/>
      <c r="ATJ378" s="22"/>
      <c r="ATK378" s="22"/>
      <c r="ATL378" s="22"/>
      <c r="ATM378" s="22"/>
      <c r="ATN378" s="22"/>
      <c r="ATO378" s="22"/>
      <c r="ATP378" s="22"/>
      <c r="ATQ378" s="22"/>
      <c r="ATR378" s="22"/>
      <c r="ATS378" s="22"/>
      <c r="ATT378" s="22"/>
      <c r="ATU378" s="22"/>
      <c r="ATV378" s="22"/>
      <c r="ATW378" s="22"/>
      <c r="ATX378" s="22"/>
      <c r="ATY378" s="22"/>
      <c r="ATZ378" s="22"/>
      <c r="AUA378" s="22"/>
      <c r="AUB378" s="22"/>
      <c r="AUC378" s="22"/>
      <c r="AUD378" s="22"/>
      <c r="AUE378" s="22"/>
      <c r="AUF378" s="22"/>
      <c r="AUG378" s="22"/>
      <c r="AUH378" s="22"/>
      <c r="AUI378" s="22"/>
      <c r="AUJ378" s="22"/>
      <c r="AUK378" s="22"/>
      <c r="AUL378" s="22"/>
      <c r="AUM378" s="22"/>
      <c r="AUN378" s="22"/>
      <c r="AUO378" s="22"/>
      <c r="AUP378" s="22"/>
      <c r="AUQ378" s="22"/>
      <c r="AUR378" s="22"/>
      <c r="AUS378" s="22"/>
      <c r="AUT378" s="22"/>
      <c r="AUU378" s="22"/>
      <c r="AUV378" s="22"/>
      <c r="AUW378" s="22"/>
      <c r="AUX378" s="22"/>
      <c r="AUY378" s="22"/>
      <c r="AUZ378" s="22"/>
      <c r="AVA378" s="22"/>
      <c r="AVB378" s="22"/>
      <c r="AVC378" s="22"/>
      <c r="AVD378" s="22"/>
      <c r="AVE378" s="22"/>
      <c r="AVF378" s="22"/>
      <c r="AVG378" s="22"/>
      <c r="AVH378" s="22"/>
      <c r="AVI378" s="22"/>
      <c r="AVJ378" s="22"/>
      <c r="AVK378" s="22"/>
      <c r="AVL378" s="22"/>
      <c r="AVM378" s="22"/>
      <c r="AVN378" s="22"/>
      <c r="AVO378" s="22"/>
      <c r="AVP378" s="22"/>
      <c r="AVQ378" s="22"/>
      <c r="AVR378" s="22"/>
      <c r="AVS378" s="22"/>
      <c r="AVT378" s="22"/>
      <c r="AVU378" s="22"/>
      <c r="AVV378" s="22"/>
      <c r="AVW378" s="22"/>
      <c r="AVX378" s="22"/>
      <c r="AVY378" s="22"/>
      <c r="AVZ378" s="22"/>
      <c r="AWA378" s="22"/>
      <c r="AWB378" s="22"/>
      <c r="AWC378" s="22"/>
      <c r="AWD378" s="22"/>
      <c r="AWE378" s="22"/>
      <c r="AWF378" s="22"/>
      <c r="AWG378" s="22"/>
      <c r="AWH378" s="22"/>
      <c r="AWI378" s="22"/>
      <c r="AWJ378" s="22"/>
      <c r="AWK378" s="22"/>
      <c r="AWL378" s="22"/>
      <c r="AWM378" s="22"/>
      <c r="AWN378" s="22"/>
      <c r="AWO378" s="22"/>
      <c r="AWP378" s="22"/>
      <c r="AWQ378" s="22"/>
      <c r="AWR378" s="22"/>
      <c r="AWS378" s="22"/>
      <c r="AWT378" s="22"/>
      <c r="AWU378" s="22"/>
      <c r="AWV378" s="22"/>
      <c r="AWW378" s="22"/>
      <c r="AWX378" s="22"/>
      <c r="AWY378" s="22"/>
      <c r="AWZ378" s="22"/>
      <c r="AXA378" s="22"/>
      <c r="AXB378" s="22"/>
      <c r="AXC378" s="22"/>
      <c r="AXD378" s="22"/>
      <c r="AXE378" s="22"/>
      <c r="AXF378" s="22"/>
      <c r="AXG378" s="22"/>
      <c r="AXH378" s="22"/>
      <c r="AXI378" s="22"/>
      <c r="AXJ378" s="22"/>
      <c r="AXK378" s="22"/>
      <c r="AXL378" s="22"/>
      <c r="AXM378" s="22"/>
      <c r="AXN378" s="22"/>
      <c r="AXO378" s="22"/>
      <c r="AXP378" s="22"/>
      <c r="AXQ378" s="22"/>
      <c r="AXR378" s="22"/>
      <c r="AXS378" s="22"/>
      <c r="AXT378" s="22"/>
      <c r="AXU378" s="22"/>
      <c r="AXV378" s="22"/>
      <c r="AXW378" s="22"/>
      <c r="AXX378" s="22"/>
      <c r="AXY378" s="22"/>
      <c r="AXZ378" s="22"/>
      <c r="AYA378" s="22"/>
      <c r="AYB378" s="22"/>
      <c r="AYC378" s="22"/>
      <c r="AYD378" s="22"/>
      <c r="AYE378" s="22"/>
      <c r="AYF378" s="22"/>
      <c r="AYG378" s="22"/>
      <c r="AYH378" s="22"/>
      <c r="AYI378" s="22"/>
      <c r="AYJ378" s="22"/>
      <c r="AYK378" s="22"/>
      <c r="AYL378" s="22"/>
      <c r="AYM378" s="22"/>
      <c r="AYN378" s="22"/>
      <c r="AYO378" s="22"/>
      <c r="AYP378" s="22"/>
      <c r="AYQ378" s="22"/>
      <c r="AYR378" s="22"/>
      <c r="AYS378" s="22"/>
      <c r="AYT378" s="22"/>
      <c r="AYU378" s="22"/>
      <c r="AYV378" s="22"/>
      <c r="AYW378" s="22"/>
      <c r="AYX378" s="22"/>
      <c r="AYY378" s="22"/>
      <c r="AYZ378" s="22"/>
      <c r="AZA378" s="22"/>
      <c r="AZB378" s="22"/>
      <c r="AZC378" s="22"/>
      <c r="AZD378" s="22"/>
      <c r="AZE378" s="22"/>
      <c r="AZF378" s="22"/>
      <c r="AZG378" s="22"/>
      <c r="AZH378" s="22"/>
      <c r="AZI378" s="22"/>
      <c r="AZJ378" s="22"/>
      <c r="AZK378" s="22"/>
      <c r="AZL378" s="22"/>
      <c r="AZM378" s="22"/>
      <c r="AZN378" s="22"/>
      <c r="AZO378" s="22"/>
      <c r="AZP378" s="22"/>
      <c r="AZQ378" s="22"/>
      <c r="AZR378" s="22"/>
      <c r="AZS378" s="22"/>
      <c r="AZT378" s="22"/>
      <c r="AZU378" s="22"/>
      <c r="AZV378" s="22"/>
      <c r="AZW378" s="22"/>
      <c r="AZX378" s="22"/>
      <c r="AZY378" s="22"/>
      <c r="AZZ378" s="22"/>
      <c r="BAA378" s="22"/>
      <c r="BAB378" s="22"/>
      <c r="BAC378" s="22"/>
      <c r="BAD378" s="22"/>
      <c r="BAE378" s="22"/>
      <c r="BAF378" s="22"/>
      <c r="BAG378" s="22"/>
      <c r="BAH378" s="22"/>
      <c r="BAI378" s="22"/>
      <c r="BAJ378" s="22"/>
      <c r="BAK378" s="22"/>
      <c r="BAL378" s="22"/>
      <c r="BAM378" s="22"/>
      <c r="BAN378" s="22"/>
      <c r="BAO378" s="22"/>
      <c r="BAP378" s="22"/>
    </row>
    <row r="379" spans="1:1394" customFormat="1" ht="15" customHeight="1" x14ac:dyDescent="0.25">
      <c r="A379" s="5" t="s">
        <v>343</v>
      </c>
      <c r="B379" s="4" t="s">
        <v>55</v>
      </c>
      <c r="C379" s="5" t="s">
        <v>344</v>
      </c>
      <c r="D379" s="6" t="s">
        <v>345</v>
      </c>
      <c r="E379" s="3" t="s">
        <v>346</v>
      </c>
      <c r="F379" s="3" t="s">
        <v>15</v>
      </c>
      <c r="G379" s="3" t="s">
        <v>347</v>
      </c>
      <c r="H379" s="3" t="s">
        <v>64</v>
      </c>
      <c r="I379" s="4" t="s">
        <v>348</v>
      </c>
      <c r="J379" s="58">
        <v>48091</v>
      </c>
      <c r="K379" s="42"/>
      <c r="L379" s="42"/>
      <c r="M379" s="42"/>
      <c r="N379" s="43"/>
      <c r="O379" s="44"/>
    </row>
    <row r="380" spans="1:1394" customFormat="1" ht="15" x14ac:dyDescent="0.25">
      <c r="A380" s="5" t="s">
        <v>349</v>
      </c>
      <c r="B380" s="4" t="s">
        <v>55</v>
      </c>
      <c r="C380" s="5" t="s">
        <v>350</v>
      </c>
      <c r="D380" s="6" t="s">
        <v>351</v>
      </c>
      <c r="E380" s="3" t="s">
        <v>352</v>
      </c>
      <c r="F380" s="3" t="s">
        <v>15</v>
      </c>
      <c r="G380" s="3" t="s">
        <v>16</v>
      </c>
      <c r="H380" s="3" t="s">
        <v>64</v>
      </c>
      <c r="I380" s="4" t="s">
        <v>353</v>
      </c>
      <c r="J380" s="58">
        <v>48091</v>
      </c>
      <c r="K380" s="42"/>
      <c r="L380" s="42"/>
      <c r="M380" s="42"/>
      <c r="N380" s="43"/>
      <c r="O380" s="44"/>
    </row>
    <row r="381" spans="1:1394" customFormat="1" ht="15" customHeight="1" x14ac:dyDescent="0.25">
      <c r="A381" s="5" t="s">
        <v>354</v>
      </c>
      <c r="B381" s="4" t="s">
        <v>55</v>
      </c>
      <c r="C381" s="5" t="s">
        <v>355</v>
      </c>
      <c r="D381" s="6" t="s">
        <v>356</v>
      </c>
      <c r="E381" s="3" t="s">
        <v>357</v>
      </c>
      <c r="F381" s="3" t="s">
        <v>358</v>
      </c>
      <c r="G381" s="3" t="s">
        <v>229</v>
      </c>
      <c r="H381" s="3" t="s">
        <v>26</v>
      </c>
      <c r="I381" s="4" t="s">
        <v>359</v>
      </c>
      <c r="J381" s="58">
        <v>48091</v>
      </c>
      <c r="K381" s="42"/>
      <c r="L381" s="42"/>
      <c r="M381" s="53"/>
      <c r="N381" s="43"/>
      <c r="O381" s="45"/>
    </row>
    <row r="382" spans="1:1394" customFormat="1" ht="15" customHeight="1" x14ac:dyDescent="0.25">
      <c r="A382" s="5" t="s">
        <v>360</v>
      </c>
      <c r="B382" s="4" t="s">
        <v>55</v>
      </c>
      <c r="C382" s="5" t="s">
        <v>355</v>
      </c>
      <c r="D382" s="6" t="s">
        <v>361</v>
      </c>
      <c r="E382" s="3" t="s">
        <v>357</v>
      </c>
      <c r="F382" s="3" t="s">
        <v>358</v>
      </c>
      <c r="G382" s="3" t="s">
        <v>229</v>
      </c>
      <c r="H382" s="3" t="s">
        <v>30</v>
      </c>
      <c r="I382" s="4" t="s">
        <v>359</v>
      </c>
      <c r="J382" s="58">
        <v>48091</v>
      </c>
      <c r="K382" s="42"/>
      <c r="L382" s="42"/>
      <c r="M382" s="53"/>
      <c r="N382" s="43"/>
      <c r="O382" s="45"/>
    </row>
    <row r="383" spans="1:1394" customFormat="1" ht="15" customHeight="1" x14ac:dyDescent="0.25">
      <c r="A383" s="5" t="s">
        <v>362</v>
      </c>
      <c r="B383" s="4" t="s">
        <v>55</v>
      </c>
      <c r="C383" s="5" t="s">
        <v>355</v>
      </c>
      <c r="D383" s="6" t="s">
        <v>363</v>
      </c>
      <c r="E383" s="3" t="s">
        <v>364</v>
      </c>
      <c r="F383" s="3" t="s">
        <v>358</v>
      </c>
      <c r="G383" s="3" t="s">
        <v>229</v>
      </c>
      <c r="H383" s="3" t="s">
        <v>33</v>
      </c>
      <c r="I383" s="4" t="s">
        <v>365</v>
      </c>
      <c r="J383" s="58">
        <v>48091</v>
      </c>
      <c r="K383" s="42"/>
      <c r="L383" s="42"/>
      <c r="M383" s="53"/>
      <c r="N383" s="43"/>
      <c r="O383" s="45"/>
    </row>
    <row r="384" spans="1:1394" customFormat="1" ht="15" customHeight="1" x14ac:dyDescent="0.25">
      <c r="A384" s="5" t="s">
        <v>366</v>
      </c>
      <c r="B384" s="4" t="s">
        <v>55</v>
      </c>
      <c r="C384" s="5" t="s">
        <v>355</v>
      </c>
      <c r="D384" s="6" t="s">
        <v>367</v>
      </c>
      <c r="E384" s="3" t="s">
        <v>364</v>
      </c>
      <c r="F384" s="3" t="s">
        <v>358</v>
      </c>
      <c r="G384" s="3" t="s">
        <v>229</v>
      </c>
      <c r="H384" s="3" t="s">
        <v>37</v>
      </c>
      <c r="I384" s="4" t="s">
        <v>365</v>
      </c>
      <c r="J384" s="58">
        <v>48091</v>
      </c>
      <c r="K384" s="42"/>
      <c r="L384" s="42"/>
      <c r="M384" s="53"/>
      <c r="N384" s="43"/>
      <c r="O384" s="45"/>
    </row>
    <row r="385" spans="1:16" customFormat="1" ht="15" customHeight="1" x14ac:dyDescent="0.25">
      <c r="A385" s="5" t="s">
        <v>368</v>
      </c>
      <c r="B385" s="4" t="s">
        <v>55</v>
      </c>
      <c r="C385" s="5" t="s">
        <v>355</v>
      </c>
      <c r="D385" s="6" t="s">
        <v>369</v>
      </c>
      <c r="E385" s="3" t="s">
        <v>370</v>
      </c>
      <c r="F385" s="3" t="s">
        <v>358</v>
      </c>
      <c r="G385" s="3" t="s">
        <v>229</v>
      </c>
      <c r="H385" s="3" t="s">
        <v>26</v>
      </c>
      <c r="I385" s="4" t="s">
        <v>371</v>
      </c>
      <c r="J385" s="58">
        <v>48091</v>
      </c>
      <c r="K385" s="42"/>
      <c r="L385" s="42"/>
      <c r="M385" s="53"/>
      <c r="N385" s="43"/>
      <c r="O385" s="45"/>
    </row>
    <row r="386" spans="1:16" customFormat="1" ht="15" customHeight="1" x14ac:dyDescent="0.25">
      <c r="A386" s="5" t="s">
        <v>372</v>
      </c>
      <c r="B386" s="4" t="s">
        <v>55</v>
      </c>
      <c r="C386" s="5" t="s">
        <v>355</v>
      </c>
      <c r="D386" s="6" t="s">
        <v>373</v>
      </c>
      <c r="E386" s="3" t="s">
        <v>370</v>
      </c>
      <c r="F386" s="3" t="s">
        <v>358</v>
      </c>
      <c r="G386" s="3" t="s">
        <v>229</v>
      </c>
      <c r="H386" s="3" t="s">
        <v>30</v>
      </c>
      <c r="I386" s="4" t="s">
        <v>371</v>
      </c>
      <c r="J386" s="58">
        <v>48091</v>
      </c>
      <c r="K386" s="42"/>
      <c r="L386" s="42"/>
      <c r="M386" s="53"/>
      <c r="N386" s="43"/>
      <c r="O386" s="45"/>
    </row>
    <row r="387" spans="1:16" customFormat="1" ht="15" customHeight="1" x14ac:dyDescent="0.25">
      <c r="A387" s="5" t="s">
        <v>374</v>
      </c>
      <c r="B387" s="4" t="s">
        <v>55</v>
      </c>
      <c r="C387" s="5" t="s">
        <v>355</v>
      </c>
      <c r="D387" s="6" t="s">
        <v>375</v>
      </c>
      <c r="E387" s="3" t="s">
        <v>364</v>
      </c>
      <c r="F387" s="3" t="s">
        <v>358</v>
      </c>
      <c r="G387" s="3" t="s">
        <v>229</v>
      </c>
      <c r="H387" s="3" t="s">
        <v>33</v>
      </c>
      <c r="I387" s="4" t="s">
        <v>376</v>
      </c>
      <c r="J387" s="58">
        <v>48091</v>
      </c>
      <c r="K387" s="42"/>
      <c r="L387" s="42"/>
      <c r="M387" s="53"/>
      <c r="N387" s="43"/>
      <c r="O387" s="45"/>
    </row>
    <row r="388" spans="1:16" customFormat="1" ht="15" customHeight="1" x14ac:dyDescent="0.25">
      <c r="A388" s="5" t="s">
        <v>377</v>
      </c>
      <c r="B388" s="4" t="s">
        <v>55</v>
      </c>
      <c r="C388" s="5" t="s">
        <v>355</v>
      </c>
      <c r="D388" s="6" t="s">
        <v>378</v>
      </c>
      <c r="E388" s="3" t="s">
        <v>364</v>
      </c>
      <c r="F388" s="3" t="s">
        <v>358</v>
      </c>
      <c r="G388" s="3" t="s">
        <v>229</v>
      </c>
      <c r="H388" s="3" t="s">
        <v>37</v>
      </c>
      <c r="I388" s="4" t="s">
        <v>376</v>
      </c>
      <c r="J388" s="58">
        <v>48091</v>
      </c>
      <c r="K388" s="42"/>
      <c r="L388" s="42"/>
      <c r="M388" s="53"/>
      <c r="N388" s="43"/>
      <c r="O388" s="45"/>
    </row>
    <row r="389" spans="1:16" customFormat="1" ht="15" customHeight="1" x14ac:dyDescent="0.25">
      <c r="A389" s="5" t="s">
        <v>379</v>
      </c>
      <c r="B389" s="4" t="s">
        <v>55</v>
      </c>
      <c r="C389" s="5" t="s">
        <v>355</v>
      </c>
      <c r="D389" s="6" t="s">
        <v>380</v>
      </c>
      <c r="E389" s="3" t="s">
        <v>370</v>
      </c>
      <c r="F389" s="3" t="s">
        <v>358</v>
      </c>
      <c r="G389" s="3" t="s">
        <v>229</v>
      </c>
      <c r="H389" s="3" t="s">
        <v>26</v>
      </c>
      <c r="I389" s="4" t="s">
        <v>381</v>
      </c>
      <c r="J389" s="58">
        <v>48091</v>
      </c>
      <c r="K389" s="42"/>
      <c r="L389" s="42"/>
      <c r="M389" s="53"/>
      <c r="N389" s="43"/>
      <c r="O389" s="45"/>
    </row>
    <row r="390" spans="1:16" customFormat="1" ht="15" customHeight="1" x14ac:dyDescent="0.25">
      <c r="A390" s="5" t="s">
        <v>382</v>
      </c>
      <c r="B390" s="4" t="s">
        <v>55</v>
      </c>
      <c r="C390" s="5" t="s">
        <v>355</v>
      </c>
      <c r="D390" s="6" t="s">
        <v>383</v>
      </c>
      <c r="E390" s="3" t="s">
        <v>370</v>
      </c>
      <c r="F390" s="3" t="s">
        <v>358</v>
      </c>
      <c r="G390" s="3" t="s">
        <v>229</v>
      </c>
      <c r="H390" s="3" t="s">
        <v>30</v>
      </c>
      <c r="I390" s="4" t="s">
        <v>381</v>
      </c>
      <c r="J390" s="58">
        <v>48091</v>
      </c>
      <c r="K390" s="42"/>
      <c r="L390" s="42"/>
      <c r="M390" s="53"/>
      <c r="N390" s="43"/>
      <c r="O390" s="45"/>
    </row>
    <row r="391" spans="1:16" customFormat="1" ht="15" customHeight="1" x14ac:dyDescent="0.25">
      <c r="A391" s="5" t="s">
        <v>384</v>
      </c>
      <c r="B391" s="4" t="s">
        <v>55</v>
      </c>
      <c r="C391" s="5" t="s">
        <v>355</v>
      </c>
      <c r="D391" s="6" t="s">
        <v>385</v>
      </c>
      <c r="E391" s="3" t="s">
        <v>386</v>
      </c>
      <c r="F391" s="3" t="s">
        <v>358</v>
      </c>
      <c r="G391" s="3" t="s">
        <v>229</v>
      </c>
      <c r="H391" s="3" t="s">
        <v>33</v>
      </c>
      <c r="I391" s="4" t="s">
        <v>387</v>
      </c>
      <c r="J391" s="58">
        <v>48091</v>
      </c>
      <c r="K391" s="42"/>
      <c r="L391" s="42"/>
      <c r="M391" s="53"/>
      <c r="N391" s="43"/>
      <c r="O391" s="45"/>
    </row>
    <row r="392" spans="1:16" customFormat="1" ht="15" customHeight="1" x14ac:dyDescent="0.25">
      <c r="A392" s="5" t="s">
        <v>388</v>
      </c>
      <c r="B392" s="4" t="s">
        <v>55</v>
      </c>
      <c r="C392" s="5" t="s">
        <v>355</v>
      </c>
      <c r="D392" s="6" t="s">
        <v>389</v>
      </c>
      <c r="E392" s="3" t="s">
        <v>386</v>
      </c>
      <c r="F392" s="3" t="s">
        <v>358</v>
      </c>
      <c r="G392" s="3" t="s">
        <v>229</v>
      </c>
      <c r="H392" s="3" t="s">
        <v>37</v>
      </c>
      <c r="I392" s="4" t="s">
        <v>387</v>
      </c>
      <c r="J392" s="58">
        <v>48091</v>
      </c>
      <c r="K392" s="42"/>
      <c r="L392" s="42"/>
      <c r="M392" s="53"/>
      <c r="N392" s="43"/>
      <c r="O392" s="44"/>
    </row>
    <row r="393" spans="1:16" customFormat="1" ht="15" customHeight="1" x14ac:dyDescent="0.25">
      <c r="A393" s="5" t="s">
        <v>390</v>
      </c>
      <c r="B393" s="4" t="s">
        <v>11</v>
      </c>
      <c r="C393" s="5" t="s">
        <v>391</v>
      </c>
      <c r="D393" s="6" t="s">
        <v>392</v>
      </c>
      <c r="E393" s="3" t="s">
        <v>393</v>
      </c>
      <c r="F393" s="3" t="s">
        <v>394</v>
      </c>
      <c r="G393" s="3" t="s">
        <v>25</v>
      </c>
      <c r="H393" s="3" t="s">
        <v>26</v>
      </c>
      <c r="I393" s="4" t="s">
        <v>395</v>
      </c>
      <c r="J393" s="58">
        <v>47726</v>
      </c>
      <c r="K393" s="42"/>
      <c r="L393" s="42"/>
      <c r="M393" s="53"/>
      <c r="N393" s="43"/>
      <c r="O393" s="44"/>
      <c r="P393" s="22"/>
    </row>
    <row r="394" spans="1:16" customFormat="1" ht="15" customHeight="1" x14ac:dyDescent="0.25">
      <c r="A394" s="5" t="s">
        <v>396</v>
      </c>
      <c r="B394" s="4" t="s">
        <v>11</v>
      </c>
      <c r="C394" s="5" t="s">
        <v>391</v>
      </c>
      <c r="D394" s="6" t="s">
        <v>397</v>
      </c>
      <c r="E394" s="3" t="s">
        <v>393</v>
      </c>
      <c r="F394" s="3" t="s">
        <v>394</v>
      </c>
      <c r="G394" s="3" t="s">
        <v>25</v>
      </c>
      <c r="H394" s="3" t="s">
        <v>30</v>
      </c>
      <c r="I394" s="4" t="s">
        <v>395</v>
      </c>
      <c r="J394" s="58">
        <v>47726</v>
      </c>
      <c r="K394" s="42"/>
      <c r="L394" s="42"/>
      <c r="M394" s="53"/>
      <c r="N394" s="43"/>
      <c r="O394" s="44"/>
      <c r="P394" s="22"/>
    </row>
    <row r="395" spans="1:16" customFormat="1" ht="15" customHeight="1" x14ac:dyDescent="0.25">
      <c r="A395" s="5" t="s">
        <v>398</v>
      </c>
      <c r="B395" s="4" t="s">
        <v>11</v>
      </c>
      <c r="C395" s="5" t="s">
        <v>391</v>
      </c>
      <c r="D395" s="6" t="s">
        <v>399</v>
      </c>
      <c r="E395" s="3" t="s">
        <v>393</v>
      </c>
      <c r="F395" s="3" t="s">
        <v>394</v>
      </c>
      <c r="G395" s="3" t="s">
        <v>25</v>
      </c>
      <c r="H395" s="3" t="s">
        <v>33</v>
      </c>
      <c r="I395" s="4" t="s">
        <v>400</v>
      </c>
      <c r="J395" s="58">
        <v>47726</v>
      </c>
      <c r="K395" s="42"/>
      <c r="L395" s="42"/>
      <c r="M395" s="53"/>
      <c r="N395" s="43"/>
      <c r="O395" s="44"/>
      <c r="P395" s="22"/>
    </row>
    <row r="396" spans="1:16" customFormat="1" ht="15" customHeight="1" x14ac:dyDescent="0.25">
      <c r="A396" s="5" t="s">
        <v>401</v>
      </c>
      <c r="B396" s="4" t="s">
        <v>11</v>
      </c>
      <c r="C396" s="5" t="s">
        <v>391</v>
      </c>
      <c r="D396" s="6" t="s">
        <v>402</v>
      </c>
      <c r="E396" s="3" t="s">
        <v>393</v>
      </c>
      <c r="F396" s="3" t="s">
        <v>394</v>
      </c>
      <c r="G396" s="3" t="s">
        <v>25</v>
      </c>
      <c r="H396" s="3" t="s">
        <v>37</v>
      </c>
      <c r="I396" s="4" t="s">
        <v>400</v>
      </c>
      <c r="J396" s="58">
        <v>47726</v>
      </c>
      <c r="K396" s="42"/>
      <c r="L396" s="42"/>
      <c r="M396" s="53"/>
      <c r="N396" s="43"/>
      <c r="O396" s="44"/>
      <c r="P396" s="22"/>
    </row>
    <row r="397" spans="1:16" customFormat="1" ht="15" x14ac:dyDescent="0.25">
      <c r="A397" s="5" t="s">
        <v>403</v>
      </c>
      <c r="B397" s="4" t="s">
        <v>11</v>
      </c>
      <c r="C397" s="5" t="s">
        <v>404</v>
      </c>
      <c r="D397" s="6" t="s">
        <v>405</v>
      </c>
      <c r="E397" s="3" t="s">
        <v>406</v>
      </c>
      <c r="F397" s="3" t="s">
        <v>358</v>
      </c>
      <c r="G397" s="3" t="s">
        <v>229</v>
      </c>
      <c r="H397" s="3" t="s">
        <v>33</v>
      </c>
      <c r="I397" s="4" t="s">
        <v>407</v>
      </c>
      <c r="J397" s="58">
        <v>46996</v>
      </c>
      <c r="K397" s="42"/>
      <c r="L397" s="42"/>
      <c r="M397" s="53"/>
      <c r="N397" s="43"/>
      <c r="O397" s="44"/>
    </row>
    <row r="398" spans="1:16" customFormat="1" ht="15" x14ac:dyDescent="0.25">
      <c r="A398" s="5" t="s">
        <v>408</v>
      </c>
      <c r="B398" s="4" t="s">
        <v>11</v>
      </c>
      <c r="C398" s="5" t="s">
        <v>404</v>
      </c>
      <c r="D398" s="6" t="s">
        <v>409</v>
      </c>
      <c r="E398" s="3" t="s">
        <v>406</v>
      </c>
      <c r="F398" s="3" t="s">
        <v>358</v>
      </c>
      <c r="G398" s="3" t="s">
        <v>229</v>
      </c>
      <c r="H398" s="3" t="s">
        <v>37</v>
      </c>
      <c r="I398" s="4" t="s">
        <v>407</v>
      </c>
      <c r="J398" s="58">
        <v>46996</v>
      </c>
      <c r="K398" s="42"/>
      <c r="L398" s="42"/>
      <c r="M398" s="53"/>
      <c r="N398" s="43"/>
      <c r="O398" s="44"/>
    </row>
    <row r="399" spans="1:16" customFormat="1" ht="15" x14ac:dyDescent="0.25">
      <c r="A399" s="5" t="s">
        <v>410</v>
      </c>
      <c r="B399" s="4" t="s">
        <v>11</v>
      </c>
      <c r="C399" s="5" t="s">
        <v>404</v>
      </c>
      <c r="D399" s="6" t="s">
        <v>411</v>
      </c>
      <c r="E399" s="3" t="s">
        <v>406</v>
      </c>
      <c r="F399" s="3" t="s">
        <v>358</v>
      </c>
      <c r="G399" s="3" t="s">
        <v>229</v>
      </c>
      <c r="H399" s="3" t="s">
        <v>33</v>
      </c>
      <c r="I399" s="4" t="s">
        <v>412</v>
      </c>
      <c r="J399" s="58">
        <v>46996</v>
      </c>
      <c r="K399" s="42"/>
      <c r="L399" s="42"/>
      <c r="M399" s="53"/>
      <c r="N399" s="43"/>
      <c r="O399" s="44"/>
    </row>
    <row r="400" spans="1:16" customFormat="1" ht="15" customHeight="1" x14ac:dyDescent="0.25">
      <c r="A400" s="5" t="s">
        <v>413</v>
      </c>
      <c r="B400" s="4" t="s">
        <v>11</v>
      </c>
      <c r="C400" s="5" t="s">
        <v>404</v>
      </c>
      <c r="D400" s="6" t="s">
        <v>414</v>
      </c>
      <c r="E400" s="3" t="s">
        <v>406</v>
      </c>
      <c r="F400" s="3" t="s">
        <v>358</v>
      </c>
      <c r="G400" s="3" t="s">
        <v>229</v>
      </c>
      <c r="H400" s="3" t="s">
        <v>37</v>
      </c>
      <c r="I400" s="4" t="s">
        <v>412</v>
      </c>
      <c r="J400" s="58">
        <v>46996</v>
      </c>
      <c r="K400" s="42"/>
      <c r="L400" s="42"/>
      <c r="M400" s="53"/>
      <c r="N400" s="43"/>
    </row>
    <row r="401" spans="1:15" customFormat="1" ht="15" x14ac:dyDescent="0.25">
      <c r="A401" s="5" t="s">
        <v>415</v>
      </c>
      <c r="B401" s="4" t="s">
        <v>11</v>
      </c>
      <c r="C401" s="5" t="s">
        <v>416</v>
      </c>
      <c r="D401" s="6" t="s">
        <v>417</v>
      </c>
      <c r="E401" s="3" t="s">
        <v>418</v>
      </c>
      <c r="F401" s="3" t="s">
        <v>358</v>
      </c>
      <c r="G401" s="3" t="s">
        <v>229</v>
      </c>
      <c r="H401" s="3" t="s">
        <v>60</v>
      </c>
      <c r="I401" s="4" t="s">
        <v>419</v>
      </c>
      <c r="J401" s="58">
        <v>46630</v>
      </c>
      <c r="K401" s="42"/>
      <c r="L401" s="42"/>
      <c r="M401" s="53"/>
      <c r="N401" s="43"/>
      <c r="O401" s="44"/>
    </row>
    <row r="402" spans="1:15" customFormat="1" ht="15" x14ac:dyDescent="0.25">
      <c r="A402" s="5" t="s">
        <v>420</v>
      </c>
      <c r="B402" s="4" t="s">
        <v>11</v>
      </c>
      <c r="C402" s="5" t="s">
        <v>416</v>
      </c>
      <c r="D402" s="6" t="s">
        <v>421</v>
      </c>
      <c r="E402" s="3" t="s">
        <v>418</v>
      </c>
      <c r="F402" s="3" t="s">
        <v>358</v>
      </c>
      <c r="G402" s="3" t="s">
        <v>229</v>
      </c>
      <c r="H402" s="3" t="s">
        <v>64</v>
      </c>
      <c r="I402" s="4" t="s">
        <v>419</v>
      </c>
      <c r="J402" s="58">
        <v>46630</v>
      </c>
      <c r="K402" s="42"/>
      <c r="L402" s="42"/>
      <c r="M402" s="53"/>
      <c r="N402" s="43"/>
      <c r="O402" s="44"/>
    </row>
    <row r="403" spans="1:15" customFormat="1" ht="15" x14ac:dyDescent="0.25">
      <c r="A403" s="5" t="s">
        <v>422</v>
      </c>
      <c r="B403" s="4" t="s">
        <v>11</v>
      </c>
      <c r="C403" s="5" t="s">
        <v>416</v>
      </c>
      <c r="D403" s="6" t="s">
        <v>423</v>
      </c>
      <c r="E403" s="3" t="s">
        <v>418</v>
      </c>
      <c r="F403" s="3" t="s">
        <v>358</v>
      </c>
      <c r="G403" s="3" t="s">
        <v>229</v>
      </c>
      <c r="H403" s="3" t="s">
        <v>60</v>
      </c>
      <c r="I403" s="4" t="s">
        <v>424</v>
      </c>
      <c r="J403" s="58">
        <v>46630</v>
      </c>
      <c r="K403" s="42"/>
      <c r="L403" s="42"/>
      <c r="M403" s="53"/>
      <c r="N403" s="43"/>
      <c r="O403" s="44"/>
    </row>
    <row r="404" spans="1:15" customFormat="1" ht="15" x14ac:dyDescent="0.25">
      <c r="A404" s="5" t="s">
        <v>425</v>
      </c>
      <c r="B404" s="4" t="s">
        <v>11</v>
      </c>
      <c r="C404" s="5" t="s">
        <v>416</v>
      </c>
      <c r="D404" s="6" t="s">
        <v>426</v>
      </c>
      <c r="E404" s="3" t="s">
        <v>418</v>
      </c>
      <c r="F404" s="3" t="s">
        <v>358</v>
      </c>
      <c r="G404" s="3" t="s">
        <v>229</v>
      </c>
      <c r="H404" s="3" t="s">
        <v>64</v>
      </c>
      <c r="I404" s="4" t="s">
        <v>424</v>
      </c>
      <c r="J404" s="58">
        <v>46630</v>
      </c>
      <c r="K404" s="42"/>
      <c r="L404" s="42"/>
      <c r="M404" s="53"/>
      <c r="N404" s="43"/>
      <c r="O404" s="44"/>
    </row>
    <row r="405" spans="1:15" customFormat="1" ht="15" x14ac:dyDescent="0.25">
      <c r="A405" s="5" t="s">
        <v>427</v>
      </c>
      <c r="B405" s="4" t="s">
        <v>11</v>
      </c>
      <c r="C405" s="5" t="s">
        <v>416</v>
      </c>
      <c r="D405" s="6" t="s">
        <v>428</v>
      </c>
      <c r="E405" s="3" t="s">
        <v>418</v>
      </c>
      <c r="F405" s="3" t="s">
        <v>358</v>
      </c>
      <c r="G405" s="3" t="s">
        <v>229</v>
      </c>
      <c r="H405" s="3" t="s">
        <v>60</v>
      </c>
      <c r="I405" s="4" t="s">
        <v>429</v>
      </c>
      <c r="J405" s="58">
        <v>46630</v>
      </c>
      <c r="K405" s="42"/>
      <c r="L405" s="42"/>
      <c r="M405" s="53"/>
      <c r="N405" s="43"/>
      <c r="O405" s="44"/>
    </row>
    <row r="406" spans="1:15" customFormat="1" ht="15" customHeight="1" x14ac:dyDescent="0.25">
      <c r="A406" s="5" t="s">
        <v>430</v>
      </c>
      <c r="B406" s="4" t="s">
        <v>11</v>
      </c>
      <c r="C406" s="5" t="s">
        <v>416</v>
      </c>
      <c r="D406" s="6" t="s">
        <v>431</v>
      </c>
      <c r="E406" s="3" t="s">
        <v>418</v>
      </c>
      <c r="F406" s="3" t="s">
        <v>358</v>
      </c>
      <c r="G406" s="3" t="s">
        <v>229</v>
      </c>
      <c r="H406" s="3" t="s">
        <v>64</v>
      </c>
      <c r="I406" s="4" t="s">
        <v>429</v>
      </c>
      <c r="J406" s="58">
        <v>46630</v>
      </c>
      <c r="K406" s="42"/>
      <c r="L406" s="42"/>
      <c r="M406" s="53"/>
      <c r="N406" s="43"/>
      <c r="O406" s="44"/>
    </row>
    <row r="407" spans="1:15" customFormat="1" ht="15" customHeight="1" x14ac:dyDescent="0.25">
      <c r="A407" s="5" t="s">
        <v>432</v>
      </c>
      <c r="B407" s="4" t="s">
        <v>55</v>
      </c>
      <c r="C407" s="5" t="s">
        <v>433</v>
      </c>
      <c r="D407" s="6" t="s">
        <v>434</v>
      </c>
      <c r="E407" s="3" t="s">
        <v>435</v>
      </c>
      <c r="F407" s="3" t="s">
        <v>436</v>
      </c>
      <c r="G407" s="3" t="s">
        <v>25</v>
      </c>
      <c r="H407" s="3" t="s">
        <v>26</v>
      </c>
      <c r="I407" s="4" t="s">
        <v>437</v>
      </c>
      <c r="J407" s="58">
        <v>48091</v>
      </c>
      <c r="K407" s="42"/>
      <c r="L407" s="42"/>
      <c r="M407" s="42"/>
      <c r="N407" s="43"/>
      <c r="O407" s="44"/>
    </row>
    <row r="408" spans="1:15" customFormat="1" ht="15" customHeight="1" x14ac:dyDescent="0.25">
      <c r="A408" s="5" t="s">
        <v>438</v>
      </c>
      <c r="B408" s="4" t="s">
        <v>55</v>
      </c>
      <c r="C408" s="5" t="s">
        <v>433</v>
      </c>
      <c r="D408" s="6" t="s">
        <v>439</v>
      </c>
      <c r="E408" s="3" t="s">
        <v>435</v>
      </c>
      <c r="F408" s="3" t="s">
        <v>436</v>
      </c>
      <c r="G408" s="3" t="s">
        <v>25</v>
      </c>
      <c r="H408" s="3" t="s">
        <v>30</v>
      </c>
      <c r="I408" s="4" t="s">
        <v>437</v>
      </c>
      <c r="J408" s="58">
        <v>48091</v>
      </c>
      <c r="K408" s="42"/>
      <c r="L408" s="42"/>
      <c r="M408" s="42"/>
      <c r="N408" s="43"/>
      <c r="O408" s="44"/>
    </row>
    <row r="409" spans="1:15" customFormat="1" ht="15" customHeight="1" x14ac:dyDescent="0.25">
      <c r="A409" s="5" t="s">
        <v>440</v>
      </c>
      <c r="B409" s="4" t="s">
        <v>55</v>
      </c>
      <c r="C409" s="5" t="s">
        <v>433</v>
      </c>
      <c r="D409" s="6" t="s">
        <v>441</v>
      </c>
      <c r="E409" s="3" t="s">
        <v>442</v>
      </c>
      <c r="F409" s="3" t="s">
        <v>436</v>
      </c>
      <c r="G409" s="3" t="s">
        <v>25</v>
      </c>
      <c r="H409" s="3" t="s">
        <v>33</v>
      </c>
      <c r="I409" s="4" t="s">
        <v>443</v>
      </c>
      <c r="J409" s="58">
        <v>48091</v>
      </c>
      <c r="K409" s="42"/>
      <c r="L409" s="42"/>
      <c r="M409" s="42"/>
      <c r="N409" s="43"/>
      <c r="O409" s="44"/>
    </row>
    <row r="410" spans="1:15" customFormat="1" ht="15" customHeight="1" x14ac:dyDescent="0.25">
      <c r="A410" s="5" t="s">
        <v>444</v>
      </c>
      <c r="B410" s="4" t="s">
        <v>55</v>
      </c>
      <c r="C410" s="5" t="s">
        <v>433</v>
      </c>
      <c r="D410" s="6" t="s">
        <v>445</v>
      </c>
      <c r="E410" s="3" t="s">
        <v>442</v>
      </c>
      <c r="F410" s="3" t="s">
        <v>436</v>
      </c>
      <c r="G410" s="3" t="s">
        <v>25</v>
      </c>
      <c r="H410" s="3" t="s">
        <v>37</v>
      </c>
      <c r="I410" s="4" t="s">
        <v>443</v>
      </c>
      <c r="J410" s="58">
        <v>48091</v>
      </c>
      <c r="K410" s="42"/>
      <c r="L410" s="42"/>
      <c r="M410" s="42"/>
      <c r="N410" s="43"/>
      <c r="O410" s="44"/>
    </row>
    <row r="411" spans="1:15" customFormat="1" ht="15" customHeight="1" x14ac:dyDescent="0.25">
      <c r="A411" s="5" t="s">
        <v>446</v>
      </c>
      <c r="B411" s="4" t="s">
        <v>11</v>
      </c>
      <c r="C411" s="5" t="s">
        <v>447</v>
      </c>
      <c r="D411" s="6" t="s">
        <v>448</v>
      </c>
      <c r="E411" s="3" t="s">
        <v>449</v>
      </c>
      <c r="F411" s="3" t="s">
        <v>82</v>
      </c>
      <c r="G411" s="3" t="s">
        <v>25</v>
      </c>
      <c r="H411" s="3" t="s">
        <v>26</v>
      </c>
      <c r="I411" s="4" t="s">
        <v>450</v>
      </c>
      <c r="J411" s="58">
        <v>48091</v>
      </c>
      <c r="K411" s="52"/>
      <c r="L411" s="53"/>
      <c r="M411" s="53"/>
      <c r="N411" s="54"/>
      <c r="O411" s="55"/>
    </row>
    <row r="412" spans="1:15" customFormat="1" ht="15" customHeight="1" x14ac:dyDescent="0.25">
      <c r="A412" s="5" t="s">
        <v>451</v>
      </c>
      <c r="B412" s="4" t="s">
        <v>11</v>
      </c>
      <c r="C412" s="5" t="s">
        <v>447</v>
      </c>
      <c r="D412" s="6" t="s">
        <v>452</v>
      </c>
      <c r="E412" s="3" t="s">
        <v>449</v>
      </c>
      <c r="F412" s="3" t="s">
        <v>82</v>
      </c>
      <c r="G412" s="3" t="s">
        <v>25</v>
      </c>
      <c r="H412" s="3" t="s">
        <v>30</v>
      </c>
      <c r="I412" s="4" t="s">
        <v>450</v>
      </c>
      <c r="J412" s="58">
        <v>48091</v>
      </c>
      <c r="K412" s="52"/>
      <c r="L412" s="53"/>
      <c r="M412" s="53"/>
      <c r="N412" s="54"/>
      <c r="O412" s="55"/>
    </row>
    <row r="413" spans="1:15" customFormat="1" ht="15" customHeight="1" x14ac:dyDescent="0.25">
      <c r="A413" s="5" t="s">
        <v>453</v>
      </c>
      <c r="B413" s="4" t="s">
        <v>11</v>
      </c>
      <c r="C413" s="5" t="s">
        <v>447</v>
      </c>
      <c r="D413" s="6" t="s">
        <v>454</v>
      </c>
      <c r="E413" s="3" t="s">
        <v>449</v>
      </c>
      <c r="F413" s="3" t="s">
        <v>82</v>
      </c>
      <c r="G413" s="3" t="s">
        <v>25</v>
      </c>
      <c r="H413" s="3" t="s">
        <v>33</v>
      </c>
      <c r="I413" s="4" t="s">
        <v>455</v>
      </c>
      <c r="J413" s="58">
        <v>48091</v>
      </c>
      <c r="K413" s="52"/>
      <c r="L413" s="53"/>
      <c r="M413" s="53"/>
      <c r="N413" s="54"/>
      <c r="O413" s="55"/>
    </row>
    <row r="414" spans="1:15" customFormat="1" ht="15" customHeight="1" x14ac:dyDescent="0.25">
      <c r="A414" s="5" t="s">
        <v>456</v>
      </c>
      <c r="B414" s="4" t="s">
        <v>11</v>
      </c>
      <c r="C414" s="5" t="s">
        <v>447</v>
      </c>
      <c r="D414" s="6" t="s">
        <v>457</v>
      </c>
      <c r="E414" s="3" t="s">
        <v>449</v>
      </c>
      <c r="F414" s="3" t="s">
        <v>82</v>
      </c>
      <c r="G414" s="3" t="s">
        <v>25</v>
      </c>
      <c r="H414" s="3" t="s">
        <v>37</v>
      </c>
      <c r="I414" s="4" t="s">
        <v>455</v>
      </c>
      <c r="J414" s="58">
        <v>48091</v>
      </c>
      <c r="K414" s="52"/>
      <c r="L414" s="53"/>
      <c r="M414" s="53"/>
      <c r="N414" s="54"/>
      <c r="O414" s="55"/>
    </row>
    <row r="415" spans="1:15" customFormat="1" ht="15" customHeight="1" x14ac:dyDescent="0.25">
      <c r="A415" s="5" t="s">
        <v>458</v>
      </c>
      <c r="B415" s="4" t="s">
        <v>55</v>
      </c>
      <c r="C415" s="5" t="s">
        <v>459</v>
      </c>
      <c r="D415" s="6" t="s">
        <v>460</v>
      </c>
      <c r="E415" s="3" t="s">
        <v>461</v>
      </c>
      <c r="F415" s="3" t="s">
        <v>462</v>
      </c>
      <c r="G415" s="3" t="s">
        <v>25</v>
      </c>
      <c r="H415" s="3" t="s">
        <v>26</v>
      </c>
      <c r="I415" s="4" t="s">
        <v>463</v>
      </c>
      <c r="J415" s="58">
        <v>48091</v>
      </c>
      <c r="K415" s="42"/>
      <c r="L415" s="42"/>
      <c r="M415" s="53"/>
      <c r="N415" s="43"/>
      <c r="O415" s="44"/>
    </row>
    <row r="416" spans="1:15" customFormat="1" ht="15" customHeight="1" x14ac:dyDescent="0.25">
      <c r="A416" s="5" t="s">
        <v>464</v>
      </c>
      <c r="B416" s="4" t="s">
        <v>55</v>
      </c>
      <c r="C416" s="5" t="s">
        <v>459</v>
      </c>
      <c r="D416" s="6" t="s">
        <v>465</v>
      </c>
      <c r="E416" s="3" t="s">
        <v>461</v>
      </c>
      <c r="F416" s="3" t="s">
        <v>462</v>
      </c>
      <c r="G416" s="3" t="s">
        <v>25</v>
      </c>
      <c r="H416" s="3" t="s">
        <v>30</v>
      </c>
      <c r="I416" s="4" t="s">
        <v>463</v>
      </c>
      <c r="J416" s="58">
        <v>48091</v>
      </c>
      <c r="K416" s="42"/>
      <c r="L416" s="42"/>
      <c r="M416" s="53"/>
      <c r="N416" s="43" t="s">
        <v>466</v>
      </c>
      <c r="O416" s="44"/>
    </row>
    <row r="417" spans="1:17" customFormat="1" ht="15" customHeight="1" x14ac:dyDescent="0.25">
      <c r="A417" s="5" t="s">
        <v>467</v>
      </c>
      <c r="B417" s="4" t="s">
        <v>55</v>
      </c>
      <c r="C417" s="5" t="s">
        <v>459</v>
      </c>
      <c r="D417" s="6" t="s">
        <v>468</v>
      </c>
      <c r="E417" s="3" t="s">
        <v>469</v>
      </c>
      <c r="F417" s="3" t="s">
        <v>462</v>
      </c>
      <c r="G417" s="3" t="s">
        <v>25</v>
      </c>
      <c r="H417" s="3" t="s">
        <v>33</v>
      </c>
      <c r="I417" s="4" t="s">
        <v>470</v>
      </c>
      <c r="J417" s="58">
        <v>48091</v>
      </c>
      <c r="K417" s="42"/>
      <c r="L417" s="42"/>
      <c r="M417" s="53"/>
      <c r="N417" s="43"/>
      <c r="O417" s="44"/>
    </row>
    <row r="418" spans="1:17" customFormat="1" ht="15" customHeight="1" x14ac:dyDescent="0.25">
      <c r="A418" s="5" t="s">
        <v>471</v>
      </c>
      <c r="B418" s="4" t="s">
        <v>55</v>
      </c>
      <c r="C418" s="5" t="s">
        <v>459</v>
      </c>
      <c r="D418" s="6" t="s">
        <v>472</v>
      </c>
      <c r="E418" s="3" t="s">
        <v>469</v>
      </c>
      <c r="F418" s="3" t="s">
        <v>462</v>
      </c>
      <c r="G418" s="3" t="s">
        <v>25</v>
      </c>
      <c r="H418" s="3" t="s">
        <v>473</v>
      </c>
      <c r="I418" s="4" t="s">
        <v>470</v>
      </c>
      <c r="J418" s="58">
        <v>48091</v>
      </c>
      <c r="K418" s="42"/>
      <c r="L418" s="42"/>
      <c r="M418" s="53"/>
      <c r="N418" s="43"/>
      <c r="O418" s="44"/>
    </row>
    <row r="419" spans="1:17" customFormat="1" ht="15" customHeight="1" x14ac:dyDescent="0.25">
      <c r="A419" s="5" t="s">
        <v>474</v>
      </c>
      <c r="B419" s="4" t="s">
        <v>55</v>
      </c>
      <c r="C419" s="5" t="s">
        <v>459</v>
      </c>
      <c r="D419" s="6" t="s">
        <v>475</v>
      </c>
      <c r="E419" s="3" t="s">
        <v>476</v>
      </c>
      <c r="F419" s="3" t="s">
        <v>462</v>
      </c>
      <c r="G419" s="3" t="s">
        <v>25</v>
      </c>
      <c r="H419" s="3" t="s">
        <v>26</v>
      </c>
      <c r="I419" s="4" t="s">
        <v>477</v>
      </c>
      <c r="J419" s="58">
        <v>48091</v>
      </c>
      <c r="K419" s="42"/>
      <c r="L419" s="23"/>
      <c r="M419" s="42"/>
      <c r="N419" s="43"/>
      <c r="O419" s="44"/>
    </row>
    <row r="420" spans="1:17" customFormat="1" ht="15" customHeight="1" x14ac:dyDescent="0.25">
      <c r="A420" s="5" t="s">
        <v>478</v>
      </c>
      <c r="B420" s="4" t="s">
        <v>55</v>
      </c>
      <c r="C420" s="5" t="s">
        <v>459</v>
      </c>
      <c r="D420" s="6" t="s">
        <v>479</v>
      </c>
      <c r="E420" s="3" t="s">
        <v>476</v>
      </c>
      <c r="F420" s="3" t="s">
        <v>462</v>
      </c>
      <c r="G420" s="3" t="s">
        <v>25</v>
      </c>
      <c r="H420" s="3" t="s">
        <v>30</v>
      </c>
      <c r="I420" s="4" t="s">
        <v>477</v>
      </c>
      <c r="J420" s="58">
        <v>48091</v>
      </c>
      <c r="K420" s="42"/>
      <c r="L420" s="23"/>
      <c r="M420" s="42"/>
      <c r="N420" s="43"/>
      <c r="O420" s="44"/>
    </row>
    <row r="421" spans="1:17" customFormat="1" ht="15" customHeight="1" x14ac:dyDescent="0.25">
      <c r="A421" s="5" t="s">
        <v>480</v>
      </c>
      <c r="B421" s="4" t="s">
        <v>55</v>
      </c>
      <c r="C421" s="5" t="s">
        <v>459</v>
      </c>
      <c r="D421" s="6" t="s">
        <v>481</v>
      </c>
      <c r="E421" s="3" t="s">
        <v>482</v>
      </c>
      <c r="F421" s="3" t="s">
        <v>462</v>
      </c>
      <c r="G421" s="3" t="s">
        <v>25</v>
      </c>
      <c r="H421" s="3" t="s">
        <v>33</v>
      </c>
      <c r="I421" s="4" t="s">
        <v>483</v>
      </c>
      <c r="J421" s="58">
        <v>48091</v>
      </c>
      <c r="K421" s="42"/>
      <c r="L421" s="23"/>
      <c r="M421" s="42"/>
      <c r="N421" s="43"/>
      <c r="O421" s="44"/>
    </row>
    <row r="422" spans="1:17" customFormat="1" ht="15" customHeight="1" x14ac:dyDescent="0.25">
      <c r="A422" s="5" t="s">
        <v>484</v>
      </c>
      <c r="B422" s="4" t="s">
        <v>55</v>
      </c>
      <c r="C422" s="5" t="s">
        <v>459</v>
      </c>
      <c r="D422" s="6" t="s">
        <v>485</v>
      </c>
      <c r="E422" s="3" t="s">
        <v>482</v>
      </c>
      <c r="F422" s="3" t="s">
        <v>462</v>
      </c>
      <c r="G422" s="3" t="s">
        <v>25</v>
      </c>
      <c r="H422" s="3" t="s">
        <v>473</v>
      </c>
      <c r="I422" s="4" t="s">
        <v>483</v>
      </c>
      <c r="J422" s="58">
        <v>48091</v>
      </c>
      <c r="K422" s="42"/>
      <c r="L422" s="23"/>
      <c r="M422" s="42"/>
      <c r="N422" s="43"/>
      <c r="O422" s="44"/>
    </row>
    <row r="423" spans="1:17" customFormat="1" ht="15" customHeight="1" x14ac:dyDescent="0.25">
      <c r="A423" s="5" t="s">
        <v>486</v>
      </c>
      <c r="B423" s="4" t="s">
        <v>55</v>
      </c>
      <c r="C423" s="5" t="s">
        <v>459</v>
      </c>
      <c r="D423" s="6" t="s">
        <v>487</v>
      </c>
      <c r="E423" s="3" t="s">
        <v>461</v>
      </c>
      <c r="F423" s="3" t="s">
        <v>462</v>
      </c>
      <c r="G423" s="3" t="s">
        <v>25</v>
      </c>
      <c r="H423" s="3" t="s">
        <v>26</v>
      </c>
      <c r="I423" s="4" t="s">
        <v>488</v>
      </c>
      <c r="J423" s="58">
        <v>48091</v>
      </c>
      <c r="K423" s="42"/>
      <c r="L423" s="23"/>
      <c r="M423" s="42"/>
      <c r="N423" s="43"/>
      <c r="O423" s="44"/>
    </row>
    <row r="424" spans="1:17" customFormat="1" ht="15" customHeight="1" x14ac:dyDescent="0.25">
      <c r="A424" s="5" t="s">
        <v>489</v>
      </c>
      <c r="B424" s="4" t="s">
        <v>55</v>
      </c>
      <c r="C424" s="5" t="s">
        <v>459</v>
      </c>
      <c r="D424" s="6" t="s">
        <v>490</v>
      </c>
      <c r="E424" s="3" t="s">
        <v>461</v>
      </c>
      <c r="F424" s="3" t="s">
        <v>462</v>
      </c>
      <c r="G424" s="3" t="s">
        <v>25</v>
      </c>
      <c r="H424" s="3" t="s">
        <v>30</v>
      </c>
      <c r="I424" s="4" t="s">
        <v>488</v>
      </c>
      <c r="J424" s="58">
        <v>48091</v>
      </c>
      <c r="K424" s="42"/>
      <c r="L424" s="23"/>
      <c r="M424" s="42"/>
      <c r="N424" s="43"/>
      <c r="O424" s="44"/>
    </row>
    <row r="425" spans="1:17" customFormat="1" ht="15" customHeight="1" x14ac:dyDescent="0.25">
      <c r="A425" s="5" t="s">
        <v>491</v>
      </c>
      <c r="B425" s="4" t="s">
        <v>55</v>
      </c>
      <c r="C425" s="5" t="s">
        <v>459</v>
      </c>
      <c r="D425" s="6" t="s">
        <v>492</v>
      </c>
      <c r="E425" s="3" t="s">
        <v>482</v>
      </c>
      <c r="F425" s="3" t="s">
        <v>462</v>
      </c>
      <c r="G425" s="3" t="s">
        <v>25</v>
      </c>
      <c r="H425" s="3" t="s">
        <v>33</v>
      </c>
      <c r="I425" s="4" t="s">
        <v>493</v>
      </c>
      <c r="J425" s="58">
        <v>48091</v>
      </c>
      <c r="K425" s="42"/>
      <c r="L425" s="23"/>
      <c r="M425" s="42"/>
      <c r="N425" s="43"/>
      <c r="O425" s="44"/>
    </row>
    <row r="426" spans="1:17" customFormat="1" ht="15" customHeight="1" x14ac:dyDescent="0.25">
      <c r="A426" s="5" t="s">
        <v>494</v>
      </c>
      <c r="B426" s="4" t="s">
        <v>55</v>
      </c>
      <c r="C426" s="5" t="s">
        <v>459</v>
      </c>
      <c r="D426" s="6" t="s">
        <v>495</v>
      </c>
      <c r="E426" s="3" t="s">
        <v>482</v>
      </c>
      <c r="F426" s="3" t="s">
        <v>462</v>
      </c>
      <c r="G426" s="3" t="s">
        <v>25</v>
      </c>
      <c r="H426" s="3" t="s">
        <v>473</v>
      </c>
      <c r="I426" s="4" t="s">
        <v>493</v>
      </c>
      <c r="J426" s="58">
        <v>48091</v>
      </c>
      <c r="K426" s="42"/>
      <c r="L426" s="23"/>
      <c r="M426" s="42"/>
      <c r="N426" s="43"/>
      <c r="O426" s="44"/>
    </row>
    <row r="427" spans="1:17" customFormat="1" ht="15" customHeight="1" x14ac:dyDescent="0.25">
      <c r="A427" s="5" t="s">
        <v>496</v>
      </c>
      <c r="B427" s="4" t="s">
        <v>11</v>
      </c>
      <c r="C427" s="5" t="s">
        <v>12</v>
      </c>
      <c r="D427" s="6" t="s">
        <v>497</v>
      </c>
      <c r="E427" s="3" t="s">
        <v>498</v>
      </c>
      <c r="F427" s="3" t="s">
        <v>358</v>
      </c>
      <c r="G427" s="3" t="s">
        <v>229</v>
      </c>
      <c r="H427" s="3" t="s">
        <v>60</v>
      </c>
      <c r="I427" s="4" t="s">
        <v>499</v>
      </c>
      <c r="J427" s="58">
        <v>46630</v>
      </c>
      <c r="K427" s="42"/>
      <c r="L427" s="23"/>
      <c r="M427" s="42"/>
      <c r="N427" s="43"/>
      <c r="O427" s="44"/>
    </row>
    <row r="428" spans="1:17" customFormat="1" ht="15" x14ac:dyDescent="0.25">
      <c r="A428" s="5" t="s">
        <v>500</v>
      </c>
      <c r="B428" s="4" t="s">
        <v>11</v>
      </c>
      <c r="C428" s="5" t="s">
        <v>12</v>
      </c>
      <c r="D428" s="6" t="s">
        <v>501</v>
      </c>
      <c r="E428" s="3" t="s">
        <v>498</v>
      </c>
      <c r="F428" s="3" t="s">
        <v>358</v>
      </c>
      <c r="G428" s="3" t="s">
        <v>229</v>
      </c>
      <c r="H428" s="3" t="s">
        <v>60</v>
      </c>
      <c r="I428" s="4" t="s">
        <v>502</v>
      </c>
      <c r="J428" s="58">
        <v>46630</v>
      </c>
      <c r="K428" s="42"/>
      <c r="L428" s="23"/>
      <c r="M428" s="42"/>
      <c r="N428" s="43"/>
      <c r="O428" s="51"/>
      <c r="P428" s="22"/>
      <c r="Q428" s="22"/>
    </row>
    <row r="429" spans="1:17" customFormat="1" ht="15" customHeight="1" x14ac:dyDescent="0.25">
      <c r="A429" s="5" t="s">
        <v>503</v>
      </c>
      <c r="B429" s="4" t="s">
        <v>11</v>
      </c>
      <c r="C429" s="5" t="s">
        <v>12</v>
      </c>
      <c r="D429" s="6" t="s">
        <v>504</v>
      </c>
      <c r="E429" s="3" t="s">
        <v>505</v>
      </c>
      <c r="F429" s="3" t="s">
        <v>286</v>
      </c>
      <c r="G429" s="3" t="s">
        <v>16</v>
      </c>
      <c r="H429" s="3" t="s">
        <v>26</v>
      </c>
      <c r="I429" s="4" t="s">
        <v>506</v>
      </c>
      <c r="J429" s="58">
        <v>48091</v>
      </c>
      <c r="K429" s="52"/>
      <c r="L429" s="53"/>
      <c r="M429" s="42"/>
      <c r="N429" s="54"/>
      <c r="O429" s="55"/>
    </row>
    <row r="430" spans="1:17" customFormat="1" ht="15" customHeight="1" x14ac:dyDescent="0.25">
      <c r="A430" s="5" t="s">
        <v>507</v>
      </c>
      <c r="B430" s="4" t="s">
        <v>11</v>
      </c>
      <c r="C430" s="5" t="s">
        <v>12</v>
      </c>
      <c r="D430" s="6" t="s">
        <v>508</v>
      </c>
      <c r="E430" s="3" t="s">
        <v>505</v>
      </c>
      <c r="F430" s="3" t="s">
        <v>286</v>
      </c>
      <c r="G430" s="3" t="s">
        <v>16</v>
      </c>
      <c r="H430" s="3" t="s">
        <v>26</v>
      </c>
      <c r="I430" s="4" t="s">
        <v>509</v>
      </c>
      <c r="J430" s="58">
        <v>48091</v>
      </c>
      <c r="K430" s="52"/>
      <c r="L430" s="53"/>
      <c r="M430" s="42"/>
      <c r="N430" s="54"/>
      <c r="O430" s="55"/>
    </row>
    <row r="431" spans="1:17" customFormat="1" ht="15" customHeight="1" x14ac:dyDescent="0.25">
      <c r="A431" s="5" t="s">
        <v>510</v>
      </c>
      <c r="B431" s="4" t="s">
        <v>11</v>
      </c>
      <c r="C431" s="5" t="s">
        <v>12</v>
      </c>
      <c r="D431" s="6" t="s">
        <v>511</v>
      </c>
      <c r="E431" s="3" t="s">
        <v>505</v>
      </c>
      <c r="F431" s="3" t="s">
        <v>286</v>
      </c>
      <c r="G431" s="3" t="s">
        <v>16</v>
      </c>
      <c r="H431" s="3" t="s">
        <v>26</v>
      </c>
      <c r="I431" s="4" t="s">
        <v>512</v>
      </c>
      <c r="J431" s="58">
        <v>48091</v>
      </c>
      <c r="K431" s="52"/>
      <c r="L431" s="53"/>
      <c r="M431" s="42"/>
      <c r="N431" s="54"/>
      <c r="O431" s="55"/>
    </row>
    <row r="432" spans="1:17" customFormat="1" ht="15" customHeight="1" x14ac:dyDescent="0.25">
      <c r="A432" s="5" t="s">
        <v>513</v>
      </c>
      <c r="B432" s="4" t="s">
        <v>11</v>
      </c>
      <c r="C432" s="5" t="s">
        <v>12</v>
      </c>
      <c r="D432" s="6" t="s">
        <v>514</v>
      </c>
      <c r="E432" s="3" t="s">
        <v>505</v>
      </c>
      <c r="F432" s="3" t="s">
        <v>286</v>
      </c>
      <c r="G432" s="3" t="s">
        <v>16</v>
      </c>
      <c r="H432" s="3" t="s">
        <v>33</v>
      </c>
      <c r="I432" s="4" t="s">
        <v>515</v>
      </c>
      <c r="J432" s="58">
        <v>48091</v>
      </c>
      <c r="K432" s="52"/>
      <c r="L432" s="53"/>
      <c r="M432" s="42"/>
      <c r="N432" s="54"/>
      <c r="O432" s="55"/>
    </row>
    <row r="433" spans="1:1394" customFormat="1" ht="15" customHeight="1" x14ac:dyDescent="0.25">
      <c r="A433" s="5" t="s">
        <v>516</v>
      </c>
      <c r="B433" s="4" t="s">
        <v>11</v>
      </c>
      <c r="C433" s="5" t="s">
        <v>12</v>
      </c>
      <c r="D433" s="6" t="s">
        <v>517</v>
      </c>
      <c r="E433" s="3" t="s">
        <v>518</v>
      </c>
      <c r="F433" s="3" t="s">
        <v>286</v>
      </c>
      <c r="G433" s="3" t="s">
        <v>16</v>
      </c>
      <c r="H433" s="3" t="s">
        <v>26</v>
      </c>
      <c r="I433" s="4" t="s">
        <v>519</v>
      </c>
      <c r="J433" s="58">
        <v>46996</v>
      </c>
      <c r="K433" s="52"/>
      <c r="L433" s="53"/>
      <c r="M433" s="42"/>
      <c r="N433" s="54"/>
      <c r="O433" s="55"/>
    </row>
    <row r="434" spans="1:1394" customFormat="1" ht="15" customHeight="1" x14ac:dyDescent="0.25">
      <c r="A434" s="5" t="s">
        <v>520</v>
      </c>
      <c r="B434" s="4" t="s">
        <v>11</v>
      </c>
      <c r="C434" s="5" t="s">
        <v>12</v>
      </c>
      <c r="D434" s="6" t="s">
        <v>521</v>
      </c>
      <c r="E434" s="3" t="s">
        <v>518</v>
      </c>
      <c r="F434" s="3" t="s">
        <v>286</v>
      </c>
      <c r="G434" s="3" t="s">
        <v>16</v>
      </c>
      <c r="H434" s="3" t="s">
        <v>26</v>
      </c>
      <c r="I434" s="4" t="s">
        <v>522</v>
      </c>
      <c r="J434" s="58">
        <v>46996</v>
      </c>
      <c r="K434" s="52"/>
      <c r="L434" s="53"/>
      <c r="M434" s="42"/>
      <c r="N434" s="54"/>
      <c r="O434" s="55"/>
    </row>
    <row r="435" spans="1:1394" customFormat="1" ht="15" customHeight="1" x14ac:dyDescent="0.25">
      <c r="A435" s="5" t="s">
        <v>523</v>
      </c>
      <c r="B435" s="4" t="s">
        <v>11</v>
      </c>
      <c r="C435" s="5" t="s">
        <v>12</v>
      </c>
      <c r="D435" s="6" t="s">
        <v>524</v>
      </c>
      <c r="E435" s="3" t="s">
        <v>518</v>
      </c>
      <c r="F435" s="3" t="s">
        <v>286</v>
      </c>
      <c r="G435" s="3" t="s">
        <v>16</v>
      </c>
      <c r="H435" s="3" t="s">
        <v>26</v>
      </c>
      <c r="I435" s="4" t="s">
        <v>525</v>
      </c>
      <c r="J435" s="58">
        <v>46996</v>
      </c>
      <c r="K435" s="52"/>
      <c r="L435" s="53"/>
      <c r="M435" s="42"/>
      <c r="N435" s="54"/>
      <c r="O435" s="55"/>
    </row>
    <row r="436" spans="1:1394" customFormat="1" ht="15" customHeight="1" x14ac:dyDescent="0.25">
      <c r="A436" s="5" t="s">
        <v>526</v>
      </c>
      <c r="B436" s="4" t="s">
        <v>11</v>
      </c>
      <c r="C436" s="5" t="s">
        <v>12</v>
      </c>
      <c r="D436" s="6" t="s">
        <v>527</v>
      </c>
      <c r="E436" s="3" t="s">
        <v>528</v>
      </c>
      <c r="F436" s="3" t="s">
        <v>529</v>
      </c>
      <c r="G436" s="3" t="s">
        <v>25</v>
      </c>
      <c r="H436" s="3" t="s">
        <v>60</v>
      </c>
      <c r="I436" s="4" t="s">
        <v>530</v>
      </c>
      <c r="J436" s="58">
        <v>47361</v>
      </c>
      <c r="K436" s="42"/>
      <c r="L436" s="42"/>
      <c r="M436" s="42"/>
      <c r="N436" s="43"/>
      <c r="O436" s="44"/>
    </row>
    <row r="437" spans="1:1394" customFormat="1" ht="15" customHeight="1" x14ac:dyDescent="0.25">
      <c r="A437" s="5" t="s">
        <v>531</v>
      </c>
      <c r="B437" s="4" t="s">
        <v>11</v>
      </c>
      <c r="C437" s="5" t="s">
        <v>12</v>
      </c>
      <c r="D437" s="6" t="s">
        <v>532</v>
      </c>
      <c r="E437" s="3" t="s">
        <v>312</v>
      </c>
      <c r="F437" s="3" t="s">
        <v>313</v>
      </c>
      <c r="G437" s="3" t="s">
        <v>229</v>
      </c>
      <c r="H437" s="3" t="s">
        <v>33</v>
      </c>
      <c r="I437" s="4" t="s">
        <v>533</v>
      </c>
      <c r="J437" s="58">
        <v>47361</v>
      </c>
      <c r="K437" s="23"/>
      <c r="L437" s="53"/>
      <c r="M437" s="42"/>
      <c r="N437" s="43"/>
      <c r="O437" s="44"/>
    </row>
    <row r="438" spans="1:1394" customFormat="1" ht="15" customHeight="1" x14ac:dyDescent="0.25">
      <c r="A438" s="5" t="s">
        <v>534</v>
      </c>
      <c r="B438" s="4" t="s">
        <v>11</v>
      </c>
      <c r="C438" s="5" t="s">
        <v>12</v>
      </c>
      <c r="D438" s="6" t="s">
        <v>535</v>
      </c>
      <c r="E438" s="3" t="s">
        <v>154</v>
      </c>
      <c r="F438" s="3" t="s">
        <v>15</v>
      </c>
      <c r="G438" s="3" t="s">
        <v>536</v>
      </c>
      <c r="H438" s="3" t="s">
        <v>64</v>
      </c>
      <c r="I438" s="4" t="s">
        <v>537</v>
      </c>
      <c r="J438" s="58">
        <v>46630</v>
      </c>
      <c r="K438" s="23"/>
      <c r="L438" s="53"/>
      <c r="M438" s="42"/>
      <c r="N438" s="43"/>
      <c r="O438" s="44"/>
    </row>
    <row r="439" spans="1:1394" customFormat="1" ht="15" customHeight="1" x14ac:dyDescent="0.25">
      <c r="A439" s="5" t="s">
        <v>538</v>
      </c>
      <c r="B439" s="4" t="s">
        <v>55</v>
      </c>
      <c r="C439" s="5" t="s">
        <v>355</v>
      </c>
      <c r="D439" s="6" t="s">
        <v>539</v>
      </c>
      <c r="E439" s="3" t="s">
        <v>540</v>
      </c>
      <c r="F439" s="3" t="s">
        <v>358</v>
      </c>
      <c r="G439" s="3" t="s">
        <v>229</v>
      </c>
      <c r="H439" s="3" t="s">
        <v>26</v>
      </c>
      <c r="I439" s="4" t="s">
        <v>541</v>
      </c>
      <c r="J439" s="58">
        <v>48091</v>
      </c>
      <c r="K439" s="42"/>
      <c r="L439" s="42"/>
      <c r="M439" s="42"/>
      <c r="N439" s="43"/>
      <c r="O439" s="45"/>
      <c r="AQ439" s="28"/>
    </row>
    <row r="440" spans="1:1394" customFormat="1" ht="15" customHeight="1" x14ac:dyDescent="0.25">
      <c r="A440" s="5" t="s">
        <v>542</v>
      </c>
      <c r="B440" s="4" t="s">
        <v>55</v>
      </c>
      <c r="C440" s="5" t="s">
        <v>355</v>
      </c>
      <c r="D440" s="6" t="s">
        <v>543</v>
      </c>
      <c r="E440" s="3" t="s">
        <v>540</v>
      </c>
      <c r="F440" s="3" t="s">
        <v>358</v>
      </c>
      <c r="G440" s="3" t="s">
        <v>229</v>
      </c>
      <c r="H440" s="3" t="s">
        <v>30</v>
      </c>
      <c r="I440" s="4" t="s">
        <v>541</v>
      </c>
      <c r="J440" s="58">
        <v>48091</v>
      </c>
      <c r="K440" s="42"/>
      <c r="L440" s="42"/>
      <c r="M440" s="42"/>
      <c r="N440" s="43"/>
      <c r="O440" s="45"/>
      <c r="AQ440" s="28"/>
    </row>
    <row r="441" spans="1:1394" customFormat="1" ht="15" customHeight="1" x14ac:dyDescent="0.25">
      <c r="A441" s="5" t="s">
        <v>544</v>
      </c>
      <c r="B441" s="4" t="s">
        <v>55</v>
      </c>
      <c r="C441" s="5" t="s">
        <v>355</v>
      </c>
      <c r="D441" s="6" t="s">
        <v>545</v>
      </c>
      <c r="E441" s="3" t="s">
        <v>540</v>
      </c>
      <c r="F441" s="3" t="s">
        <v>358</v>
      </c>
      <c r="G441" s="3" t="s">
        <v>229</v>
      </c>
      <c r="H441" s="3" t="s">
        <v>33</v>
      </c>
      <c r="I441" s="4" t="s">
        <v>546</v>
      </c>
      <c r="J441" s="58">
        <v>48091</v>
      </c>
      <c r="K441" s="42"/>
      <c r="L441" s="42"/>
      <c r="M441" s="42"/>
      <c r="N441" s="43"/>
      <c r="O441" s="45"/>
      <c r="AQ441" s="28"/>
    </row>
    <row r="442" spans="1:1394" customFormat="1" ht="15" customHeight="1" x14ac:dyDescent="0.25">
      <c r="A442" s="5" t="s">
        <v>547</v>
      </c>
      <c r="B442" s="4" t="s">
        <v>55</v>
      </c>
      <c r="C442" s="5" t="s">
        <v>355</v>
      </c>
      <c r="D442" s="6" t="s">
        <v>548</v>
      </c>
      <c r="E442" s="3" t="s">
        <v>540</v>
      </c>
      <c r="F442" s="3" t="s">
        <v>358</v>
      </c>
      <c r="G442" s="3" t="s">
        <v>229</v>
      </c>
      <c r="H442" s="3" t="s">
        <v>37</v>
      </c>
      <c r="I442" s="4" t="s">
        <v>546</v>
      </c>
      <c r="J442" s="58">
        <v>48091</v>
      </c>
      <c r="K442" s="42"/>
      <c r="L442" s="42"/>
      <c r="M442" s="42"/>
      <c r="N442" s="37"/>
      <c r="O442" s="37"/>
      <c r="P442" s="37"/>
      <c r="Q442" s="37"/>
      <c r="R442" s="37"/>
      <c r="S442" s="37"/>
      <c r="T442" s="37"/>
      <c r="U442" s="37"/>
      <c r="V442" s="37"/>
      <c r="W442" s="37"/>
      <c r="X442" s="37"/>
      <c r="Y442" s="37"/>
      <c r="Z442" s="37"/>
      <c r="AA442" s="37"/>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c r="BE442" s="37"/>
      <c r="BF442" s="37"/>
      <c r="BG442" s="37"/>
      <c r="BH442" s="37"/>
      <c r="BI442" s="37"/>
      <c r="BJ442" s="37"/>
      <c r="BK442" s="37"/>
      <c r="BL442" s="37"/>
      <c r="BM442" s="37"/>
      <c r="BN442" s="37"/>
      <c r="BO442" s="37"/>
      <c r="BP442" s="37"/>
      <c r="BQ442" s="37"/>
      <c r="BR442" s="37"/>
      <c r="BS442" s="37"/>
      <c r="BT442" s="37"/>
      <c r="BU442" s="37"/>
      <c r="BV442" s="37"/>
      <c r="BW442" s="37"/>
      <c r="BX442" s="37"/>
      <c r="BY442" s="37"/>
      <c r="BZ442" s="37"/>
      <c r="CA442" s="37"/>
      <c r="CB442" s="37"/>
      <c r="CC442" s="37"/>
      <c r="CD442" s="37"/>
      <c r="CE442" s="37"/>
      <c r="CF442" s="37"/>
      <c r="CG442" s="37"/>
      <c r="CH442" s="37"/>
      <c r="CI442" s="37"/>
      <c r="CJ442" s="37"/>
      <c r="CK442" s="37"/>
      <c r="CL442" s="37"/>
      <c r="CM442" s="37"/>
      <c r="CN442" s="37"/>
      <c r="CO442" s="37"/>
      <c r="CP442" s="37"/>
      <c r="CQ442" s="37"/>
      <c r="CR442" s="37"/>
      <c r="CS442" s="37"/>
      <c r="CT442" s="37"/>
      <c r="CU442" s="37"/>
      <c r="CV442" s="37"/>
      <c r="CW442" s="37"/>
      <c r="CX442" s="37"/>
      <c r="CY442" s="37"/>
      <c r="CZ442" s="37"/>
      <c r="DA442" s="37"/>
      <c r="DB442" s="37"/>
      <c r="DC442" s="37"/>
      <c r="DD442" s="37"/>
      <c r="DE442" s="37"/>
      <c r="DF442" s="37"/>
      <c r="DG442" s="37"/>
      <c r="DH442" s="37"/>
      <c r="DI442" s="37"/>
      <c r="DJ442" s="37"/>
      <c r="DK442" s="37"/>
      <c r="DL442" s="37"/>
      <c r="DM442" s="37"/>
      <c r="DN442" s="37"/>
      <c r="DO442" s="37"/>
      <c r="DP442" s="37"/>
      <c r="DQ442" s="37"/>
      <c r="DR442" s="37"/>
      <c r="DS442" s="37"/>
      <c r="DT442" s="37"/>
      <c r="DU442" s="37"/>
      <c r="DV442" s="37"/>
      <c r="DW442" s="37"/>
      <c r="DX442" s="37"/>
      <c r="DY442" s="37"/>
      <c r="DZ442" s="37"/>
      <c r="EA442" s="37"/>
      <c r="EB442" s="37"/>
      <c r="EC442" s="37"/>
      <c r="ED442" s="37"/>
      <c r="EE442" s="37"/>
      <c r="EF442" s="37"/>
      <c r="EG442" s="37"/>
      <c r="EH442" s="37"/>
      <c r="EI442" s="37"/>
      <c r="EJ442" s="37"/>
      <c r="EK442" s="37"/>
      <c r="EL442" s="37"/>
      <c r="EM442" s="37"/>
      <c r="EN442" s="37"/>
      <c r="EO442" s="37"/>
      <c r="EP442" s="37"/>
      <c r="EQ442" s="37"/>
      <c r="ER442" s="37"/>
      <c r="ES442" s="37"/>
      <c r="ET442" s="37"/>
      <c r="EU442" s="37"/>
      <c r="EV442" s="37"/>
      <c r="EW442" s="37"/>
      <c r="EX442" s="37"/>
      <c r="EY442" s="37"/>
      <c r="EZ442" s="37"/>
      <c r="FA442" s="37"/>
      <c r="FB442" s="37"/>
      <c r="FC442" s="37"/>
      <c r="FD442" s="37"/>
      <c r="FE442" s="37"/>
      <c r="FF442" s="37"/>
      <c r="FG442" s="37"/>
      <c r="FH442" s="37"/>
      <c r="FI442" s="37"/>
      <c r="FJ442" s="37"/>
      <c r="FK442" s="37"/>
      <c r="FL442" s="37"/>
      <c r="FM442" s="37"/>
      <c r="FN442" s="37"/>
      <c r="FO442" s="37"/>
      <c r="FP442" s="37"/>
      <c r="FQ442" s="37"/>
      <c r="FR442" s="37"/>
      <c r="FS442" s="37"/>
      <c r="FT442" s="37"/>
      <c r="FU442" s="37"/>
      <c r="FV442" s="37"/>
      <c r="FW442" s="37"/>
      <c r="FX442" s="37"/>
      <c r="FY442" s="37"/>
      <c r="FZ442" s="37"/>
      <c r="GA442" s="37"/>
      <c r="GB442" s="37"/>
      <c r="GC442" s="37"/>
      <c r="GD442" s="37"/>
      <c r="GE442" s="37"/>
      <c r="GF442" s="37"/>
      <c r="GG442" s="37"/>
      <c r="GH442" s="37"/>
      <c r="GI442" s="37"/>
      <c r="GJ442" s="37"/>
      <c r="GK442" s="37"/>
      <c r="GL442" s="37"/>
      <c r="GM442" s="37"/>
      <c r="GN442" s="37"/>
      <c r="GO442" s="37"/>
      <c r="GP442" s="37"/>
      <c r="GQ442" s="37"/>
      <c r="GR442" s="37"/>
      <c r="GS442" s="37"/>
      <c r="GT442" s="37"/>
      <c r="GU442" s="37"/>
      <c r="GV442" s="37"/>
      <c r="GW442" s="37"/>
      <c r="GX442" s="37"/>
      <c r="GY442" s="37"/>
      <c r="GZ442" s="37"/>
      <c r="HA442" s="37"/>
      <c r="HB442" s="37"/>
      <c r="HC442" s="37"/>
      <c r="HD442" s="37"/>
      <c r="HE442" s="37"/>
      <c r="HF442" s="37"/>
      <c r="HG442" s="37"/>
      <c r="HH442" s="37"/>
      <c r="HI442" s="37"/>
      <c r="HJ442" s="37"/>
      <c r="HK442" s="37"/>
      <c r="HL442" s="37"/>
      <c r="HM442" s="37"/>
      <c r="HN442" s="37"/>
      <c r="HO442" s="37"/>
      <c r="HP442" s="37"/>
      <c r="HQ442" s="37"/>
      <c r="HR442" s="37"/>
      <c r="HS442" s="37"/>
      <c r="HT442" s="37"/>
      <c r="HU442" s="37"/>
      <c r="HV442" s="37"/>
      <c r="HW442" s="37"/>
      <c r="HX442" s="37"/>
      <c r="HY442" s="37"/>
      <c r="HZ442" s="37"/>
      <c r="IA442" s="37"/>
      <c r="IB442" s="37"/>
      <c r="IC442" s="37"/>
      <c r="ID442" s="37"/>
      <c r="IE442" s="37"/>
      <c r="IF442" s="37"/>
      <c r="IG442" s="37"/>
      <c r="IH442" s="37"/>
      <c r="II442" s="37"/>
      <c r="IJ442" s="37"/>
      <c r="IK442" s="37"/>
      <c r="IL442" s="37"/>
      <c r="IM442" s="37"/>
      <c r="IN442" s="37"/>
      <c r="IO442" s="37"/>
      <c r="IP442" s="37"/>
      <c r="IQ442" s="37"/>
      <c r="IR442" s="37"/>
      <c r="IS442" s="37"/>
      <c r="IT442" s="37"/>
      <c r="IU442" s="37"/>
      <c r="IV442" s="37"/>
      <c r="IW442" s="37"/>
      <c r="IX442" s="37"/>
      <c r="IY442" s="37"/>
      <c r="IZ442" s="37"/>
      <c r="JA442" s="37"/>
      <c r="JB442" s="37"/>
      <c r="JC442" s="37"/>
      <c r="JD442" s="37"/>
      <c r="JE442" s="37"/>
      <c r="JF442" s="37"/>
      <c r="JG442" s="37"/>
      <c r="JH442" s="37"/>
      <c r="JI442" s="37"/>
      <c r="JJ442" s="37"/>
      <c r="JK442" s="37"/>
      <c r="JL442" s="37"/>
      <c r="JM442" s="37"/>
      <c r="JN442" s="37"/>
      <c r="JO442" s="37"/>
      <c r="JP442" s="37"/>
      <c r="JQ442" s="37"/>
      <c r="JR442" s="37"/>
      <c r="JS442" s="37"/>
      <c r="JT442" s="37"/>
      <c r="JU442" s="37"/>
      <c r="JV442" s="37"/>
      <c r="JW442" s="37"/>
      <c r="JX442" s="37"/>
      <c r="JY442" s="37"/>
      <c r="JZ442" s="37"/>
      <c r="KA442" s="37"/>
      <c r="KB442" s="37"/>
      <c r="KC442" s="37"/>
      <c r="KD442" s="37"/>
      <c r="KE442" s="37"/>
      <c r="KF442" s="37"/>
      <c r="KG442" s="37"/>
      <c r="KH442" s="37"/>
      <c r="KI442" s="37"/>
      <c r="KJ442" s="37"/>
      <c r="KK442" s="37"/>
      <c r="KL442" s="37"/>
      <c r="KM442" s="37"/>
      <c r="KN442" s="37"/>
      <c r="KO442" s="37"/>
      <c r="KP442" s="37"/>
      <c r="KQ442" s="37"/>
      <c r="KR442" s="37"/>
      <c r="KS442" s="37"/>
      <c r="KT442" s="37"/>
      <c r="KU442" s="37"/>
      <c r="KV442" s="37"/>
      <c r="KW442" s="37"/>
      <c r="KX442" s="37"/>
      <c r="KY442" s="37"/>
      <c r="KZ442" s="37"/>
      <c r="LA442" s="37"/>
      <c r="LB442" s="37"/>
      <c r="LC442" s="37"/>
      <c r="LD442" s="37"/>
      <c r="LE442" s="37"/>
      <c r="LF442" s="37"/>
      <c r="LG442" s="37"/>
      <c r="LH442" s="37"/>
      <c r="LI442" s="37"/>
      <c r="LJ442" s="37"/>
      <c r="LK442" s="37"/>
      <c r="LL442" s="37"/>
      <c r="LM442" s="37"/>
      <c r="LN442" s="37"/>
      <c r="LO442" s="37"/>
      <c r="LP442" s="37"/>
      <c r="LQ442" s="37"/>
      <c r="LR442" s="37"/>
      <c r="LS442" s="37"/>
      <c r="LT442" s="37"/>
      <c r="LU442" s="37"/>
      <c r="LV442" s="37"/>
      <c r="LW442" s="37"/>
      <c r="LX442" s="37"/>
      <c r="LY442" s="37"/>
      <c r="LZ442" s="37"/>
      <c r="MA442" s="37"/>
      <c r="MB442" s="37"/>
      <c r="MC442" s="37"/>
      <c r="MD442" s="37"/>
      <c r="ME442" s="37"/>
      <c r="MF442" s="37"/>
      <c r="MG442" s="37"/>
      <c r="MH442" s="37"/>
      <c r="MI442" s="37"/>
      <c r="MJ442" s="37"/>
      <c r="MK442" s="37"/>
      <c r="ML442" s="37"/>
      <c r="MM442" s="37"/>
      <c r="MN442" s="37"/>
      <c r="MO442" s="37"/>
      <c r="MP442" s="37"/>
      <c r="MQ442" s="37"/>
      <c r="MR442" s="37"/>
      <c r="MS442" s="37"/>
      <c r="MT442" s="37"/>
      <c r="MU442" s="37"/>
      <c r="MV442" s="37"/>
      <c r="MW442" s="37"/>
      <c r="MX442" s="37"/>
      <c r="MY442" s="37"/>
      <c r="MZ442" s="37"/>
      <c r="NA442" s="37"/>
      <c r="NB442" s="37"/>
      <c r="NC442" s="37"/>
      <c r="ND442" s="37"/>
      <c r="NE442" s="37"/>
      <c r="NF442" s="37"/>
      <c r="NG442" s="37"/>
      <c r="NH442" s="37"/>
      <c r="NI442" s="37"/>
      <c r="NJ442" s="37"/>
      <c r="NK442" s="37"/>
      <c r="NL442" s="37"/>
      <c r="NM442" s="37"/>
      <c r="NN442" s="37"/>
      <c r="NO442" s="37"/>
      <c r="NP442" s="37"/>
      <c r="NQ442" s="37"/>
      <c r="NR442" s="37"/>
      <c r="NS442" s="37"/>
      <c r="NT442" s="37"/>
      <c r="NU442" s="37"/>
      <c r="NV442" s="37"/>
      <c r="NW442" s="37"/>
      <c r="NX442" s="37"/>
      <c r="NY442" s="37"/>
      <c r="NZ442" s="37"/>
      <c r="OA442" s="37"/>
      <c r="OB442" s="37"/>
      <c r="OC442" s="37"/>
      <c r="OD442" s="37"/>
      <c r="OE442" s="37"/>
      <c r="OF442" s="37"/>
      <c r="OG442" s="37"/>
      <c r="OH442" s="37"/>
      <c r="OI442" s="37"/>
      <c r="OJ442" s="37"/>
      <c r="OK442" s="37"/>
      <c r="OL442" s="37"/>
      <c r="OM442" s="37"/>
      <c r="ON442" s="37"/>
      <c r="OO442" s="37"/>
      <c r="OP442" s="37"/>
      <c r="OQ442" s="37"/>
      <c r="OR442" s="37"/>
      <c r="OS442" s="37"/>
      <c r="OT442" s="37"/>
      <c r="OU442" s="37"/>
      <c r="OV442" s="37"/>
      <c r="OW442" s="37"/>
      <c r="OX442" s="37"/>
      <c r="OY442" s="37"/>
      <c r="OZ442" s="37"/>
      <c r="PA442" s="37"/>
      <c r="PB442" s="37"/>
      <c r="PC442" s="37"/>
      <c r="PD442" s="37"/>
      <c r="PE442" s="37"/>
      <c r="PF442" s="37"/>
      <c r="PG442" s="37"/>
      <c r="PH442" s="37"/>
      <c r="PI442" s="37"/>
      <c r="PJ442" s="37"/>
      <c r="PK442" s="37"/>
      <c r="PL442" s="37"/>
      <c r="PM442" s="37"/>
      <c r="PN442" s="37"/>
      <c r="PO442" s="37"/>
      <c r="PP442" s="37"/>
      <c r="PQ442" s="37"/>
      <c r="PR442" s="37"/>
      <c r="PS442" s="37"/>
      <c r="PT442" s="37"/>
      <c r="PU442" s="37"/>
      <c r="PV442" s="37"/>
      <c r="PW442" s="37"/>
      <c r="PX442" s="37"/>
      <c r="PY442" s="37"/>
      <c r="PZ442" s="37"/>
      <c r="QA442" s="37"/>
      <c r="QB442" s="37"/>
      <c r="QC442" s="37"/>
      <c r="QD442" s="37"/>
      <c r="QE442" s="37"/>
      <c r="QF442" s="37"/>
      <c r="QG442" s="37"/>
      <c r="QH442" s="37"/>
      <c r="QI442" s="37"/>
      <c r="QJ442" s="37"/>
      <c r="QK442" s="37"/>
      <c r="QL442" s="37"/>
      <c r="QM442" s="37"/>
      <c r="QN442" s="37"/>
      <c r="QO442" s="37"/>
      <c r="QP442" s="37"/>
      <c r="QQ442" s="37"/>
      <c r="QR442" s="37"/>
      <c r="QS442" s="37"/>
      <c r="QT442" s="37"/>
      <c r="QU442" s="37"/>
      <c r="QV442" s="37"/>
      <c r="QW442" s="37"/>
      <c r="QX442" s="37"/>
      <c r="QY442" s="37"/>
      <c r="QZ442" s="37"/>
      <c r="RA442" s="37"/>
      <c r="RB442" s="37"/>
      <c r="RC442" s="37"/>
      <c r="RD442" s="37"/>
      <c r="RE442" s="37"/>
      <c r="RF442" s="37"/>
      <c r="RG442" s="37"/>
      <c r="RH442" s="37"/>
      <c r="RI442" s="37"/>
      <c r="RJ442" s="37"/>
      <c r="RK442" s="37"/>
      <c r="RL442" s="37"/>
      <c r="RM442" s="37"/>
      <c r="RN442" s="37"/>
      <c r="RO442" s="37"/>
      <c r="RP442" s="37"/>
      <c r="RQ442" s="37"/>
      <c r="RR442" s="37"/>
      <c r="RS442" s="37"/>
      <c r="RT442" s="37"/>
      <c r="RU442" s="37"/>
      <c r="RV442" s="37"/>
      <c r="RW442" s="37"/>
      <c r="RX442" s="37"/>
      <c r="RY442" s="37"/>
      <c r="RZ442" s="37"/>
      <c r="SA442" s="37"/>
      <c r="SB442" s="37"/>
      <c r="SC442" s="37"/>
      <c r="SD442" s="37"/>
      <c r="SE442" s="37"/>
      <c r="SF442" s="37"/>
      <c r="SG442" s="37"/>
      <c r="SH442" s="37"/>
      <c r="SI442" s="37"/>
      <c r="SJ442" s="37"/>
      <c r="SK442" s="37"/>
      <c r="SL442" s="37"/>
      <c r="SM442" s="37"/>
      <c r="SN442" s="37"/>
      <c r="SO442" s="37"/>
      <c r="SP442" s="37"/>
      <c r="SQ442" s="37"/>
      <c r="SR442" s="37"/>
      <c r="SS442" s="37"/>
      <c r="ST442" s="37"/>
      <c r="SU442" s="37"/>
      <c r="SV442" s="37"/>
      <c r="SW442" s="37"/>
      <c r="SX442" s="37"/>
      <c r="SY442" s="37"/>
      <c r="SZ442" s="37"/>
      <c r="TA442" s="37"/>
      <c r="TB442" s="37"/>
      <c r="TC442" s="37"/>
      <c r="TD442" s="37"/>
      <c r="TE442" s="37"/>
      <c r="TF442" s="37"/>
      <c r="TG442" s="37"/>
      <c r="TH442" s="37"/>
      <c r="TI442" s="37"/>
      <c r="TJ442" s="37"/>
      <c r="TK442" s="37"/>
      <c r="TL442" s="37"/>
      <c r="TM442" s="37"/>
      <c r="TN442" s="37"/>
      <c r="TO442" s="37"/>
      <c r="TP442" s="37"/>
      <c r="TQ442" s="37"/>
      <c r="TR442" s="37"/>
      <c r="TS442" s="37"/>
      <c r="TT442" s="37"/>
      <c r="TU442" s="37"/>
      <c r="TV442" s="37"/>
      <c r="TW442" s="37"/>
      <c r="TX442" s="37"/>
      <c r="TY442" s="37"/>
      <c r="TZ442" s="37"/>
      <c r="UA442" s="37"/>
      <c r="UB442" s="37"/>
      <c r="UC442" s="37"/>
      <c r="UD442" s="37"/>
      <c r="UE442" s="37"/>
      <c r="UF442" s="37"/>
      <c r="UG442" s="37"/>
      <c r="UH442" s="37"/>
      <c r="UI442" s="37"/>
      <c r="UJ442" s="37"/>
      <c r="UK442" s="37"/>
      <c r="UL442" s="37"/>
      <c r="UM442" s="37"/>
      <c r="UN442" s="37"/>
      <c r="UO442" s="37"/>
      <c r="UP442" s="37"/>
      <c r="UQ442" s="37"/>
      <c r="UR442" s="37"/>
      <c r="US442" s="37"/>
      <c r="UT442" s="37"/>
      <c r="UU442" s="37"/>
      <c r="UV442" s="37"/>
      <c r="UW442" s="37"/>
      <c r="UX442" s="37"/>
      <c r="UY442" s="37"/>
      <c r="UZ442" s="37"/>
      <c r="VA442" s="37"/>
      <c r="VB442" s="37"/>
      <c r="VC442" s="37"/>
      <c r="VD442" s="37"/>
      <c r="VE442" s="37"/>
      <c r="VF442" s="37"/>
      <c r="VG442" s="37"/>
      <c r="VH442" s="37"/>
      <c r="VI442" s="37"/>
      <c r="VJ442" s="37"/>
      <c r="VK442" s="37"/>
      <c r="VL442" s="37"/>
      <c r="VM442" s="37"/>
      <c r="VN442" s="37"/>
      <c r="VO442" s="37"/>
      <c r="VP442" s="37"/>
      <c r="VQ442" s="37"/>
      <c r="VR442" s="37"/>
      <c r="VS442" s="37"/>
      <c r="VT442" s="37"/>
      <c r="VU442" s="37"/>
      <c r="VV442" s="37"/>
      <c r="VW442" s="37"/>
      <c r="VX442" s="37"/>
      <c r="VY442" s="37"/>
      <c r="VZ442" s="37"/>
      <c r="WA442" s="37"/>
      <c r="WB442" s="37"/>
      <c r="WC442" s="37"/>
      <c r="WD442" s="37"/>
      <c r="WE442" s="37"/>
      <c r="WF442" s="37"/>
      <c r="WG442" s="37"/>
      <c r="WH442" s="37"/>
      <c r="WI442" s="37"/>
      <c r="WJ442" s="37"/>
      <c r="WK442" s="37"/>
      <c r="WL442" s="37"/>
      <c r="WM442" s="37"/>
      <c r="WN442" s="37"/>
      <c r="WO442" s="37"/>
      <c r="WP442" s="37"/>
      <c r="WQ442" s="37"/>
      <c r="WR442" s="37"/>
      <c r="WS442" s="37"/>
      <c r="WT442" s="37"/>
      <c r="WU442" s="37"/>
      <c r="WV442" s="37"/>
      <c r="WW442" s="37"/>
      <c r="WX442" s="37"/>
      <c r="WY442" s="37"/>
      <c r="WZ442" s="37"/>
      <c r="XA442" s="37"/>
      <c r="XB442" s="37"/>
      <c r="XC442" s="37"/>
      <c r="XD442" s="37"/>
      <c r="XE442" s="37"/>
      <c r="XF442" s="37"/>
      <c r="XG442" s="37"/>
      <c r="XH442" s="37"/>
      <c r="XI442" s="37"/>
      <c r="XJ442" s="37"/>
      <c r="XK442" s="37"/>
      <c r="XL442" s="37"/>
      <c r="XM442" s="37"/>
      <c r="XN442" s="37"/>
      <c r="XO442" s="37"/>
      <c r="XP442" s="37"/>
      <c r="XQ442" s="37"/>
      <c r="XR442" s="37"/>
      <c r="XS442" s="37"/>
      <c r="XT442" s="37"/>
      <c r="XU442" s="37"/>
      <c r="XV442" s="37"/>
      <c r="XW442" s="37"/>
      <c r="XX442" s="37"/>
      <c r="XY442" s="37"/>
      <c r="XZ442" s="37"/>
      <c r="YA442" s="37"/>
      <c r="YB442" s="37"/>
      <c r="YC442" s="37"/>
      <c r="YD442" s="37"/>
      <c r="YE442" s="37"/>
      <c r="YF442" s="37"/>
      <c r="YG442" s="37"/>
      <c r="YH442" s="37"/>
      <c r="YI442" s="37"/>
      <c r="YJ442" s="37"/>
      <c r="YK442" s="37"/>
      <c r="YL442" s="37"/>
      <c r="YM442" s="37"/>
      <c r="YN442" s="37"/>
      <c r="YO442" s="37"/>
      <c r="YP442" s="37"/>
      <c r="YQ442" s="37"/>
      <c r="YR442" s="37"/>
      <c r="YS442" s="37"/>
      <c r="YT442" s="37"/>
      <c r="YU442" s="37"/>
      <c r="YV442" s="37"/>
      <c r="YW442" s="37"/>
      <c r="YX442" s="37"/>
      <c r="YY442" s="37"/>
      <c r="YZ442" s="37"/>
      <c r="ZA442" s="37"/>
      <c r="ZB442" s="37"/>
      <c r="ZC442" s="37"/>
      <c r="ZD442" s="37"/>
      <c r="ZE442" s="37"/>
      <c r="ZF442" s="37"/>
      <c r="ZG442" s="37"/>
      <c r="ZH442" s="37"/>
      <c r="ZI442" s="37"/>
      <c r="ZJ442" s="37"/>
      <c r="ZK442" s="37"/>
      <c r="ZL442" s="37"/>
      <c r="ZM442" s="37"/>
      <c r="ZN442" s="37"/>
      <c r="ZO442" s="37"/>
      <c r="ZP442" s="37"/>
      <c r="ZQ442" s="37"/>
      <c r="ZR442" s="37"/>
      <c r="ZS442" s="37"/>
      <c r="ZT442" s="37"/>
      <c r="ZU442" s="37"/>
      <c r="ZV442" s="37"/>
      <c r="ZW442" s="37"/>
      <c r="ZX442" s="37"/>
      <c r="ZY442" s="37"/>
      <c r="ZZ442" s="37"/>
      <c r="AAA442" s="37"/>
      <c r="AAB442" s="37"/>
      <c r="AAC442" s="37"/>
      <c r="AAD442" s="37"/>
      <c r="AAE442" s="37"/>
      <c r="AAF442" s="37"/>
      <c r="AAG442" s="37"/>
      <c r="AAH442" s="37"/>
      <c r="AAI442" s="37"/>
      <c r="AAJ442" s="37"/>
      <c r="AAK442" s="37"/>
      <c r="AAL442" s="37"/>
      <c r="AAM442" s="37"/>
      <c r="AAN442" s="37"/>
      <c r="AAO442" s="37"/>
      <c r="AAP442" s="37"/>
      <c r="AAQ442" s="37"/>
      <c r="AAR442" s="37"/>
      <c r="AAS442" s="37"/>
      <c r="AAT442" s="37"/>
      <c r="AAU442" s="37"/>
      <c r="AAV442" s="37"/>
      <c r="AAW442" s="37"/>
      <c r="AAX442" s="37"/>
      <c r="AAY442" s="37"/>
      <c r="AAZ442" s="37"/>
      <c r="ABA442" s="37"/>
      <c r="ABB442" s="37"/>
      <c r="ABC442" s="37"/>
      <c r="ABD442" s="37"/>
      <c r="ABE442" s="37"/>
      <c r="ABF442" s="37"/>
      <c r="ABG442" s="37"/>
      <c r="ABH442" s="37"/>
      <c r="ABI442" s="37"/>
      <c r="ABJ442" s="37"/>
      <c r="ABK442" s="37"/>
      <c r="ABL442" s="37"/>
      <c r="ABM442" s="37"/>
      <c r="ABN442" s="37"/>
      <c r="ABO442" s="37"/>
      <c r="ABP442" s="37"/>
      <c r="ABQ442" s="37"/>
      <c r="ABR442" s="37"/>
      <c r="ABS442" s="37"/>
      <c r="ABT442" s="37"/>
      <c r="ABU442" s="37"/>
      <c r="ABV442" s="37"/>
      <c r="ABW442" s="37"/>
      <c r="ABX442" s="37"/>
      <c r="ABY442" s="37"/>
      <c r="ABZ442" s="37"/>
      <c r="ACA442" s="37"/>
      <c r="ACB442" s="37"/>
      <c r="ACC442" s="37"/>
      <c r="ACD442" s="37"/>
      <c r="ACE442" s="37"/>
      <c r="ACF442" s="37"/>
      <c r="ACG442" s="37"/>
      <c r="ACH442" s="37"/>
      <c r="ACI442" s="37"/>
      <c r="ACJ442" s="37"/>
      <c r="ACK442" s="37"/>
      <c r="ACL442" s="37"/>
      <c r="ACM442" s="37"/>
      <c r="ACN442" s="37"/>
      <c r="ACO442" s="37"/>
      <c r="ACP442" s="37"/>
      <c r="ACQ442" s="37"/>
      <c r="ACR442" s="37"/>
      <c r="ACS442" s="37"/>
      <c r="ACT442" s="37"/>
      <c r="ACU442" s="37"/>
      <c r="ACV442" s="37"/>
      <c r="ACW442" s="37"/>
      <c r="ACX442" s="37"/>
      <c r="ACY442" s="37"/>
      <c r="ACZ442" s="37"/>
      <c r="ADA442" s="37"/>
      <c r="ADB442" s="37"/>
      <c r="ADC442" s="37"/>
      <c r="ADD442" s="37"/>
      <c r="ADE442" s="37"/>
      <c r="ADF442" s="37"/>
      <c r="ADG442" s="37"/>
      <c r="ADH442" s="37"/>
      <c r="ADI442" s="37"/>
      <c r="ADJ442" s="37"/>
      <c r="ADK442" s="37"/>
      <c r="ADL442" s="37"/>
      <c r="ADM442" s="37"/>
      <c r="ADN442" s="37"/>
      <c r="ADO442" s="37"/>
      <c r="ADP442" s="37"/>
      <c r="ADQ442" s="37"/>
      <c r="ADR442" s="37"/>
      <c r="ADS442" s="37"/>
      <c r="ADT442" s="37"/>
      <c r="ADU442" s="37"/>
      <c r="ADV442" s="37"/>
      <c r="ADW442" s="37"/>
      <c r="ADX442" s="37"/>
      <c r="ADY442" s="37"/>
      <c r="ADZ442" s="37"/>
      <c r="AEA442" s="37"/>
      <c r="AEB442" s="37"/>
      <c r="AEC442" s="37"/>
      <c r="AED442" s="37"/>
      <c r="AEE442" s="37"/>
      <c r="AEF442" s="37"/>
      <c r="AEG442" s="37"/>
      <c r="AEH442" s="37"/>
      <c r="AEI442" s="37"/>
      <c r="AEJ442" s="37"/>
      <c r="AEK442" s="37"/>
      <c r="AEL442" s="37"/>
      <c r="AEM442" s="37"/>
      <c r="AEN442" s="37"/>
      <c r="AEO442" s="37"/>
      <c r="AEP442" s="37"/>
      <c r="AEQ442" s="37"/>
      <c r="AER442" s="37"/>
      <c r="AES442" s="37"/>
      <c r="AET442" s="37"/>
      <c r="AEU442" s="37"/>
      <c r="AEV442" s="37"/>
      <c r="AEW442" s="37"/>
      <c r="AEX442" s="37"/>
      <c r="AEY442" s="37"/>
      <c r="AEZ442" s="37"/>
      <c r="AFA442" s="37"/>
      <c r="AFB442" s="37"/>
      <c r="AFC442" s="37"/>
      <c r="AFD442" s="37"/>
      <c r="AFE442" s="37"/>
      <c r="AFF442" s="37"/>
      <c r="AFG442" s="37"/>
      <c r="AFH442" s="37"/>
      <c r="AFI442" s="37"/>
      <c r="AFJ442" s="37"/>
      <c r="AFK442" s="37"/>
      <c r="AFL442" s="37"/>
      <c r="AFM442" s="37"/>
      <c r="AFN442" s="37"/>
      <c r="AFO442" s="37"/>
      <c r="AFP442" s="37"/>
      <c r="AFQ442" s="37"/>
      <c r="AFR442" s="37"/>
      <c r="AFS442" s="37"/>
      <c r="AFT442" s="37"/>
      <c r="AFU442" s="37"/>
      <c r="AFV442" s="37"/>
      <c r="AFW442" s="37"/>
      <c r="AFX442" s="37"/>
      <c r="AFY442" s="37"/>
      <c r="AFZ442" s="37"/>
      <c r="AGA442" s="37"/>
      <c r="AGB442" s="37"/>
      <c r="AGC442" s="37"/>
      <c r="AGD442" s="37"/>
      <c r="AGE442" s="37"/>
      <c r="AGF442" s="37"/>
      <c r="AGG442" s="37"/>
      <c r="AGH442" s="37"/>
      <c r="AGI442" s="37"/>
      <c r="AGJ442" s="37"/>
      <c r="AGK442" s="37"/>
      <c r="AGL442" s="37"/>
      <c r="AGM442" s="37"/>
      <c r="AGN442" s="37"/>
      <c r="AGO442" s="37"/>
      <c r="AGP442" s="37"/>
      <c r="AGQ442" s="37"/>
      <c r="AGR442" s="37"/>
      <c r="AGS442" s="37"/>
      <c r="AGT442" s="37"/>
      <c r="AGU442" s="37"/>
      <c r="AGV442" s="37"/>
      <c r="AGW442" s="37"/>
      <c r="AGX442" s="37"/>
      <c r="AGY442" s="37"/>
      <c r="AGZ442" s="37"/>
      <c r="AHA442" s="37"/>
      <c r="AHB442" s="37"/>
      <c r="AHC442" s="37"/>
      <c r="AHD442" s="37"/>
      <c r="AHE442" s="37"/>
      <c r="AHF442" s="37"/>
      <c r="AHG442" s="37"/>
      <c r="AHH442" s="37"/>
      <c r="AHI442" s="37"/>
      <c r="AHJ442" s="37"/>
      <c r="AHK442" s="37"/>
      <c r="AHL442" s="37"/>
      <c r="AHM442" s="37"/>
      <c r="AHN442" s="37"/>
      <c r="AHO442" s="37"/>
      <c r="AHP442" s="37"/>
      <c r="AHQ442" s="37"/>
      <c r="AHR442" s="37"/>
      <c r="AHS442" s="37"/>
      <c r="AHT442" s="37"/>
      <c r="AHU442" s="37"/>
      <c r="AHV442" s="37"/>
      <c r="AHW442" s="37"/>
      <c r="AHX442" s="37"/>
      <c r="AHY442" s="37"/>
      <c r="AHZ442" s="37"/>
      <c r="AIA442" s="37"/>
      <c r="AIB442" s="37"/>
      <c r="AIC442" s="37"/>
      <c r="AID442" s="37"/>
      <c r="AIE442" s="37"/>
      <c r="AIF442" s="37"/>
      <c r="AIG442" s="37"/>
      <c r="AIH442" s="37"/>
      <c r="AII442" s="37"/>
      <c r="AIJ442" s="37"/>
      <c r="AIK442" s="37"/>
      <c r="AIL442" s="37"/>
      <c r="AIM442" s="37"/>
      <c r="AIN442" s="37"/>
      <c r="AIO442" s="37"/>
      <c r="AIP442" s="37"/>
      <c r="AIQ442" s="37"/>
      <c r="AIR442" s="37"/>
      <c r="AIS442" s="37"/>
      <c r="AIT442" s="37"/>
      <c r="AIU442" s="37"/>
      <c r="AIV442" s="37"/>
      <c r="AIW442" s="37"/>
      <c r="AIX442" s="37"/>
      <c r="AIY442" s="37"/>
      <c r="AIZ442" s="37"/>
      <c r="AJA442" s="37"/>
      <c r="AJB442" s="37"/>
      <c r="AJC442" s="37"/>
      <c r="AJD442" s="37"/>
      <c r="AJE442" s="37"/>
      <c r="AJF442" s="37"/>
      <c r="AJG442" s="37"/>
      <c r="AJH442" s="37"/>
      <c r="AJI442" s="37"/>
      <c r="AJJ442" s="37"/>
      <c r="AJK442" s="37"/>
      <c r="AJL442" s="37"/>
      <c r="AJM442" s="37"/>
      <c r="AJN442" s="37"/>
      <c r="AJO442" s="37"/>
      <c r="AJP442" s="37"/>
      <c r="AJQ442" s="37"/>
      <c r="AJR442" s="37"/>
      <c r="AJS442" s="37"/>
      <c r="AJT442" s="37"/>
      <c r="AJU442" s="37"/>
      <c r="AJV442" s="37"/>
      <c r="AJW442" s="37"/>
      <c r="AJX442" s="37"/>
      <c r="AJY442" s="37"/>
      <c r="AJZ442" s="37"/>
      <c r="AKA442" s="37"/>
      <c r="AKB442" s="37"/>
      <c r="AKC442" s="37"/>
      <c r="AKD442" s="37"/>
      <c r="AKE442" s="37"/>
      <c r="AKF442" s="37"/>
      <c r="AKG442" s="37"/>
      <c r="AKH442" s="37"/>
      <c r="AKI442" s="37"/>
      <c r="AKJ442" s="37"/>
      <c r="AKK442" s="37"/>
      <c r="AKL442" s="37"/>
      <c r="AKM442" s="37"/>
      <c r="AKN442" s="37"/>
      <c r="AKO442" s="37"/>
      <c r="AKP442" s="37"/>
      <c r="AKQ442" s="37"/>
      <c r="AKR442" s="37"/>
      <c r="AKS442" s="37"/>
      <c r="AKT442" s="37"/>
      <c r="AKU442" s="37"/>
      <c r="AKV442" s="37"/>
      <c r="AKW442" s="37"/>
      <c r="AKX442" s="37"/>
      <c r="AKY442" s="37"/>
      <c r="AKZ442" s="37"/>
      <c r="ALA442" s="37"/>
      <c r="ALB442" s="37"/>
      <c r="ALC442" s="37"/>
      <c r="ALD442" s="37"/>
      <c r="ALE442" s="37"/>
      <c r="ALF442" s="37"/>
      <c r="ALG442" s="37"/>
      <c r="ALH442" s="37"/>
      <c r="ALI442" s="37"/>
      <c r="ALJ442" s="37"/>
      <c r="ALK442" s="37"/>
      <c r="ALL442" s="37"/>
      <c r="ALM442" s="37"/>
      <c r="ALN442" s="37"/>
      <c r="ALO442" s="37"/>
      <c r="ALP442" s="37"/>
      <c r="ALQ442" s="37"/>
      <c r="ALR442" s="37"/>
      <c r="ALS442" s="37"/>
      <c r="ALT442" s="37"/>
      <c r="ALU442" s="37"/>
      <c r="ALV442" s="37"/>
      <c r="ALW442" s="37"/>
      <c r="ALX442" s="37"/>
      <c r="ALY442" s="37"/>
      <c r="ALZ442" s="37"/>
      <c r="AMA442" s="37"/>
      <c r="AMB442" s="37"/>
      <c r="AMC442" s="37"/>
      <c r="AMD442" s="37"/>
      <c r="AME442" s="37"/>
      <c r="AMF442" s="37"/>
      <c r="AMG442" s="37"/>
      <c r="AMH442" s="37"/>
      <c r="AMI442" s="37"/>
      <c r="AMJ442" s="37"/>
      <c r="AMK442" s="37"/>
      <c r="AML442" s="37"/>
      <c r="AMM442" s="37"/>
      <c r="AMN442" s="37"/>
      <c r="AMO442" s="37"/>
      <c r="AMP442" s="37"/>
      <c r="AMQ442" s="37"/>
      <c r="AMR442" s="37"/>
      <c r="AMS442" s="37"/>
      <c r="AMT442" s="37"/>
      <c r="AMU442" s="37"/>
      <c r="AMV442" s="37"/>
      <c r="AMW442" s="37"/>
      <c r="AMX442" s="37"/>
      <c r="AMY442" s="37"/>
      <c r="AMZ442" s="37"/>
      <c r="ANA442" s="37"/>
      <c r="ANB442" s="37"/>
      <c r="ANC442" s="37"/>
      <c r="AND442" s="37"/>
      <c r="ANE442" s="37"/>
      <c r="ANF442" s="37"/>
      <c r="ANG442" s="37"/>
      <c r="ANH442" s="37"/>
      <c r="ANI442" s="37"/>
      <c r="ANJ442" s="37"/>
      <c r="ANK442" s="37"/>
      <c r="ANL442" s="37"/>
      <c r="ANM442" s="37"/>
      <c r="ANN442" s="37"/>
      <c r="ANO442" s="37"/>
      <c r="ANP442" s="37"/>
      <c r="ANQ442" s="37"/>
      <c r="ANR442" s="37"/>
      <c r="ANS442" s="37"/>
      <c r="ANT442" s="37"/>
      <c r="ANU442" s="37"/>
      <c r="ANV442" s="37"/>
      <c r="ANW442" s="37"/>
      <c r="ANX442" s="37"/>
      <c r="ANY442" s="37"/>
      <c r="ANZ442" s="37"/>
      <c r="AOA442" s="37"/>
      <c r="AOB442" s="37"/>
      <c r="AOC442" s="37"/>
      <c r="AOD442" s="37"/>
      <c r="AOE442" s="37"/>
      <c r="AOF442" s="37"/>
      <c r="AOG442" s="37"/>
      <c r="AOH442" s="37"/>
      <c r="AOI442" s="37"/>
      <c r="AOJ442" s="37"/>
      <c r="AOK442" s="37"/>
      <c r="AOL442" s="37"/>
      <c r="AOM442" s="37"/>
      <c r="AON442" s="37"/>
      <c r="AOO442" s="37"/>
      <c r="AOP442" s="37"/>
      <c r="AOQ442" s="37"/>
      <c r="AOR442" s="37"/>
      <c r="AOS442" s="37"/>
      <c r="AOT442" s="37"/>
      <c r="AOU442" s="37"/>
      <c r="AOV442" s="37"/>
      <c r="AOW442" s="37"/>
      <c r="AOX442" s="37"/>
      <c r="AOY442" s="37"/>
      <c r="AOZ442" s="37"/>
      <c r="APA442" s="37"/>
      <c r="APB442" s="37"/>
      <c r="APC442" s="37"/>
      <c r="APD442" s="37"/>
      <c r="APE442" s="37"/>
      <c r="APF442" s="37"/>
      <c r="APG442" s="37"/>
      <c r="APH442" s="37"/>
      <c r="API442" s="37"/>
      <c r="APJ442" s="37"/>
      <c r="APK442" s="37"/>
      <c r="APL442" s="37"/>
      <c r="APM442" s="37"/>
      <c r="APN442" s="37"/>
      <c r="APO442" s="37"/>
      <c r="APP442" s="37"/>
      <c r="APQ442" s="37"/>
      <c r="APR442" s="37"/>
      <c r="APS442" s="37"/>
      <c r="APT442" s="37"/>
      <c r="APU442" s="37"/>
      <c r="APV442" s="37"/>
      <c r="APW442" s="37"/>
      <c r="APX442" s="37"/>
      <c r="APY442" s="37"/>
      <c r="APZ442" s="37"/>
      <c r="AQA442" s="37"/>
      <c r="AQB442" s="37"/>
      <c r="AQC442" s="37"/>
      <c r="AQD442" s="37"/>
      <c r="AQE442" s="37"/>
      <c r="AQF442" s="37"/>
      <c r="AQG442" s="37"/>
      <c r="AQH442" s="37"/>
      <c r="AQI442" s="37"/>
      <c r="AQJ442" s="37"/>
      <c r="AQK442" s="37"/>
      <c r="AQL442" s="37"/>
      <c r="AQM442" s="37"/>
      <c r="AQN442" s="37"/>
      <c r="AQO442" s="37"/>
      <c r="AQP442" s="37"/>
      <c r="AQQ442" s="37"/>
      <c r="AQR442" s="37"/>
      <c r="AQS442" s="37"/>
      <c r="AQT442" s="37"/>
      <c r="AQU442" s="37"/>
      <c r="AQV442" s="37"/>
      <c r="AQW442" s="37"/>
      <c r="AQX442" s="37"/>
      <c r="AQY442" s="37"/>
      <c r="AQZ442" s="37"/>
      <c r="ARA442" s="37"/>
      <c r="ARB442" s="37"/>
      <c r="ARC442" s="37"/>
      <c r="ARD442" s="37"/>
      <c r="ARE442" s="37"/>
      <c r="ARF442" s="37"/>
      <c r="ARG442" s="37"/>
      <c r="ARH442" s="37"/>
      <c r="ARI442" s="37"/>
      <c r="ARJ442" s="37"/>
      <c r="ARK442" s="37"/>
      <c r="ARL442" s="37"/>
      <c r="ARM442" s="37"/>
      <c r="ARN442" s="37"/>
      <c r="ARO442" s="37"/>
      <c r="ARP442" s="37"/>
      <c r="ARQ442" s="37"/>
      <c r="ARR442" s="37"/>
      <c r="ARS442" s="37"/>
      <c r="ART442" s="37"/>
      <c r="ARU442" s="37"/>
      <c r="ARV442" s="37"/>
      <c r="ARW442" s="37"/>
      <c r="ARX442" s="37"/>
      <c r="ARY442" s="37"/>
      <c r="ARZ442" s="37"/>
      <c r="ASA442" s="37"/>
      <c r="ASB442" s="37"/>
      <c r="ASC442" s="37"/>
      <c r="ASD442" s="37"/>
      <c r="ASE442" s="37"/>
      <c r="ASF442" s="37"/>
      <c r="ASG442" s="37"/>
      <c r="ASH442" s="37"/>
      <c r="ASI442" s="37"/>
      <c r="ASJ442" s="37"/>
      <c r="ASK442" s="37"/>
      <c r="ASL442" s="37"/>
      <c r="ASM442" s="37"/>
      <c r="ASN442" s="37"/>
      <c r="ASO442" s="37"/>
      <c r="ASP442" s="37"/>
      <c r="ASQ442" s="37"/>
      <c r="ASR442" s="37"/>
      <c r="ASS442" s="37"/>
      <c r="AST442" s="37"/>
      <c r="ASU442" s="37"/>
      <c r="ASV442" s="37"/>
      <c r="ASW442" s="37"/>
      <c r="ASX442" s="37"/>
      <c r="ASY442" s="37"/>
      <c r="ASZ442" s="37"/>
      <c r="ATA442" s="37"/>
      <c r="ATB442" s="37"/>
      <c r="ATC442" s="37"/>
      <c r="ATD442" s="37"/>
      <c r="ATE442" s="37"/>
      <c r="ATF442" s="37"/>
      <c r="ATG442" s="37"/>
      <c r="ATH442" s="37"/>
      <c r="ATI442" s="37"/>
      <c r="ATJ442" s="37"/>
      <c r="ATK442" s="37"/>
      <c r="ATL442" s="37"/>
      <c r="ATM442" s="37"/>
      <c r="ATN442" s="37"/>
      <c r="ATO442" s="37"/>
      <c r="ATP442" s="37"/>
      <c r="ATQ442" s="37"/>
      <c r="ATR442" s="37"/>
      <c r="ATS442" s="37"/>
      <c r="ATT442" s="37"/>
      <c r="ATU442" s="37"/>
      <c r="ATV442" s="37"/>
      <c r="ATW442" s="37"/>
      <c r="ATX442" s="37"/>
      <c r="ATY442" s="37"/>
      <c r="ATZ442" s="37"/>
      <c r="AUA442" s="37"/>
      <c r="AUB442" s="37"/>
      <c r="AUC442" s="37"/>
      <c r="AUD442" s="37"/>
      <c r="AUE442" s="37"/>
      <c r="AUF442" s="37"/>
      <c r="AUG442" s="37"/>
      <c r="AUH442" s="37"/>
      <c r="AUI442" s="37"/>
      <c r="AUJ442" s="37"/>
      <c r="AUK442" s="37"/>
      <c r="AUL442" s="37"/>
      <c r="AUM442" s="37"/>
      <c r="AUN442" s="37"/>
      <c r="AUO442" s="37"/>
      <c r="AUP442" s="37"/>
      <c r="AUQ442" s="37"/>
      <c r="AUR442" s="37"/>
      <c r="AUS442" s="37"/>
      <c r="AUT442" s="37"/>
      <c r="AUU442" s="37"/>
      <c r="AUV442" s="37"/>
      <c r="AUW442" s="37"/>
      <c r="AUX442" s="37"/>
      <c r="AUY442" s="37"/>
      <c r="AUZ442" s="37"/>
      <c r="AVA442" s="37"/>
      <c r="AVB442" s="37"/>
      <c r="AVC442" s="37"/>
      <c r="AVD442" s="37"/>
      <c r="AVE442" s="37"/>
      <c r="AVF442" s="37"/>
      <c r="AVG442" s="37"/>
      <c r="AVH442" s="37"/>
      <c r="AVI442" s="37"/>
      <c r="AVJ442" s="37"/>
      <c r="AVK442" s="37"/>
      <c r="AVL442" s="37"/>
      <c r="AVM442" s="37"/>
      <c r="AVN442" s="37"/>
      <c r="AVO442" s="37"/>
      <c r="AVP442" s="37"/>
      <c r="AVQ442" s="37"/>
      <c r="AVR442" s="37"/>
      <c r="AVS442" s="37"/>
      <c r="AVT442" s="37"/>
      <c r="AVU442" s="37"/>
      <c r="AVV442" s="37"/>
      <c r="AVW442" s="37"/>
      <c r="AVX442" s="37"/>
      <c r="AVY442" s="37"/>
      <c r="AVZ442" s="37"/>
      <c r="AWA442" s="37"/>
      <c r="AWB442" s="37"/>
      <c r="AWC442" s="37"/>
      <c r="AWD442" s="37"/>
      <c r="AWE442" s="37"/>
      <c r="AWF442" s="37"/>
      <c r="AWG442" s="37"/>
      <c r="AWH442" s="37"/>
      <c r="AWI442" s="37"/>
      <c r="AWJ442" s="37"/>
      <c r="AWK442" s="37"/>
      <c r="AWL442" s="37"/>
      <c r="AWM442" s="37"/>
      <c r="AWN442" s="37"/>
      <c r="AWO442" s="37"/>
      <c r="AWP442" s="37"/>
      <c r="AWQ442" s="37"/>
      <c r="AWR442" s="37"/>
      <c r="AWS442" s="37"/>
      <c r="AWT442" s="37"/>
      <c r="AWU442" s="37"/>
      <c r="AWV442" s="37"/>
      <c r="AWW442" s="37"/>
      <c r="AWX442" s="37"/>
      <c r="AWY442" s="37"/>
      <c r="AWZ442" s="37"/>
      <c r="AXA442" s="37"/>
      <c r="AXB442" s="37"/>
      <c r="AXC442" s="37"/>
      <c r="AXD442" s="37"/>
      <c r="AXE442" s="37"/>
      <c r="AXF442" s="37"/>
      <c r="AXG442" s="37"/>
      <c r="AXH442" s="37"/>
      <c r="AXI442" s="37"/>
      <c r="AXJ442" s="37"/>
      <c r="AXK442" s="37"/>
      <c r="AXL442" s="37"/>
      <c r="AXM442" s="37"/>
      <c r="AXN442" s="37"/>
      <c r="AXO442" s="37"/>
      <c r="AXP442" s="37"/>
      <c r="AXQ442" s="37"/>
      <c r="AXR442" s="37"/>
      <c r="AXS442" s="37"/>
      <c r="AXT442" s="37"/>
      <c r="AXU442" s="37"/>
      <c r="AXV442" s="37"/>
      <c r="AXW442" s="37"/>
      <c r="AXX442" s="37"/>
      <c r="AXY442" s="37"/>
      <c r="AXZ442" s="37"/>
      <c r="AYA442" s="37"/>
      <c r="AYB442" s="37"/>
      <c r="AYC442" s="37"/>
      <c r="AYD442" s="37"/>
      <c r="AYE442" s="37"/>
      <c r="AYF442" s="37"/>
      <c r="AYG442" s="37"/>
      <c r="AYH442" s="37"/>
      <c r="AYI442" s="37"/>
      <c r="AYJ442" s="37"/>
      <c r="AYK442" s="37"/>
      <c r="AYL442" s="37"/>
      <c r="AYM442" s="37"/>
      <c r="AYN442" s="37"/>
      <c r="AYO442" s="37"/>
    </row>
    <row r="443" spans="1:1394" customFormat="1" ht="15" customHeight="1" x14ac:dyDescent="0.25">
      <c r="A443" s="5" t="s">
        <v>549</v>
      </c>
      <c r="B443" s="4" t="s">
        <v>11</v>
      </c>
      <c r="C443" s="5" t="s">
        <v>235</v>
      </c>
      <c r="D443" s="6" t="s">
        <v>550</v>
      </c>
      <c r="E443" s="3" t="s">
        <v>551</v>
      </c>
      <c r="F443" s="3" t="s">
        <v>299</v>
      </c>
      <c r="G443" s="3" t="s">
        <v>235</v>
      </c>
      <c r="H443" s="3" t="s">
        <v>26</v>
      </c>
      <c r="I443" s="4" t="s">
        <v>552</v>
      </c>
      <c r="J443" s="58">
        <v>49187</v>
      </c>
      <c r="K443" s="42"/>
      <c r="L443" s="42"/>
      <c r="M443" s="42"/>
      <c r="N443" s="43"/>
      <c r="O443" s="44"/>
      <c r="P443" s="73"/>
    </row>
    <row r="444" spans="1:1394" customFormat="1" ht="15" customHeight="1" x14ac:dyDescent="0.25">
      <c r="A444" s="5" t="s">
        <v>553</v>
      </c>
      <c r="B444" s="4" t="s">
        <v>11</v>
      </c>
      <c r="C444" s="5" t="s">
        <v>235</v>
      </c>
      <c r="D444" s="6" t="s">
        <v>554</v>
      </c>
      <c r="E444" s="3" t="s">
        <v>551</v>
      </c>
      <c r="F444" s="3" t="s">
        <v>299</v>
      </c>
      <c r="G444" s="3" t="s">
        <v>235</v>
      </c>
      <c r="H444" s="3" t="s">
        <v>30</v>
      </c>
      <c r="I444" s="4" t="s">
        <v>555</v>
      </c>
      <c r="J444" s="58">
        <v>49187</v>
      </c>
      <c r="K444" s="42"/>
      <c r="L444" s="42"/>
      <c r="M444" s="42"/>
      <c r="N444" s="43"/>
      <c r="O444" s="44"/>
      <c r="P444" s="73"/>
    </row>
    <row r="445" spans="1:1394" customFormat="1" ht="15" customHeight="1" x14ac:dyDescent="0.25">
      <c r="A445" s="5" t="s">
        <v>556</v>
      </c>
      <c r="B445" s="4" t="s">
        <v>11</v>
      </c>
      <c r="C445" s="5" t="s">
        <v>235</v>
      </c>
      <c r="D445" s="6" t="s">
        <v>557</v>
      </c>
      <c r="E445" s="3" t="s">
        <v>551</v>
      </c>
      <c r="F445" s="3" t="s">
        <v>299</v>
      </c>
      <c r="G445" s="3" t="s">
        <v>235</v>
      </c>
      <c r="H445" s="3" t="s">
        <v>33</v>
      </c>
      <c r="I445" s="4" t="s">
        <v>558</v>
      </c>
      <c r="J445" s="58">
        <v>49187</v>
      </c>
      <c r="K445" s="42"/>
      <c r="L445" s="42"/>
      <c r="M445" s="42"/>
      <c r="N445" s="43"/>
      <c r="O445" s="44"/>
      <c r="P445" s="73"/>
    </row>
    <row r="446" spans="1:1394" customFormat="1" ht="15" customHeight="1" x14ac:dyDescent="0.25">
      <c r="A446" s="5" t="s">
        <v>559</v>
      </c>
      <c r="B446" s="4" t="s">
        <v>11</v>
      </c>
      <c r="C446" s="5" t="s">
        <v>235</v>
      </c>
      <c r="D446" s="6" t="s">
        <v>560</v>
      </c>
      <c r="E446" s="3" t="s">
        <v>551</v>
      </c>
      <c r="F446" s="3" t="s">
        <v>299</v>
      </c>
      <c r="G446" s="3" t="s">
        <v>235</v>
      </c>
      <c r="H446" s="3" t="s">
        <v>37</v>
      </c>
      <c r="I446" s="4" t="s">
        <v>561</v>
      </c>
      <c r="J446" s="58">
        <v>49187</v>
      </c>
      <c r="K446" s="42"/>
      <c r="L446" s="42"/>
      <c r="M446" s="42"/>
      <c r="N446" s="43"/>
      <c r="O446" s="44"/>
      <c r="P446" s="73"/>
    </row>
    <row r="447" spans="1:1394" customFormat="1" ht="15" customHeight="1" x14ac:dyDescent="0.25">
      <c r="A447" s="5" t="s">
        <v>562</v>
      </c>
      <c r="B447" s="4" t="s">
        <v>55</v>
      </c>
      <c r="C447" s="5" t="s">
        <v>563</v>
      </c>
      <c r="D447" s="6" t="s">
        <v>564</v>
      </c>
      <c r="E447" s="3" t="s">
        <v>565</v>
      </c>
      <c r="F447" s="3" t="s">
        <v>15</v>
      </c>
      <c r="G447" s="3" t="s">
        <v>132</v>
      </c>
      <c r="H447" s="3" t="s">
        <v>64</v>
      </c>
      <c r="I447" s="4" t="s">
        <v>566</v>
      </c>
      <c r="J447" s="58" t="s">
        <v>567</v>
      </c>
      <c r="K447" s="42"/>
      <c r="L447" s="42"/>
      <c r="M447" s="42"/>
      <c r="N447" s="43"/>
      <c r="O447" s="44"/>
    </row>
    <row r="448" spans="1:1394" customFormat="1" ht="15" customHeight="1" x14ac:dyDescent="0.25">
      <c r="A448" s="5" t="s">
        <v>568</v>
      </c>
      <c r="B448" s="4" t="s">
        <v>55</v>
      </c>
      <c r="C448" s="5" t="s">
        <v>569</v>
      </c>
      <c r="D448" s="6" t="s">
        <v>570</v>
      </c>
      <c r="E448" s="3" t="s">
        <v>571</v>
      </c>
      <c r="F448" s="3" t="s">
        <v>15</v>
      </c>
      <c r="G448" s="3" t="s">
        <v>229</v>
      </c>
      <c r="H448" s="3" t="s">
        <v>60</v>
      </c>
      <c r="I448" s="4" t="s">
        <v>572</v>
      </c>
      <c r="J448" s="58" t="s">
        <v>567</v>
      </c>
      <c r="K448" s="42"/>
      <c r="L448" s="42"/>
      <c r="M448" s="42"/>
      <c r="N448" s="70"/>
      <c r="O448" s="49"/>
      <c r="P448" s="75"/>
      <c r="Q448" s="75"/>
      <c r="R448" s="39"/>
      <c r="S448" s="39"/>
      <c r="T448" s="39"/>
      <c r="U448" s="39"/>
      <c r="V448" s="39"/>
      <c r="W448" s="39"/>
      <c r="X448" s="39"/>
      <c r="Y448" s="39"/>
      <c r="Z448" s="39"/>
      <c r="AA448" s="39"/>
      <c r="AB448" s="39"/>
      <c r="AC448" s="39"/>
      <c r="AD448" s="39"/>
      <c r="AE448" s="39"/>
      <c r="AF448" s="39"/>
      <c r="AG448" s="39"/>
      <c r="AH448" s="39"/>
      <c r="AI448" s="39"/>
      <c r="AJ448" s="39"/>
      <c r="AK448" s="39"/>
      <c r="AL448" s="39"/>
      <c r="AM448" s="39"/>
      <c r="AN448" s="39"/>
      <c r="AO448" s="39"/>
      <c r="AP448" s="39"/>
      <c r="AQ448" s="39"/>
      <c r="AR448" s="39"/>
      <c r="AS448" s="39"/>
      <c r="AT448" s="39"/>
      <c r="AU448" s="39"/>
      <c r="AV448" s="39"/>
      <c r="AW448" s="39"/>
      <c r="AX448" s="39"/>
      <c r="AY448" s="39"/>
      <c r="AZ448" s="39"/>
      <c r="BA448" s="39"/>
      <c r="BB448" s="39"/>
      <c r="BC448" s="39"/>
      <c r="BD448" s="39"/>
      <c r="BE448" s="39"/>
      <c r="BF448" s="39"/>
      <c r="BG448" s="39"/>
      <c r="BH448" s="39"/>
      <c r="BI448" s="39"/>
      <c r="BJ448" s="39"/>
      <c r="BK448" s="39"/>
      <c r="BL448" s="39"/>
      <c r="BM448" s="39"/>
      <c r="BN448" s="39"/>
      <c r="BO448" s="39"/>
      <c r="BP448" s="39"/>
      <c r="BQ448" s="39"/>
      <c r="BR448" s="39"/>
      <c r="BS448" s="39"/>
      <c r="BT448" s="39"/>
      <c r="BU448" s="39"/>
      <c r="BV448" s="39"/>
      <c r="BW448" s="39"/>
      <c r="BX448" s="39"/>
      <c r="BY448" s="39"/>
      <c r="BZ448" s="39"/>
      <c r="CA448" s="39"/>
      <c r="CB448" s="39"/>
      <c r="CC448" s="39"/>
      <c r="CD448" s="39"/>
      <c r="CE448" s="39"/>
      <c r="CF448" s="39"/>
      <c r="CG448" s="39"/>
      <c r="CH448" s="39"/>
      <c r="CI448" s="39"/>
      <c r="CJ448" s="39"/>
      <c r="CK448" s="39"/>
      <c r="CL448" s="39"/>
      <c r="CM448" s="39"/>
      <c r="CN448" s="39"/>
      <c r="CO448" s="39"/>
      <c r="CP448" s="39"/>
      <c r="CQ448" s="39"/>
      <c r="CR448" s="39"/>
      <c r="CS448" s="39"/>
      <c r="CT448" s="39"/>
      <c r="CU448" s="39"/>
      <c r="CV448" s="39"/>
      <c r="CW448" s="39"/>
      <c r="CX448" s="39"/>
      <c r="CY448" s="39"/>
      <c r="CZ448" s="39"/>
      <c r="DA448" s="39"/>
      <c r="DB448" s="39"/>
      <c r="DC448" s="39"/>
      <c r="DD448" s="39"/>
      <c r="DE448" s="39"/>
      <c r="DF448" s="39"/>
      <c r="DG448" s="39"/>
      <c r="DH448" s="39"/>
      <c r="DI448" s="39"/>
      <c r="DJ448" s="39"/>
      <c r="DK448" s="39"/>
      <c r="DL448" s="39"/>
      <c r="DM448" s="39"/>
      <c r="DN448" s="39"/>
      <c r="DO448" s="39"/>
      <c r="DP448" s="39"/>
      <c r="DQ448" s="39"/>
      <c r="DR448" s="39"/>
      <c r="DS448" s="39"/>
      <c r="DT448" s="39"/>
      <c r="DU448" s="39"/>
      <c r="DV448" s="39"/>
      <c r="DW448" s="39"/>
      <c r="DX448" s="39"/>
      <c r="DY448" s="39"/>
      <c r="DZ448" s="39"/>
      <c r="EA448" s="39"/>
      <c r="EB448" s="39"/>
      <c r="EC448" s="39"/>
      <c r="ED448" s="39"/>
      <c r="EE448" s="39"/>
      <c r="EF448" s="39"/>
      <c r="EG448" s="39"/>
      <c r="EH448" s="39"/>
      <c r="EI448" s="39"/>
      <c r="EJ448" s="39"/>
      <c r="EK448" s="39"/>
      <c r="EL448" s="39"/>
      <c r="EM448" s="39"/>
      <c r="EN448" s="39"/>
      <c r="EO448" s="39"/>
      <c r="EP448" s="39"/>
      <c r="EQ448" s="39"/>
      <c r="ER448" s="39"/>
      <c r="ES448" s="39"/>
      <c r="ET448" s="39"/>
      <c r="EU448" s="39"/>
      <c r="EV448" s="39"/>
      <c r="EW448" s="39"/>
      <c r="EX448" s="39"/>
      <c r="EY448" s="39"/>
      <c r="EZ448" s="39"/>
      <c r="FA448" s="39"/>
      <c r="FB448" s="39"/>
      <c r="FC448" s="39"/>
      <c r="FD448" s="39"/>
      <c r="FE448" s="39"/>
      <c r="FF448" s="39"/>
      <c r="FG448" s="39"/>
      <c r="FH448" s="39"/>
      <c r="FI448" s="39"/>
      <c r="FJ448" s="39"/>
      <c r="FK448" s="39"/>
      <c r="FL448" s="39"/>
      <c r="FM448" s="39"/>
      <c r="FN448" s="39"/>
      <c r="FO448" s="39"/>
      <c r="FP448" s="39"/>
      <c r="FQ448" s="39"/>
      <c r="FR448" s="39"/>
      <c r="FS448" s="39"/>
      <c r="FT448" s="39"/>
      <c r="FU448" s="39"/>
      <c r="FV448" s="39"/>
      <c r="FW448" s="39"/>
      <c r="FX448" s="39"/>
      <c r="FY448" s="39"/>
      <c r="FZ448" s="39"/>
      <c r="GA448" s="39"/>
      <c r="GB448" s="39"/>
      <c r="GC448" s="39"/>
      <c r="GD448" s="39"/>
      <c r="GE448" s="39"/>
      <c r="GF448" s="39"/>
      <c r="GG448" s="39"/>
      <c r="GH448" s="39"/>
      <c r="GI448" s="39"/>
      <c r="GJ448" s="39"/>
      <c r="GK448" s="39"/>
      <c r="GL448" s="39"/>
      <c r="GM448" s="39"/>
      <c r="GN448" s="39"/>
      <c r="GO448" s="39"/>
      <c r="GP448" s="39"/>
      <c r="GQ448" s="39"/>
      <c r="GR448" s="39"/>
      <c r="GS448" s="39"/>
      <c r="GT448" s="39"/>
      <c r="GU448" s="39"/>
      <c r="GV448" s="39"/>
      <c r="GW448" s="39"/>
      <c r="GX448" s="39"/>
      <c r="GY448" s="39"/>
      <c r="GZ448" s="39"/>
      <c r="HA448" s="39"/>
      <c r="HB448" s="39"/>
      <c r="HC448" s="39"/>
      <c r="HD448" s="39"/>
      <c r="HE448" s="39"/>
      <c r="HF448" s="39"/>
      <c r="HG448" s="39"/>
      <c r="HH448" s="39"/>
      <c r="HI448" s="39"/>
      <c r="HJ448" s="39"/>
      <c r="HK448" s="39"/>
      <c r="HL448" s="39"/>
      <c r="HM448" s="39"/>
      <c r="HN448" s="39"/>
      <c r="HO448" s="39"/>
      <c r="HP448" s="39"/>
      <c r="HQ448" s="39"/>
      <c r="HR448" s="39"/>
      <c r="HS448" s="39"/>
      <c r="HT448" s="39"/>
      <c r="HU448" s="39"/>
      <c r="HV448" s="39"/>
      <c r="HW448" s="39"/>
      <c r="HX448" s="39"/>
      <c r="HY448" s="39"/>
      <c r="HZ448" s="39"/>
      <c r="IA448" s="39"/>
      <c r="IB448" s="39"/>
      <c r="IC448" s="39"/>
      <c r="ID448" s="39"/>
      <c r="IE448" s="39"/>
      <c r="IF448" s="39"/>
      <c r="IG448" s="39"/>
      <c r="IH448" s="39"/>
      <c r="II448" s="39"/>
      <c r="IJ448" s="39"/>
      <c r="IK448" s="39"/>
      <c r="IL448" s="39"/>
      <c r="IM448" s="39"/>
      <c r="IN448" s="39"/>
      <c r="IO448" s="39"/>
      <c r="IP448" s="39"/>
      <c r="IQ448" s="39"/>
      <c r="IR448" s="39"/>
      <c r="IS448" s="39"/>
      <c r="IT448" s="39"/>
      <c r="IU448" s="39"/>
      <c r="IV448" s="39"/>
      <c r="IW448" s="39"/>
      <c r="IX448" s="39"/>
      <c r="IY448" s="39"/>
      <c r="IZ448" s="39"/>
      <c r="JA448" s="39"/>
      <c r="JB448" s="39"/>
      <c r="JC448" s="39"/>
      <c r="JD448" s="39"/>
      <c r="JE448" s="39"/>
      <c r="JF448" s="39"/>
      <c r="JG448" s="39"/>
      <c r="JH448" s="39"/>
      <c r="JI448" s="39"/>
      <c r="JJ448" s="39"/>
      <c r="JK448" s="39"/>
      <c r="JL448" s="39"/>
      <c r="JM448" s="39"/>
      <c r="JN448" s="39"/>
      <c r="JO448" s="39"/>
      <c r="JP448" s="39"/>
      <c r="JQ448" s="39"/>
      <c r="JR448" s="39"/>
      <c r="JS448" s="39"/>
      <c r="JT448" s="39"/>
      <c r="JU448" s="39"/>
      <c r="JV448" s="39"/>
      <c r="JW448" s="39"/>
      <c r="JX448" s="39"/>
      <c r="JY448" s="39"/>
      <c r="JZ448" s="39"/>
      <c r="KA448" s="39"/>
      <c r="KB448" s="39"/>
      <c r="KC448" s="39"/>
      <c r="KD448" s="39"/>
      <c r="KE448" s="39"/>
      <c r="KF448" s="39"/>
      <c r="KG448" s="39"/>
      <c r="KH448" s="39"/>
      <c r="KI448" s="39"/>
      <c r="KJ448" s="39"/>
      <c r="KK448" s="39"/>
      <c r="KL448" s="39"/>
      <c r="KM448" s="39"/>
      <c r="KN448" s="39"/>
      <c r="KO448" s="39"/>
      <c r="KP448" s="39"/>
      <c r="KQ448" s="39"/>
      <c r="KR448" s="39"/>
      <c r="KS448" s="39"/>
      <c r="KT448" s="39"/>
      <c r="KU448" s="39"/>
      <c r="KV448" s="39"/>
      <c r="KW448" s="39"/>
      <c r="KX448" s="39"/>
      <c r="KY448" s="39"/>
      <c r="KZ448" s="39"/>
      <c r="LA448" s="39"/>
      <c r="LB448" s="39"/>
      <c r="LC448" s="39"/>
      <c r="LD448" s="39"/>
      <c r="LE448" s="39"/>
      <c r="LF448" s="39"/>
      <c r="LG448" s="39"/>
      <c r="LH448" s="39"/>
      <c r="LI448" s="39"/>
      <c r="LJ448" s="39"/>
      <c r="LK448" s="39"/>
      <c r="LL448" s="39"/>
      <c r="LM448" s="39"/>
      <c r="LN448" s="39"/>
      <c r="LO448" s="39"/>
      <c r="LP448" s="39"/>
      <c r="LQ448" s="39"/>
      <c r="LR448" s="39"/>
      <c r="LS448" s="39"/>
      <c r="LT448" s="39"/>
      <c r="LU448" s="39"/>
      <c r="LV448" s="39"/>
      <c r="LW448" s="39"/>
      <c r="LX448" s="39"/>
      <c r="LY448" s="39"/>
      <c r="LZ448" s="39"/>
      <c r="MA448" s="39"/>
      <c r="MB448" s="39"/>
      <c r="MC448" s="39"/>
      <c r="MD448" s="39"/>
      <c r="ME448" s="39"/>
      <c r="MF448" s="39"/>
      <c r="MG448" s="39"/>
      <c r="MH448" s="39"/>
      <c r="MI448" s="39"/>
      <c r="MJ448" s="39"/>
      <c r="MK448" s="39"/>
      <c r="ML448" s="39"/>
      <c r="MM448" s="39"/>
      <c r="MN448" s="39"/>
      <c r="MO448" s="39"/>
      <c r="MP448" s="39"/>
      <c r="MQ448" s="39"/>
      <c r="MR448" s="39"/>
      <c r="MS448" s="39"/>
      <c r="MT448" s="39"/>
      <c r="MU448" s="39"/>
      <c r="MV448" s="39"/>
      <c r="MW448" s="39"/>
      <c r="MX448" s="39"/>
      <c r="MY448" s="39"/>
      <c r="MZ448" s="39"/>
      <c r="NA448" s="39"/>
      <c r="NB448" s="39"/>
      <c r="NC448" s="39"/>
      <c r="ND448" s="39"/>
      <c r="NE448" s="39"/>
      <c r="NF448" s="39"/>
      <c r="NG448" s="39"/>
      <c r="NH448" s="39"/>
      <c r="NI448" s="39"/>
      <c r="NJ448" s="39"/>
      <c r="NK448" s="39"/>
      <c r="NL448" s="39"/>
      <c r="NM448" s="39"/>
      <c r="NN448" s="39"/>
      <c r="NO448" s="39"/>
      <c r="NP448" s="39"/>
      <c r="NQ448" s="39"/>
      <c r="NR448" s="39"/>
      <c r="NS448" s="39"/>
      <c r="NT448" s="39"/>
      <c r="NU448" s="39"/>
      <c r="NV448" s="39"/>
      <c r="NW448" s="39"/>
      <c r="NX448" s="39"/>
      <c r="NY448" s="39"/>
      <c r="NZ448" s="39"/>
      <c r="OA448" s="39"/>
      <c r="OB448" s="39"/>
      <c r="OC448" s="39"/>
      <c r="OD448" s="39"/>
      <c r="OE448" s="39"/>
      <c r="OF448" s="39"/>
      <c r="OG448" s="39"/>
      <c r="OH448" s="39"/>
      <c r="OI448" s="39"/>
      <c r="OJ448" s="39"/>
      <c r="OK448" s="39"/>
      <c r="OL448" s="39"/>
      <c r="OM448" s="39"/>
      <c r="ON448" s="39"/>
      <c r="OO448" s="39"/>
      <c r="OP448" s="39"/>
      <c r="OQ448" s="39"/>
      <c r="OR448" s="39"/>
      <c r="OS448" s="39"/>
      <c r="OT448" s="39"/>
      <c r="OU448" s="39"/>
      <c r="OV448" s="39"/>
      <c r="OW448" s="39"/>
      <c r="OX448" s="39"/>
      <c r="OY448" s="39"/>
      <c r="OZ448" s="39"/>
      <c r="PA448" s="39"/>
      <c r="PB448" s="39"/>
      <c r="PC448" s="39"/>
      <c r="PD448" s="39"/>
      <c r="PE448" s="39"/>
      <c r="PF448" s="39"/>
      <c r="PG448" s="39"/>
      <c r="PH448" s="39"/>
      <c r="PI448" s="39"/>
      <c r="PJ448" s="39"/>
      <c r="PK448" s="39"/>
      <c r="PL448" s="39"/>
      <c r="PM448" s="39"/>
      <c r="PN448" s="39"/>
      <c r="PO448" s="39"/>
      <c r="PP448" s="39"/>
      <c r="PQ448" s="39"/>
      <c r="PR448" s="39"/>
      <c r="PS448" s="39"/>
      <c r="PT448" s="39"/>
      <c r="PU448" s="39"/>
      <c r="PV448" s="39"/>
      <c r="PW448" s="39"/>
      <c r="PX448" s="39"/>
      <c r="PY448" s="39"/>
      <c r="PZ448" s="39"/>
      <c r="QA448" s="39"/>
      <c r="QB448" s="39"/>
      <c r="QC448" s="39"/>
      <c r="QD448" s="39"/>
      <c r="QE448" s="39"/>
      <c r="QF448" s="39"/>
      <c r="QG448" s="39"/>
      <c r="QH448" s="39"/>
      <c r="QI448" s="39"/>
      <c r="QJ448" s="39"/>
      <c r="QK448" s="39"/>
      <c r="QL448" s="39"/>
      <c r="QM448" s="39"/>
      <c r="QN448" s="39"/>
      <c r="QO448" s="39"/>
      <c r="QP448" s="39"/>
      <c r="QQ448" s="39"/>
      <c r="QR448" s="39"/>
      <c r="QS448" s="39"/>
      <c r="QT448" s="39"/>
      <c r="QU448" s="39"/>
      <c r="QV448" s="39"/>
      <c r="QW448" s="39"/>
      <c r="QX448" s="39"/>
      <c r="QY448" s="39"/>
      <c r="QZ448" s="39"/>
      <c r="RA448" s="39"/>
      <c r="RB448" s="39"/>
      <c r="RC448" s="39"/>
      <c r="RD448" s="39"/>
      <c r="RE448" s="39"/>
      <c r="RF448" s="39"/>
      <c r="RG448" s="39"/>
      <c r="RH448" s="39"/>
      <c r="RI448" s="39"/>
      <c r="RJ448" s="39"/>
      <c r="RK448" s="39"/>
      <c r="RL448" s="39"/>
      <c r="RM448" s="39"/>
      <c r="RN448" s="39"/>
      <c r="RO448" s="39"/>
      <c r="RP448" s="39"/>
      <c r="RQ448" s="39"/>
      <c r="RR448" s="39"/>
      <c r="RS448" s="39"/>
      <c r="RT448" s="39"/>
      <c r="RU448" s="39"/>
      <c r="RV448" s="39"/>
      <c r="RW448" s="39"/>
      <c r="RX448" s="39"/>
      <c r="RY448" s="39"/>
      <c r="RZ448" s="39"/>
      <c r="SA448" s="39"/>
      <c r="SB448" s="39"/>
      <c r="SC448" s="39"/>
      <c r="SD448" s="39"/>
      <c r="SE448" s="39"/>
      <c r="SF448" s="39"/>
      <c r="SG448" s="39"/>
      <c r="SH448" s="39"/>
      <c r="SI448" s="39"/>
      <c r="SJ448" s="39"/>
      <c r="SK448" s="39"/>
      <c r="SL448" s="39"/>
      <c r="SM448" s="39"/>
      <c r="SN448" s="39"/>
      <c r="SO448" s="39"/>
      <c r="SP448" s="39"/>
      <c r="SQ448" s="39"/>
      <c r="SR448" s="39"/>
      <c r="SS448" s="39"/>
      <c r="ST448" s="39"/>
      <c r="SU448" s="39"/>
      <c r="SV448" s="39"/>
      <c r="SW448" s="39"/>
      <c r="SX448" s="39"/>
      <c r="SY448" s="39"/>
      <c r="SZ448" s="39"/>
      <c r="TA448" s="39"/>
      <c r="TB448" s="39"/>
      <c r="TC448" s="39"/>
      <c r="TD448" s="39"/>
      <c r="TE448" s="39"/>
      <c r="TF448" s="39"/>
      <c r="TG448" s="39"/>
      <c r="TH448" s="39"/>
      <c r="TI448" s="39"/>
      <c r="TJ448" s="39"/>
      <c r="TK448" s="39"/>
      <c r="TL448" s="39"/>
      <c r="TM448" s="39"/>
      <c r="TN448" s="39"/>
      <c r="TO448" s="39"/>
      <c r="TP448" s="39"/>
      <c r="TQ448" s="39"/>
      <c r="TR448" s="39"/>
      <c r="TS448" s="39"/>
      <c r="TT448" s="39"/>
      <c r="TU448" s="39"/>
      <c r="TV448" s="39"/>
      <c r="TW448" s="39"/>
      <c r="TX448" s="39"/>
      <c r="TY448" s="39"/>
      <c r="TZ448" s="39"/>
      <c r="UA448" s="39"/>
      <c r="UB448" s="39"/>
      <c r="UC448" s="39"/>
      <c r="UD448" s="39"/>
      <c r="UE448" s="39"/>
      <c r="UF448" s="39"/>
      <c r="UG448" s="39"/>
      <c r="UH448" s="39"/>
      <c r="UI448" s="39"/>
      <c r="UJ448" s="39"/>
      <c r="UK448" s="39"/>
      <c r="UL448" s="39"/>
      <c r="UM448" s="39"/>
      <c r="UN448" s="39"/>
      <c r="UO448" s="39"/>
      <c r="UP448" s="39"/>
      <c r="UQ448" s="39"/>
      <c r="UR448" s="39"/>
      <c r="US448" s="39"/>
      <c r="UT448" s="39"/>
      <c r="UU448" s="39"/>
      <c r="UV448" s="39"/>
      <c r="UW448" s="39"/>
      <c r="UX448" s="39"/>
      <c r="UY448" s="39"/>
      <c r="UZ448" s="39"/>
      <c r="VA448" s="39"/>
      <c r="VB448" s="39"/>
      <c r="VC448" s="39"/>
      <c r="VD448" s="39"/>
      <c r="VE448" s="39"/>
      <c r="VF448" s="39"/>
      <c r="VG448" s="39"/>
      <c r="VH448" s="39"/>
      <c r="VI448" s="39"/>
      <c r="VJ448" s="39"/>
      <c r="VK448" s="39"/>
      <c r="VL448" s="39"/>
      <c r="VM448" s="39"/>
      <c r="VN448" s="39"/>
      <c r="VO448" s="39"/>
      <c r="VP448" s="39"/>
      <c r="VQ448" s="39"/>
      <c r="VR448" s="39"/>
      <c r="VS448" s="39"/>
      <c r="VT448" s="39"/>
      <c r="VU448" s="39"/>
      <c r="VV448" s="39"/>
      <c r="VW448" s="39"/>
      <c r="VX448" s="39"/>
      <c r="VY448" s="39"/>
      <c r="VZ448" s="39"/>
      <c r="WA448" s="39"/>
      <c r="WB448" s="39"/>
      <c r="WC448" s="39"/>
      <c r="WD448" s="39"/>
      <c r="WE448" s="39"/>
      <c r="WF448" s="39"/>
      <c r="WG448" s="39"/>
      <c r="WH448" s="39"/>
      <c r="WI448" s="39"/>
      <c r="WJ448" s="39"/>
      <c r="WK448" s="39"/>
      <c r="WL448" s="39"/>
      <c r="WM448" s="39"/>
      <c r="WN448" s="39"/>
      <c r="WO448" s="39"/>
      <c r="WP448" s="39"/>
      <c r="WQ448" s="39"/>
      <c r="WR448" s="39"/>
      <c r="WS448" s="39"/>
      <c r="WT448" s="39"/>
      <c r="WU448" s="39"/>
      <c r="WV448" s="39"/>
      <c r="WW448" s="39"/>
      <c r="WX448" s="39"/>
      <c r="WY448" s="39"/>
      <c r="WZ448" s="39"/>
      <c r="XA448" s="39"/>
      <c r="XB448" s="39"/>
      <c r="XC448" s="39"/>
      <c r="XD448" s="39"/>
      <c r="XE448" s="39"/>
      <c r="XF448" s="39"/>
      <c r="XG448" s="39"/>
      <c r="XH448" s="39"/>
      <c r="XI448" s="39"/>
      <c r="XJ448" s="39"/>
      <c r="XK448" s="39"/>
      <c r="XL448" s="39"/>
      <c r="XM448" s="39"/>
      <c r="XN448" s="39"/>
      <c r="XO448" s="39"/>
      <c r="XP448" s="39"/>
      <c r="XQ448" s="39"/>
      <c r="XR448" s="39"/>
      <c r="XS448" s="39"/>
      <c r="XT448" s="39"/>
      <c r="XU448" s="39"/>
      <c r="XV448" s="39"/>
      <c r="XW448" s="39"/>
      <c r="XX448" s="39"/>
      <c r="XY448" s="39"/>
      <c r="XZ448" s="39"/>
      <c r="YA448" s="39"/>
      <c r="YB448" s="39"/>
      <c r="YC448" s="39"/>
      <c r="YD448" s="39"/>
      <c r="YE448" s="39"/>
      <c r="YF448" s="39"/>
      <c r="YG448" s="39"/>
      <c r="YH448" s="39"/>
      <c r="YI448" s="39"/>
      <c r="YJ448" s="39"/>
      <c r="YK448" s="39"/>
      <c r="YL448" s="39"/>
      <c r="YM448" s="39"/>
      <c r="YN448" s="39"/>
      <c r="YO448" s="39"/>
      <c r="YP448" s="39"/>
      <c r="YQ448" s="39"/>
      <c r="YR448" s="39"/>
      <c r="YS448" s="39"/>
      <c r="YT448" s="39"/>
      <c r="YU448" s="39"/>
      <c r="YV448" s="39"/>
      <c r="YW448" s="39"/>
      <c r="YX448" s="39"/>
      <c r="YY448" s="39"/>
      <c r="YZ448" s="39"/>
      <c r="ZA448" s="39"/>
      <c r="ZB448" s="39"/>
      <c r="ZC448" s="39"/>
      <c r="ZD448" s="39"/>
      <c r="ZE448" s="39"/>
      <c r="ZF448" s="39"/>
      <c r="ZG448" s="39"/>
      <c r="ZH448" s="39"/>
      <c r="ZI448" s="39"/>
      <c r="ZJ448" s="39"/>
      <c r="ZK448" s="39"/>
      <c r="ZL448" s="39"/>
      <c r="ZM448" s="39"/>
      <c r="ZN448" s="39"/>
      <c r="ZO448" s="39"/>
      <c r="ZP448" s="39"/>
      <c r="ZQ448" s="39"/>
      <c r="ZR448" s="39"/>
      <c r="ZS448" s="39"/>
      <c r="ZT448" s="39"/>
      <c r="ZU448" s="39"/>
      <c r="ZV448" s="39"/>
      <c r="ZW448" s="39"/>
      <c r="ZX448" s="39"/>
      <c r="ZY448" s="39"/>
      <c r="ZZ448" s="39"/>
      <c r="AAA448" s="39"/>
      <c r="AAB448" s="39"/>
      <c r="AAC448" s="39"/>
      <c r="AAD448" s="39"/>
      <c r="AAE448" s="39"/>
      <c r="AAF448" s="39"/>
      <c r="AAG448" s="39"/>
      <c r="AAH448" s="39"/>
      <c r="AAI448" s="39"/>
      <c r="AAJ448" s="39"/>
      <c r="AAK448" s="39"/>
      <c r="AAL448" s="39"/>
      <c r="AAM448" s="39"/>
      <c r="AAN448" s="39"/>
      <c r="AAO448" s="39"/>
      <c r="AAP448" s="39"/>
      <c r="AAQ448" s="39"/>
      <c r="AAR448" s="39"/>
      <c r="AAS448" s="39"/>
      <c r="AAT448" s="39"/>
      <c r="AAU448" s="39"/>
      <c r="AAV448" s="39"/>
      <c r="AAW448" s="39"/>
      <c r="AAX448" s="39"/>
      <c r="AAY448" s="39"/>
      <c r="AAZ448" s="39"/>
      <c r="ABA448" s="39"/>
      <c r="ABB448" s="39"/>
      <c r="ABC448" s="39"/>
      <c r="ABD448" s="39"/>
      <c r="ABE448" s="39"/>
      <c r="ABF448" s="39"/>
      <c r="ABG448" s="39"/>
      <c r="ABH448" s="39"/>
      <c r="ABI448" s="39"/>
      <c r="ABJ448" s="39"/>
      <c r="ABK448" s="39"/>
      <c r="ABL448" s="39"/>
      <c r="ABM448" s="39"/>
      <c r="ABN448" s="39"/>
      <c r="ABO448" s="39"/>
      <c r="ABP448" s="39"/>
      <c r="ABQ448" s="39"/>
      <c r="ABR448" s="39"/>
      <c r="ABS448" s="39"/>
      <c r="ABT448" s="39"/>
      <c r="ABU448" s="39"/>
      <c r="ABV448" s="39"/>
      <c r="ABW448" s="39"/>
      <c r="ABX448" s="39"/>
      <c r="ABY448" s="39"/>
      <c r="ABZ448" s="39"/>
      <c r="ACA448" s="39"/>
      <c r="ACB448" s="39"/>
      <c r="ACC448" s="39"/>
      <c r="ACD448" s="39"/>
      <c r="ACE448" s="39"/>
      <c r="ACF448" s="39"/>
      <c r="ACG448" s="39"/>
      <c r="ACH448" s="39"/>
      <c r="ACI448" s="39"/>
      <c r="ACJ448" s="39"/>
      <c r="ACK448" s="39"/>
      <c r="ACL448" s="39"/>
      <c r="ACM448" s="39"/>
      <c r="ACN448" s="39"/>
      <c r="ACO448" s="39"/>
      <c r="ACP448" s="39"/>
      <c r="ACQ448" s="39"/>
      <c r="ACR448" s="39"/>
      <c r="ACS448" s="39"/>
      <c r="ACT448" s="39"/>
      <c r="ACU448" s="39"/>
      <c r="ACV448" s="39"/>
      <c r="ACW448" s="39"/>
      <c r="ACX448" s="39"/>
      <c r="ACY448" s="39"/>
      <c r="ACZ448" s="39"/>
      <c r="ADA448" s="39"/>
      <c r="ADB448" s="39"/>
      <c r="ADC448" s="39"/>
      <c r="ADD448" s="39"/>
      <c r="ADE448" s="39"/>
      <c r="ADF448" s="39"/>
      <c r="ADG448" s="39"/>
      <c r="ADH448" s="39"/>
      <c r="ADI448" s="39"/>
      <c r="ADJ448" s="39"/>
      <c r="ADK448" s="39"/>
      <c r="ADL448" s="39"/>
      <c r="ADM448" s="39"/>
      <c r="ADN448" s="39"/>
      <c r="ADO448" s="39"/>
      <c r="ADP448" s="39"/>
      <c r="ADQ448" s="39"/>
      <c r="ADR448" s="39"/>
      <c r="ADS448" s="39"/>
      <c r="ADT448" s="39"/>
      <c r="ADU448" s="39"/>
      <c r="ADV448" s="39"/>
      <c r="ADW448" s="39"/>
      <c r="ADX448" s="39"/>
      <c r="ADY448" s="39"/>
      <c r="ADZ448" s="39"/>
      <c r="AEA448" s="39"/>
      <c r="AEB448" s="39"/>
      <c r="AEC448" s="39"/>
      <c r="AED448" s="39"/>
      <c r="AEE448" s="39"/>
      <c r="AEF448" s="39"/>
      <c r="AEG448" s="39"/>
      <c r="AEH448" s="39"/>
      <c r="AEI448" s="39"/>
      <c r="AEJ448" s="39"/>
      <c r="AEK448" s="39"/>
      <c r="AEL448" s="39"/>
      <c r="AEM448" s="39"/>
      <c r="AEN448" s="39"/>
      <c r="AEO448" s="39"/>
      <c r="AEP448" s="39"/>
      <c r="AEQ448" s="39"/>
      <c r="AER448" s="39"/>
      <c r="AES448" s="39"/>
      <c r="AET448" s="39"/>
      <c r="AEU448" s="39"/>
      <c r="AEV448" s="39"/>
      <c r="AEW448" s="39"/>
      <c r="AEX448" s="39"/>
      <c r="AEY448" s="39"/>
      <c r="AEZ448" s="39"/>
      <c r="AFA448" s="39"/>
      <c r="AFB448" s="39"/>
      <c r="AFC448" s="39"/>
      <c r="AFD448" s="39"/>
      <c r="AFE448" s="39"/>
      <c r="AFF448" s="39"/>
      <c r="AFG448" s="39"/>
      <c r="AFH448" s="39"/>
      <c r="AFI448" s="39"/>
      <c r="AFJ448" s="39"/>
      <c r="AFK448" s="39"/>
      <c r="AFL448" s="39"/>
      <c r="AFM448" s="39"/>
      <c r="AFN448" s="39"/>
      <c r="AFO448" s="39"/>
      <c r="AFP448" s="39"/>
      <c r="AFQ448" s="39"/>
      <c r="AFR448" s="39"/>
      <c r="AFS448" s="39"/>
      <c r="AFT448" s="39"/>
      <c r="AFU448" s="39"/>
      <c r="AFV448" s="39"/>
      <c r="AFW448" s="39"/>
      <c r="AFX448" s="39"/>
      <c r="AFY448" s="39"/>
      <c r="AFZ448" s="39"/>
      <c r="AGA448" s="39"/>
      <c r="AGB448" s="39"/>
      <c r="AGC448" s="39"/>
      <c r="AGD448" s="39"/>
      <c r="AGE448" s="39"/>
      <c r="AGF448" s="39"/>
      <c r="AGG448" s="39"/>
      <c r="AGH448" s="39"/>
      <c r="AGI448" s="39"/>
      <c r="AGJ448" s="39"/>
      <c r="AGK448" s="39"/>
      <c r="AGL448" s="39"/>
      <c r="AGM448" s="39"/>
      <c r="AGN448" s="39"/>
      <c r="AGO448" s="39"/>
      <c r="AGP448" s="39"/>
      <c r="AGQ448" s="39"/>
      <c r="AGR448" s="39"/>
      <c r="AGS448" s="39"/>
      <c r="AGT448" s="39"/>
      <c r="AGU448" s="39"/>
      <c r="AGV448" s="39"/>
      <c r="AGW448" s="39"/>
      <c r="AGX448" s="39"/>
      <c r="AGY448" s="39"/>
      <c r="AGZ448" s="39"/>
      <c r="AHA448" s="39"/>
      <c r="AHB448" s="39"/>
      <c r="AHC448" s="39"/>
      <c r="AHD448" s="39"/>
      <c r="AHE448" s="39"/>
      <c r="AHF448" s="39"/>
      <c r="AHG448" s="39"/>
      <c r="AHH448" s="39"/>
      <c r="AHI448" s="39"/>
      <c r="AHJ448" s="39"/>
      <c r="AHK448" s="39"/>
      <c r="AHL448" s="39"/>
      <c r="AHM448" s="39"/>
      <c r="AHN448" s="39"/>
      <c r="AHO448" s="39"/>
      <c r="AHP448" s="39"/>
      <c r="AHQ448" s="39"/>
      <c r="AHR448" s="39"/>
      <c r="AHS448" s="39"/>
      <c r="AHT448" s="39"/>
      <c r="AHU448" s="39"/>
      <c r="AHV448" s="39"/>
      <c r="AHW448" s="39"/>
      <c r="AHX448" s="39"/>
      <c r="AHY448" s="39"/>
      <c r="AHZ448" s="39"/>
      <c r="AIA448" s="39"/>
      <c r="AIB448" s="39"/>
      <c r="AIC448" s="39"/>
      <c r="AID448" s="39"/>
      <c r="AIE448" s="39"/>
      <c r="AIF448" s="39"/>
      <c r="AIG448" s="39"/>
      <c r="AIH448" s="39"/>
      <c r="AII448" s="39"/>
      <c r="AIJ448" s="39"/>
      <c r="AIK448" s="39"/>
      <c r="AIL448" s="39"/>
      <c r="AIM448" s="39"/>
      <c r="AIN448" s="39"/>
      <c r="AIO448" s="39"/>
      <c r="AIP448" s="39"/>
      <c r="AIQ448" s="39"/>
      <c r="AIR448" s="39"/>
      <c r="AIS448" s="39"/>
      <c r="AIT448" s="39"/>
      <c r="AIU448" s="39"/>
      <c r="AIV448" s="39"/>
      <c r="AIW448" s="39"/>
      <c r="AIX448" s="39"/>
      <c r="AIY448" s="39"/>
      <c r="AIZ448" s="39"/>
      <c r="AJA448" s="39"/>
      <c r="AJB448" s="39"/>
      <c r="AJC448" s="39"/>
      <c r="AJD448" s="39"/>
      <c r="AJE448" s="39"/>
      <c r="AJF448" s="39"/>
      <c r="AJG448" s="39"/>
      <c r="AJH448" s="39"/>
      <c r="AJI448" s="39"/>
      <c r="AJJ448" s="39"/>
      <c r="AJK448" s="39"/>
      <c r="AJL448" s="39"/>
      <c r="AJM448" s="39"/>
      <c r="AJN448" s="39"/>
      <c r="AJO448" s="39"/>
      <c r="AJP448" s="39"/>
      <c r="AJQ448" s="39"/>
      <c r="AJR448" s="39"/>
      <c r="AJS448" s="39"/>
      <c r="AJT448" s="39"/>
      <c r="AJU448" s="39"/>
      <c r="AJV448" s="39"/>
      <c r="AJW448" s="39"/>
      <c r="AJX448" s="39"/>
      <c r="AJY448" s="39"/>
      <c r="AJZ448" s="39"/>
      <c r="AKA448" s="39"/>
      <c r="AKB448" s="39"/>
      <c r="AKC448" s="39"/>
      <c r="AKD448" s="39"/>
      <c r="AKE448" s="39"/>
      <c r="AKF448" s="39"/>
      <c r="AKG448" s="39"/>
      <c r="AKH448" s="39"/>
      <c r="AKI448" s="39"/>
      <c r="AKJ448" s="39"/>
      <c r="AKK448" s="39"/>
      <c r="AKL448" s="39"/>
      <c r="AKM448" s="39"/>
      <c r="AKN448" s="39"/>
      <c r="AKO448" s="39"/>
      <c r="AKP448" s="39"/>
      <c r="AKQ448" s="39"/>
      <c r="AKR448" s="39"/>
      <c r="AKS448" s="39"/>
      <c r="AKT448" s="39"/>
      <c r="AKU448" s="39"/>
      <c r="AKV448" s="39"/>
      <c r="AKW448" s="39"/>
      <c r="AKX448" s="39"/>
      <c r="AKY448" s="39"/>
      <c r="AKZ448" s="39"/>
      <c r="ALA448" s="39"/>
      <c r="ALB448" s="39"/>
      <c r="ALC448" s="39"/>
      <c r="ALD448" s="39"/>
      <c r="ALE448" s="39"/>
      <c r="ALF448" s="39"/>
      <c r="ALG448" s="39"/>
      <c r="ALH448" s="39"/>
      <c r="ALI448" s="39"/>
      <c r="ALJ448" s="39"/>
      <c r="ALK448" s="39"/>
      <c r="ALL448" s="39"/>
      <c r="ALM448" s="39"/>
      <c r="ALN448" s="39"/>
      <c r="ALO448" s="39"/>
      <c r="ALP448" s="39"/>
      <c r="ALQ448" s="39"/>
      <c r="ALR448" s="39"/>
      <c r="ALS448" s="39"/>
      <c r="ALT448" s="39"/>
      <c r="ALU448" s="39"/>
      <c r="ALV448" s="39"/>
      <c r="ALW448" s="39"/>
      <c r="ALX448" s="39"/>
      <c r="ALY448" s="39"/>
      <c r="ALZ448" s="39"/>
      <c r="AMA448" s="39"/>
      <c r="AMB448" s="39"/>
      <c r="AMC448" s="39"/>
      <c r="AMD448" s="39"/>
      <c r="AME448" s="39"/>
      <c r="AMF448" s="39"/>
      <c r="AMG448" s="39"/>
      <c r="AMH448" s="39"/>
      <c r="AMI448" s="39"/>
      <c r="AMJ448" s="39"/>
      <c r="AMK448" s="39"/>
      <c r="AML448" s="39"/>
      <c r="AMM448" s="39"/>
      <c r="AMN448" s="39"/>
      <c r="AMO448" s="39"/>
      <c r="AMP448" s="39"/>
      <c r="AMQ448" s="39"/>
      <c r="AMR448" s="39"/>
      <c r="AMS448" s="39"/>
      <c r="AMT448" s="39"/>
      <c r="AMU448" s="39"/>
      <c r="AMV448" s="39"/>
      <c r="AMW448" s="39"/>
      <c r="AMX448" s="39"/>
      <c r="AMY448" s="39"/>
      <c r="AMZ448" s="39"/>
      <c r="ANA448" s="39"/>
      <c r="ANB448" s="39"/>
      <c r="ANC448" s="39"/>
      <c r="AND448" s="39"/>
      <c r="ANE448" s="39"/>
      <c r="ANF448" s="39"/>
      <c r="ANG448" s="39"/>
      <c r="ANH448" s="39"/>
      <c r="ANI448" s="39"/>
      <c r="ANJ448" s="39"/>
      <c r="ANK448" s="39"/>
      <c r="ANL448" s="39"/>
      <c r="ANM448" s="39"/>
      <c r="ANN448" s="39"/>
      <c r="ANO448" s="39"/>
      <c r="ANP448" s="39"/>
      <c r="ANQ448" s="39"/>
      <c r="ANR448" s="39"/>
      <c r="ANS448" s="39"/>
      <c r="ANT448" s="39"/>
      <c r="ANU448" s="39"/>
      <c r="ANV448" s="39"/>
      <c r="ANW448" s="39"/>
      <c r="ANX448" s="39"/>
      <c r="ANY448" s="39"/>
      <c r="ANZ448" s="39"/>
      <c r="AOA448" s="39"/>
      <c r="AOB448" s="39"/>
      <c r="AOC448" s="39"/>
      <c r="AOD448" s="39"/>
      <c r="AOE448" s="39"/>
      <c r="AOF448" s="39"/>
      <c r="AOG448" s="39"/>
      <c r="AOH448" s="39"/>
      <c r="AOI448" s="39"/>
      <c r="AOJ448" s="39"/>
      <c r="AOK448" s="39"/>
      <c r="AOL448" s="39"/>
      <c r="AOM448" s="39"/>
      <c r="AON448" s="39"/>
      <c r="AOO448" s="39"/>
      <c r="AOP448" s="39"/>
      <c r="AOQ448" s="39"/>
      <c r="AOR448" s="39"/>
      <c r="AOS448" s="39"/>
      <c r="AOT448" s="39"/>
      <c r="AOU448" s="39"/>
      <c r="AOV448" s="39"/>
      <c r="AOW448" s="39"/>
      <c r="AOX448" s="39"/>
      <c r="AOY448" s="39"/>
      <c r="AOZ448" s="39"/>
      <c r="APA448" s="39"/>
      <c r="APB448" s="39"/>
      <c r="APC448" s="39"/>
      <c r="APD448" s="39"/>
      <c r="APE448" s="39"/>
      <c r="APF448" s="39"/>
      <c r="APG448" s="39"/>
      <c r="APH448" s="39"/>
      <c r="API448" s="39"/>
      <c r="APJ448" s="39"/>
      <c r="APK448" s="39"/>
      <c r="APL448" s="39"/>
      <c r="APM448" s="39"/>
      <c r="APN448" s="39"/>
      <c r="APO448" s="39"/>
      <c r="APP448" s="39"/>
      <c r="APQ448" s="39"/>
      <c r="APR448" s="39"/>
      <c r="APS448" s="39"/>
      <c r="APT448" s="39"/>
      <c r="APU448" s="39"/>
      <c r="APV448" s="39"/>
      <c r="APW448" s="39"/>
      <c r="APX448" s="39"/>
      <c r="APY448" s="39"/>
      <c r="APZ448" s="39"/>
      <c r="AQA448" s="39"/>
      <c r="AQB448" s="39"/>
      <c r="AQC448" s="39"/>
      <c r="AQD448" s="39"/>
      <c r="AQE448" s="39"/>
      <c r="AQF448" s="39"/>
      <c r="AQG448" s="39"/>
      <c r="AQH448" s="39"/>
      <c r="AQI448" s="39"/>
      <c r="AQJ448" s="39"/>
      <c r="AQK448" s="39"/>
      <c r="AQL448" s="39"/>
      <c r="AQM448" s="39"/>
      <c r="AQN448" s="39"/>
      <c r="AQO448" s="39"/>
      <c r="AQP448" s="39"/>
      <c r="AQQ448" s="39"/>
      <c r="AQR448" s="39"/>
      <c r="AQS448" s="39"/>
      <c r="AQT448" s="39"/>
      <c r="AQU448" s="39"/>
      <c r="AQV448" s="39"/>
      <c r="AQW448" s="39"/>
      <c r="AQX448" s="39"/>
      <c r="AQY448" s="39"/>
      <c r="AQZ448" s="39"/>
      <c r="ARA448" s="39"/>
      <c r="ARB448" s="39"/>
      <c r="ARC448" s="39"/>
      <c r="ARD448" s="39"/>
      <c r="ARE448" s="39"/>
      <c r="ARF448" s="39"/>
      <c r="ARG448" s="39"/>
      <c r="ARH448" s="39"/>
      <c r="ARI448" s="39"/>
      <c r="ARJ448" s="39"/>
      <c r="ARK448" s="39"/>
      <c r="ARL448" s="39"/>
      <c r="ARM448" s="39"/>
      <c r="ARN448" s="39"/>
      <c r="ARO448" s="39"/>
      <c r="ARP448" s="39"/>
      <c r="ARQ448" s="39"/>
      <c r="ARR448" s="39"/>
      <c r="ARS448" s="39"/>
      <c r="ART448" s="39"/>
      <c r="ARU448" s="39"/>
      <c r="ARV448" s="39"/>
      <c r="ARW448" s="39"/>
      <c r="ARX448" s="39"/>
      <c r="ARY448" s="39"/>
      <c r="ARZ448" s="39"/>
      <c r="ASA448" s="39"/>
      <c r="ASB448" s="39"/>
      <c r="ASC448" s="39"/>
      <c r="ASD448" s="39"/>
      <c r="ASE448" s="39"/>
      <c r="ASF448" s="39"/>
      <c r="ASG448" s="39"/>
      <c r="ASH448" s="39"/>
      <c r="ASI448" s="39"/>
      <c r="ASJ448" s="39"/>
      <c r="ASK448" s="39"/>
      <c r="ASL448" s="39"/>
      <c r="ASM448" s="39"/>
      <c r="ASN448" s="39"/>
      <c r="ASO448" s="39"/>
      <c r="ASP448" s="39"/>
      <c r="ASQ448" s="39"/>
      <c r="ASR448" s="39"/>
      <c r="ASS448" s="39"/>
      <c r="AST448" s="39"/>
      <c r="ASU448" s="39"/>
      <c r="ASV448" s="39"/>
      <c r="ASW448" s="39"/>
      <c r="ASX448" s="39"/>
      <c r="ASY448" s="39"/>
      <c r="ASZ448" s="39"/>
      <c r="ATA448" s="39"/>
      <c r="ATB448" s="39"/>
      <c r="ATC448" s="39"/>
      <c r="ATD448" s="39"/>
      <c r="ATE448" s="39"/>
      <c r="ATF448" s="39"/>
      <c r="ATG448" s="39"/>
      <c r="ATH448" s="39"/>
      <c r="ATI448" s="39"/>
      <c r="ATJ448" s="39"/>
      <c r="ATK448" s="39"/>
      <c r="ATL448" s="39"/>
      <c r="ATM448" s="39"/>
      <c r="ATN448" s="39"/>
      <c r="ATO448" s="39"/>
      <c r="ATP448" s="39"/>
      <c r="ATQ448" s="39"/>
      <c r="ATR448" s="39"/>
      <c r="ATS448" s="39"/>
      <c r="ATT448" s="39"/>
      <c r="ATU448" s="39"/>
      <c r="ATV448" s="39"/>
      <c r="ATW448" s="39"/>
      <c r="ATX448" s="39"/>
      <c r="ATY448" s="39"/>
      <c r="ATZ448" s="39"/>
      <c r="AUA448" s="39"/>
      <c r="AUB448" s="39"/>
      <c r="AUC448" s="39"/>
      <c r="AUD448" s="39"/>
      <c r="AUE448" s="39"/>
      <c r="AUF448" s="39"/>
      <c r="AUG448" s="39"/>
      <c r="AUH448" s="39"/>
      <c r="AUI448" s="39"/>
      <c r="AUJ448" s="39"/>
      <c r="AUK448" s="39"/>
      <c r="AUL448" s="39"/>
      <c r="AUM448" s="39"/>
      <c r="AUN448" s="39"/>
      <c r="AUO448" s="39"/>
      <c r="AUP448" s="39"/>
      <c r="AUQ448" s="39"/>
      <c r="AUR448" s="39"/>
      <c r="AUS448" s="39"/>
      <c r="AUT448" s="39"/>
      <c r="AUU448" s="39"/>
      <c r="AUV448" s="39"/>
      <c r="AUW448" s="39"/>
      <c r="AUX448" s="39"/>
      <c r="AUY448" s="39"/>
      <c r="AUZ448" s="39"/>
      <c r="AVA448" s="39"/>
      <c r="AVB448" s="39"/>
      <c r="AVC448" s="39"/>
      <c r="AVD448" s="39"/>
      <c r="AVE448" s="39"/>
      <c r="AVF448" s="39"/>
      <c r="AVG448" s="39"/>
      <c r="AVH448" s="39"/>
      <c r="AVI448" s="39"/>
      <c r="AVJ448" s="39"/>
      <c r="AVK448" s="39"/>
      <c r="AVL448" s="39"/>
      <c r="AVM448" s="39"/>
      <c r="AVN448" s="39"/>
      <c r="AVO448" s="39"/>
      <c r="AVP448" s="39"/>
      <c r="AVQ448" s="39"/>
      <c r="AVR448" s="39"/>
      <c r="AVS448" s="39"/>
      <c r="AVT448" s="39"/>
      <c r="AVU448" s="39"/>
      <c r="AVV448" s="39"/>
      <c r="AVW448" s="39"/>
      <c r="AVX448" s="39"/>
      <c r="AVY448" s="39"/>
      <c r="AVZ448" s="39"/>
      <c r="AWA448" s="39"/>
      <c r="AWB448" s="39"/>
      <c r="AWC448" s="39"/>
      <c r="AWD448" s="39"/>
      <c r="AWE448" s="39"/>
      <c r="AWF448" s="39"/>
      <c r="AWG448" s="39"/>
      <c r="AWH448" s="39"/>
      <c r="AWI448" s="39"/>
      <c r="AWJ448" s="39"/>
      <c r="AWK448" s="39"/>
      <c r="AWL448" s="39"/>
      <c r="AWM448" s="39"/>
      <c r="AWN448" s="39"/>
      <c r="AWO448" s="39"/>
      <c r="AWP448" s="39"/>
      <c r="AWQ448" s="39"/>
      <c r="AWR448" s="39"/>
      <c r="AWS448" s="39"/>
      <c r="AWT448" s="39"/>
      <c r="AWU448" s="39"/>
      <c r="AWV448" s="39"/>
      <c r="AWW448" s="39"/>
      <c r="AWX448" s="39"/>
      <c r="AWY448" s="39"/>
      <c r="AWZ448" s="39"/>
      <c r="AXA448" s="39"/>
      <c r="AXB448" s="39"/>
      <c r="AXC448" s="39"/>
      <c r="AXD448" s="39"/>
      <c r="AXE448" s="39"/>
      <c r="AXF448" s="39"/>
      <c r="AXG448" s="39"/>
      <c r="AXH448" s="39"/>
      <c r="AXI448" s="39"/>
      <c r="AXJ448" s="39"/>
      <c r="AXK448" s="39"/>
      <c r="AXL448" s="39"/>
      <c r="AXM448" s="39"/>
      <c r="AXN448" s="39"/>
      <c r="AXO448" s="39"/>
      <c r="AXP448" s="39"/>
      <c r="AXQ448" s="39"/>
      <c r="AXR448" s="39"/>
      <c r="AXS448" s="39"/>
      <c r="AXT448" s="39"/>
      <c r="AXU448" s="39"/>
      <c r="AXV448" s="39"/>
      <c r="AXW448" s="39"/>
      <c r="AXX448" s="39"/>
      <c r="AXY448" s="39"/>
      <c r="AXZ448" s="39"/>
      <c r="AYA448" s="39"/>
      <c r="AYB448" s="39"/>
      <c r="AYC448" s="39"/>
      <c r="AYD448" s="39"/>
      <c r="AYE448" s="39"/>
      <c r="AYF448" s="39"/>
      <c r="AYG448" s="39"/>
      <c r="AYH448" s="39"/>
      <c r="AYI448" s="39"/>
      <c r="AYJ448" s="39"/>
      <c r="AYK448" s="39"/>
      <c r="AYL448" s="39"/>
      <c r="AYM448" s="39"/>
      <c r="AYN448" s="39"/>
      <c r="AYO448" s="39"/>
      <c r="AYP448" s="39"/>
      <c r="AYQ448" s="39"/>
      <c r="AYR448" s="39"/>
      <c r="AYS448" s="39"/>
      <c r="AYT448" s="39"/>
      <c r="AYU448" s="39"/>
      <c r="AYV448" s="39"/>
      <c r="AYW448" s="39"/>
      <c r="AYX448" s="39"/>
      <c r="AYY448" s="39"/>
      <c r="AYZ448" s="39"/>
      <c r="AZA448" s="39"/>
      <c r="AZB448" s="39"/>
      <c r="AZC448" s="39"/>
      <c r="AZD448" s="39"/>
      <c r="AZE448" s="39"/>
      <c r="AZF448" s="39"/>
      <c r="AZG448" s="39"/>
      <c r="AZH448" s="39"/>
      <c r="AZI448" s="39"/>
      <c r="AZJ448" s="39"/>
      <c r="AZK448" s="39"/>
      <c r="AZL448" s="39"/>
      <c r="AZM448" s="39"/>
      <c r="AZN448" s="39"/>
      <c r="AZO448" s="39"/>
      <c r="AZP448" s="39"/>
      <c r="AZQ448" s="39"/>
      <c r="AZR448" s="39"/>
      <c r="AZS448" s="39"/>
      <c r="AZT448" s="39"/>
      <c r="AZU448" s="39"/>
      <c r="AZV448" s="39"/>
      <c r="AZW448" s="39"/>
      <c r="AZX448" s="39"/>
      <c r="AZY448" s="39"/>
      <c r="AZZ448" s="39"/>
      <c r="BAA448" s="39"/>
      <c r="BAB448" s="39"/>
      <c r="BAC448" s="39"/>
      <c r="BAD448" s="39"/>
      <c r="BAE448" s="39"/>
      <c r="BAF448" s="39"/>
      <c r="BAG448" s="39"/>
      <c r="BAH448" s="39"/>
      <c r="BAI448" s="39"/>
      <c r="BAJ448" s="39"/>
      <c r="BAK448" s="39"/>
      <c r="BAL448" s="39"/>
      <c r="BAM448" s="39"/>
      <c r="BAN448" s="39"/>
      <c r="BAO448" s="39"/>
      <c r="BAP448" s="39"/>
    </row>
    <row r="449" spans="1:1394" customFormat="1" ht="15" x14ac:dyDescent="0.25">
      <c r="A449" s="5" t="s">
        <v>573</v>
      </c>
      <c r="B449" s="4" t="s">
        <v>55</v>
      </c>
      <c r="C449" s="5" t="s">
        <v>569</v>
      </c>
      <c r="D449" s="6" t="s">
        <v>574</v>
      </c>
      <c r="E449" s="3" t="s">
        <v>571</v>
      </c>
      <c r="F449" s="3" t="s">
        <v>15</v>
      </c>
      <c r="G449" s="3" t="s">
        <v>229</v>
      </c>
      <c r="H449" s="3" t="s">
        <v>64</v>
      </c>
      <c r="I449" s="4" t="s">
        <v>572</v>
      </c>
      <c r="J449" s="58" t="s">
        <v>567</v>
      </c>
      <c r="K449" s="42"/>
      <c r="L449" s="42"/>
      <c r="M449" s="42"/>
      <c r="N449" s="43"/>
      <c r="O449" s="44"/>
    </row>
    <row r="450" spans="1:1394" customFormat="1" ht="15" customHeight="1" x14ac:dyDescent="0.25">
      <c r="A450" s="5" t="s">
        <v>575</v>
      </c>
      <c r="B450" s="4" t="s">
        <v>11</v>
      </c>
      <c r="C450" s="5" t="s">
        <v>12</v>
      </c>
      <c r="D450" s="6" t="s">
        <v>576</v>
      </c>
      <c r="E450" s="3" t="s">
        <v>577</v>
      </c>
      <c r="F450" s="3" t="s">
        <v>15</v>
      </c>
      <c r="G450" s="3" t="s">
        <v>16</v>
      </c>
      <c r="H450" s="3" t="s">
        <v>17</v>
      </c>
      <c r="I450" s="4" t="s">
        <v>578</v>
      </c>
      <c r="J450" s="58">
        <v>46630</v>
      </c>
      <c r="K450" s="42"/>
      <c r="L450" s="42"/>
      <c r="M450" s="42"/>
      <c r="N450" s="43"/>
      <c r="O450" s="44"/>
    </row>
    <row r="451" spans="1:1394" customFormat="1" ht="15" customHeight="1" x14ac:dyDescent="0.25">
      <c r="A451" s="5" t="s">
        <v>579</v>
      </c>
      <c r="B451" s="4" t="s">
        <v>55</v>
      </c>
      <c r="C451" s="5" t="s">
        <v>344</v>
      </c>
      <c r="D451" s="6" t="s">
        <v>580</v>
      </c>
      <c r="E451" s="3" t="s">
        <v>581</v>
      </c>
      <c r="F451" s="3" t="s">
        <v>15</v>
      </c>
      <c r="G451" s="3" t="s">
        <v>16</v>
      </c>
      <c r="H451" s="3" t="s">
        <v>64</v>
      </c>
      <c r="I451" s="4" t="s">
        <v>582</v>
      </c>
      <c r="J451" s="58" t="s">
        <v>567</v>
      </c>
      <c r="K451" s="42"/>
      <c r="L451" s="42"/>
      <c r="M451" s="42"/>
      <c r="N451" s="70"/>
      <c r="O451" s="49"/>
      <c r="P451" s="75"/>
      <c r="Q451" s="75"/>
      <c r="R451" s="39"/>
      <c r="S451" s="39"/>
      <c r="T451" s="39"/>
      <c r="U451" s="39"/>
      <c r="V451" s="39"/>
      <c r="W451" s="39"/>
      <c r="X451" s="39"/>
      <c r="Y451" s="39"/>
      <c r="Z451" s="39"/>
      <c r="AA451" s="39"/>
      <c r="AB451" s="39"/>
      <c r="AC451" s="39"/>
      <c r="AD451" s="39"/>
      <c r="AE451" s="39"/>
      <c r="AF451" s="39"/>
      <c r="AG451" s="39"/>
      <c r="AH451" s="39"/>
      <c r="AI451" s="39"/>
      <c r="AJ451" s="39"/>
      <c r="AK451" s="39"/>
      <c r="AL451" s="39"/>
      <c r="AM451" s="39"/>
      <c r="AN451" s="39"/>
      <c r="AO451" s="39"/>
      <c r="AP451" s="39"/>
      <c r="AQ451" s="39"/>
      <c r="AR451" s="39"/>
      <c r="AS451" s="39"/>
      <c r="AT451" s="39"/>
      <c r="AU451" s="39"/>
      <c r="AV451" s="39"/>
      <c r="AW451" s="39"/>
      <c r="AX451" s="39"/>
      <c r="AY451" s="39"/>
      <c r="AZ451" s="39"/>
      <c r="BA451" s="39"/>
      <c r="BB451" s="39"/>
      <c r="BC451" s="39"/>
      <c r="BD451" s="39"/>
      <c r="BE451" s="39"/>
      <c r="BF451" s="39"/>
      <c r="BG451" s="39"/>
      <c r="BH451" s="39"/>
      <c r="BI451" s="39"/>
      <c r="BJ451" s="39"/>
      <c r="BK451" s="39"/>
      <c r="BL451" s="39"/>
      <c r="BM451" s="39"/>
      <c r="BN451" s="39"/>
      <c r="BO451" s="39"/>
      <c r="BP451" s="39"/>
      <c r="BQ451" s="39"/>
      <c r="BR451" s="39"/>
      <c r="BS451" s="39"/>
      <c r="BT451" s="39"/>
      <c r="BU451" s="39"/>
      <c r="BV451" s="39"/>
      <c r="BW451" s="39"/>
      <c r="BX451" s="39"/>
      <c r="BY451" s="39"/>
      <c r="BZ451" s="39"/>
      <c r="CA451" s="39"/>
      <c r="CB451" s="39"/>
      <c r="CC451" s="39"/>
      <c r="CD451" s="39"/>
      <c r="CE451" s="39"/>
      <c r="CF451" s="39"/>
      <c r="CG451" s="39"/>
      <c r="CH451" s="39"/>
      <c r="CI451" s="39"/>
      <c r="CJ451" s="39"/>
      <c r="CK451" s="39"/>
      <c r="CL451" s="39"/>
      <c r="CM451" s="39"/>
      <c r="CN451" s="39"/>
      <c r="CO451" s="39"/>
      <c r="CP451" s="39"/>
      <c r="CQ451" s="39"/>
      <c r="CR451" s="39"/>
      <c r="CS451" s="39"/>
      <c r="CT451" s="39"/>
      <c r="CU451" s="39"/>
      <c r="CV451" s="39"/>
      <c r="CW451" s="39"/>
      <c r="CX451" s="39"/>
      <c r="CY451" s="39"/>
      <c r="CZ451" s="39"/>
      <c r="DA451" s="39"/>
      <c r="DB451" s="39"/>
      <c r="DC451" s="39"/>
      <c r="DD451" s="39"/>
      <c r="DE451" s="39"/>
      <c r="DF451" s="39"/>
      <c r="DG451" s="39"/>
      <c r="DH451" s="39"/>
      <c r="DI451" s="39"/>
      <c r="DJ451" s="39"/>
      <c r="DK451" s="39"/>
      <c r="DL451" s="39"/>
      <c r="DM451" s="39"/>
      <c r="DN451" s="39"/>
      <c r="DO451" s="39"/>
      <c r="DP451" s="39"/>
      <c r="DQ451" s="39"/>
      <c r="DR451" s="39"/>
      <c r="DS451" s="39"/>
      <c r="DT451" s="39"/>
      <c r="DU451" s="39"/>
      <c r="DV451" s="39"/>
      <c r="DW451" s="39"/>
      <c r="DX451" s="39"/>
      <c r="DY451" s="39"/>
      <c r="DZ451" s="39"/>
      <c r="EA451" s="39"/>
      <c r="EB451" s="39"/>
      <c r="EC451" s="39"/>
      <c r="ED451" s="39"/>
      <c r="EE451" s="39"/>
      <c r="EF451" s="39"/>
      <c r="EG451" s="39"/>
      <c r="EH451" s="39"/>
      <c r="EI451" s="39"/>
      <c r="EJ451" s="39"/>
      <c r="EK451" s="39"/>
      <c r="EL451" s="39"/>
      <c r="EM451" s="39"/>
      <c r="EN451" s="39"/>
      <c r="EO451" s="39"/>
      <c r="EP451" s="39"/>
      <c r="EQ451" s="39"/>
      <c r="ER451" s="39"/>
      <c r="ES451" s="39"/>
      <c r="ET451" s="39"/>
      <c r="EU451" s="39"/>
      <c r="EV451" s="39"/>
      <c r="EW451" s="39"/>
      <c r="EX451" s="39"/>
      <c r="EY451" s="39"/>
      <c r="EZ451" s="39"/>
      <c r="FA451" s="39"/>
      <c r="FB451" s="39"/>
      <c r="FC451" s="39"/>
      <c r="FD451" s="39"/>
      <c r="FE451" s="39"/>
      <c r="FF451" s="39"/>
      <c r="FG451" s="39"/>
      <c r="FH451" s="39"/>
      <c r="FI451" s="39"/>
      <c r="FJ451" s="39"/>
      <c r="FK451" s="39"/>
      <c r="FL451" s="39"/>
      <c r="FM451" s="39"/>
      <c r="FN451" s="39"/>
      <c r="FO451" s="39"/>
      <c r="FP451" s="39"/>
      <c r="FQ451" s="39"/>
      <c r="FR451" s="39"/>
      <c r="FS451" s="39"/>
      <c r="FT451" s="39"/>
      <c r="FU451" s="39"/>
      <c r="FV451" s="39"/>
      <c r="FW451" s="39"/>
      <c r="FX451" s="39"/>
      <c r="FY451" s="39"/>
      <c r="FZ451" s="39"/>
      <c r="GA451" s="39"/>
      <c r="GB451" s="39"/>
      <c r="GC451" s="39"/>
      <c r="GD451" s="39"/>
      <c r="GE451" s="39"/>
      <c r="GF451" s="39"/>
      <c r="GG451" s="39"/>
      <c r="GH451" s="39"/>
      <c r="GI451" s="39"/>
      <c r="GJ451" s="39"/>
      <c r="GK451" s="39"/>
      <c r="GL451" s="39"/>
      <c r="GM451" s="39"/>
      <c r="GN451" s="39"/>
      <c r="GO451" s="39"/>
      <c r="GP451" s="39"/>
      <c r="GQ451" s="39"/>
      <c r="GR451" s="39"/>
      <c r="GS451" s="39"/>
      <c r="GT451" s="39"/>
      <c r="GU451" s="39"/>
      <c r="GV451" s="39"/>
      <c r="GW451" s="39"/>
      <c r="GX451" s="39"/>
      <c r="GY451" s="39"/>
      <c r="GZ451" s="39"/>
      <c r="HA451" s="39"/>
      <c r="HB451" s="39"/>
      <c r="HC451" s="39"/>
      <c r="HD451" s="39"/>
      <c r="HE451" s="39"/>
      <c r="HF451" s="39"/>
      <c r="HG451" s="39"/>
      <c r="HH451" s="39"/>
      <c r="HI451" s="39"/>
      <c r="HJ451" s="39"/>
      <c r="HK451" s="39"/>
      <c r="HL451" s="39"/>
      <c r="HM451" s="39"/>
      <c r="HN451" s="39"/>
      <c r="HO451" s="39"/>
      <c r="HP451" s="39"/>
      <c r="HQ451" s="39"/>
      <c r="HR451" s="39"/>
      <c r="HS451" s="39"/>
      <c r="HT451" s="39"/>
      <c r="HU451" s="39"/>
      <c r="HV451" s="39"/>
      <c r="HW451" s="39"/>
      <c r="HX451" s="39"/>
      <c r="HY451" s="39"/>
      <c r="HZ451" s="39"/>
      <c r="IA451" s="39"/>
      <c r="IB451" s="39"/>
      <c r="IC451" s="39"/>
      <c r="ID451" s="39"/>
      <c r="IE451" s="39"/>
      <c r="IF451" s="39"/>
      <c r="IG451" s="39"/>
      <c r="IH451" s="39"/>
      <c r="II451" s="39"/>
      <c r="IJ451" s="39"/>
      <c r="IK451" s="39"/>
      <c r="IL451" s="39"/>
      <c r="IM451" s="39"/>
      <c r="IN451" s="39"/>
      <c r="IO451" s="39"/>
      <c r="IP451" s="39"/>
      <c r="IQ451" s="39"/>
      <c r="IR451" s="39"/>
      <c r="IS451" s="39"/>
      <c r="IT451" s="39"/>
      <c r="IU451" s="39"/>
      <c r="IV451" s="39"/>
      <c r="IW451" s="39"/>
      <c r="IX451" s="39"/>
      <c r="IY451" s="39"/>
      <c r="IZ451" s="39"/>
      <c r="JA451" s="39"/>
      <c r="JB451" s="39"/>
      <c r="JC451" s="39"/>
      <c r="JD451" s="39"/>
      <c r="JE451" s="39"/>
      <c r="JF451" s="39"/>
      <c r="JG451" s="39"/>
      <c r="JH451" s="39"/>
      <c r="JI451" s="39"/>
      <c r="JJ451" s="39"/>
      <c r="JK451" s="39"/>
      <c r="JL451" s="39"/>
      <c r="JM451" s="39"/>
      <c r="JN451" s="39"/>
      <c r="JO451" s="39"/>
      <c r="JP451" s="39"/>
      <c r="JQ451" s="39"/>
      <c r="JR451" s="39"/>
      <c r="JS451" s="39"/>
      <c r="JT451" s="39"/>
      <c r="JU451" s="39"/>
      <c r="JV451" s="39"/>
      <c r="JW451" s="39"/>
      <c r="JX451" s="39"/>
      <c r="JY451" s="39"/>
      <c r="JZ451" s="39"/>
      <c r="KA451" s="39"/>
      <c r="KB451" s="39"/>
      <c r="KC451" s="39"/>
      <c r="KD451" s="39"/>
      <c r="KE451" s="39"/>
      <c r="KF451" s="39"/>
      <c r="KG451" s="39"/>
      <c r="KH451" s="39"/>
      <c r="KI451" s="39"/>
      <c r="KJ451" s="39"/>
      <c r="KK451" s="39"/>
      <c r="KL451" s="39"/>
      <c r="KM451" s="39"/>
      <c r="KN451" s="39"/>
      <c r="KO451" s="39"/>
      <c r="KP451" s="39"/>
      <c r="KQ451" s="39"/>
      <c r="KR451" s="39"/>
      <c r="KS451" s="39"/>
      <c r="KT451" s="39"/>
      <c r="KU451" s="39"/>
      <c r="KV451" s="39"/>
      <c r="KW451" s="39"/>
      <c r="KX451" s="39"/>
      <c r="KY451" s="39"/>
      <c r="KZ451" s="39"/>
      <c r="LA451" s="39"/>
      <c r="LB451" s="39"/>
      <c r="LC451" s="39"/>
      <c r="LD451" s="39"/>
      <c r="LE451" s="39"/>
      <c r="LF451" s="39"/>
      <c r="LG451" s="39"/>
      <c r="LH451" s="39"/>
      <c r="LI451" s="39"/>
      <c r="LJ451" s="39"/>
      <c r="LK451" s="39"/>
      <c r="LL451" s="39"/>
      <c r="LM451" s="39"/>
      <c r="LN451" s="39"/>
      <c r="LO451" s="39"/>
      <c r="LP451" s="39"/>
      <c r="LQ451" s="39"/>
      <c r="LR451" s="39"/>
      <c r="LS451" s="39"/>
      <c r="LT451" s="39"/>
      <c r="LU451" s="39"/>
      <c r="LV451" s="39"/>
      <c r="LW451" s="39"/>
      <c r="LX451" s="39"/>
      <c r="LY451" s="39"/>
      <c r="LZ451" s="39"/>
      <c r="MA451" s="39"/>
      <c r="MB451" s="39"/>
      <c r="MC451" s="39"/>
      <c r="MD451" s="39"/>
      <c r="ME451" s="39"/>
      <c r="MF451" s="39"/>
      <c r="MG451" s="39"/>
      <c r="MH451" s="39"/>
      <c r="MI451" s="39"/>
      <c r="MJ451" s="39"/>
      <c r="MK451" s="39"/>
      <c r="ML451" s="39"/>
      <c r="MM451" s="39"/>
      <c r="MN451" s="39"/>
      <c r="MO451" s="39"/>
      <c r="MP451" s="39"/>
      <c r="MQ451" s="39"/>
      <c r="MR451" s="39"/>
      <c r="MS451" s="39"/>
      <c r="MT451" s="39"/>
      <c r="MU451" s="39"/>
      <c r="MV451" s="39"/>
      <c r="MW451" s="39"/>
      <c r="MX451" s="39"/>
      <c r="MY451" s="39"/>
      <c r="MZ451" s="39"/>
      <c r="NA451" s="39"/>
      <c r="NB451" s="39"/>
      <c r="NC451" s="39"/>
      <c r="ND451" s="39"/>
      <c r="NE451" s="39"/>
      <c r="NF451" s="39"/>
      <c r="NG451" s="39"/>
      <c r="NH451" s="39"/>
      <c r="NI451" s="39"/>
      <c r="NJ451" s="39"/>
      <c r="NK451" s="39"/>
      <c r="NL451" s="39"/>
      <c r="NM451" s="39"/>
      <c r="NN451" s="39"/>
      <c r="NO451" s="39"/>
      <c r="NP451" s="39"/>
      <c r="NQ451" s="39"/>
      <c r="NR451" s="39"/>
      <c r="NS451" s="39"/>
      <c r="NT451" s="39"/>
      <c r="NU451" s="39"/>
      <c r="NV451" s="39"/>
      <c r="NW451" s="39"/>
      <c r="NX451" s="39"/>
      <c r="NY451" s="39"/>
      <c r="NZ451" s="39"/>
      <c r="OA451" s="39"/>
      <c r="OB451" s="39"/>
      <c r="OC451" s="39"/>
      <c r="OD451" s="39"/>
      <c r="OE451" s="39"/>
      <c r="OF451" s="39"/>
      <c r="OG451" s="39"/>
      <c r="OH451" s="39"/>
      <c r="OI451" s="39"/>
      <c r="OJ451" s="39"/>
      <c r="OK451" s="39"/>
      <c r="OL451" s="39"/>
      <c r="OM451" s="39"/>
      <c r="ON451" s="39"/>
      <c r="OO451" s="39"/>
      <c r="OP451" s="39"/>
      <c r="OQ451" s="39"/>
      <c r="OR451" s="39"/>
      <c r="OS451" s="39"/>
      <c r="OT451" s="39"/>
      <c r="OU451" s="39"/>
      <c r="OV451" s="39"/>
      <c r="OW451" s="39"/>
      <c r="OX451" s="39"/>
      <c r="OY451" s="39"/>
      <c r="OZ451" s="39"/>
      <c r="PA451" s="39"/>
      <c r="PB451" s="39"/>
      <c r="PC451" s="39"/>
      <c r="PD451" s="39"/>
      <c r="PE451" s="39"/>
      <c r="PF451" s="39"/>
      <c r="PG451" s="39"/>
      <c r="PH451" s="39"/>
      <c r="PI451" s="39"/>
      <c r="PJ451" s="39"/>
      <c r="PK451" s="39"/>
      <c r="PL451" s="39"/>
      <c r="PM451" s="39"/>
      <c r="PN451" s="39"/>
      <c r="PO451" s="39"/>
      <c r="PP451" s="39"/>
      <c r="PQ451" s="39"/>
      <c r="PR451" s="39"/>
      <c r="PS451" s="39"/>
      <c r="PT451" s="39"/>
      <c r="PU451" s="39"/>
      <c r="PV451" s="39"/>
      <c r="PW451" s="39"/>
      <c r="PX451" s="39"/>
      <c r="PY451" s="39"/>
      <c r="PZ451" s="39"/>
      <c r="QA451" s="39"/>
      <c r="QB451" s="39"/>
      <c r="QC451" s="39"/>
      <c r="QD451" s="39"/>
      <c r="QE451" s="39"/>
      <c r="QF451" s="39"/>
      <c r="QG451" s="39"/>
      <c r="QH451" s="39"/>
      <c r="QI451" s="39"/>
      <c r="QJ451" s="39"/>
      <c r="QK451" s="39"/>
      <c r="QL451" s="39"/>
      <c r="QM451" s="39"/>
      <c r="QN451" s="39"/>
      <c r="QO451" s="39"/>
      <c r="QP451" s="39"/>
      <c r="QQ451" s="39"/>
      <c r="QR451" s="39"/>
      <c r="QS451" s="39"/>
      <c r="QT451" s="39"/>
      <c r="QU451" s="39"/>
      <c r="QV451" s="39"/>
      <c r="QW451" s="39"/>
      <c r="QX451" s="39"/>
      <c r="QY451" s="39"/>
      <c r="QZ451" s="39"/>
      <c r="RA451" s="39"/>
      <c r="RB451" s="39"/>
      <c r="RC451" s="39"/>
      <c r="RD451" s="39"/>
      <c r="RE451" s="39"/>
      <c r="RF451" s="39"/>
      <c r="RG451" s="39"/>
      <c r="RH451" s="39"/>
      <c r="RI451" s="39"/>
      <c r="RJ451" s="39"/>
      <c r="RK451" s="39"/>
      <c r="RL451" s="39"/>
      <c r="RM451" s="39"/>
      <c r="RN451" s="39"/>
      <c r="RO451" s="39"/>
      <c r="RP451" s="39"/>
      <c r="RQ451" s="39"/>
      <c r="RR451" s="39"/>
      <c r="RS451" s="39"/>
      <c r="RT451" s="39"/>
      <c r="RU451" s="39"/>
      <c r="RV451" s="39"/>
      <c r="RW451" s="39"/>
      <c r="RX451" s="39"/>
      <c r="RY451" s="39"/>
      <c r="RZ451" s="39"/>
      <c r="SA451" s="39"/>
      <c r="SB451" s="39"/>
      <c r="SC451" s="39"/>
      <c r="SD451" s="39"/>
      <c r="SE451" s="39"/>
      <c r="SF451" s="39"/>
      <c r="SG451" s="39"/>
      <c r="SH451" s="39"/>
      <c r="SI451" s="39"/>
      <c r="SJ451" s="39"/>
      <c r="SK451" s="39"/>
      <c r="SL451" s="39"/>
      <c r="SM451" s="39"/>
      <c r="SN451" s="39"/>
      <c r="SO451" s="39"/>
      <c r="SP451" s="39"/>
      <c r="SQ451" s="39"/>
      <c r="SR451" s="39"/>
      <c r="SS451" s="39"/>
      <c r="ST451" s="39"/>
      <c r="SU451" s="39"/>
      <c r="SV451" s="39"/>
      <c r="SW451" s="39"/>
      <c r="SX451" s="39"/>
      <c r="SY451" s="39"/>
      <c r="SZ451" s="39"/>
      <c r="TA451" s="39"/>
      <c r="TB451" s="39"/>
      <c r="TC451" s="39"/>
      <c r="TD451" s="39"/>
      <c r="TE451" s="39"/>
      <c r="TF451" s="39"/>
      <c r="TG451" s="39"/>
      <c r="TH451" s="39"/>
      <c r="TI451" s="39"/>
      <c r="TJ451" s="39"/>
      <c r="TK451" s="39"/>
      <c r="TL451" s="39"/>
      <c r="TM451" s="39"/>
      <c r="TN451" s="39"/>
      <c r="TO451" s="39"/>
      <c r="TP451" s="39"/>
      <c r="TQ451" s="39"/>
      <c r="TR451" s="39"/>
      <c r="TS451" s="39"/>
      <c r="TT451" s="39"/>
      <c r="TU451" s="39"/>
      <c r="TV451" s="39"/>
      <c r="TW451" s="39"/>
      <c r="TX451" s="39"/>
      <c r="TY451" s="39"/>
      <c r="TZ451" s="39"/>
      <c r="UA451" s="39"/>
      <c r="UB451" s="39"/>
      <c r="UC451" s="39"/>
      <c r="UD451" s="39"/>
      <c r="UE451" s="39"/>
      <c r="UF451" s="39"/>
      <c r="UG451" s="39"/>
      <c r="UH451" s="39"/>
      <c r="UI451" s="39"/>
      <c r="UJ451" s="39"/>
      <c r="UK451" s="39"/>
      <c r="UL451" s="39"/>
      <c r="UM451" s="39"/>
      <c r="UN451" s="39"/>
      <c r="UO451" s="39"/>
      <c r="UP451" s="39"/>
      <c r="UQ451" s="39"/>
      <c r="UR451" s="39"/>
      <c r="US451" s="39"/>
      <c r="UT451" s="39"/>
      <c r="UU451" s="39"/>
      <c r="UV451" s="39"/>
      <c r="UW451" s="39"/>
      <c r="UX451" s="39"/>
      <c r="UY451" s="39"/>
      <c r="UZ451" s="39"/>
      <c r="VA451" s="39"/>
      <c r="VB451" s="39"/>
      <c r="VC451" s="39"/>
      <c r="VD451" s="39"/>
      <c r="VE451" s="39"/>
      <c r="VF451" s="39"/>
      <c r="VG451" s="39"/>
      <c r="VH451" s="39"/>
      <c r="VI451" s="39"/>
      <c r="VJ451" s="39"/>
      <c r="VK451" s="39"/>
      <c r="VL451" s="39"/>
      <c r="VM451" s="39"/>
      <c r="VN451" s="39"/>
      <c r="VO451" s="39"/>
      <c r="VP451" s="39"/>
      <c r="VQ451" s="39"/>
      <c r="VR451" s="39"/>
      <c r="VS451" s="39"/>
      <c r="VT451" s="39"/>
      <c r="VU451" s="39"/>
      <c r="VV451" s="39"/>
      <c r="VW451" s="39"/>
      <c r="VX451" s="39"/>
      <c r="VY451" s="39"/>
      <c r="VZ451" s="39"/>
      <c r="WA451" s="39"/>
      <c r="WB451" s="39"/>
      <c r="WC451" s="39"/>
      <c r="WD451" s="39"/>
      <c r="WE451" s="39"/>
      <c r="WF451" s="39"/>
      <c r="WG451" s="39"/>
      <c r="WH451" s="39"/>
      <c r="WI451" s="39"/>
      <c r="WJ451" s="39"/>
      <c r="WK451" s="39"/>
      <c r="WL451" s="39"/>
      <c r="WM451" s="39"/>
      <c r="WN451" s="39"/>
      <c r="WO451" s="39"/>
      <c r="WP451" s="39"/>
      <c r="WQ451" s="39"/>
      <c r="WR451" s="39"/>
      <c r="WS451" s="39"/>
      <c r="WT451" s="39"/>
      <c r="WU451" s="39"/>
      <c r="WV451" s="39"/>
      <c r="WW451" s="39"/>
      <c r="WX451" s="39"/>
      <c r="WY451" s="39"/>
      <c r="WZ451" s="39"/>
      <c r="XA451" s="39"/>
      <c r="XB451" s="39"/>
      <c r="XC451" s="39"/>
      <c r="XD451" s="39"/>
      <c r="XE451" s="39"/>
      <c r="XF451" s="39"/>
      <c r="XG451" s="39"/>
      <c r="XH451" s="39"/>
      <c r="XI451" s="39"/>
      <c r="XJ451" s="39"/>
      <c r="XK451" s="39"/>
      <c r="XL451" s="39"/>
      <c r="XM451" s="39"/>
      <c r="XN451" s="39"/>
      <c r="XO451" s="39"/>
      <c r="XP451" s="39"/>
      <c r="XQ451" s="39"/>
      <c r="XR451" s="39"/>
      <c r="XS451" s="39"/>
      <c r="XT451" s="39"/>
      <c r="XU451" s="39"/>
      <c r="XV451" s="39"/>
      <c r="XW451" s="39"/>
      <c r="XX451" s="39"/>
      <c r="XY451" s="39"/>
      <c r="XZ451" s="39"/>
      <c r="YA451" s="39"/>
      <c r="YB451" s="39"/>
      <c r="YC451" s="39"/>
      <c r="YD451" s="39"/>
      <c r="YE451" s="39"/>
      <c r="YF451" s="39"/>
      <c r="YG451" s="39"/>
      <c r="YH451" s="39"/>
      <c r="YI451" s="39"/>
      <c r="YJ451" s="39"/>
      <c r="YK451" s="39"/>
      <c r="YL451" s="39"/>
      <c r="YM451" s="39"/>
      <c r="YN451" s="39"/>
      <c r="YO451" s="39"/>
      <c r="YP451" s="39"/>
      <c r="YQ451" s="39"/>
      <c r="YR451" s="39"/>
      <c r="YS451" s="39"/>
      <c r="YT451" s="39"/>
      <c r="YU451" s="39"/>
      <c r="YV451" s="39"/>
      <c r="YW451" s="39"/>
      <c r="YX451" s="39"/>
      <c r="YY451" s="39"/>
      <c r="YZ451" s="39"/>
      <c r="ZA451" s="39"/>
      <c r="ZB451" s="39"/>
      <c r="ZC451" s="39"/>
      <c r="ZD451" s="39"/>
      <c r="ZE451" s="39"/>
      <c r="ZF451" s="39"/>
      <c r="ZG451" s="39"/>
      <c r="ZH451" s="39"/>
      <c r="ZI451" s="39"/>
      <c r="ZJ451" s="39"/>
      <c r="ZK451" s="39"/>
      <c r="ZL451" s="39"/>
      <c r="ZM451" s="39"/>
      <c r="ZN451" s="39"/>
      <c r="ZO451" s="39"/>
      <c r="ZP451" s="39"/>
      <c r="ZQ451" s="39"/>
      <c r="ZR451" s="39"/>
      <c r="ZS451" s="39"/>
      <c r="ZT451" s="39"/>
      <c r="ZU451" s="39"/>
      <c r="ZV451" s="39"/>
      <c r="ZW451" s="39"/>
      <c r="ZX451" s="39"/>
      <c r="ZY451" s="39"/>
      <c r="ZZ451" s="39"/>
      <c r="AAA451" s="39"/>
      <c r="AAB451" s="39"/>
      <c r="AAC451" s="39"/>
      <c r="AAD451" s="39"/>
      <c r="AAE451" s="39"/>
      <c r="AAF451" s="39"/>
      <c r="AAG451" s="39"/>
      <c r="AAH451" s="39"/>
      <c r="AAI451" s="39"/>
      <c r="AAJ451" s="39"/>
      <c r="AAK451" s="39"/>
      <c r="AAL451" s="39"/>
      <c r="AAM451" s="39"/>
      <c r="AAN451" s="39"/>
      <c r="AAO451" s="39"/>
      <c r="AAP451" s="39"/>
      <c r="AAQ451" s="39"/>
      <c r="AAR451" s="39"/>
      <c r="AAS451" s="39"/>
      <c r="AAT451" s="39"/>
      <c r="AAU451" s="39"/>
      <c r="AAV451" s="39"/>
      <c r="AAW451" s="39"/>
      <c r="AAX451" s="39"/>
      <c r="AAY451" s="39"/>
      <c r="AAZ451" s="39"/>
      <c r="ABA451" s="39"/>
      <c r="ABB451" s="39"/>
      <c r="ABC451" s="39"/>
      <c r="ABD451" s="39"/>
      <c r="ABE451" s="39"/>
      <c r="ABF451" s="39"/>
      <c r="ABG451" s="39"/>
      <c r="ABH451" s="39"/>
      <c r="ABI451" s="39"/>
      <c r="ABJ451" s="39"/>
      <c r="ABK451" s="39"/>
      <c r="ABL451" s="39"/>
      <c r="ABM451" s="39"/>
      <c r="ABN451" s="39"/>
      <c r="ABO451" s="39"/>
      <c r="ABP451" s="39"/>
      <c r="ABQ451" s="39"/>
      <c r="ABR451" s="39"/>
      <c r="ABS451" s="39"/>
      <c r="ABT451" s="39"/>
      <c r="ABU451" s="39"/>
      <c r="ABV451" s="39"/>
      <c r="ABW451" s="39"/>
      <c r="ABX451" s="39"/>
      <c r="ABY451" s="39"/>
      <c r="ABZ451" s="39"/>
      <c r="ACA451" s="39"/>
      <c r="ACB451" s="39"/>
      <c r="ACC451" s="39"/>
      <c r="ACD451" s="39"/>
      <c r="ACE451" s="39"/>
      <c r="ACF451" s="39"/>
      <c r="ACG451" s="39"/>
      <c r="ACH451" s="39"/>
      <c r="ACI451" s="39"/>
      <c r="ACJ451" s="39"/>
      <c r="ACK451" s="39"/>
      <c r="ACL451" s="39"/>
      <c r="ACM451" s="39"/>
      <c r="ACN451" s="39"/>
      <c r="ACO451" s="39"/>
      <c r="ACP451" s="39"/>
      <c r="ACQ451" s="39"/>
      <c r="ACR451" s="39"/>
      <c r="ACS451" s="39"/>
      <c r="ACT451" s="39"/>
      <c r="ACU451" s="39"/>
      <c r="ACV451" s="39"/>
      <c r="ACW451" s="39"/>
      <c r="ACX451" s="39"/>
      <c r="ACY451" s="39"/>
      <c r="ACZ451" s="39"/>
      <c r="ADA451" s="39"/>
      <c r="ADB451" s="39"/>
      <c r="ADC451" s="39"/>
      <c r="ADD451" s="39"/>
      <c r="ADE451" s="39"/>
      <c r="ADF451" s="39"/>
      <c r="ADG451" s="39"/>
      <c r="ADH451" s="39"/>
      <c r="ADI451" s="39"/>
      <c r="ADJ451" s="39"/>
      <c r="ADK451" s="39"/>
      <c r="ADL451" s="39"/>
      <c r="ADM451" s="39"/>
      <c r="ADN451" s="39"/>
      <c r="ADO451" s="39"/>
      <c r="ADP451" s="39"/>
      <c r="ADQ451" s="39"/>
      <c r="ADR451" s="39"/>
      <c r="ADS451" s="39"/>
      <c r="ADT451" s="39"/>
      <c r="ADU451" s="39"/>
      <c r="ADV451" s="39"/>
      <c r="ADW451" s="39"/>
      <c r="ADX451" s="39"/>
      <c r="ADY451" s="39"/>
      <c r="ADZ451" s="39"/>
      <c r="AEA451" s="39"/>
      <c r="AEB451" s="39"/>
      <c r="AEC451" s="39"/>
      <c r="AED451" s="39"/>
      <c r="AEE451" s="39"/>
      <c r="AEF451" s="39"/>
      <c r="AEG451" s="39"/>
      <c r="AEH451" s="39"/>
      <c r="AEI451" s="39"/>
      <c r="AEJ451" s="39"/>
      <c r="AEK451" s="39"/>
      <c r="AEL451" s="39"/>
      <c r="AEM451" s="39"/>
      <c r="AEN451" s="39"/>
      <c r="AEO451" s="39"/>
      <c r="AEP451" s="39"/>
      <c r="AEQ451" s="39"/>
      <c r="AER451" s="39"/>
      <c r="AES451" s="39"/>
      <c r="AET451" s="39"/>
      <c r="AEU451" s="39"/>
      <c r="AEV451" s="39"/>
      <c r="AEW451" s="39"/>
      <c r="AEX451" s="39"/>
      <c r="AEY451" s="39"/>
      <c r="AEZ451" s="39"/>
      <c r="AFA451" s="39"/>
      <c r="AFB451" s="39"/>
      <c r="AFC451" s="39"/>
      <c r="AFD451" s="39"/>
      <c r="AFE451" s="39"/>
      <c r="AFF451" s="39"/>
      <c r="AFG451" s="39"/>
      <c r="AFH451" s="39"/>
      <c r="AFI451" s="39"/>
      <c r="AFJ451" s="39"/>
      <c r="AFK451" s="39"/>
      <c r="AFL451" s="39"/>
      <c r="AFM451" s="39"/>
      <c r="AFN451" s="39"/>
      <c r="AFO451" s="39"/>
      <c r="AFP451" s="39"/>
      <c r="AFQ451" s="39"/>
      <c r="AFR451" s="39"/>
      <c r="AFS451" s="39"/>
      <c r="AFT451" s="39"/>
      <c r="AFU451" s="39"/>
      <c r="AFV451" s="39"/>
      <c r="AFW451" s="39"/>
      <c r="AFX451" s="39"/>
      <c r="AFY451" s="39"/>
      <c r="AFZ451" s="39"/>
      <c r="AGA451" s="39"/>
      <c r="AGB451" s="39"/>
      <c r="AGC451" s="39"/>
      <c r="AGD451" s="39"/>
      <c r="AGE451" s="39"/>
      <c r="AGF451" s="39"/>
      <c r="AGG451" s="39"/>
      <c r="AGH451" s="39"/>
      <c r="AGI451" s="39"/>
      <c r="AGJ451" s="39"/>
      <c r="AGK451" s="39"/>
      <c r="AGL451" s="39"/>
      <c r="AGM451" s="39"/>
      <c r="AGN451" s="39"/>
      <c r="AGO451" s="39"/>
      <c r="AGP451" s="39"/>
      <c r="AGQ451" s="39"/>
      <c r="AGR451" s="39"/>
      <c r="AGS451" s="39"/>
      <c r="AGT451" s="39"/>
      <c r="AGU451" s="39"/>
      <c r="AGV451" s="39"/>
      <c r="AGW451" s="39"/>
      <c r="AGX451" s="39"/>
      <c r="AGY451" s="39"/>
      <c r="AGZ451" s="39"/>
      <c r="AHA451" s="39"/>
      <c r="AHB451" s="39"/>
      <c r="AHC451" s="39"/>
      <c r="AHD451" s="39"/>
      <c r="AHE451" s="39"/>
      <c r="AHF451" s="39"/>
      <c r="AHG451" s="39"/>
      <c r="AHH451" s="39"/>
      <c r="AHI451" s="39"/>
      <c r="AHJ451" s="39"/>
      <c r="AHK451" s="39"/>
      <c r="AHL451" s="39"/>
      <c r="AHM451" s="39"/>
      <c r="AHN451" s="39"/>
      <c r="AHO451" s="39"/>
      <c r="AHP451" s="39"/>
      <c r="AHQ451" s="39"/>
      <c r="AHR451" s="39"/>
      <c r="AHS451" s="39"/>
      <c r="AHT451" s="39"/>
      <c r="AHU451" s="39"/>
      <c r="AHV451" s="39"/>
      <c r="AHW451" s="39"/>
      <c r="AHX451" s="39"/>
      <c r="AHY451" s="39"/>
      <c r="AHZ451" s="39"/>
      <c r="AIA451" s="39"/>
      <c r="AIB451" s="39"/>
      <c r="AIC451" s="39"/>
      <c r="AID451" s="39"/>
      <c r="AIE451" s="39"/>
      <c r="AIF451" s="39"/>
      <c r="AIG451" s="39"/>
      <c r="AIH451" s="39"/>
      <c r="AII451" s="39"/>
      <c r="AIJ451" s="39"/>
      <c r="AIK451" s="39"/>
      <c r="AIL451" s="39"/>
      <c r="AIM451" s="39"/>
      <c r="AIN451" s="39"/>
      <c r="AIO451" s="39"/>
      <c r="AIP451" s="39"/>
      <c r="AIQ451" s="39"/>
      <c r="AIR451" s="39"/>
      <c r="AIS451" s="39"/>
      <c r="AIT451" s="39"/>
      <c r="AIU451" s="39"/>
      <c r="AIV451" s="39"/>
      <c r="AIW451" s="39"/>
      <c r="AIX451" s="39"/>
      <c r="AIY451" s="39"/>
      <c r="AIZ451" s="39"/>
      <c r="AJA451" s="39"/>
      <c r="AJB451" s="39"/>
      <c r="AJC451" s="39"/>
      <c r="AJD451" s="39"/>
      <c r="AJE451" s="39"/>
      <c r="AJF451" s="39"/>
      <c r="AJG451" s="39"/>
      <c r="AJH451" s="39"/>
      <c r="AJI451" s="39"/>
      <c r="AJJ451" s="39"/>
      <c r="AJK451" s="39"/>
      <c r="AJL451" s="39"/>
      <c r="AJM451" s="39"/>
      <c r="AJN451" s="39"/>
      <c r="AJO451" s="39"/>
      <c r="AJP451" s="39"/>
      <c r="AJQ451" s="39"/>
      <c r="AJR451" s="39"/>
      <c r="AJS451" s="39"/>
      <c r="AJT451" s="39"/>
      <c r="AJU451" s="39"/>
      <c r="AJV451" s="39"/>
      <c r="AJW451" s="39"/>
      <c r="AJX451" s="39"/>
      <c r="AJY451" s="39"/>
      <c r="AJZ451" s="39"/>
      <c r="AKA451" s="39"/>
      <c r="AKB451" s="39"/>
      <c r="AKC451" s="39"/>
      <c r="AKD451" s="39"/>
      <c r="AKE451" s="39"/>
      <c r="AKF451" s="39"/>
      <c r="AKG451" s="39"/>
      <c r="AKH451" s="39"/>
      <c r="AKI451" s="39"/>
      <c r="AKJ451" s="39"/>
      <c r="AKK451" s="39"/>
      <c r="AKL451" s="39"/>
      <c r="AKM451" s="39"/>
      <c r="AKN451" s="39"/>
      <c r="AKO451" s="39"/>
      <c r="AKP451" s="39"/>
      <c r="AKQ451" s="39"/>
      <c r="AKR451" s="39"/>
      <c r="AKS451" s="39"/>
      <c r="AKT451" s="39"/>
      <c r="AKU451" s="39"/>
      <c r="AKV451" s="39"/>
      <c r="AKW451" s="39"/>
      <c r="AKX451" s="39"/>
      <c r="AKY451" s="39"/>
      <c r="AKZ451" s="39"/>
      <c r="ALA451" s="39"/>
      <c r="ALB451" s="39"/>
      <c r="ALC451" s="39"/>
      <c r="ALD451" s="39"/>
      <c r="ALE451" s="39"/>
      <c r="ALF451" s="39"/>
      <c r="ALG451" s="39"/>
      <c r="ALH451" s="39"/>
      <c r="ALI451" s="39"/>
      <c r="ALJ451" s="39"/>
      <c r="ALK451" s="39"/>
      <c r="ALL451" s="39"/>
      <c r="ALM451" s="39"/>
      <c r="ALN451" s="39"/>
      <c r="ALO451" s="39"/>
      <c r="ALP451" s="39"/>
      <c r="ALQ451" s="39"/>
      <c r="ALR451" s="39"/>
      <c r="ALS451" s="39"/>
      <c r="ALT451" s="39"/>
      <c r="ALU451" s="39"/>
      <c r="ALV451" s="39"/>
      <c r="ALW451" s="39"/>
      <c r="ALX451" s="39"/>
      <c r="ALY451" s="39"/>
      <c r="ALZ451" s="39"/>
      <c r="AMA451" s="39"/>
      <c r="AMB451" s="39"/>
      <c r="AMC451" s="39"/>
      <c r="AMD451" s="39"/>
      <c r="AME451" s="39"/>
      <c r="AMF451" s="39"/>
      <c r="AMG451" s="39"/>
      <c r="AMH451" s="39"/>
      <c r="AMI451" s="39"/>
      <c r="AMJ451" s="39"/>
      <c r="AMK451" s="39"/>
      <c r="AML451" s="39"/>
      <c r="AMM451" s="39"/>
      <c r="AMN451" s="39"/>
      <c r="AMO451" s="39"/>
      <c r="AMP451" s="39"/>
      <c r="AMQ451" s="39"/>
      <c r="AMR451" s="39"/>
      <c r="AMS451" s="39"/>
      <c r="AMT451" s="39"/>
      <c r="AMU451" s="39"/>
      <c r="AMV451" s="39"/>
      <c r="AMW451" s="39"/>
      <c r="AMX451" s="39"/>
      <c r="AMY451" s="39"/>
      <c r="AMZ451" s="39"/>
      <c r="ANA451" s="39"/>
      <c r="ANB451" s="39"/>
      <c r="ANC451" s="39"/>
      <c r="AND451" s="39"/>
      <c r="ANE451" s="39"/>
      <c r="ANF451" s="39"/>
      <c r="ANG451" s="39"/>
      <c r="ANH451" s="39"/>
      <c r="ANI451" s="39"/>
      <c r="ANJ451" s="39"/>
      <c r="ANK451" s="39"/>
      <c r="ANL451" s="39"/>
      <c r="ANM451" s="39"/>
      <c r="ANN451" s="39"/>
      <c r="ANO451" s="39"/>
      <c r="ANP451" s="39"/>
      <c r="ANQ451" s="39"/>
      <c r="ANR451" s="39"/>
      <c r="ANS451" s="39"/>
      <c r="ANT451" s="39"/>
      <c r="ANU451" s="39"/>
      <c r="ANV451" s="39"/>
      <c r="ANW451" s="39"/>
      <c r="ANX451" s="39"/>
      <c r="ANY451" s="39"/>
      <c r="ANZ451" s="39"/>
      <c r="AOA451" s="39"/>
      <c r="AOB451" s="39"/>
      <c r="AOC451" s="39"/>
      <c r="AOD451" s="39"/>
      <c r="AOE451" s="39"/>
      <c r="AOF451" s="39"/>
      <c r="AOG451" s="39"/>
      <c r="AOH451" s="39"/>
      <c r="AOI451" s="39"/>
      <c r="AOJ451" s="39"/>
      <c r="AOK451" s="39"/>
      <c r="AOL451" s="39"/>
      <c r="AOM451" s="39"/>
      <c r="AON451" s="39"/>
      <c r="AOO451" s="39"/>
      <c r="AOP451" s="39"/>
      <c r="AOQ451" s="39"/>
      <c r="AOR451" s="39"/>
      <c r="AOS451" s="39"/>
      <c r="AOT451" s="39"/>
      <c r="AOU451" s="39"/>
      <c r="AOV451" s="39"/>
      <c r="AOW451" s="39"/>
      <c r="AOX451" s="39"/>
      <c r="AOY451" s="39"/>
      <c r="AOZ451" s="39"/>
      <c r="APA451" s="39"/>
      <c r="APB451" s="39"/>
      <c r="APC451" s="39"/>
      <c r="APD451" s="39"/>
      <c r="APE451" s="39"/>
      <c r="APF451" s="39"/>
      <c r="APG451" s="39"/>
      <c r="APH451" s="39"/>
      <c r="API451" s="39"/>
      <c r="APJ451" s="39"/>
      <c r="APK451" s="39"/>
      <c r="APL451" s="39"/>
      <c r="APM451" s="39"/>
      <c r="APN451" s="39"/>
      <c r="APO451" s="39"/>
      <c r="APP451" s="39"/>
      <c r="APQ451" s="39"/>
      <c r="APR451" s="39"/>
      <c r="APS451" s="39"/>
      <c r="APT451" s="39"/>
      <c r="APU451" s="39"/>
      <c r="APV451" s="39"/>
      <c r="APW451" s="39"/>
      <c r="APX451" s="39"/>
      <c r="APY451" s="39"/>
      <c r="APZ451" s="39"/>
      <c r="AQA451" s="39"/>
      <c r="AQB451" s="39"/>
      <c r="AQC451" s="39"/>
      <c r="AQD451" s="39"/>
      <c r="AQE451" s="39"/>
      <c r="AQF451" s="39"/>
      <c r="AQG451" s="39"/>
      <c r="AQH451" s="39"/>
      <c r="AQI451" s="39"/>
      <c r="AQJ451" s="39"/>
      <c r="AQK451" s="39"/>
      <c r="AQL451" s="39"/>
      <c r="AQM451" s="39"/>
      <c r="AQN451" s="39"/>
      <c r="AQO451" s="39"/>
      <c r="AQP451" s="39"/>
      <c r="AQQ451" s="39"/>
      <c r="AQR451" s="39"/>
      <c r="AQS451" s="39"/>
      <c r="AQT451" s="39"/>
      <c r="AQU451" s="39"/>
      <c r="AQV451" s="39"/>
      <c r="AQW451" s="39"/>
      <c r="AQX451" s="39"/>
      <c r="AQY451" s="39"/>
      <c r="AQZ451" s="39"/>
      <c r="ARA451" s="39"/>
      <c r="ARB451" s="39"/>
      <c r="ARC451" s="39"/>
      <c r="ARD451" s="39"/>
      <c r="ARE451" s="39"/>
      <c r="ARF451" s="39"/>
      <c r="ARG451" s="39"/>
      <c r="ARH451" s="39"/>
      <c r="ARI451" s="39"/>
      <c r="ARJ451" s="39"/>
      <c r="ARK451" s="39"/>
      <c r="ARL451" s="39"/>
      <c r="ARM451" s="39"/>
      <c r="ARN451" s="39"/>
      <c r="ARO451" s="39"/>
      <c r="ARP451" s="39"/>
      <c r="ARQ451" s="39"/>
      <c r="ARR451" s="39"/>
      <c r="ARS451" s="39"/>
      <c r="ART451" s="39"/>
      <c r="ARU451" s="39"/>
      <c r="ARV451" s="39"/>
      <c r="ARW451" s="39"/>
      <c r="ARX451" s="39"/>
      <c r="ARY451" s="39"/>
      <c r="ARZ451" s="39"/>
      <c r="ASA451" s="39"/>
      <c r="ASB451" s="39"/>
      <c r="ASC451" s="39"/>
      <c r="ASD451" s="39"/>
      <c r="ASE451" s="39"/>
      <c r="ASF451" s="39"/>
      <c r="ASG451" s="39"/>
      <c r="ASH451" s="39"/>
      <c r="ASI451" s="39"/>
      <c r="ASJ451" s="39"/>
      <c r="ASK451" s="39"/>
      <c r="ASL451" s="39"/>
      <c r="ASM451" s="39"/>
      <c r="ASN451" s="39"/>
      <c r="ASO451" s="39"/>
      <c r="ASP451" s="39"/>
      <c r="ASQ451" s="39"/>
      <c r="ASR451" s="39"/>
      <c r="ASS451" s="39"/>
      <c r="AST451" s="39"/>
      <c r="ASU451" s="39"/>
      <c r="ASV451" s="39"/>
      <c r="ASW451" s="39"/>
      <c r="ASX451" s="39"/>
      <c r="ASY451" s="39"/>
      <c r="ASZ451" s="39"/>
      <c r="ATA451" s="39"/>
      <c r="ATB451" s="39"/>
      <c r="ATC451" s="39"/>
      <c r="ATD451" s="39"/>
      <c r="ATE451" s="39"/>
      <c r="ATF451" s="39"/>
      <c r="ATG451" s="39"/>
      <c r="ATH451" s="39"/>
      <c r="ATI451" s="39"/>
      <c r="ATJ451" s="39"/>
      <c r="ATK451" s="39"/>
      <c r="ATL451" s="39"/>
      <c r="ATM451" s="39"/>
      <c r="ATN451" s="39"/>
      <c r="ATO451" s="39"/>
      <c r="ATP451" s="39"/>
      <c r="ATQ451" s="39"/>
      <c r="ATR451" s="39"/>
      <c r="ATS451" s="39"/>
      <c r="ATT451" s="39"/>
      <c r="ATU451" s="39"/>
      <c r="ATV451" s="39"/>
      <c r="ATW451" s="39"/>
      <c r="ATX451" s="39"/>
      <c r="ATY451" s="39"/>
      <c r="ATZ451" s="39"/>
      <c r="AUA451" s="39"/>
      <c r="AUB451" s="39"/>
      <c r="AUC451" s="39"/>
      <c r="AUD451" s="39"/>
      <c r="AUE451" s="39"/>
      <c r="AUF451" s="39"/>
      <c r="AUG451" s="39"/>
      <c r="AUH451" s="39"/>
      <c r="AUI451" s="39"/>
      <c r="AUJ451" s="39"/>
      <c r="AUK451" s="39"/>
      <c r="AUL451" s="39"/>
      <c r="AUM451" s="39"/>
      <c r="AUN451" s="39"/>
      <c r="AUO451" s="39"/>
      <c r="AUP451" s="39"/>
      <c r="AUQ451" s="39"/>
      <c r="AUR451" s="39"/>
      <c r="AUS451" s="39"/>
      <c r="AUT451" s="39"/>
      <c r="AUU451" s="39"/>
      <c r="AUV451" s="39"/>
      <c r="AUW451" s="39"/>
      <c r="AUX451" s="39"/>
      <c r="AUY451" s="39"/>
      <c r="AUZ451" s="39"/>
      <c r="AVA451" s="39"/>
      <c r="AVB451" s="39"/>
      <c r="AVC451" s="39"/>
      <c r="AVD451" s="39"/>
      <c r="AVE451" s="39"/>
      <c r="AVF451" s="39"/>
      <c r="AVG451" s="39"/>
      <c r="AVH451" s="39"/>
      <c r="AVI451" s="39"/>
      <c r="AVJ451" s="39"/>
      <c r="AVK451" s="39"/>
      <c r="AVL451" s="39"/>
      <c r="AVM451" s="39"/>
      <c r="AVN451" s="39"/>
      <c r="AVO451" s="39"/>
      <c r="AVP451" s="39"/>
      <c r="AVQ451" s="39"/>
      <c r="AVR451" s="39"/>
      <c r="AVS451" s="39"/>
      <c r="AVT451" s="39"/>
      <c r="AVU451" s="39"/>
      <c r="AVV451" s="39"/>
      <c r="AVW451" s="39"/>
      <c r="AVX451" s="39"/>
      <c r="AVY451" s="39"/>
      <c r="AVZ451" s="39"/>
      <c r="AWA451" s="39"/>
      <c r="AWB451" s="39"/>
      <c r="AWC451" s="39"/>
      <c r="AWD451" s="39"/>
      <c r="AWE451" s="39"/>
      <c r="AWF451" s="39"/>
      <c r="AWG451" s="39"/>
      <c r="AWH451" s="39"/>
      <c r="AWI451" s="39"/>
      <c r="AWJ451" s="39"/>
      <c r="AWK451" s="39"/>
      <c r="AWL451" s="39"/>
      <c r="AWM451" s="39"/>
      <c r="AWN451" s="39"/>
      <c r="AWO451" s="39"/>
      <c r="AWP451" s="39"/>
      <c r="AWQ451" s="39"/>
      <c r="AWR451" s="39"/>
      <c r="AWS451" s="39"/>
      <c r="AWT451" s="39"/>
      <c r="AWU451" s="39"/>
      <c r="AWV451" s="39"/>
      <c r="AWW451" s="39"/>
      <c r="AWX451" s="39"/>
      <c r="AWY451" s="39"/>
      <c r="AWZ451" s="39"/>
      <c r="AXA451" s="39"/>
      <c r="AXB451" s="39"/>
      <c r="AXC451" s="39"/>
      <c r="AXD451" s="39"/>
      <c r="AXE451" s="39"/>
      <c r="AXF451" s="39"/>
      <c r="AXG451" s="39"/>
      <c r="AXH451" s="39"/>
      <c r="AXI451" s="39"/>
      <c r="AXJ451" s="39"/>
      <c r="AXK451" s="39"/>
      <c r="AXL451" s="39"/>
      <c r="AXM451" s="39"/>
      <c r="AXN451" s="39"/>
      <c r="AXO451" s="39"/>
      <c r="AXP451" s="39"/>
      <c r="AXQ451" s="39"/>
      <c r="AXR451" s="39"/>
      <c r="AXS451" s="39"/>
      <c r="AXT451" s="39"/>
      <c r="AXU451" s="39"/>
      <c r="AXV451" s="39"/>
      <c r="AXW451" s="39"/>
      <c r="AXX451" s="39"/>
      <c r="AXY451" s="39"/>
      <c r="AXZ451" s="39"/>
      <c r="AYA451" s="39"/>
      <c r="AYB451" s="39"/>
      <c r="AYC451" s="39"/>
      <c r="AYD451" s="39"/>
      <c r="AYE451" s="39"/>
      <c r="AYF451" s="39"/>
      <c r="AYG451" s="39"/>
      <c r="AYH451" s="39"/>
      <c r="AYI451" s="39"/>
      <c r="AYJ451" s="39"/>
      <c r="AYK451" s="39"/>
      <c r="AYL451" s="39"/>
      <c r="AYM451" s="39"/>
      <c r="AYN451" s="39"/>
      <c r="AYO451" s="39"/>
      <c r="AYP451" s="39"/>
      <c r="AYQ451" s="39"/>
      <c r="AYR451" s="39"/>
      <c r="AYS451" s="39"/>
      <c r="AYT451" s="39"/>
      <c r="AYU451" s="39"/>
      <c r="AYV451" s="39"/>
      <c r="AYW451" s="39"/>
      <c r="AYX451" s="39"/>
      <c r="AYY451" s="39"/>
      <c r="AYZ451" s="39"/>
      <c r="AZA451" s="39"/>
      <c r="AZB451" s="39"/>
      <c r="AZC451" s="39"/>
      <c r="AZD451" s="39"/>
      <c r="AZE451" s="39"/>
      <c r="AZF451" s="39"/>
      <c r="AZG451" s="39"/>
      <c r="AZH451" s="39"/>
      <c r="AZI451" s="39"/>
      <c r="AZJ451" s="39"/>
      <c r="AZK451" s="39"/>
      <c r="AZL451" s="39"/>
      <c r="AZM451" s="39"/>
      <c r="AZN451" s="39"/>
      <c r="AZO451" s="39"/>
      <c r="AZP451" s="39"/>
      <c r="AZQ451" s="39"/>
      <c r="AZR451" s="39"/>
      <c r="AZS451" s="39"/>
      <c r="AZT451" s="39"/>
      <c r="AZU451" s="39"/>
      <c r="AZV451" s="39"/>
      <c r="AZW451" s="39"/>
      <c r="AZX451" s="39"/>
      <c r="AZY451" s="39"/>
      <c r="AZZ451" s="39"/>
      <c r="BAA451" s="39"/>
      <c r="BAB451" s="39"/>
      <c r="BAC451" s="39"/>
      <c r="BAD451" s="39"/>
      <c r="BAE451" s="39"/>
      <c r="BAF451" s="39"/>
      <c r="BAG451" s="39"/>
      <c r="BAH451" s="39"/>
      <c r="BAI451" s="39"/>
      <c r="BAJ451" s="39"/>
      <c r="BAK451" s="39"/>
      <c r="BAL451" s="39"/>
      <c r="BAM451" s="39"/>
      <c r="BAN451" s="39"/>
      <c r="BAO451" s="39"/>
      <c r="BAP451" s="39"/>
    </row>
    <row r="452" spans="1:1394" customFormat="1" ht="15" customHeight="1" x14ac:dyDescent="0.25">
      <c r="A452" s="5" t="s">
        <v>583</v>
      </c>
      <c r="B452" s="4" t="s">
        <v>55</v>
      </c>
      <c r="C452" s="5" t="s">
        <v>584</v>
      </c>
      <c r="D452" s="6" t="s">
        <v>585</v>
      </c>
      <c r="E452" s="3" t="s">
        <v>586</v>
      </c>
      <c r="F452" s="3" t="s">
        <v>15</v>
      </c>
      <c r="G452" s="3" t="s">
        <v>229</v>
      </c>
      <c r="H452" s="3" t="s">
        <v>60</v>
      </c>
      <c r="I452" s="4" t="s">
        <v>587</v>
      </c>
      <c r="J452" s="58" t="s">
        <v>567</v>
      </c>
      <c r="K452" s="50"/>
      <c r="L452" s="42"/>
      <c r="M452" s="42"/>
      <c r="N452" s="43"/>
      <c r="O452" s="44"/>
    </row>
    <row r="453" spans="1:1394" customFormat="1" ht="15" customHeight="1" x14ac:dyDescent="0.25">
      <c r="A453" s="5" t="s">
        <v>588</v>
      </c>
      <c r="B453" s="4" t="s">
        <v>55</v>
      </c>
      <c r="C453" s="5" t="s">
        <v>584</v>
      </c>
      <c r="D453" s="6" t="s">
        <v>589</v>
      </c>
      <c r="E453" s="3" t="s">
        <v>586</v>
      </c>
      <c r="F453" s="3" t="s">
        <v>15</v>
      </c>
      <c r="G453" s="3" t="s">
        <v>229</v>
      </c>
      <c r="H453" s="3" t="s">
        <v>64</v>
      </c>
      <c r="I453" s="4" t="s">
        <v>587</v>
      </c>
      <c r="J453" s="58" t="s">
        <v>567</v>
      </c>
      <c r="K453" s="50"/>
      <c r="L453" s="42"/>
      <c r="M453" s="42"/>
      <c r="N453" s="43"/>
      <c r="O453" s="44"/>
    </row>
    <row r="454" spans="1:1394" customFormat="1" ht="15" customHeight="1" x14ac:dyDescent="0.25">
      <c r="A454" s="5" t="s">
        <v>590</v>
      </c>
      <c r="B454" s="4" t="s">
        <v>55</v>
      </c>
      <c r="C454" s="5" t="s">
        <v>584</v>
      </c>
      <c r="D454" s="6" t="s">
        <v>591</v>
      </c>
      <c r="E454" s="3" t="s">
        <v>586</v>
      </c>
      <c r="F454" s="3" t="s">
        <v>15</v>
      </c>
      <c r="G454" s="3" t="s">
        <v>229</v>
      </c>
      <c r="H454" s="3" t="s">
        <v>60</v>
      </c>
      <c r="I454" s="4" t="s">
        <v>592</v>
      </c>
      <c r="J454" s="58" t="s">
        <v>567</v>
      </c>
      <c r="K454" s="50"/>
      <c r="L454" s="42"/>
      <c r="M454" s="42"/>
      <c r="N454" s="43"/>
      <c r="O454" s="44"/>
    </row>
    <row r="455" spans="1:1394" customFormat="1" ht="15" customHeight="1" x14ac:dyDescent="0.25">
      <c r="A455" s="5" t="s">
        <v>593</v>
      </c>
      <c r="B455" s="4" t="s">
        <v>55</v>
      </c>
      <c r="C455" s="5" t="s">
        <v>584</v>
      </c>
      <c r="D455" s="6" t="s">
        <v>594</v>
      </c>
      <c r="E455" s="3" t="s">
        <v>586</v>
      </c>
      <c r="F455" s="3" t="s">
        <v>15</v>
      </c>
      <c r="G455" s="3" t="s">
        <v>229</v>
      </c>
      <c r="H455" s="3" t="s">
        <v>64</v>
      </c>
      <c r="I455" s="4" t="s">
        <v>592</v>
      </c>
      <c r="J455" s="58" t="s">
        <v>567</v>
      </c>
      <c r="K455" s="50"/>
      <c r="L455" s="42"/>
      <c r="M455" s="42"/>
      <c r="N455" s="45"/>
    </row>
    <row r="456" spans="1:1394" customFormat="1" ht="15" customHeight="1" x14ac:dyDescent="0.25">
      <c r="A456" s="5" t="s">
        <v>595</v>
      </c>
      <c r="B456" s="4" t="s">
        <v>11</v>
      </c>
      <c r="C456" s="5" t="s">
        <v>12</v>
      </c>
      <c r="D456" s="6" t="s">
        <v>596</v>
      </c>
      <c r="E456" s="3" t="s">
        <v>154</v>
      </c>
      <c r="F456" s="3" t="s">
        <v>15</v>
      </c>
      <c r="G456" s="3" t="s">
        <v>155</v>
      </c>
      <c r="H456" s="3" t="s">
        <v>133</v>
      </c>
      <c r="I456" s="4" t="s">
        <v>597</v>
      </c>
      <c r="J456" s="58">
        <v>47361</v>
      </c>
      <c r="K456" s="42"/>
      <c r="L456" s="42"/>
      <c r="M456" s="42"/>
      <c r="N456" s="37"/>
      <c r="O456" s="37"/>
      <c r="P456" s="37"/>
      <c r="Q456" s="37"/>
    </row>
    <row r="457" spans="1:1394" customFormat="1" ht="15" customHeight="1" x14ac:dyDescent="0.25">
      <c r="A457" s="5" t="s">
        <v>598</v>
      </c>
      <c r="B457" s="4" t="s">
        <v>11</v>
      </c>
      <c r="C457" s="5" t="s">
        <v>12</v>
      </c>
      <c r="D457" s="6" t="s">
        <v>599</v>
      </c>
      <c r="E457" s="3" t="s">
        <v>600</v>
      </c>
      <c r="F457" s="3" t="s">
        <v>15</v>
      </c>
      <c r="G457" s="3" t="s">
        <v>16</v>
      </c>
      <c r="H457" s="3" t="s">
        <v>133</v>
      </c>
      <c r="I457" s="4" t="s">
        <v>601</v>
      </c>
      <c r="J457" s="58">
        <v>47361</v>
      </c>
      <c r="K457" s="42"/>
      <c r="L457" s="42"/>
      <c r="M457" s="42"/>
      <c r="N457" s="43"/>
      <c r="O457" s="44"/>
    </row>
    <row r="458" spans="1:1394" customFormat="1" ht="15" customHeight="1" x14ac:dyDescent="0.25">
      <c r="A458" s="5" t="s">
        <v>602</v>
      </c>
      <c r="B458" s="4" t="s">
        <v>11</v>
      </c>
      <c r="C458" s="5" t="s">
        <v>12</v>
      </c>
      <c r="D458" s="6" t="s">
        <v>603</v>
      </c>
      <c r="E458" s="3" t="s">
        <v>600</v>
      </c>
      <c r="F458" s="3" t="s">
        <v>15</v>
      </c>
      <c r="G458" s="3" t="s">
        <v>16</v>
      </c>
      <c r="H458" s="3" t="s">
        <v>17</v>
      </c>
      <c r="I458" s="4" t="s">
        <v>604</v>
      </c>
      <c r="J458" s="58">
        <v>46996</v>
      </c>
      <c r="K458" s="42"/>
      <c r="L458" s="42"/>
      <c r="M458" s="42"/>
      <c r="N458" s="43"/>
      <c r="O458" s="44"/>
    </row>
    <row r="459" spans="1:1394" customFormat="1" ht="15" customHeight="1" x14ac:dyDescent="0.25">
      <c r="A459" s="5" t="s">
        <v>605</v>
      </c>
      <c r="B459" s="4" t="s">
        <v>11</v>
      </c>
      <c r="C459" s="5" t="s">
        <v>12</v>
      </c>
      <c r="D459" s="6" t="s">
        <v>606</v>
      </c>
      <c r="E459" s="3" t="s">
        <v>607</v>
      </c>
      <c r="F459" s="3" t="s">
        <v>15</v>
      </c>
      <c r="G459" s="3" t="s">
        <v>16</v>
      </c>
      <c r="H459" s="3" t="s">
        <v>17</v>
      </c>
      <c r="I459" s="4" t="s">
        <v>608</v>
      </c>
      <c r="J459" s="58">
        <v>46996</v>
      </c>
      <c r="K459" s="42"/>
      <c r="L459" s="42"/>
      <c r="M459" s="42"/>
      <c r="N459" s="43"/>
      <c r="O459" s="44"/>
    </row>
    <row r="460" spans="1:1394" customFormat="1" ht="15" customHeight="1" x14ac:dyDescent="0.25">
      <c r="A460" s="5" t="s">
        <v>609</v>
      </c>
      <c r="B460" s="4" t="s">
        <v>11</v>
      </c>
      <c r="C460" s="5" t="s">
        <v>235</v>
      </c>
      <c r="D460" s="6" t="s">
        <v>610</v>
      </c>
      <c r="E460" s="3" t="s">
        <v>551</v>
      </c>
      <c r="F460" s="3" t="s">
        <v>299</v>
      </c>
      <c r="G460" s="3" t="s">
        <v>235</v>
      </c>
      <c r="H460" s="3" t="s">
        <v>26</v>
      </c>
      <c r="I460" s="4" t="s">
        <v>611</v>
      </c>
      <c r="J460" s="58">
        <v>48822</v>
      </c>
      <c r="K460" s="47"/>
      <c r="L460" s="47"/>
      <c r="M460" s="42"/>
      <c r="N460" s="43"/>
      <c r="O460" s="44"/>
    </row>
    <row r="461" spans="1:1394" customFormat="1" ht="15" customHeight="1" x14ac:dyDescent="0.25">
      <c r="A461" s="5" t="s">
        <v>612</v>
      </c>
      <c r="B461" s="4" t="s">
        <v>11</v>
      </c>
      <c r="C461" s="5" t="s">
        <v>235</v>
      </c>
      <c r="D461" s="6" t="s">
        <v>613</v>
      </c>
      <c r="E461" s="3" t="s">
        <v>551</v>
      </c>
      <c r="F461" s="3" t="s">
        <v>299</v>
      </c>
      <c r="G461" s="3" t="s">
        <v>235</v>
      </c>
      <c r="H461" s="3" t="s">
        <v>30</v>
      </c>
      <c r="I461" s="4" t="s">
        <v>614</v>
      </c>
      <c r="J461" s="58">
        <v>48822</v>
      </c>
      <c r="K461" s="47"/>
      <c r="L461" s="47"/>
      <c r="M461" s="42"/>
      <c r="N461" s="43"/>
      <c r="O461" s="44"/>
    </row>
    <row r="462" spans="1:1394" customFormat="1" ht="15" customHeight="1" x14ac:dyDescent="0.25">
      <c r="A462" s="5" t="s">
        <v>615</v>
      </c>
      <c r="B462" s="4" t="s">
        <v>11</v>
      </c>
      <c r="C462" s="5" t="s">
        <v>12</v>
      </c>
      <c r="D462" s="6" t="s">
        <v>616</v>
      </c>
      <c r="E462" s="3" t="s">
        <v>617</v>
      </c>
      <c r="F462" s="3" t="s">
        <v>529</v>
      </c>
      <c r="G462" s="3" t="s">
        <v>25</v>
      </c>
      <c r="H462" s="3" t="s">
        <v>60</v>
      </c>
      <c r="I462" s="4" t="s">
        <v>618</v>
      </c>
      <c r="J462" s="58">
        <v>46630</v>
      </c>
      <c r="K462" s="42"/>
      <c r="L462" s="42"/>
      <c r="M462" s="42"/>
      <c r="N462" s="43"/>
      <c r="O462" s="44"/>
    </row>
    <row r="463" spans="1:1394" customFormat="1" ht="15" customHeight="1" x14ac:dyDescent="0.25">
      <c r="A463" s="5" t="s">
        <v>619</v>
      </c>
      <c r="B463" s="4" t="s">
        <v>11</v>
      </c>
      <c r="C463" s="5" t="s">
        <v>12</v>
      </c>
      <c r="D463" s="6" t="s">
        <v>620</v>
      </c>
      <c r="E463" s="3" t="s">
        <v>617</v>
      </c>
      <c r="F463" s="3" t="s">
        <v>529</v>
      </c>
      <c r="G463" s="3" t="s">
        <v>25</v>
      </c>
      <c r="H463" s="3" t="s">
        <v>60</v>
      </c>
      <c r="I463" s="4" t="s">
        <v>621</v>
      </c>
      <c r="J463" s="58">
        <v>46630</v>
      </c>
      <c r="K463" s="42"/>
      <c r="L463" s="42"/>
      <c r="M463" s="42"/>
      <c r="N463" s="43"/>
      <c r="O463" s="44"/>
    </row>
    <row r="464" spans="1:1394" customFormat="1" ht="15" customHeight="1" x14ac:dyDescent="0.25">
      <c r="A464" s="5" t="s">
        <v>622</v>
      </c>
      <c r="B464" s="4" t="s">
        <v>11</v>
      </c>
      <c r="C464" s="5" t="s">
        <v>12</v>
      </c>
      <c r="D464" s="6" t="s">
        <v>623</v>
      </c>
      <c r="E464" s="3" t="s">
        <v>624</v>
      </c>
      <c r="F464" s="3" t="s">
        <v>529</v>
      </c>
      <c r="G464" s="3" t="s">
        <v>25</v>
      </c>
      <c r="H464" s="3" t="s">
        <v>60</v>
      </c>
      <c r="I464" s="4" t="s">
        <v>625</v>
      </c>
      <c r="J464" s="58">
        <v>46996</v>
      </c>
      <c r="K464" s="42"/>
      <c r="L464" s="42"/>
      <c r="M464" s="42"/>
      <c r="N464" s="43"/>
      <c r="O464" s="44"/>
    </row>
    <row r="465" spans="1:17" customFormat="1" ht="15" customHeight="1" x14ac:dyDescent="0.25">
      <c r="A465" s="5" t="s">
        <v>626</v>
      </c>
      <c r="B465" s="4" t="s">
        <v>11</v>
      </c>
      <c r="C465" s="5" t="s">
        <v>12</v>
      </c>
      <c r="D465" s="6" t="s">
        <v>627</v>
      </c>
      <c r="E465" s="3" t="s">
        <v>624</v>
      </c>
      <c r="F465" s="3" t="s">
        <v>529</v>
      </c>
      <c r="G465" s="3" t="s">
        <v>25</v>
      </c>
      <c r="H465" s="3" t="s">
        <v>33</v>
      </c>
      <c r="I465" s="4" t="s">
        <v>628</v>
      </c>
      <c r="J465" s="58">
        <v>46996</v>
      </c>
      <c r="K465" s="42"/>
      <c r="L465" s="42"/>
      <c r="M465" s="42"/>
      <c r="N465" s="43"/>
      <c r="O465" s="44"/>
    </row>
    <row r="466" spans="1:17" customFormat="1" ht="15" customHeight="1" x14ac:dyDescent="0.25">
      <c r="A466" s="5" t="s">
        <v>629</v>
      </c>
      <c r="B466" s="4" t="s">
        <v>11</v>
      </c>
      <c r="C466" s="5" t="s">
        <v>12</v>
      </c>
      <c r="D466" s="6" t="s">
        <v>630</v>
      </c>
      <c r="E466" s="3" t="s">
        <v>528</v>
      </c>
      <c r="F466" s="3" t="s">
        <v>529</v>
      </c>
      <c r="G466" s="3" t="s">
        <v>25</v>
      </c>
      <c r="H466" s="3" t="s">
        <v>33</v>
      </c>
      <c r="I466" s="4" t="s">
        <v>631</v>
      </c>
      <c r="J466" s="58">
        <v>47361</v>
      </c>
      <c r="K466" s="42"/>
      <c r="L466" s="42"/>
      <c r="M466" s="42"/>
      <c r="N466" s="43"/>
      <c r="O466" s="44"/>
    </row>
    <row r="467" spans="1:17" customFormat="1" ht="15" customHeight="1" x14ac:dyDescent="0.25">
      <c r="A467" s="5" t="s">
        <v>632</v>
      </c>
      <c r="B467" s="4" t="s">
        <v>11</v>
      </c>
      <c r="C467" s="5" t="s">
        <v>12</v>
      </c>
      <c r="D467" s="6" t="s">
        <v>633</v>
      </c>
      <c r="E467" s="3" t="s">
        <v>624</v>
      </c>
      <c r="F467" s="3" t="s">
        <v>529</v>
      </c>
      <c r="G467" s="3" t="s">
        <v>25</v>
      </c>
      <c r="H467" s="3" t="s">
        <v>33</v>
      </c>
      <c r="I467" s="4" t="s">
        <v>634</v>
      </c>
      <c r="J467" s="58">
        <v>46630</v>
      </c>
      <c r="K467" s="42"/>
      <c r="L467" s="42"/>
      <c r="M467" s="42"/>
      <c r="N467" s="43"/>
      <c r="O467" s="44"/>
    </row>
    <row r="468" spans="1:17" customFormat="1" ht="15" customHeight="1" x14ac:dyDescent="0.25">
      <c r="A468" s="5" t="s">
        <v>635</v>
      </c>
      <c r="B468" s="4" t="s">
        <v>11</v>
      </c>
      <c r="C468" s="4" t="s">
        <v>12</v>
      </c>
      <c r="D468" s="6" t="s">
        <v>636</v>
      </c>
      <c r="E468" s="3" t="s">
        <v>637</v>
      </c>
      <c r="F468" s="3" t="s">
        <v>638</v>
      </c>
      <c r="G468" s="3" t="s">
        <v>347</v>
      </c>
      <c r="H468" s="3" t="s">
        <v>639</v>
      </c>
      <c r="I468" s="4" t="s">
        <v>640</v>
      </c>
      <c r="J468" s="58">
        <v>46265</v>
      </c>
      <c r="K468" s="57"/>
      <c r="L468" s="47"/>
      <c r="M468" s="56"/>
      <c r="N468" s="37"/>
      <c r="O468" s="37"/>
      <c r="P468" s="37"/>
      <c r="Q468" s="37"/>
    </row>
    <row r="469" spans="1:17" customFormat="1" ht="15" customHeight="1" x14ac:dyDescent="0.25">
      <c r="A469" s="5" t="s">
        <v>641</v>
      </c>
      <c r="B469" s="4" t="s">
        <v>11</v>
      </c>
      <c r="C469" s="4" t="s">
        <v>12</v>
      </c>
      <c r="D469" s="6" t="s">
        <v>642</v>
      </c>
      <c r="E469" s="3" t="s">
        <v>637</v>
      </c>
      <c r="F469" s="3" t="s">
        <v>638</v>
      </c>
      <c r="G469" s="3" t="s">
        <v>347</v>
      </c>
      <c r="H469" s="3" t="s">
        <v>639</v>
      </c>
      <c r="I469" s="4" t="s">
        <v>643</v>
      </c>
      <c r="J469" s="58">
        <v>46630</v>
      </c>
      <c r="K469" s="57"/>
      <c r="L469" s="47"/>
      <c r="M469" s="56"/>
      <c r="N469" s="43"/>
      <c r="O469" s="44"/>
    </row>
    <row r="470" spans="1:17" customFormat="1" ht="15" customHeight="1" x14ac:dyDescent="0.25">
      <c r="A470" s="5" t="s">
        <v>644</v>
      </c>
      <c r="B470" s="4" t="s">
        <v>11</v>
      </c>
      <c r="C470" s="4" t="s">
        <v>12</v>
      </c>
      <c r="D470" s="6" t="s">
        <v>645</v>
      </c>
      <c r="E470" s="3" t="s">
        <v>637</v>
      </c>
      <c r="F470" s="3" t="s">
        <v>638</v>
      </c>
      <c r="G470" s="3" t="s">
        <v>347</v>
      </c>
      <c r="H470" s="3" t="s">
        <v>639</v>
      </c>
      <c r="I470" s="4" t="s">
        <v>646</v>
      </c>
      <c r="J470" s="58">
        <v>46996</v>
      </c>
      <c r="K470" s="57"/>
      <c r="L470" s="47"/>
      <c r="M470" s="56"/>
      <c r="N470" s="37"/>
      <c r="O470" s="37"/>
      <c r="P470" s="37"/>
      <c r="Q470" s="37"/>
    </row>
    <row r="471" spans="1:17" customFormat="1" ht="15" customHeight="1" x14ac:dyDescent="0.25">
      <c r="A471" s="5" t="s">
        <v>647</v>
      </c>
      <c r="B471" s="4" t="s">
        <v>11</v>
      </c>
      <c r="C471" s="4" t="s">
        <v>12</v>
      </c>
      <c r="D471" s="6" t="s">
        <v>648</v>
      </c>
      <c r="E471" s="3" t="s">
        <v>637</v>
      </c>
      <c r="F471" s="3" t="s">
        <v>638</v>
      </c>
      <c r="G471" s="3" t="s">
        <v>347</v>
      </c>
      <c r="H471" s="3" t="s">
        <v>639</v>
      </c>
      <c r="I471" s="4" t="s">
        <v>649</v>
      </c>
      <c r="J471" s="58">
        <v>47361</v>
      </c>
      <c r="K471" s="57"/>
      <c r="L471" s="47"/>
      <c r="M471" s="56"/>
      <c r="N471" s="37"/>
      <c r="O471" s="37"/>
      <c r="P471" s="37"/>
      <c r="Q471" s="37"/>
    </row>
    <row r="472" spans="1:17" customFormat="1" ht="15" customHeight="1" x14ac:dyDescent="0.25">
      <c r="A472" s="5" t="s">
        <v>650</v>
      </c>
      <c r="B472" s="4" t="s">
        <v>651</v>
      </c>
      <c r="C472" s="4" t="s">
        <v>12</v>
      </c>
      <c r="D472" s="6" t="s">
        <v>652</v>
      </c>
      <c r="E472" s="3" t="s">
        <v>653</v>
      </c>
      <c r="F472" s="3" t="s">
        <v>161</v>
      </c>
      <c r="G472" s="3" t="s">
        <v>12382</v>
      </c>
      <c r="H472" s="3" t="s">
        <v>33</v>
      </c>
      <c r="I472" s="4" t="s">
        <v>654</v>
      </c>
      <c r="J472" s="58">
        <v>48091</v>
      </c>
      <c r="K472" s="59"/>
      <c r="L472" s="62"/>
      <c r="M472" s="62"/>
      <c r="N472" s="45"/>
    </row>
    <row r="473" spans="1:17" customFormat="1" ht="15" customHeight="1" x14ac:dyDescent="0.25">
      <c r="A473" s="5" t="s">
        <v>655</v>
      </c>
      <c r="B473" s="4" t="s">
        <v>651</v>
      </c>
      <c r="C473" s="4" t="s">
        <v>12</v>
      </c>
      <c r="D473" s="6" t="s">
        <v>656</v>
      </c>
      <c r="E473" s="3" t="s">
        <v>653</v>
      </c>
      <c r="F473" s="3" t="s">
        <v>161</v>
      </c>
      <c r="G473" s="3" t="s">
        <v>12382</v>
      </c>
      <c r="H473" s="3" t="s">
        <v>37</v>
      </c>
      <c r="I473" s="4" t="s">
        <v>654</v>
      </c>
      <c r="J473" s="58">
        <v>48091</v>
      </c>
      <c r="K473" s="59"/>
      <c r="L473" s="62"/>
      <c r="M473" s="62"/>
      <c r="N473" s="45"/>
    </row>
    <row r="474" spans="1:17" customFormat="1" ht="15" customHeight="1" x14ac:dyDescent="0.25">
      <c r="A474" s="5" t="s">
        <v>657</v>
      </c>
      <c r="B474" s="4" t="s">
        <v>651</v>
      </c>
      <c r="C474" s="4" t="s">
        <v>12</v>
      </c>
      <c r="D474" s="6" t="s">
        <v>658</v>
      </c>
      <c r="E474" s="3" t="s">
        <v>653</v>
      </c>
      <c r="F474" s="3" t="s">
        <v>161</v>
      </c>
      <c r="G474" s="3" t="s">
        <v>12383</v>
      </c>
      <c r="H474" s="3" t="s">
        <v>33</v>
      </c>
      <c r="I474" s="4" t="s">
        <v>659</v>
      </c>
      <c r="J474" s="58">
        <v>48091</v>
      </c>
      <c r="K474" s="59"/>
      <c r="L474" s="62"/>
      <c r="M474" s="62"/>
      <c r="N474" s="45"/>
    </row>
    <row r="475" spans="1:17" customFormat="1" ht="15" customHeight="1" x14ac:dyDescent="0.25">
      <c r="A475" s="5" t="s">
        <v>660</v>
      </c>
      <c r="B475" s="4" t="s">
        <v>651</v>
      </c>
      <c r="C475" s="4" t="s">
        <v>12</v>
      </c>
      <c r="D475" s="6" t="s">
        <v>661</v>
      </c>
      <c r="E475" s="3" t="s">
        <v>653</v>
      </c>
      <c r="F475" s="3" t="s">
        <v>161</v>
      </c>
      <c r="G475" s="3" t="s">
        <v>12383</v>
      </c>
      <c r="H475" s="3" t="s">
        <v>37</v>
      </c>
      <c r="I475" s="4" t="s">
        <v>659</v>
      </c>
      <c r="J475" s="58">
        <v>48091</v>
      </c>
      <c r="K475" s="59"/>
      <c r="L475" s="62"/>
      <c r="M475" s="62"/>
      <c r="N475" s="45"/>
    </row>
    <row r="476" spans="1:17" customFormat="1" ht="15" customHeight="1" x14ac:dyDescent="0.25">
      <c r="A476" s="5" t="s">
        <v>662</v>
      </c>
      <c r="B476" s="4" t="s">
        <v>651</v>
      </c>
      <c r="C476" s="4" t="s">
        <v>12</v>
      </c>
      <c r="D476" s="6" t="s">
        <v>663</v>
      </c>
      <c r="E476" s="3" t="s">
        <v>653</v>
      </c>
      <c r="F476" s="3" t="s">
        <v>161</v>
      </c>
      <c r="G476" s="3" t="s">
        <v>12384</v>
      </c>
      <c r="H476" s="3" t="s">
        <v>33</v>
      </c>
      <c r="I476" s="4" t="s">
        <v>664</v>
      </c>
      <c r="J476" s="58">
        <v>48091</v>
      </c>
      <c r="K476" s="59"/>
      <c r="L476" s="62"/>
      <c r="M476" s="62"/>
      <c r="N476" s="45"/>
    </row>
    <row r="477" spans="1:17" customFormat="1" ht="15" customHeight="1" x14ac:dyDescent="0.25">
      <c r="A477" s="5" t="s">
        <v>665</v>
      </c>
      <c r="B477" s="4" t="s">
        <v>651</v>
      </c>
      <c r="C477" s="4" t="s">
        <v>12</v>
      </c>
      <c r="D477" s="6" t="s">
        <v>666</v>
      </c>
      <c r="E477" s="3" t="s">
        <v>653</v>
      </c>
      <c r="F477" s="3" t="s">
        <v>161</v>
      </c>
      <c r="G477" s="3" t="s">
        <v>12384</v>
      </c>
      <c r="H477" s="3" t="s">
        <v>37</v>
      </c>
      <c r="I477" s="4" t="s">
        <v>664</v>
      </c>
      <c r="J477" s="58">
        <v>48091</v>
      </c>
      <c r="K477" s="59"/>
      <c r="L477" s="62"/>
      <c r="M477" s="62"/>
      <c r="N477" s="45"/>
    </row>
    <row r="478" spans="1:17" customFormat="1" ht="15" customHeight="1" x14ac:dyDescent="0.25">
      <c r="A478" s="5" t="s">
        <v>667</v>
      </c>
      <c r="B478" s="4" t="s">
        <v>55</v>
      </c>
      <c r="C478" s="5" t="s">
        <v>668</v>
      </c>
      <c r="D478" s="6" t="s">
        <v>669</v>
      </c>
      <c r="E478" s="3" t="s">
        <v>670</v>
      </c>
      <c r="F478" s="3" t="s">
        <v>161</v>
      </c>
      <c r="G478" s="3" t="s">
        <v>229</v>
      </c>
      <c r="H478" s="3" t="s">
        <v>60</v>
      </c>
      <c r="I478" s="4" t="s">
        <v>671</v>
      </c>
      <c r="J478" s="58">
        <v>48091</v>
      </c>
      <c r="K478" s="59"/>
      <c r="L478" s="59"/>
      <c r="M478" s="59"/>
      <c r="N478" s="63"/>
    </row>
    <row r="479" spans="1:17" customFormat="1" ht="15" customHeight="1" x14ac:dyDescent="0.25">
      <c r="A479" s="5" t="s">
        <v>672</v>
      </c>
      <c r="B479" s="4" t="s">
        <v>55</v>
      </c>
      <c r="C479" s="5" t="s">
        <v>668</v>
      </c>
      <c r="D479" s="6" t="s">
        <v>673</v>
      </c>
      <c r="E479" s="3" t="s">
        <v>670</v>
      </c>
      <c r="F479" s="3" t="s">
        <v>161</v>
      </c>
      <c r="G479" s="3" t="s">
        <v>229</v>
      </c>
      <c r="H479" s="3" t="s">
        <v>674</v>
      </c>
      <c r="I479" s="4" t="s">
        <v>671</v>
      </c>
      <c r="J479" s="58">
        <v>48091</v>
      </c>
      <c r="K479" s="59"/>
      <c r="L479" s="59"/>
      <c r="M479" s="59"/>
      <c r="N479" s="63"/>
    </row>
    <row r="480" spans="1:17" customFormat="1" ht="15" customHeight="1" x14ac:dyDescent="0.25">
      <c r="A480" s="5" t="s">
        <v>675</v>
      </c>
      <c r="B480" s="4" t="s">
        <v>55</v>
      </c>
      <c r="C480" s="5" t="s">
        <v>676</v>
      </c>
      <c r="D480" s="6" t="s">
        <v>677</v>
      </c>
      <c r="E480" s="3" t="s">
        <v>312</v>
      </c>
      <c r="F480" s="3" t="s">
        <v>313</v>
      </c>
      <c r="G480" s="3" t="s">
        <v>229</v>
      </c>
      <c r="H480" s="3" t="s">
        <v>33</v>
      </c>
      <c r="I480" s="4" t="s">
        <v>678</v>
      </c>
      <c r="J480" s="58">
        <v>48091</v>
      </c>
      <c r="K480" s="42"/>
      <c r="L480" s="42"/>
      <c r="M480" s="42"/>
      <c r="N480" s="43"/>
      <c r="O480" s="44"/>
    </row>
    <row r="481" spans="1:1365" customFormat="1" ht="15" customHeight="1" x14ac:dyDescent="0.25">
      <c r="A481" s="5" t="s">
        <v>679</v>
      </c>
      <c r="B481" s="4" t="s">
        <v>55</v>
      </c>
      <c r="C481" s="5" t="s">
        <v>676</v>
      </c>
      <c r="D481" s="6" t="s">
        <v>680</v>
      </c>
      <c r="E481" s="3" t="s">
        <v>312</v>
      </c>
      <c r="F481" s="3" t="s">
        <v>313</v>
      </c>
      <c r="G481" s="3" t="s">
        <v>229</v>
      </c>
      <c r="H481" s="3" t="s">
        <v>37</v>
      </c>
      <c r="I481" s="4" t="s">
        <v>678</v>
      </c>
      <c r="J481" s="58">
        <v>48091</v>
      </c>
      <c r="K481" s="42"/>
      <c r="L481" s="42"/>
      <c r="M481" s="42"/>
      <c r="N481" s="43"/>
      <c r="O481" s="44"/>
    </row>
    <row r="482" spans="1:1365" customFormat="1" ht="15" x14ac:dyDescent="0.25">
      <c r="A482" s="5" t="s">
        <v>681</v>
      </c>
      <c r="B482" s="4" t="s">
        <v>55</v>
      </c>
      <c r="C482" s="5" t="s">
        <v>404</v>
      </c>
      <c r="D482" s="6" t="s">
        <v>682</v>
      </c>
      <c r="E482" s="3" t="s">
        <v>406</v>
      </c>
      <c r="F482" s="3" t="s">
        <v>358</v>
      </c>
      <c r="G482" s="3" t="s">
        <v>229</v>
      </c>
      <c r="H482" s="3" t="s">
        <v>33</v>
      </c>
      <c r="I482" s="4" t="s">
        <v>683</v>
      </c>
      <c r="J482" s="58">
        <v>48091</v>
      </c>
      <c r="K482" s="42"/>
      <c r="L482" s="42"/>
      <c r="M482" s="42"/>
      <c r="N482" s="43"/>
      <c r="O482" s="44"/>
    </row>
    <row r="483" spans="1:1365" customFormat="1" ht="15" x14ac:dyDescent="0.25">
      <c r="A483" s="5" t="s">
        <v>684</v>
      </c>
      <c r="B483" s="4" t="s">
        <v>55</v>
      </c>
      <c r="C483" s="5" t="s">
        <v>404</v>
      </c>
      <c r="D483" s="6" t="s">
        <v>685</v>
      </c>
      <c r="E483" s="3" t="s">
        <v>406</v>
      </c>
      <c r="F483" s="3" t="s">
        <v>358</v>
      </c>
      <c r="G483" s="3" t="s">
        <v>229</v>
      </c>
      <c r="H483" s="3" t="s">
        <v>37</v>
      </c>
      <c r="I483" s="4"/>
      <c r="J483" s="58">
        <v>48091</v>
      </c>
      <c r="K483" s="42"/>
      <c r="L483" s="42"/>
      <c r="M483" s="42"/>
      <c r="N483" s="43"/>
      <c r="O483" s="44"/>
    </row>
    <row r="484" spans="1:1365" customFormat="1" ht="15" x14ac:dyDescent="0.25">
      <c r="A484" s="5" t="s">
        <v>686</v>
      </c>
      <c r="B484" s="4" t="s">
        <v>55</v>
      </c>
      <c r="C484" s="5" t="s">
        <v>404</v>
      </c>
      <c r="D484" s="6" t="s">
        <v>405</v>
      </c>
      <c r="E484" s="3" t="s">
        <v>406</v>
      </c>
      <c r="F484" s="3" t="s">
        <v>358</v>
      </c>
      <c r="G484" s="3" t="s">
        <v>229</v>
      </c>
      <c r="H484" s="3" t="s">
        <v>33</v>
      </c>
      <c r="I484" s="4" t="s">
        <v>407</v>
      </c>
      <c r="J484" s="58">
        <v>48091</v>
      </c>
      <c r="K484" s="42"/>
      <c r="L484" s="42"/>
      <c r="M484" s="42"/>
      <c r="N484" s="43"/>
      <c r="O484" s="44"/>
    </row>
    <row r="485" spans="1:1365" customFormat="1" ht="15" x14ac:dyDescent="0.25">
      <c r="A485" s="5" t="s">
        <v>687</v>
      </c>
      <c r="B485" s="4" t="s">
        <v>55</v>
      </c>
      <c r="C485" s="5" t="s">
        <v>404</v>
      </c>
      <c r="D485" s="6" t="s">
        <v>409</v>
      </c>
      <c r="E485" s="3" t="s">
        <v>406</v>
      </c>
      <c r="F485" s="3" t="s">
        <v>358</v>
      </c>
      <c r="G485" s="3" t="s">
        <v>229</v>
      </c>
      <c r="H485" s="3" t="s">
        <v>37</v>
      </c>
      <c r="I485" s="4" t="s">
        <v>407</v>
      </c>
      <c r="J485" s="58">
        <v>48091</v>
      </c>
      <c r="K485" s="42"/>
      <c r="L485" s="42"/>
      <c r="M485" s="42"/>
      <c r="N485" s="43"/>
      <c r="O485" s="44"/>
    </row>
    <row r="486" spans="1:1365" customFormat="1" ht="15" x14ac:dyDescent="0.25">
      <c r="A486" s="5" t="s">
        <v>688</v>
      </c>
      <c r="B486" s="4" t="s">
        <v>55</v>
      </c>
      <c r="C486" s="5" t="s">
        <v>404</v>
      </c>
      <c r="D486" s="6" t="s">
        <v>411</v>
      </c>
      <c r="E486" s="3" t="s">
        <v>406</v>
      </c>
      <c r="F486" s="3" t="s">
        <v>358</v>
      </c>
      <c r="G486" s="3" t="s">
        <v>229</v>
      </c>
      <c r="H486" s="3" t="s">
        <v>33</v>
      </c>
      <c r="I486" s="4" t="s">
        <v>412</v>
      </c>
      <c r="J486" s="58">
        <v>48091</v>
      </c>
      <c r="K486" s="42"/>
      <c r="L486" s="42"/>
      <c r="M486" s="42"/>
      <c r="N486" s="43"/>
      <c r="O486" s="44"/>
    </row>
    <row r="487" spans="1:1365" customFormat="1" ht="15" x14ac:dyDescent="0.25">
      <c r="A487" s="5" t="s">
        <v>689</v>
      </c>
      <c r="B487" s="4" t="s">
        <v>55</v>
      </c>
      <c r="C487" s="5" t="s">
        <v>404</v>
      </c>
      <c r="D487" s="6" t="s">
        <v>414</v>
      </c>
      <c r="E487" s="3" t="s">
        <v>406</v>
      </c>
      <c r="F487" s="3" t="s">
        <v>358</v>
      </c>
      <c r="G487" s="3" t="s">
        <v>229</v>
      </c>
      <c r="H487" s="3" t="s">
        <v>37</v>
      </c>
      <c r="I487" s="4" t="s">
        <v>412</v>
      </c>
      <c r="J487" s="58">
        <v>48091</v>
      </c>
      <c r="K487" s="42"/>
      <c r="L487" s="42"/>
      <c r="M487" s="42"/>
      <c r="N487" s="43"/>
      <c r="O487" s="44"/>
    </row>
    <row r="488" spans="1:1365" customFormat="1" ht="15" customHeight="1" x14ac:dyDescent="0.25">
      <c r="A488" s="5" t="s">
        <v>690</v>
      </c>
      <c r="B488" s="4" t="s">
        <v>11</v>
      </c>
      <c r="C488" s="5" t="s">
        <v>12</v>
      </c>
      <c r="D488" s="6" t="s">
        <v>691</v>
      </c>
      <c r="E488" s="3" t="s">
        <v>14</v>
      </c>
      <c r="F488" s="3" t="s">
        <v>15</v>
      </c>
      <c r="G488" s="3" t="s">
        <v>16</v>
      </c>
      <c r="H488" s="3" t="s">
        <v>639</v>
      </c>
      <c r="I488" s="4" t="s">
        <v>692</v>
      </c>
      <c r="J488" s="58">
        <v>46630</v>
      </c>
      <c r="K488" s="42"/>
      <c r="L488" s="42"/>
      <c r="M488" s="42"/>
      <c r="N488" s="43"/>
      <c r="O488" s="44"/>
    </row>
    <row r="489" spans="1:1365" customFormat="1" ht="15" x14ac:dyDescent="0.25">
      <c r="A489" s="5" t="s">
        <v>693</v>
      </c>
      <c r="B489" s="4" t="s">
        <v>11</v>
      </c>
      <c r="C489" s="5" t="s">
        <v>694</v>
      </c>
      <c r="D489" s="6" t="s">
        <v>695</v>
      </c>
      <c r="E489" s="3" t="s">
        <v>696</v>
      </c>
      <c r="F489" s="3" t="s">
        <v>358</v>
      </c>
      <c r="G489" s="3" t="s">
        <v>132</v>
      </c>
      <c r="H489" s="3" t="s">
        <v>33</v>
      </c>
      <c r="I489" s="4" t="s">
        <v>697</v>
      </c>
      <c r="J489" s="58">
        <v>47361</v>
      </c>
      <c r="K489" s="23"/>
      <c r="L489" s="42"/>
      <c r="M489" s="42"/>
      <c r="N489" s="60"/>
      <c r="O489" s="44"/>
    </row>
    <row r="490" spans="1:1365" customFormat="1" ht="15" x14ac:dyDescent="0.25">
      <c r="A490" s="5" t="s">
        <v>698</v>
      </c>
      <c r="B490" s="4" t="s">
        <v>11</v>
      </c>
      <c r="C490" s="5" t="s">
        <v>694</v>
      </c>
      <c r="D490" s="6" t="s">
        <v>699</v>
      </c>
      <c r="E490" s="3" t="s">
        <v>696</v>
      </c>
      <c r="F490" s="3" t="s">
        <v>358</v>
      </c>
      <c r="G490" s="3" t="s">
        <v>132</v>
      </c>
      <c r="H490" s="3" t="s">
        <v>37</v>
      </c>
      <c r="I490" s="4" t="s">
        <v>697</v>
      </c>
      <c r="J490" s="58">
        <v>47361</v>
      </c>
      <c r="K490" s="23"/>
      <c r="L490" s="42"/>
      <c r="M490" s="42"/>
      <c r="N490" s="43"/>
      <c r="O490" s="44"/>
    </row>
    <row r="491" spans="1:1365" customFormat="1" ht="15" customHeight="1" x14ac:dyDescent="0.25">
      <c r="A491" s="5" t="s">
        <v>700</v>
      </c>
      <c r="B491" s="4" t="s">
        <v>55</v>
      </c>
      <c r="C491" s="5" t="s">
        <v>701</v>
      </c>
      <c r="D491" s="6" t="s">
        <v>702</v>
      </c>
      <c r="E491" s="3" t="s">
        <v>703</v>
      </c>
      <c r="F491" s="3" t="s">
        <v>318</v>
      </c>
      <c r="G491" s="3" t="s">
        <v>16</v>
      </c>
      <c r="H491" s="3" t="s">
        <v>26</v>
      </c>
      <c r="I491" s="4" t="s">
        <v>704</v>
      </c>
      <c r="J491" s="58">
        <v>48091</v>
      </c>
      <c r="K491" s="59"/>
      <c r="L491" s="59"/>
      <c r="M491" s="59"/>
      <c r="N491" s="45"/>
    </row>
    <row r="492" spans="1:1365" customFormat="1" ht="15" customHeight="1" x14ac:dyDescent="0.25">
      <c r="A492" s="5" t="s">
        <v>705</v>
      </c>
      <c r="B492" s="4" t="s">
        <v>55</v>
      </c>
      <c r="C492" s="5" t="s">
        <v>701</v>
      </c>
      <c r="D492" s="6" t="s">
        <v>706</v>
      </c>
      <c r="E492" s="3" t="s">
        <v>703</v>
      </c>
      <c r="F492" s="3" t="s">
        <v>318</v>
      </c>
      <c r="G492" s="3" t="s">
        <v>16</v>
      </c>
      <c r="H492" s="3" t="s">
        <v>30</v>
      </c>
      <c r="I492" s="4" t="s">
        <v>12</v>
      </c>
      <c r="J492" s="58">
        <v>48091</v>
      </c>
      <c r="K492" s="59"/>
      <c r="L492" s="59"/>
      <c r="M492" s="59"/>
      <c r="N492" s="45"/>
    </row>
    <row r="493" spans="1:1365" customFormat="1" ht="15" customHeight="1" x14ac:dyDescent="0.25">
      <c r="A493" s="5" t="s">
        <v>707</v>
      </c>
      <c r="B493" s="4" t="s">
        <v>11</v>
      </c>
      <c r="C493" s="5" t="s">
        <v>12</v>
      </c>
      <c r="D493" s="6" t="s">
        <v>708</v>
      </c>
      <c r="E493" s="3" t="s">
        <v>709</v>
      </c>
      <c r="F493" s="3" t="s">
        <v>358</v>
      </c>
      <c r="G493" s="3" t="s">
        <v>235</v>
      </c>
      <c r="H493" s="3" t="s">
        <v>26</v>
      </c>
      <c r="I493" s="4" t="s">
        <v>710</v>
      </c>
      <c r="J493" s="58">
        <v>48091</v>
      </c>
      <c r="K493" s="61"/>
      <c r="L493" s="40"/>
      <c r="M493" s="41"/>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c r="BX493" s="15"/>
      <c r="BY493" s="15"/>
      <c r="BZ493" s="15"/>
      <c r="CA493" s="15"/>
      <c r="CB493" s="15"/>
      <c r="CC493" s="15"/>
      <c r="CD493" s="15"/>
      <c r="CE493" s="15"/>
      <c r="CF493" s="15"/>
      <c r="CG493" s="15"/>
      <c r="CH493" s="15"/>
      <c r="CI493" s="15"/>
      <c r="CJ493" s="15"/>
      <c r="CK493" s="15"/>
      <c r="CL493" s="15"/>
      <c r="CM493" s="15"/>
      <c r="CN493" s="15"/>
      <c r="CO493" s="15"/>
      <c r="CP493" s="15"/>
      <c r="CQ493" s="15"/>
      <c r="CR493" s="15"/>
      <c r="CS493" s="15"/>
      <c r="CT493" s="15"/>
      <c r="CU493" s="15"/>
      <c r="CV493" s="15"/>
      <c r="CW493" s="15"/>
      <c r="CX493" s="15"/>
      <c r="CY493" s="15"/>
      <c r="CZ493" s="15"/>
      <c r="DA493" s="15"/>
      <c r="DB493" s="15"/>
      <c r="DC493" s="15"/>
      <c r="DD493" s="15"/>
      <c r="DE493" s="15"/>
      <c r="DF493" s="15"/>
      <c r="DG493" s="15"/>
      <c r="DH493" s="15"/>
      <c r="DI493" s="15"/>
      <c r="DJ493" s="15"/>
      <c r="DK493" s="15"/>
      <c r="DL493" s="15"/>
      <c r="DM493" s="15"/>
      <c r="DN493" s="15"/>
      <c r="DO493" s="15"/>
      <c r="DP493" s="15"/>
      <c r="DQ493" s="15"/>
      <c r="DR493" s="15"/>
      <c r="DS493" s="15"/>
      <c r="DT493" s="15"/>
      <c r="DU493" s="15"/>
      <c r="DV493" s="15"/>
      <c r="DW493" s="15"/>
      <c r="DX493" s="15"/>
      <c r="DY493" s="15"/>
      <c r="DZ493" s="15"/>
      <c r="EA493" s="15"/>
      <c r="EB493" s="15"/>
      <c r="EC493" s="15"/>
      <c r="ED493" s="15"/>
      <c r="EE493" s="15"/>
      <c r="EF493" s="15"/>
      <c r="EG493" s="15"/>
      <c r="EH493" s="15"/>
      <c r="EI493" s="15"/>
      <c r="EJ493" s="15"/>
      <c r="EK493" s="15"/>
      <c r="EL493" s="15"/>
      <c r="EM493" s="15"/>
      <c r="EN493" s="15"/>
      <c r="EO493" s="15"/>
      <c r="EP493" s="15"/>
      <c r="EQ493" s="15"/>
      <c r="ER493" s="15"/>
      <c r="ES493" s="15"/>
      <c r="ET493" s="15"/>
      <c r="EU493" s="15"/>
      <c r="EV493" s="15"/>
      <c r="EW493" s="15"/>
      <c r="EX493" s="15"/>
      <c r="EY493" s="15"/>
      <c r="EZ493" s="15"/>
      <c r="FA493" s="15"/>
      <c r="FB493" s="15"/>
      <c r="FC493" s="15"/>
      <c r="FD493" s="15"/>
      <c r="FE493" s="15"/>
      <c r="FF493" s="15"/>
      <c r="FG493" s="15"/>
      <c r="FH493" s="15"/>
      <c r="FI493" s="15"/>
      <c r="FJ493" s="15"/>
      <c r="FK493" s="15"/>
      <c r="FL493" s="15"/>
      <c r="FM493" s="15"/>
      <c r="FN493" s="15"/>
      <c r="FO493" s="15"/>
      <c r="FP493" s="15"/>
      <c r="FQ493" s="15"/>
      <c r="FR493" s="15"/>
      <c r="FS493" s="15"/>
      <c r="FT493" s="15"/>
      <c r="FU493" s="15"/>
      <c r="FV493" s="15"/>
      <c r="FW493" s="15"/>
      <c r="FX493" s="15"/>
      <c r="FY493" s="15"/>
      <c r="FZ493" s="15"/>
      <c r="GA493" s="15"/>
      <c r="GB493" s="15"/>
      <c r="GC493" s="15"/>
      <c r="GD493" s="15"/>
      <c r="GE493" s="15"/>
      <c r="GF493" s="15"/>
      <c r="GG493" s="15"/>
      <c r="GH493" s="15"/>
      <c r="GI493" s="15"/>
      <c r="GJ493" s="15"/>
      <c r="GK493" s="15"/>
      <c r="GL493" s="15"/>
      <c r="GM493" s="15"/>
      <c r="GN493" s="15"/>
      <c r="GO493" s="15"/>
      <c r="GP493" s="15"/>
      <c r="GQ493" s="15"/>
      <c r="GR493" s="15"/>
      <c r="GS493" s="15"/>
      <c r="GT493" s="15"/>
      <c r="GU493" s="15"/>
      <c r="GV493" s="15"/>
      <c r="GW493" s="15"/>
      <c r="GX493" s="15"/>
      <c r="GY493" s="15"/>
      <c r="GZ493" s="15"/>
      <c r="HA493" s="15"/>
      <c r="HB493" s="15"/>
      <c r="HC493" s="15"/>
      <c r="HD493" s="15"/>
      <c r="HE493" s="15"/>
      <c r="HF493" s="15"/>
      <c r="HG493" s="15"/>
      <c r="HH493" s="15"/>
      <c r="HI493" s="15"/>
      <c r="HJ493" s="15"/>
      <c r="HK493" s="15"/>
      <c r="HL493" s="15"/>
      <c r="HM493" s="15"/>
      <c r="HN493" s="15"/>
      <c r="HO493" s="15"/>
      <c r="HP493" s="15"/>
      <c r="HQ493" s="15"/>
      <c r="HR493" s="15"/>
      <c r="HS493" s="15"/>
      <c r="HT493" s="15"/>
      <c r="HU493" s="15"/>
      <c r="HV493" s="15"/>
      <c r="HW493" s="15"/>
      <c r="HX493" s="15"/>
      <c r="HY493" s="15"/>
      <c r="HZ493" s="15"/>
      <c r="IA493" s="15"/>
      <c r="IB493" s="15"/>
      <c r="IC493" s="15"/>
      <c r="ID493" s="15"/>
      <c r="IE493" s="15"/>
      <c r="IF493" s="15"/>
      <c r="IG493" s="15"/>
      <c r="IH493" s="15"/>
      <c r="II493" s="15"/>
      <c r="IJ493" s="15"/>
      <c r="IK493" s="15"/>
      <c r="IL493" s="15"/>
      <c r="IM493" s="15"/>
      <c r="IN493" s="15"/>
      <c r="IO493" s="15"/>
      <c r="IP493" s="15"/>
      <c r="IQ493" s="15"/>
      <c r="IR493" s="15"/>
      <c r="IS493" s="15"/>
      <c r="IT493" s="15"/>
      <c r="IU493" s="15"/>
      <c r="IV493" s="15"/>
      <c r="IW493" s="15"/>
      <c r="IX493" s="15"/>
      <c r="IY493" s="15"/>
      <c r="IZ493" s="15"/>
      <c r="JA493" s="15"/>
      <c r="JB493" s="15"/>
      <c r="JC493" s="15"/>
      <c r="JD493" s="15"/>
      <c r="JE493" s="15"/>
      <c r="JF493" s="15"/>
      <c r="JG493" s="15"/>
      <c r="JH493" s="15"/>
      <c r="JI493" s="15"/>
      <c r="JJ493" s="15"/>
      <c r="JK493" s="15"/>
      <c r="JL493" s="15"/>
      <c r="JM493" s="15"/>
      <c r="JN493" s="15"/>
      <c r="JO493" s="15"/>
      <c r="JP493" s="15"/>
      <c r="JQ493" s="15"/>
      <c r="JR493" s="15"/>
      <c r="JS493" s="15"/>
      <c r="JT493" s="15"/>
      <c r="JU493" s="15"/>
      <c r="JV493" s="15"/>
      <c r="JW493" s="15"/>
      <c r="JX493" s="15"/>
      <c r="JY493" s="15"/>
      <c r="JZ493" s="15"/>
      <c r="KA493" s="15"/>
      <c r="KB493" s="15"/>
      <c r="KC493" s="15"/>
      <c r="KD493" s="15"/>
      <c r="KE493" s="15"/>
      <c r="KF493" s="15"/>
      <c r="KG493" s="15"/>
      <c r="KH493" s="15"/>
      <c r="KI493" s="15"/>
      <c r="KJ493" s="15"/>
      <c r="KK493" s="15"/>
      <c r="KL493" s="15"/>
      <c r="KM493" s="15"/>
      <c r="KN493" s="15"/>
      <c r="KO493" s="15"/>
      <c r="KP493" s="15"/>
      <c r="KQ493" s="15"/>
      <c r="KR493" s="15"/>
      <c r="KS493" s="15"/>
      <c r="KT493" s="15"/>
      <c r="KU493" s="15"/>
      <c r="KV493" s="15"/>
      <c r="KW493" s="15"/>
      <c r="KX493" s="15"/>
      <c r="KY493" s="15"/>
      <c r="KZ493" s="15"/>
      <c r="LA493" s="15"/>
      <c r="LB493" s="15"/>
      <c r="LC493" s="15"/>
      <c r="LD493" s="15"/>
      <c r="LE493" s="15"/>
      <c r="LF493" s="15"/>
      <c r="LG493" s="15"/>
      <c r="LH493" s="15"/>
      <c r="LI493" s="15"/>
      <c r="LJ493" s="15"/>
      <c r="LK493" s="15"/>
      <c r="LL493" s="15"/>
      <c r="LM493" s="15"/>
      <c r="LN493" s="15"/>
      <c r="LO493" s="15"/>
      <c r="LP493" s="15"/>
      <c r="LQ493" s="15"/>
      <c r="LR493" s="15"/>
      <c r="LS493" s="15"/>
      <c r="LT493" s="15"/>
      <c r="LU493" s="15"/>
      <c r="LV493" s="15"/>
      <c r="LW493" s="15"/>
      <c r="LX493" s="15"/>
      <c r="LY493" s="15"/>
      <c r="LZ493" s="15"/>
      <c r="MA493" s="15"/>
      <c r="MB493" s="15"/>
      <c r="MC493" s="15"/>
      <c r="MD493" s="15"/>
      <c r="ME493" s="15"/>
      <c r="MF493" s="15"/>
      <c r="MG493" s="15"/>
      <c r="MH493" s="15"/>
      <c r="MI493" s="15"/>
      <c r="MJ493" s="15"/>
      <c r="MK493" s="15"/>
      <c r="ML493" s="15"/>
      <c r="MM493" s="15"/>
      <c r="MN493" s="15"/>
      <c r="MO493" s="15"/>
      <c r="MP493" s="15"/>
      <c r="MQ493" s="15"/>
      <c r="MR493" s="15"/>
      <c r="MS493" s="15"/>
      <c r="MT493" s="15"/>
      <c r="MU493" s="15"/>
      <c r="MV493" s="15"/>
      <c r="MW493" s="15"/>
      <c r="MX493" s="15"/>
      <c r="MY493" s="15"/>
      <c r="MZ493" s="15"/>
      <c r="NA493" s="15"/>
      <c r="NB493" s="15"/>
      <c r="NC493" s="15"/>
      <c r="ND493" s="15"/>
      <c r="NE493" s="15"/>
      <c r="NF493" s="15"/>
      <c r="NG493" s="15"/>
      <c r="NH493" s="15"/>
      <c r="NI493" s="15"/>
      <c r="NJ493" s="15"/>
      <c r="NK493" s="15"/>
      <c r="NL493" s="15"/>
      <c r="NM493" s="15"/>
      <c r="NN493" s="15"/>
      <c r="NO493" s="15"/>
      <c r="NP493" s="15"/>
      <c r="NQ493" s="15"/>
      <c r="NR493" s="15"/>
      <c r="NS493" s="15"/>
      <c r="NT493" s="15"/>
      <c r="NU493" s="15"/>
      <c r="NV493" s="15"/>
      <c r="NW493" s="15"/>
      <c r="NX493" s="15"/>
      <c r="NY493" s="15"/>
      <c r="NZ493" s="15"/>
      <c r="OA493" s="15"/>
      <c r="OB493" s="15"/>
      <c r="OC493" s="15"/>
      <c r="OD493" s="15"/>
      <c r="OE493" s="15"/>
      <c r="OF493" s="15"/>
      <c r="OG493" s="15"/>
      <c r="OH493" s="15"/>
      <c r="OI493" s="15"/>
      <c r="OJ493" s="15"/>
      <c r="OK493" s="15"/>
      <c r="OL493" s="15"/>
      <c r="OM493" s="15"/>
      <c r="ON493" s="15"/>
      <c r="OO493" s="15"/>
      <c r="OP493" s="15"/>
      <c r="OQ493" s="15"/>
      <c r="OR493" s="15"/>
      <c r="OS493" s="15"/>
      <c r="OT493" s="15"/>
      <c r="OU493" s="15"/>
      <c r="OV493" s="15"/>
      <c r="OW493" s="15"/>
      <c r="OX493" s="15"/>
      <c r="OY493" s="15"/>
      <c r="OZ493" s="15"/>
      <c r="PA493" s="15"/>
      <c r="PB493" s="15"/>
      <c r="PC493" s="15"/>
      <c r="PD493" s="15"/>
      <c r="PE493" s="15"/>
      <c r="PF493" s="15"/>
      <c r="PG493" s="15"/>
      <c r="PH493" s="15"/>
      <c r="PI493" s="15"/>
      <c r="PJ493" s="15"/>
      <c r="PK493" s="15"/>
      <c r="PL493" s="15"/>
      <c r="PM493" s="15"/>
      <c r="PN493" s="15"/>
      <c r="PO493" s="15"/>
      <c r="PP493" s="15"/>
      <c r="PQ493" s="15"/>
      <c r="PR493" s="15"/>
      <c r="PS493" s="15"/>
      <c r="PT493" s="15"/>
      <c r="PU493" s="15"/>
      <c r="PV493" s="15"/>
      <c r="PW493" s="15"/>
      <c r="PX493" s="15"/>
      <c r="PY493" s="15"/>
      <c r="PZ493" s="15"/>
      <c r="QA493" s="15"/>
      <c r="QB493" s="15"/>
      <c r="QC493" s="15"/>
      <c r="QD493" s="15"/>
      <c r="QE493" s="15"/>
      <c r="QF493" s="15"/>
      <c r="QG493" s="15"/>
      <c r="QH493" s="15"/>
      <c r="QI493" s="15"/>
      <c r="QJ493" s="15"/>
      <c r="QK493" s="15"/>
      <c r="QL493" s="15"/>
      <c r="QM493" s="15"/>
      <c r="QN493" s="15"/>
      <c r="QO493" s="15"/>
      <c r="QP493" s="15"/>
      <c r="QQ493" s="15"/>
      <c r="QR493" s="15"/>
      <c r="QS493" s="15"/>
      <c r="QT493" s="15"/>
      <c r="QU493" s="15"/>
      <c r="QV493" s="15"/>
      <c r="QW493" s="15"/>
      <c r="QX493" s="15"/>
      <c r="QY493" s="15"/>
      <c r="QZ493" s="15"/>
      <c r="RA493" s="15"/>
      <c r="RB493" s="15"/>
      <c r="RC493" s="15"/>
      <c r="RD493" s="15"/>
      <c r="RE493" s="15"/>
      <c r="RF493" s="15"/>
      <c r="RG493" s="15"/>
      <c r="RH493" s="15"/>
      <c r="RI493" s="15"/>
      <c r="RJ493" s="15"/>
      <c r="RK493" s="15"/>
      <c r="RL493" s="15"/>
      <c r="RM493" s="15"/>
      <c r="RN493" s="15"/>
      <c r="RO493" s="15"/>
      <c r="RP493" s="15"/>
      <c r="RQ493" s="15"/>
      <c r="RR493" s="15"/>
      <c r="RS493" s="15"/>
      <c r="RT493" s="15"/>
      <c r="RU493" s="15"/>
      <c r="RV493" s="15"/>
      <c r="RW493" s="15"/>
      <c r="RX493" s="15"/>
      <c r="RY493" s="15"/>
      <c r="RZ493" s="15"/>
      <c r="SA493" s="15"/>
      <c r="SB493" s="15"/>
      <c r="SC493" s="15"/>
      <c r="SD493" s="15"/>
      <c r="SE493" s="15"/>
      <c r="SF493" s="15"/>
      <c r="SG493" s="15"/>
      <c r="SH493" s="15"/>
      <c r="SI493" s="15"/>
      <c r="SJ493" s="15"/>
      <c r="SK493" s="15"/>
      <c r="SL493" s="15"/>
      <c r="SM493" s="15"/>
      <c r="SN493" s="15"/>
      <c r="SO493" s="15"/>
      <c r="SP493" s="15"/>
      <c r="SQ493" s="15"/>
      <c r="SR493" s="15"/>
      <c r="SS493" s="15"/>
      <c r="ST493" s="15"/>
      <c r="SU493" s="15"/>
      <c r="SV493" s="15"/>
      <c r="SW493" s="15"/>
      <c r="SX493" s="15"/>
      <c r="SY493" s="15"/>
      <c r="SZ493" s="15"/>
      <c r="TA493" s="15"/>
      <c r="TB493" s="15"/>
      <c r="TC493" s="15"/>
      <c r="TD493" s="15"/>
      <c r="TE493" s="15"/>
      <c r="TF493" s="15"/>
      <c r="TG493" s="15"/>
      <c r="TH493" s="15"/>
      <c r="TI493" s="15"/>
      <c r="TJ493" s="15"/>
      <c r="TK493" s="15"/>
      <c r="TL493" s="15"/>
      <c r="TM493" s="15"/>
      <c r="TN493" s="15"/>
      <c r="TO493" s="15"/>
      <c r="TP493" s="15"/>
      <c r="TQ493" s="15"/>
      <c r="TR493" s="15"/>
      <c r="TS493" s="15"/>
      <c r="TT493" s="15"/>
      <c r="TU493" s="15"/>
      <c r="TV493" s="15"/>
      <c r="TW493" s="15"/>
      <c r="TX493" s="15"/>
      <c r="TY493" s="15"/>
      <c r="TZ493" s="15"/>
      <c r="UA493" s="15"/>
      <c r="UB493" s="15"/>
      <c r="UC493" s="15"/>
      <c r="UD493" s="15"/>
      <c r="UE493" s="15"/>
      <c r="UF493" s="15"/>
      <c r="UG493" s="15"/>
      <c r="UH493" s="15"/>
      <c r="UI493" s="15"/>
      <c r="UJ493" s="15"/>
      <c r="UK493" s="15"/>
      <c r="UL493" s="15"/>
      <c r="UM493" s="15"/>
      <c r="UN493" s="15"/>
      <c r="UO493" s="15"/>
      <c r="UP493" s="15"/>
      <c r="UQ493" s="15"/>
      <c r="UR493" s="15"/>
      <c r="US493" s="15"/>
      <c r="UT493" s="15"/>
      <c r="UU493" s="15"/>
      <c r="UV493" s="15"/>
      <c r="UW493" s="15"/>
      <c r="UX493" s="15"/>
      <c r="UY493" s="15"/>
      <c r="UZ493" s="15"/>
      <c r="VA493" s="15"/>
      <c r="VB493" s="15"/>
      <c r="VC493" s="15"/>
      <c r="VD493" s="15"/>
      <c r="VE493" s="15"/>
      <c r="VF493" s="15"/>
      <c r="VG493" s="15"/>
      <c r="VH493" s="15"/>
      <c r="VI493" s="15"/>
      <c r="VJ493" s="15"/>
      <c r="VK493" s="15"/>
      <c r="VL493" s="15"/>
      <c r="VM493" s="15"/>
      <c r="VN493" s="15"/>
      <c r="VO493" s="15"/>
      <c r="VP493" s="15"/>
      <c r="VQ493" s="15"/>
      <c r="VR493" s="15"/>
      <c r="VS493" s="15"/>
      <c r="VT493" s="15"/>
      <c r="VU493" s="15"/>
      <c r="VV493" s="15"/>
      <c r="VW493" s="15"/>
      <c r="VX493" s="15"/>
      <c r="VY493" s="15"/>
      <c r="VZ493" s="15"/>
      <c r="WA493" s="15"/>
      <c r="WB493" s="15"/>
      <c r="WC493" s="15"/>
      <c r="WD493" s="15"/>
      <c r="WE493" s="15"/>
      <c r="WF493" s="15"/>
      <c r="WG493" s="15"/>
      <c r="WH493" s="15"/>
      <c r="WI493" s="15"/>
      <c r="WJ493" s="15"/>
      <c r="WK493" s="15"/>
      <c r="WL493" s="15"/>
      <c r="WM493" s="15"/>
      <c r="WN493" s="15"/>
      <c r="WO493" s="15"/>
      <c r="WP493" s="15"/>
      <c r="WQ493" s="15"/>
      <c r="WR493" s="15"/>
      <c r="WS493" s="15"/>
      <c r="WT493" s="15"/>
      <c r="WU493" s="15"/>
      <c r="WV493" s="15"/>
      <c r="WW493" s="15"/>
      <c r="WX493" s="15"/>
      <c r="WY493" s="15"/>
      <c r="WZ493" s="15"/>
      <c r="XA493" s="15"/>
      <c r="XB493" s="15"/>
      <c r="XC493" s="15"/>
      <c r="XD493" s="15"/>
      <c r="XE493" s="15"/>
      <c r="XF493" s="15"/>
      <c r="XG493" s="15"/>
      <c r="XH493" s="15"/>
      <c r="XI493" s="15"/>
      <c r="XJ493" s="15"/>
      <c r="XK493" s="15"/>
      <c r="XL493" s="15"/>
      <c r="XM493" s="15"/>
      <c r="XN493" s="15"/>
      <c r="XO493" s="15"/>
      <c r="XP493" s="15"/>
      <c r="XQ493" s="15"/>
      <c r="XR493" s="15"/>
      <c r="XS493" s="15"/>
      <c r="XT493" s="15"/>
      <c r="XU493" s="15"/>
      <c r="XV493" s="15"/>
      <c r="XW493" s="15"/>
      <c r="XX493" s="15"/>
      <c r="XY493" s="15"/>
      <c r="XZ493" s="15"/>
      <c r="YA493" s="15"/>
      <c r="YB493" s="15"/>
      <c r="YC493" s="15"/>
      <c r="YD493" s="15"/>
      <c r="YE493" s="15"/>
      <c r="YF493" s="15"/>
      <c r="YG493" s="15"/>
      <c r="YH493" s="15"/>
      <c r="YI493" s="15"/>
      <c r="YJ493" s="15"/>
      <c r="YK493" s="15"/>
      <c r="YL493" s="15"/>
      <c r="YM493" s="15"/>
      <c r="YN493" s="15"/>
      <c r="YO493" s="15"/>
      <c r="YP493" s="15"/>
      <c r="YQ493" s="15"/>
      <c r="YR493" s="15"/>
      <c r="YS493" s="15"/>
      <c r="YT493" s="15"/>
      <c r="YU493" s="15"/>
      <c r="YV493" s="15"/>
      <c r="YW493" s="15"/>
      <c r="YX493" s="15"/>
      <c r="YY493" s="15"/>
      <c r="YZ493" s="15"/>
      <c r="ZA493" s="15"/>
      <c r="ZB493" s="15"/>
      <c r="ZC493" s="15"/>
      <c r="ZD493" s="15"/>
      <c r="ZE493" s="15"/>
      <c r="ZF493" s="15"/>
      <c r="ZG493" s="15"/>
      <c r="ZH493" s="15"/>
      <c r="ZI493" s="15"/>
      <c r="ZJ493" s="15"/>
      <c r="ZK493" s="15"/>
      <c r="ZL493" s="15"/>
      <c r="ZM493" s="15"/>
      <c r="ZN493" s="15"/>
      <c r="ZO493" s="15"/>
      <c r="ZP493" s="15"/>
      <c r="ZQ493" s="15"/>
      <c r="ZR493" s="15"/>
      <c r="ZS493" s="15"/>
      <c r="ZT493" s="15"/>
      <c r="ZU493" s="15"/>
      <c r="ZV493" s="15"/>
      <c r="ZW493" s="15"/>
      <c r="ZX493" s="15"/>
      <c r="ZY493" s="15"/>
      <c r="ZZ493" s="15"/>
      <c r="AAA493" s="15"/>
      <c r="AAB493" s="15"/>
      <c r="AAC493" s="15"/>
      <c r="AAD493" s="15"/>
      <c r="AAE493" s="15"/>
      <c r="AAF493" s="15"/>
      <c r="AAG493" s="15"/>
      <c r="AAH493" s="15"/>
      <c r="AAI493" s="15"/>
      <c r="AAJ493" s="15"/>
      <c r="AAK493" s="15"/>
      <c r="AAL493" s="15"/>
      <c r="AAM493" s="15"/>
      <c r="AAN493" s="15"/>
      <c r="AAO493" s="15"/>
      <c r="AAP493" s="15"/>
      <c r="AAQ493" s="15"/>
      <c r="AAR493" s="15"/>
      <c r="AAS493" s="15"/>
      <c r="AAT493" s="15"/>
      <c r="AAU493" s="15"/>
      <c r="AAV493" s="15"/>
      <c r="AAW493" s="15"/>
      <c r="AAX493" s="15"/>
      <c r="AAY493" s="15"/>
      <c r="AAZ493" s="15"/>
      <c r="ABA493" s="15"/>
      <c r="ABB493" s="15"/>
      <c r="ABC493" s="15"/>
      <c r="ABD493" s="15"/>
      <c r="ABE493" s="15"/>
      <c r="ABF493" s="15"/>
      <c r="ABG493" s="15"/>
      <c r="ABH493" s="15"/>
      <c r="ABI493" s="15"/>
      <c r="ABJ493" s="15"/>
      <c r="ABK493" s="15"/>
      <c r="ABL493" s="15"/>
      <c r="ABM493" s="15"/>
      <c r="ABN493" s="15"/>
      <c r="ABO493" s="15"/>
      <c r="ABP493" s="15"/>
      <c r="ABQ493" s="15"/>
      <c r="ABR493" s="15"/>
      <c r="ABS493" s="15"/>
      <c r="ABT493" s="15"/>
      <c r="ABU493" s="15"/>
      <c r="ABV493" s="15"/>
      <c r="ABW493" s="15"/>
      <c r="ABX493" s="15"/>
      <c r="ABY493" s="15"/>
      <c r="ABZ493" s="15"/>
      <c r="ACA493" s="15"/>
      <c r="ACB493" s="15"/>
      <c r="ACC493" s="15"/>
      <c r="ACD493" s="15"/>
      <c r="ACE493" s="15"/>
      <c r="ACF493" s="15"/>
      <c r="ACG493" s="15"/>
      <c r="ACH493" s="15"/>
      <c r="ACI493" s="15"/>
      <c r="ACJ493" s="15"/>
      <c r="ACK493" s="15"/>
      <c r="ACL493" s="15"/>
      <c r="ACM493" s="15"/>
      <c r="ACN493" s="15"/>
      <c r="ACO493" s="15"/>
      <c r="ACP493" s="15"/>
      <c r="ACQ493" s="15"/>
      <c r="ACR493" s="15"/>
      <c r="ACS493" s="15"/>
      <c r="ACT493" s="15"/>
      <c r="ACU493" s="15"/>
      <c r="ACV493" s="15"/>
      <c r="ACW493" s="15"/>
      <c r="ACX493" s="15"/>
      <c r="ACY493" s="15"/>
      <c r="ACZ493" s="15"/>
      <c r="ADA493" s="15"/>
      <c r="ADB493" s="15"/>
      <c r="ADC493" s="15"/>
      <c r="ADD493" s="15"/>
      <c r="ADE493" s="15"/>
      <c r="ADF493" s="15"/>
      <c r="ADG493" s="15"/>
      <c r="ADH493" s="15"/>
      <c r="ADI493" s="15"/>
      <c r="ADJ493" s="15"/>
      <c r="ADK493" s="15"/>
      <c r="ADL493" s="15"/>
      <c r="ADM493" s="15"/>
      <c r="ADN493" s="15"/>
      <c r="ADO493" s="15"/>
      <c r="ADP493" s="15"/>
      <c r="ADQ493" s="15"/>
      <c r="ADR493" s="15"/>
      <c r="ADS493" s="15"/>
      <c r="ADT493" s="15"/>
      <c r="ADU493" s="15"/>
      <c r="ADV493" s="15"/>
      <c r="ADW493" s="15"/>
      <c r="ADX493" s="15"/>
      <c r="ADY493" s="15"/>
      <c r="ADZ493" s="15"/>
      <c r="AEA493" s="15"/>
      <c r="AEB493" s="15"/>
      <c r="AEC493" s="15"/>
      <c r="AED493" s="15"/>
      <c r="AEE493" s="15"/>
      <c r="AEF493" s="15"/>
      <c r="AEG493" s="15"/>
      <c r="AEH493" s="15"/>
      <c r="AEI493" s="15"/>
      <c r="AEJ493" s="15"/>
      <c r="AEK493" s="15"/>
      <c r="AEL493" s="15"/>
      <c r="AEM493" s="15"/>
      <c r="AEN493" s="15"/>
      <c r="AEO493" s="15"/>
      <c r="AEP493" s="15"/>
      <c r="AEQ493" s="15"/>
      <c r="AER493" s="15"/>
      <c r="AES493" s="15"/>
      <c r="AET493" s="15"/>
      <c r="AEU493" s="15"/>
      <c r="AEV493" s="15"/>
      <c r="AEW493" s="15"/>
      <c r="AEX493" s="15"/>
      <c r="AEY493" s="15"/>
      <c r="AEZ493" s="15"/>
      <c r="AFA493" s="15"/>
      <c r="AFB493" s="15"/>
      <c r="AFC493" s="15"/>
      <c r="AFD493" s="15"/>
      <c r="AFE493" s="15"/>
      <c r="AFF493" s="15"/>
      <c r="AFG493" s="15"/>
      <c r="AFH493" s="15"/>
      <c r="AFI493" s="15"/>
      <c r="AFJ493" s="15"/>
      <c r="AFK493" s="15"/>
      <c r="AFL493" s="15"/>
      <c r="AFM493" s="15"/>
      <c r="AFN493" s="15"/>
      <c r="AFO493" s="15"/>
      <c r="AFP493" s="15"/>
      <c r="AFQ493" s="15"/>
      <c r="AFR493" s="15"/>
      <c r="AFS493" s="15"/>
      <c r="AFT493" s="15"/>
      <c r="AFU493" s="15"/>
      <c r="AFV493" s="15"/>
      <c r="AFW493" s="15"/>
      <c r="AFX493" s="15"/>
      <c r="AFY493" s="15"/>
      <c r="AFZ493" s="15"/>
      <c r="AGA493" s="15"/>
      <c r="AGB493" s="15"/>
      <c r="AGC493" s="15"/>
      <c r="AGD493" s="15"/>
      <c r="AGE493" s="15"/>
      <c r="AGF493" s="15"/>
      <c r="AGG493" s="15"/>
      <c r="AGH493" s="15"/>
      <c r="AGI493" s="15"/>
      <c r="AGJ493" s="15"/>
      <c r="AGK493" s="15"/>
      <c r="AGL493" s="15"/>
      <c r="AGM493" s="15"/>
      <c r="AGN493" s="15"/>
      <c r="AGO493" s="15"/>
      <c r="AGP493" s="15"/>
      <c r="AGQ493" s="15"/>
      <c r="AGR493" s="15"/>
      <c r="AGS493" s="15"/>
      <c r="AGT493" s="15"/>
      <c r="AGU493" s="15"/>
      <c r="AGV493" s="15"/>
      <c r="AGW493" s="15"/>
      <c r="AGX493" s="15"/>
      <c r="AGY493" s="15"/>
      <c r="AGZ493" s="15"/>
      <c r="AHA493" s="15"/>
      <c r="AHB493" s="15"/>
      <c r="AHC493" s="15"/>
      <c r="AHD493" s="15"/>
      <c r="AHE493" s="15"/>
      <c r="AHF493" s="15"/>
      <c r="AHG493" s="15"/>
      <c r="AHH493" s="15"/>
      <c r="AHI493" s="15"/>
      <c r="AHJ493" s="15"/>
      <c r="AHK493" s="15"/>
      <c r="AHL493" s="15"/>
      <c r="AHM493" s="15"/>
      <c r="AHN493" s="15"/>
      <c r="AHO493" s="15"/>
      <c r="AHP493" s="15"/>
      <c r="AHQ493" s="15"/>
      <c r="AHR493" s="15"/>
      <c r="AHS493" s="15"/>
      <c r="AHT493" s="15"/>
      <c r="AHU493" s="15"/>
      <c r="AHV493" s="15"/>
      <c r="AHW493" s="15"/>
      <c r="AHX493" s="15"/>
      <c r="AHY493" s="15"/>
      <c r="AHZ493" s="15"/>
      <c r="AIA493" s="15"/>
      <c r="AIB493" s="15"/>
      <c r="AIC493" s="15"/>
      <c r="AID493" s="15"/>
      <c r="AIE493" s="15"/>
      <c r="AIF493" s="15"/>
      <c r="AIG493" s="15"/>
      <c r="AIH493" s="15"/>
      <c r="AII493" s="15"/>
      <c r="AIJ493" s="15"/>
      <c r="AIK493" s="15"/>
      <c r="AIL493" s="15"/>
      <c r="AIM493" s="15"/>
      <c r="AIN493" s="15"/>
      <c r="AIO493" s="15"/>
      <c r="AIP493" s="15"/>
      <c r="AIQ493" s="15"/>
      <c r="AIR493" s="15"/>
      <c r="AIS493" s="15"/>
      <c r="AIT493" s="15"/>
      <c r="AIU493" s="15"/>
      <c r="AIV493" s="15"/>
      <c r="AIW493" s="15"/>
      <c r="AIX493" s="15"/>
      <c r="AIY493" s="15"/>
      <c r="AIZ493" s="15"/>
      <c r="AJA493" s="15"/>
      <c r="AJB493" s="15"/>
      <c r="AJC493" s="15"/>
      <c r="AJD493" s="15"/>
      <c r="AJE493" s="15"/>
      <c r="AJF493" s="15"/>
      <c r="AJG493" s="15"/>
      <c r="AJH493" s="15"/>
      <c r="AJI493" s="15"/>
      <c r="AJJ493" s="15"/>
      <c r="AJK493" s="15"/>
      <c r="AJL493" s="15"/>
      <c r="AJM493" s="15"/>
      <c r="AJN493" s="15"/>
      <c r="AJO493" s="15"/>
      <c r="AJP493" s="15"/>
      <c r="AJQ493" s="15"/>
      <c r="AJR493" s="15"/>
      <c r="AJS493" s="15"/>
      <c r="AJT493" s="15"/>
      <c r="AJU493" s="15"/>
      <c r="AJV493" s="15"/>
      <c r="AJW493" s="15"/>
      <c r="AJX493" s="15"/>
      <c r="AJY493" s="15"/>
      <c r="AJZ493" s="15"/>
      <c r="AKA493" s="15"/>
      <c r="AKB493" s="15"/>
      <c r="AKC493" s="15"/>
      <c r="AKD493" s="15"/>
      <c r="AKE493" s="15"/>
      <c r="AKF493" s="15"/>
      <c r="AKG493" s="15"/>
      <c r="AKH493" s="15"/>
      <c r="AKI493" s="15"/>
      <c r="AKJ493" s="15"/>
      <c r="AKK493" s="15"/>
      <c r="AKL493" s="15"/>
      <c r="AKM493" s="15"/>
      <c r="AKN493" s="15"/>
      <c r="AKO493" s="15"/>
      <c r="AKP493" s="15"/>
      <c r="AKQ493" s="15"/>
      <c r="AKR493" s="15"/>
      <c r="AKS493" s="15"/>
      <c r="AKT493" s="15"/>
      <c r="AKU493" s="15"/>
      <c r="AKV493" s="15"/>
      <c r="AKW493" s="15"/>
      <c r="AKX493" s="15"/>
      <c r="AKY493" s="15"/>
      <c r="AKZ493" s="15"/>
      <c r="ALA493" s="15"/>
      <c r="ALB493" s="15"/>
      <c r="ALC493" s="15"/>
      <c r="ALD493" s="15"/>
      <c r="ALE493" s="15"/>
      <c r="ALF493" s="15"/>
      <c r="ALG493" s="15"/>
      <c r="ALH493" s="15"/>
      <c r="ALI493" s="15"/>
      <c r="ALJ493" s="15"/>
      <c r="ALK493" s="15"/>
      <c r="ALL493" s="15"/>
      <c r="ALM493" s="15"/>
      <c r="ALN493" s="15"/>
      <c r="ALO493" s="15"/>
      <c r="ALP493" s="15"/>
      <c r="ALQ493" s="15"/>
      <c r="ALR493" s="15"/>
      <c r="ALS493" s="15"/>
      <c r="ALT493" s="15"/>
      <c r="ALU493" s="15"/>
      <c r="ALV493" s="15"/>
      <c r="ALW493" s="15"/>
      <c r="ALX493" s="15"/>
      <c r="ALY493" s="15"/>
      <c r="ALZ493" s="15"/>
      <c r="AMA493" s="15"/>
      <c r="AMB493" s="15"/>
      <c r="AMC493" s="15"/>
      <c r="AMD493" s="15"/>
      <c r="AME493" s="15"/>
      <c r="AMF493" s="15"/>
      <c r="AMG493" s="15"/>
      <c r="AMH493" s="15"/>
      <c r="AMI493" s="15"/>
      <c r="AMJ493" s="15"/>
      <c r="AMK493" s="15"/>
      <c r="AML493" s="15"/>
      <c r="AMM493" s="15"/>
      <c r="AMN493" s="15"/>
      <c r="AMO493" s="15"/>
      <c r="AMP493" s="15"/>
      <c r="AMQ493" s="15"/>
      <c r="AMR493" s="15"/>
      <c r="AMS493" s="15"/>
      <c r="AMT493" s="15"/>
      <c r="AMU493" s="15"/>
      <c r="AMV493" s="15"/>
      <c r="AMW493" s="15"/>
      <c r="AMX493" s="15"/>
      <c r="AMY493" s="15"/>
      <c r="AMZ493" s="15"/>
      <c r="ANA493" s="15"/>
      <c r="ANB493" s="15"/>
      <c r="ANC493" s="15"/>
      <c r="AND493" s="15"/>
      <c r="ANE493" s="15"/>
      <c r="ANF493" s="15"/>
      <c r="ANG493" s="15"/>
      <c r="ANH493" s="15"/>
      <c r="ANI493" s="15"/>
      <c r="ANJ493" s="15"/>
      <c r="ANK493" s="15"/>
      <c r="ANL493" s="15"/>
      <c r="ANM493" s="15"/>
      <c r="ANN493" s="15"/>
      <c r="ANO493" s="15"/>
      <c r="ANP493" s="15"/>
      <c r="ANQ493" s="15"/>
      <c r="ANR493" s="15"/>
      <c r="ANS493" s="15"/>
      <c r="ANT493" s="15"/>
      <c r="ANU493" s="15"/>
      <c r="ANV493" s="15"/>
      <c r="ANW493" s="15"/>
      <c r="ANX493" s="15"/>
      <c r="ANY493" s="15"/>
      <c r="ANZ493" s="15"/>
      <c r="AOA493" s="15"/>
      <c r="AOB493" s="15"/>
      <c r="AOC493" s="15"/>
      <c r="AOD493" s="15"/>
      <c r="AOE493" s="15"/>
      <c r="AOF493" s="15"/>
      <c r="AOG493" s="15"/>
      <c r="AOH493" s="15"/>
      <c r="AOI493" s="15"/>
      <c r="AOJ493" s="15"/>
      <c r="AOK493" s="15"/>
      <c r="AOL493" s="15"/>
      <c r="AOM493" s="15"/>
      <c r="AON493" s="15"/>
      <c r="AOO493" s="15"/>
      <c r="AOP493" s="15"/>
      <c r="AOQ493" s="15"/>
      <c r="AOR493" s="15"/>
      <c r="AOS493" s="15"/>
      <c r="AOT493" s="15"/>
      <c r="AOU493" s="15"/>
      <c r="AOV493" s="15"/>
      <c r="AOW493" s="15"/>
      <c r="AOX493" s="15"/>
      <c r="AOY493" s="15"/>
      <c r="AOZ493" s="15"/>
      <c r="APA493" s="15"/>
      <c r="APB493" s="15"/>
      <c r="APC493" s="15"/>
      <c r="APD493" s="15"/>
      <c r="APE493" s="15"/>
      <c r="APF493" s="15"/>
      <c r="APG493" s="15"/>
      <c r="APH493" s="15"/>
      <c r="API493" s="15"/>
      <c r="APJ493" s="15"/>
      <c r="APK493" s="15"/>
      <c r="APL493" s="15"/>
      <c r="APM493" s="15"/>
      <c r="APN493" s="15"/>
      <c r="APO493" s="15"/>
      <c r="APP493" s="15"/>
      <c r="APQ493" s="15"/>
      <c r="APR493" s="15"/>
      <c r="APS493" s="15"/>
      <c r="APT493" s="15"/>
      <c r="APU493" s="15"/>
      <c r="APV493" s="15"/>
      <c r="APW493" s="15"/>
      <c r="APX493" s="15"/>
      <c r="APY493" s="15"/>
      <c r="APZ493" s="15"/>
      <c r="AQA493" s="15"/>
      <c r="AQB493" s="15"/>
      <c r="AQC493" s="15"/>
      <c r="AQD493" s="15"/>
      <c r="AQE493" s="15"/>
      <c r="AQF493" s="15"/>
      <c r="AQG493" s="15"/>
      <c r="AQH493" s="15"/>
      <c r="AQI493" s="15"/>
      <c r="AQJ493" s="15"/>
      <c r="AQK493" s="15"/>
      <c r="AQL493" s="15"/>
      <c r="AQM493" s="15"/>
      <c r="AQN493" s="15"/>
      <c r="AQO493" s="15"/>
      <c r="AQP493" s="15"/>
      <c r="AQQ493" s="15"/>
      <c r="AQR493" s="15"/>
      <c r="AQS493" s="15"/>
      <c r="AQT493" s="15"/>
      <c r="AQU493" s="15"/>
      <c r="AQV493" s="15"/>
      <c r="AQW493" s="15"/>
      <c r="AQX493" s="15"/>
      <c r="AQY493" s="15"/>
      <c r="AQZ493" s="15"/>
      <c r="ARA493" s="15"/>
      <c r="ARB493" s="15"/>
      <c r="ARC493" s="15"/>
      <c r="ARD493" s="15"/>
      <c r="ARE493" s="15"/>
      <c r="ARF493" s="15"/>
      <c r="ARG493" s="15"/>
      <c r="ARH493" s="15"/>
      <c r="ARI493" s="15"/>
      <c r="ARJ493" s="15"/>
      <c r="ARK493" s="15"/>
      <c r="ARL493" s="15"/>
      <c r="ARM493" s="15"/>
      <c r="ARN493" s="15"/>
      <c r="ARO493" s="15"/>
      <c r="ARP493" s="15"/>
      <c r="ARQ493" s="15"/>
      <c r="ARR493" s="15"/>
      <c r="ARS493" s="15"/>
      <c r="ART493" s="15"/>
      <c r="ARU493" s="15"/>
      <c r="ARV493" s="15"/>
      <c r="ARW493" s="15"/>
      <c r="ARX493" s="15"/>
      <c r="ARY493" s="15"/>
      <c r="ARZ493" s="15"/>
      <c r="ASA493" s="15"/>
      <c r="ASB493" s="15"/>
      <c r="ASC493" s="15"/>
      <c r="ASD493" s="15"/>
      <c r="ASE493" s="15"/>
      <c r="ASF493" s="15"/>
      <c r="ASG493" s="15"/>
      <c r="ASH493" s="15"/>
      <c r="ASI493" s="15"/>
      <c r="ASJ493" s="15"/>
      <c r="ASK493" s="15"/>
      <c r="ASL493" s="15"/>
      <c r="ASM493" s="15"/>
      <c r="ASN493" s="15"/>
      <c r="ASO493" s="15"/>
      <c r="ASP493" s="15"/>
      <c r="ASQ493" s="15"/>
      <c r="ASR493" s="15"/>
      <c r="ASS493" s="15"/>
      <c r="AST493" s="15"/>
      <c r="ASU493" s="15"/>
      <c r="ASV493" s="15"/>
      <c r="ASW493" s="15"/>
      <c r="ASX493" s="15"/>
      <c r="ASY493" s="15"/>
      <c r="ASZ493" s="15"/>
      <c r="ATA493" s="15"/>
      <c r="ATB493" s="15"/>
      <c r="ATC493" s="15"/>
      <c r="ATD493" s="15"/>
      <c r="ATE493" s="15"/>
      <c r="ATF493" s="15"/>
      <c r="ATG493" s="15"/>
      <c r="ATH493" s="15"/>
      <c r="ATI493" s="15"/>
      <c r="ATJ493" s="15"/>
      <c r="ATK493" s="15"/>
      <c r="ATL493" s="15"/>
      <c r="ATM493" s="15"/>
      <c r="ATN493" s="15"/>
      <c r="ATO493" s="15"/>
      <c r="ATP493" s="15"/>
      <c r="ATQ493" s="15"/>
      <c r="ATR493" s="15"/>
      <c r="ATS493" s="15"/>
      <c r="ATT493" s="15"/>
      <c r="ATU493" s="15"/>
      <c r="ATV493" s="15"/>
      <c r="ATW493" s="15"/>
      <c r="ATX493" s="15"/>
      <c r="ATY493" s="15"/>
      <c r="ATZ493" s="15"/>
      <c r="AUA493" s="15"/>
      <c r="AUB493" s="15"/>
      <c r="AUC493" s="15"/>
      <c r="AUD493" s="15"/>
      <c r="AUE493" s="15"/>
      <c r="AUF493" s="15"/>
      <c r="AUG493" s="15"/>
      <c r="AUH493" s="15"/>
      <c r="AUI493" s="15"/>
      <c r="AUJ493" s="15"/>
      <c r="AUK493" s="15"/>
      <c r="AUL493" s="15"/>
      <c r="AUM493" s="15"/>
      <c r="AUN493" s="15"/>
      <c r="AUO493" s="15"/>
      <c r="AUP493" s="15"/>
      <c r="AUQ493" s="15"/>
      <c r="AUR493" s="15"/>
      <c r="AUS493" s="15"/>
      <c r="AUT493" s="15"/>
      <c r="AUU493" s="15"/>
      <c r="AUV493" s="15"/>
      <c r="AUW493" s="15"/>
      <c r="AUX493" s="15"/>
      <c r="AUY493" s="15"/>
      <c r="AUZ493" s="15"/>
      <c r="AVA493" s="15"/>
      <c r="AVB493" s="15"/>
      <c r="AVC493" s="15"/>
      <c r="AVD493" s="15"/>
      <c r="AVE493" s="15"/>
      <c r="AVF493" s="15"/>
      <c r="AVG493" s="15"/>
      <c r="AVH493" s="15"/>
      <c r="AVI493" s="15"/>
      <c r="AVJ493" s="15"/>
      <c r="AVK493" s="15"/>
      <c r="AVL493" s="15"/>
      <c r="AVM493" s="15"/>
      <c r="AVN493" s="15"/>
      <c r="AVO493" s="15"/>
      <c r="AVP493" s="15"/>
      <c r="AVQ493" s="15"/>
      <c r="AVR493" s="15"/>
      <c r="AVS493" s="15"/>
      <c r="AVT493" s="15"/>
      <c r="AVU493" s="15"/>
      <c r="AVV493" s="15"/>
      <c r="AVW493" s="15"/>
      <c r="AVX493" s="15"/>
      <c r="AVY493" s="15"/>
      <c r="AVZ493" s="15"/>
      <c r="AWA493" s="15"/>
      <c r="AWB493" s="15"/>
      <c r="AWC493" s="15"/>
      <c r="AWD493" s="15"/>
      <c r="AWE493" s="15"/>
      <c r="AWF493" s="15"/>
      <c r="AWG493" s="15"/>
      <c r="AWH493" s="15"/>
      <c r="AWI493" s="15"/>
      <c r="AWJ493" s="15"/>
      <c r="AWK493" s="15"/>
      <c r="AWL493" s="15"/>
      <c r="AWM493" s="15"/>
      <c r="AWN493" s="15"/>
      <c r="AWO493" s="15"/>
      <c r="AWP493" s="15"/>
      <c r="AWQ493" s="15"/>
      <c r="AWR493" s="15"/>
      <c r="AWS493" s="15"/>
      <c r="AWT493" s="15"/>
      <c r="AWU493" s="15"/>
      <c r="AWV493" s="15"/>
      <c r="AWW493" s="15"/>
      <c r="AWX493" s="15"/>
      <c r="AWY493" s="15"/>
      <c r="AWZ493" s="15"/>
      <c r="AXA493" s="15"/>
      <c r="AXB493" s="15"/>
      <c r="AXC493" s="15"/>
      <c r="AXD493" s="15"/>
      <c r="AXE493" s="15"/>
      <c r="AXF493" s="15"/>
      <c r="AXG493" s="15"/>
      <c r="AXH493" s="15"/>
      <c r="AXI493" s="15"/>
      <c r="AXJ493" s="15"/>
      <c r="AXK493" s="15"/>
      <c r="AXL493" s="15"/>
      <c r="AXM493" s="15"/>
      <c r="AXN493" s="15"/>
      <c r="AXO493" s="15"/>
      <c r="AXP493" s="15"/>
      <c r="AXQ493" s="15"/>
      <c r="AXR493" s="15"/>
      <c r="AXS493" s="15"/>
      <c r="AXT493" s="15"/>
      <c r="AXU493" s="15"/>
      <c r="AXV493" s="15"/>
      <c r="AXW493" s="15"/>
      <c r="AXX493" s="15"/>
      <c r="AXY493" s="15"/>
      <c r="AXZ493" s="15"/>
      <c r="AYA493" s="15"/>
      <c r="AYB493" s="15"/>
      <c r="AYC493" s="15"/>
      <c r="AYD493" s="15"/>
      <c r="AYE493" s="15"/>
      <c r="AYF493" s="15"/>
      <c r="AYG493" s="15"/>
      <c r="AYH493" s="15"/>
      <c r="AYI493" s="15"/>
      <c r="AYJ493" s="15"/>
      <c r="AYK493" s="15"/>
      <c r="AYL493" s="15"/>
      <c r="AYM493" s="15"/>
      <c r="AYN493" s="15"/>
      <c r="AYO493" s="15"/>
      <c r="AYP493" s="15"/>
      <c r="AYQ493" s="15"/>
      <c r="AYR493" s="15"/>
      <c r="AYS493" s="15"/>
      <c r="AYT493" s="15"/>
      <c r="AYU493" s="15"/>
      <c r="AYV493" s="15"/>
      <c r="AYW493" s="15"/>
      <c r="AYX493" s="15"/>
      <c r="AYY493" s="15"/>
      <c r="AYZ493" s="15"/>
      <c r="AZA493" s="15"/>
      <c r="AZB493" s="15"/>
      <c r="AZC493" s="15"/>
      <c r="AZD493" s="15"/>
      <c r="AZE493" s="15"/>
      <c r="AZF493" s="15"/>
      <c r="AZG493" s="15"/>
      <c r="AZH493" s="15"/>
      <c r="AZI493" s="15"/>
      <c r="AZJ493" s="15"/>
      <c r="AZK493" s="15"/>
      <c r="AZL493" s="15"/>
      <c r="AZM493" s="15"/>
    </row>
    <row r="494" spans="1:1365" customFormat="1" ht="15" x14ac:dyDescent="0.25">
      <c r="A494" s="5" t="s">
        <v>711</v>
      </c>
      <c r="B494" s="4" t="s">
        <v>11</v>
      </c>
      <c r="C494" s="5" t="s">
        <v>712</v>
      </c>
      <c r="D494" s="6" t="s">
        <v>713</v>
      </c>
      <c r="E494" s="3" t="s">
        <v>714</v>
      </c>
      <c r="F494" s="3" t="s">
        <v>715</v>
      </c>
      <c r="G494" s="3" t="s">
        <v>716</v>
      </c>
      <c r="H494" s="3" t="s">
        <v>26</v>
      </c>
      <c r="I494" s="4" t="s">
        <v>717</v>
      </c>
      <c r="J494" s="58">
        <v>49187</v>
      </c>
      <c r="K494" s="42"/>
      <c r="L494" s="42"/>
      <c r="M494" s="41"/>
      <c r="N494" s="43"/>
      <c r="O494" s="44"/>
    </row>
    <row r="495" spans="1:1365" customFormat="1" ht="15" x14ac:dyDescent="0.25">
      <c r="A495" s="5" t="s">
        <v>718</v>
      </c>
      <c r="B495" s="4" t="s">
        <v>11</v>
      </c>
      <c r="C495" s="5" t="s">
        <v>712</v>
      </c>
      <c r="D495" s="6" t="s">
        <v>719</v>
      </c>
      <c r="E495" s="3" t="s">
        <v>714</v>
      </c>
      <c r="F495" s="3" t="s">
        <v>715</v>
      </c>
      <c r="G495" s="3" t="s">
        <v>716</v>
      </c>
      <c r="H495" s="3" t="s">
        <v>30</v>
      </c>
      <c r="I495" s="4" t="s">
        <v>717</v>
      </c>
      <c r="J495" s="58">
        <v>49187</v>
      </c>
      <c r="K495" s="42"/>
      <c r="L495" s="42"/>
      <c r="M495" s="41"/>
      <c r="N495" s="43"/>
      <c r="O495" s="44"/>
    </row>
    <row r="496" spans="1:1365" customFormat="1" ht="15" x14ac:dyDescent="0.25">
      <c r="A496" s="5" t="s">
        <v>720</v>
      </c>
      <c r="B496" s="4" t="s">
        <v>11</v>
      </c>
      <c r="C496" s="5" t="s">
        <v>712</v>
      </c>
      <c r="D496" s="6" t="s">
        <v>721</v>
      </c>
      <c r="E496" s="3" t="s">
        <v>714</v>
      </c>
      <c r="F496" s="3" t="s">
        <v>715</v>
      </c>
      <c r="G496" s="3" t="s">
        <v>716</v>
      </c>
      <c r="H496" s="3" t="s">
        <v>26</v>
      </c>
      <c r="I496" s="4" t="s">
        <v>717</v>
      </c>
      <c r="J496" s="58">
        <v>49187</v>
      </c>
      <c r="K496" s="42"/>
      <c r="L496" s="42"/>
      <c r="M496" s="41"/>
      <c r="N496" s="43"/>
      <c r="O496" s="44"/>
    </row>
    <row r="497" spans="1:15" customFormat="1" ht="15" x14ac:dyDescent="0.25">
      <c r="A497" s="5" t="s">
        <v>722</v>
      </c>
      <c r="B497" s="4" t="s">
        <v>11</v>
      </c>
      <c r="C497" s="5" t="s">
        <v>712</v>
      </c>
      <c r="D497" s="6" t="s">
        <v>723</v>
      </c>
      <c r="E497" s="3" t="s">
        <v>714</v>
      </c>
      <c r="F497" s="3" t="s">
        <v>715</v>
      </c>
      <c r="G497" s="3" t="s">
        <v>716</v>
      </c>
      <c r="H497" s="3" t="s">
        <v>30</v>
      </c>
      <c r="I497" s="4" t="s">
        <v>717</v>
      </c>
      <c r="J497" s="58">
        <v>49187</v>
      </c>
      <c r="K497" s="42"/>
      <c r="L497" s="42"/>
      <c r="M497" s="41"/>
      <c r="N497" s="43"/>
      <c r="O497" s="44"/>
    </row>
    <row r="498" spans="1:15" customFormat="1" ht="15" x14ac:dyDescent="0.25">
      <c r="A498" s="5" t="s">
        <v>724</v>
      </c>
      <c r="B498" s="4" t="s">
        <v>11</v>
      </c>
      <c r="C498" s="5" t="s">
        <v>725</v>
      </c>
      <c r="D498" s="6" t="s">
        <v>726</v>
      </c>
      <c r="E498" s="3" t="s">
        <v>727</v>
      </c>
      <c r="F498" s="3" t="s">
        <v>299</v>
      </c>
      <c r="G498" s="3" t="s">
        <v>728</v>
      </c>
      <c r="H498" s="3" t="s">
        <v>60</v>
      </c>
      <c r="I498" s="4" t="s">
        <v>729</v>
      </c>
      <c r="J498" s="58">
        <v>49187</v>
      </c>
      <c r="K498" s="42"/>
      <c r="L498" s="42"/>
      <c r="M498" s="41"/>
      <c r="N498" s="43"/>
      <c r="O498" s="44"/>
    </row>
    <row r="499" spans="1:15" customFormat="1" ht="15" x14ac:dyDescent="0.25">
      <c r="A499" s="5" t="s">
        <v>730</v>
      </c>
      <c r="B499" s="4" t="s">
        <v>11</v>
      </c>
      <c r="C499" s="5" t="s">
        <v>725</v>
      </c>
      <c r="D499" s="6" t="s">
        <v>731</v>
      </c>
      <c r="E499" s="3" t="s">
        <v>727</v>
      </c>
      <c r="F499" s="3" t="s">
        <v>299</v>
      </c>
      <c r="G499" s="3" t="s">
        <v>728</v>
      </c>
      <c r="H499" s="3" t="s">
        <v>64</v>
      </c>
      <c r="I499" s="4" t="s">
        <v>732</v>
      </c>
      <c r="J499" s="58">
        <v>49187</v>
      </c>
      <c r="K499" s="42"/>
      <c r="L499" s="42"/>
      <c r="M499" s="41"/>
      <c r="N499" s="43"/>
      <c r="O499" s="44"/>
    </row>
    <row r="500" spans="1:15" customFormat="1" ht="15" x14ac:dyDescent="0.25">
      <c r="A500" s="5" t="s">
        <v>733</v>
      </c>
      <c r="B500" s="4" t="s">
        <v>55</v>
      </c>
      <c r="C500" s="5" t="s">
        <v>734</v>
      </c>
      <c r="D500" s="6" t="s">
        <v>735</v>
      </c>
      <c r="E500" s="3" t="s">
        <v>498</v>
      </c>
      <c r="F500" s="3" t="s">
        <v>358</v>
      </c>
      <c r="G500" s="3" t="s">
        <v>229</v>
      </c>
      <c r="H500" s="3" t="s">
        <v>33</v>
      </c>
      <c r="I500" s="4" t="s">
        <v>736</v>
      </c>
      <c r="J500" s="58">
        <v>48091</v>
      </c>
      <c r="K500" s="42"/>
      <c r="L500" s="42"/>
      <c r="M500" s="42"/>
      <c r="N500" s="43"/>
      <c r="O500" s="44"/>
    </row>
    <row r="501" spans="1:15" customFormat="1" ht="15" x14ac:dyDescent="0.25">
      <c r="A501" s="5" t="s">
        <v>737</v>
      </c>
      <c r="B501" s="4" t="s">
        <v>55</v>
      </c>
      <c r="C501" s="5" t="s">
        <v>734</v>
      </c>
      <c r="D501" s="6" t="s">
        <v>738</v>
      </c>
      <c r="E501" s="3" t="s">
        <v>498</v>
      </c>
      <c r="F501" s="3" t="s">
        <v>358</v>
      </c>
      <c r="G501" s="3" t="s">
        <v>229</v>
      </c>
      <c r="H501" s="3" t="s">
        <v>37</v>
      </c>
      <c r="I501" s="4" t="s">
        <v>736</v>
      </c>
      <c r="J501" s="58">
        <v>48091</v>
      </c>
      <c r="K501" s="42"/>
      <c r="L501" s="42"/>
      <c r="M501" s="42"/>
      <c r="N501" s="43"/>
      <c r="O501" s="44"/>
    </row>
    <row r="502" spans="1:15" customFormat="1" ht="15" x14ac:dyDescent="0.25">
      <c r="A502" s="5" t="s">
        <v>739</v>
      </c>
      <c r="B502" s="4" t="s">
        <v>55</v>
      </c>
      <c r="C502" s="5" t="s">
        <v>734</v>
      </c>
      <c r="D502" s="6" t="s">
        <v>740</v>
      </c>
      <c r="E502" s="3" t="s">
        <v>498</v>
      </c>
      <c r="F502" s="3" t="s">
        <v>358</v>
      </c>
      <c r="G502" s="3" t="s">
        <v>229</v>
      </c>
      <c r="H502" s="3" t="s">
        <v>33</v>
      </c>
      <c r="I502" s="4" t="s">
        <v>741</v>
      </c>
      <c r="J502" s="58">
        <v>48091</v>
      </c>
      <c r="K502" s="42"/>
      <c r="L502" s="42"/>
      <c r="M502" s="42"/>
      <c r="N502" s="43"/>
      <c r="O502" s="44"/>
    </row>
    <row r="503" spans="1:15" customFormat="1" ht="15" x14ac:dyDescent="0.25">
      <c r="A503" s="5" t="s">
        <v>742</v>
      </c>
      <c r="B503" s="4" t="s">
        <v>55</v>
      </c>
      <c r="C503" s="5" t="s">
        <v>734</v>
      </c>
      <c r="D503" s="6" t="s">
        <v>743</v>
      </c>
      <c r="E503" s="3" t="s">
        <v>498</v>
      </c>
      <c r="F503" s="3" t="s">
        <v>358</v>
      </c>
      <c r="G503" s="3" t="s">
        <v>229</v>
      </c>
      <c r="H503" s="3" t="s">
        <v>37</v>
      </c>
      <c r="I503" s="4" t="s">
        <v>741</v>
      </c>
      <c r="J503" s="58">
        <v>48091</v>
      </c>
      <c r="K503" s="42"/>
      <c r="L503" s="42"/>
      <c r="M503" s="42"/>
      <c r="N503" s="43"/>
      <c r="O503" s="44"/>
    </row>
    <row r="504" spans="1:15" customFormat="1" ht="15" customHeight="1" x14ac:dyDescent="0.25">
      <c r="A504" s="5" t="s">
        <v>744</v>
      </c>
      <c r="B504" s="4" t="s">
        <v>55</v>
      </c>
      <c r="C504" s="5" t="s">
        <v>668</v>
      </c>
      <c r="D504" s="6" t="s">
        <v>745</v>
      </c>
      <c r="E504" s="3" t="s">
        <v>670</v>
      </c>
      <c r="F504" s="3" t="s">
        <v>161</v>
      </c>
      <c r="G504" s="3" t="s">
        <v>229</v>
      </c>
      <c r="H504" s="3" t="s">
        <v>60</v>
      </c>
      <c r="I504" s="4" t="s">
        <v>746</v>
      </c>
      <c r="J504" s="58">
        <v>48091</v>
      </c>
      <c r="K504" s="42"/>
      <c r="L504" s="40"/>
      <c r="M504" s="42"/>
      <c r="N504" s="43"/>
      <c r="O504" s="45"/>
    </row>
    <row r="505" spans="1:15" customFormat="1" ht="15" customHeight="1" x14ac:dyDescent="0.25">
      <c r="A505" s="5" t="s">
        <v>747</v>
      </c>
      <c r="B505" s="4" t="s">
        <v>55</v>
      </c>
      <c r="C505" s="5" t="s">
        <v>668</v>
      </c>
      <c r="D505" s="6" t="s">
        <v>748</v>
      </c>
      <c r="E505" s="3" t="s">
        <v>670</v>
      </c>
      <c r="F505" s="3" t="s">
        <v>161</v>
      </c>
      <c r="G505" s="3" t="s">
        <v>229</v>
      </c>
      <c r="H505" s="3" t="s">
        <v>64</v>
      </c>
      <c r="I505" s="4" t="s">
        <v>746</v>
      </c>
      <c r="J505" s="58">
        <v>48091</v>
      </c>
      <c r="K505" s="42"/>
      <c r="L505" s="40"/>
      <c r="M505" s="42"/>
      <c r="N505" s="43"/>
      <c r="O505" s="45"/>
    </row>
    <row r="506" spans="1:15" customFormat="1" ht="15" customHeight="1" x14ac:dyDescent="0.25">
      <c r="A506" s="5" t="s">
        <v>749</v>
      </c>
      <c r="B506" s="4" t="s">
        <v>55</v>
      </c>
      <c r="C506" s="5" t="s">
        <v>668</v>
      </c>
      <c r="D506" s="6" t="s">
        <v>750</v>
      </c>
      <c r="E506" s="3" t="s">
        <v>670</v>
      </c>
      <c r="F506" s="3" t="s">
        <v>161</v>
      </c>
      <c r="G506" s="3" t="s">
        <v>229</v>
      </c>
      <c r="H506" s="3" t="s">
        <v>60</v>
      </c>
      <c r="I506" s="4" t="s">
        <v>751</v>
      </c>
      <c r="J506" s="58">
        <v>48091</v>
      </c>
      <c r="K506" s="42"/>
      <c r="L506" s="40"/>
      <c r="M506" s="42"/>
      <c r="N506" s="43"/>
      <c r="O506" s="45"/>
    </row>
    <row r="507" spans="1:15" customFormat="1" ht="15" customHeight="1" x14ac:dyDescent="0.25">
      <c r="A507" s="5" t="s">
        <v>752</v>
      </c>
      <c r="B507" s="4" t="s">
        <v>55</v>
      </c>
      <c r="C507" s="5" t="s">
        <v>668</v>
      </c>
      <c r="D507" s="6" t="s">
        <v>753</v>
      </c>
      <c r="E507" s="3" t="s">
        <v>670</v>
      </c>
      <c r="F507" s="3" t="s">
        <v>161</v>
      </c>
      <c r="G507" s="3" t="s">
        <v>229</v>
      </c>
      <c r="H507" s="3" t="s">
        <v>64</v>
      </c>
      <c r="I507" s="4" t="s">
        <v>751</v>
      </c>
      <c r="J507" s="58">
        <v>48091</v>
      </c>
      <c r="K507" s="42"/>
      <c r="L507" s="40"/>
      <c r="M507" s="42"/>
      <c r="N507" s="43"/>
      <c r="O507" s="45"/>
    </row>
    <row r="508" spans="1:15" customFormat="1" ht="15" customHeight="1" x14ac:dyDescent="0.25">
      <c r="A508" s="5" t="s">
        <v>754</v>
      </c>
      <c r="B508" s="4" t="s">
        <v>55</v>
      </c>
      <c r="C508" s="5" t="s">
        <v>668</v>
      </c>
      <c r="D508" s="6" t="s">
        <v>755</v>
      </c>
      <c r="E508" s="3" t="s">
        <v>670</v>
      </c>
      <c r="F508" s="3" t="s">
        <v>161</v>
      </c>
      <c r="G508" s="3" t="s">
        <v>229</v>
      </c>
      <c r="H508" s="3" t="s">
        <v>60</v>
      </c>
      <c r="I508" s="4" t="s">
        <v>756</v>
      </c>
      <c r="J508" s="58">
        <v>48091</v>
      </c>
      <c r="K508" s="42"/>
      <c r="L508" s="40"/>
      <c r="M508" s="42"/>
      <c r="N508" s="43"/>
      <c r="O508" s="45"/>
    </row>
    <row r="509" spans="1:15" customFormat="1" ht="15" customHeight="1" x14ac:dyDescent="0.25">
      <c r="A509" s="5" t="s">
        <v>757</v>
      </c>
      <c r="B509" s="4" t="s">
        <v>55</v>
      </c>
      <c r="C509" s="5" t="s">
        <v>668</v>
      </c>
      <c r="D509" s="6" t="s">
        <v>758</v>
      </c>
      <c r="E509" s="3" t="s">
        <v>670</v>
      </c>
      <c r="F509" s="3" t="s">
        <v>161</v>
      </c>
      <c r="G509" s="3" t="s">
        <v>229</v>
      </c>
      <c r="H509" s="3" t="s">
        <v>64</v>
      </c>
      <c r="I509" s="4" t="s">
        <v>756</v>
      </c>
      <c r="J509" s="58">
        <v>48091</v>
      </c>
      <c r="K509" s="42"/>
      <c r="L509" s="40"/>
      <c r="M509" s="42"/>
      <c r="N509" s="43"/>
      <c r="O509" s="45"/>
    </row>
    <row r="510" spans="1:15" customFormat="1" ht="15" customHeight="1" x14ac:dyDescent="0.25">
      <c r="A510" s="5" t="s">
        <v>759</v>
      </c>
      <c r="B510" s="4" t="s">
        <v>55</v>
      </c>
      <c r="C510" s="5" t="s">
        <v>760</v>
      </c>
      <c r="D510" s="6" t="s">
        <v>761</v>
      </c>
      <c r="E510" s="3" t="s">
        <v>762</v>
      </c>
      <c r="F510" s="3" t="s">
        <v>161</v>
      </c>
      <c r="G510" s="3" t="s">
        <v>763</v>
      </c>
      <c r="H510" s="3" t="s">
        <v>60</v>
      </c>
      <c r="I510" s="4" t="s">
        <v>764</v>
      </c>
      <c r="J510" s="58">
        <v>48091</v>
      </c>
      <c r="K510" s="42"/>
      <c r="L510" s="40"/>
      <c r="M510" s="42"/>
      <c r="N510" s="43"/>
    </row>
    <row r="511" spans="1:15" customFormat="1" ht="15" customHeight="1" x14ac:dyDescent="0.25">
      <c r="A511" s="5" t="s">
        <v>765</v>
      </c>
      <c r="B511" s="4" t="s">
        <v>55</v>
      </c>
      <c r="C511" s="5" t="s">
        <v>760</v>
      </c>
      <c r="D511" s="6" t="s">
        <v>766</v>
      </c>
      <c r="E511" s="3" t="s">
        <v>762</v>
      </c>
      <c r="F511" s="3" t="s">
        <v>161</v>
      </c>
      <c r="G511" s="3" t="s">
        <v>763</v>
      </c>
      <c r="H511" s="3" t="s">
        <v>64</v>
      </c>
      <c r="I511" s="4" t="s">
        <v>764</v>
      </c>
      <c r="J511" s="58">
        <v>48091</v>
      </c>
      <c r="K511" s="42"/>
      <c r="L511" s="40"/>
      <c r="M511" s="42"/>
      <c r="N511" s="43"/>
    </row>
    <row r="512" spans="1:15" customFormat="1" ht="15" customHeight="1" x14ac:dyDescent="0.25">
      <c r="A512" s="5" t="s">
        <v>767</v>
      </c>
      <c r="B512" s="4" t="s">
        <v>55</v>
      </c>
      <c r="C512" s="5" t="s">
        <v>768</v>
      </c>
      <c r="D512" s="6" t="s">
        <v>769</v>
      </c>
      <c r="E512" s="3" t="s">
        <v>770</v>
      </c>
      <c r="F512" s="3" t="s">
        <v>161</v>
      </c>
      <c r="G512" s="3" t="s">
        <v>763</v>
      </c>
      <c r="H512" s="3" t="s">
        <v>60</v>
      </c>
      <c r="I512" s="4" t="s">
        <v>771</v>
      </c>
      <c r="J512" s="58">
        <v>48091</v>
      </c>
      <c r="K512" s="42"/>
      <c r="L512" s="40"/>
      <c r="M512" s="42"/>
      <c r="N512" s="43"/>
      <c r="O512" s="45"/>
    </row>
    <row r="513" spans="1:15" customFormat="1" ht="15" customHeight="1" x14ac:dyDescent="0.25">
      <c r="A513" s="5" t="s">
        <v>772</v>
      </c>
      <c r="B513" s="4" t="s">
        <v>55</v>
      </c>
      <c r="C513" s="5" t="s">
        <v>768</v>
      </c>
      <c r="D513" s="6" t="s">
        <v>773</v>
      </c>
      <c r="E513" s="3" t="s">
        <v>770</v>
      </c>
      <c r="F513" s="3" t="s">
        <v>161</v>
      </c>
      <c r="G513" s="3" t="s">
        <v>763</v>
      </c>
      <c r="H513" s="3" t="s">
        <v>64</v>
      </c>
      <c r="I513" s="4" t="s">
        <v>771</v>
      </c>
      <c r="J513" s="58">
        <v>48091</v>
      </c>
      <c r="K513" s="42"/>
      <c r="L513" s="40"/>
      <c r="M513" s="42"/>
      <c r="N513" s="43"/>
      <c r="O513" s="45"/>
    </row>
    <row r="514" spans="1:15" customFormat="1" ht="15" customHeight="1" x14ac:dyDescent="0.25">
      <c r="A514" s="5" t="s">
        <v>774</v>
      </c>
      <c r="B514" s="4" t="s">
        <v>55</v>
      </c>
      <c r="C514" s="5" t="s">
        <v>775</v>
      </c>
      <c r="D514" s="6" t="s">
        <v>776</v>
      </c>
      <c r="E514" s="3" t="s">
        <v>154</v>
      </c>
      <c r="F514" s="3" t="s">
        <v>15</v>
      </c>
      <c r="G514" s="3" t="s">
        <v>763</v>
      </c>
      <c r="H514" s="3" t="s">
        <v>64</v>
      </c>
      <c r="I514" s="4" t="s">
        <v>777</v>
      </c>
      <c r="J514" s="58">
        <v>48091</v>
      </c>
      <c r="K514" s="46"/>
      <c r="L514" s="40"/>
      <c r="M514" s="42"/>
      <c r="N514" s="43"/>
      <c r="O514" s="44"/>
    </row>
    <row r="515" spans="1:15" customFormat="1" ht="15" x14ac:dyDescent="0.25">
      <c r="A515" s="5" t="s">
        <v>778</v>
      </c>
      <c r="B515" s="4" t="s">
        <v>55</v>
      </c>
      <c r="C515" s="5" t="s">
        <v>734</v>
      </c>
      <c r="D515" s="6" t="s">
        <v>779</v>
      </c>
      <c r="E515" s="3" t="s">
        <v>498</v>
      </c>
      <c r="F515" s="3" t="s">
        <v>358</v>
      </c>
      <c r="G515" s="3" t="s">
        <v>229</v>
      </c>
      <c r="H515" s="3" t="s">
        <v>26</v>
      </c>
      <c r="I515" s="4" t="s">
        <v>780</v>
      </c>
      <c r="J515" s="58">
        <v>48091</v>
      </c>
      <c r="K515" s="42"/>
      <c r="L515" s="42"/>
      <c r="M515" s="42"/>
      <c r="N515" s="43"/>
      <c r="O515" s="44"/>
    </row>
    <row r="516" spans="1:15" customFormat="1" ht="15" x14ac:dyDescent="0.25">
      <c r="A516" s="5" t="s">
        <v>781</v>
      </c>
      <c r="B516" s="4" t="s">
        <v>55</v>
      </c>
      <c r="C516" s="5" t="s">
        <v>734</v>
      </c>
      <c r="D516" s="6" t="s">
        <v>782</v>
      </c>
      <c r="E516" s="3" t="s">
        <v>498</v>
      </c>
      <c r="F516" s="3" t="s">
        <v>358</v>
      </c>
      <c r="G516" s="3" t="s">
        <v>229</v>
      </c>
      <c r="H516" s="3" t="s">
        <v>30</v>
      </c>
      <c r="I516" s="4" t="s">
        <v>780</v>
      </c>
      <c r="J516" s="58">
        <v>48091</v>
      </c>
      <c r="K516" s="42"/>
      <c r="L516" s="42"/>
      <c r="M516" s="42"/>
      <c r="N516" s="43"/>
      <c r="O516" s="44"/>
    </row>
    <row r="517" spans="1:15" customFormat="1" ht="15" customHeight="1" x14ac:dyDescent="0.25">
      <c r="A517" s="5" t="s">
        <v>783</v>
      </c>
      <c r="B517" s="4" t="s">
        <v>11</v>
      </c>
      <c r="C517" s="5" t="s">
        <v>12</v>
      </c>
      <c r="D517" s="6" t="s">
        <v>784</v>
      </c>
      <c r="E517" s="3" t="s">
        <v>785</v>
      </c>
      <c r="F517" s="3" t="s">
        <v>299</v>
      </c>
      <c r="G517" s="3" t="s">
        <v>786</v>
      </c>
      <c r="H517" s="3" t="s">
        <v>33</v>
      </c>
      <c r="I517" s="4" t="s">
        <v>787</v>
      </c>
      <c r="J517" s="58">
        <v>48091</v>
      </c>
      <c r="K517" s="42"/>
      <c r="L517" s="40"/>
      <c r="M517" s="42"/>
      <c r="N517" s="43"/>
      <c r="O517" s="45"/>
    </row>
    <row r="518" spans="1:15" customFormat="1" ht="15" customHeight="1" x14ac:dyDescent="0.25">
      <c r="A518" s="5" t="s">
        <v>788</v>
      </c>
      <c r="B518" s="4" t="s">
        <v>11</v>
      </c>
      <c r="C518" s="5" t="s">
        <v>12</v>
      </c>
      <c r="D518" s="6" t="s">
        <v>789</v>
      </c>
      <c r="E518" s="3" t="s">
        <v>785</v>
      </c>
      <c r="F518" s="3" t="s">
        <v>299</v>
      </c>
      <c r="G518" s="3" t="s">
        <v>786</v>
      </c>
      <c r="H518" s="3" t="s">
        <v>37</v>
      </c>
      <c r="I518" s="4" t="s">
        <v>790</v>
      </c>
      <c r="J518" s="58">
        <v>48091</v>
      </c>
      <c r="K518" s="42"/>
      <c r="L518" s="40"/>
      <c r="M518" s="42"/>
      <c r="N518" s="43"/>
      <c r="O518" s="45"/>
    </row>
    <row r="519" spans="1:15" customFormat="1" ht="15" x14ac:dyDescent="0.25">
      <c r="A519" s="5" t="s">
        <v>791</v>
      </c>
      <c r="B519" s="4" t="s">
        <v>11</v>
      </c>
      <c r="C519" s="5" t="s">
        <v>12</v>
      </c>
      <c r="D519" s="6" t="s">
        <v>792</v>
      </c>
      <c r="E519" s="3" t="s">
        <v>793</v>
      </c>
      <c r="F519" s="3" t="s">
        <v>794</v>
      </c>
      <c r="G519" s="3" t="s">
        <v>795</v>
      </c>
      <c r="H519" s="3" t="s">
        <v>332</v>
      </c>
      <c r="I519" s="4" t="s">
        <v>796</v>
      </c>
      <c r="J519" s="58">
        <v>48091</v>
      </c>
      <c r="K519" s="42"/>
      <c r="L519" s="42"/>
      <c r="M519" s="42"/>
      <c r="N519" s="43"/>
      <c r="O519" s="44"/>
    </row>
    <row r="520" spans="1:15" customFormat="1" ht="15" x14ac:dyDescent="0.25">
      <c r="A520" s="5" t="s">
        <v>797</v>
      </c>
      <c r="B520" s="4" t="s">
        <v>11</v>
      </c>
      <c r="C520" s="5" t="s">
        <v>12</v>
      </c>
      <c r="D520" s="6" t="s">
        <v>798</v>
      </c>
      <c r="E520" s="3" t="s">
        <v>793</v>
      </c>
      <c r="F520" s="3" t="s">
        <v>794</v>
      </c>
      <c r="G520" s="3" t="s">
        <v>795</v>
      </c>
      <c r="H520" s="3" t="s">
        <v>799</v>
      </c>
      <c r="I520" s="4" t="s">
        <v>796</v>
      </c>
      <c r="J520" s="58">
        <v>48091</v>
      </c>
      <c r="K520" s="42"/>
      <c r="L520" s="42"/>
      <c r="M520" s="42"/>
      <c r="N520" s="43"/>
      <c r="O520" s="44"/>
    </row>
    <row r="521" spans="1:15" customFormat="1" ht="15" x14ac:dyDescent="0.25">
      <c r="A521" s="5" t="s">
        <v>800</v>
      </c>
      <c r="B521" s="4" t="s">
        <v>11</v>
      </c>
      <c r="C521" s="5" t="s">
        <v>12</v>
      </c>
      <c r="D521" s="6" t="s">
        <v>801</v>
      </c>
      <c r="E521" s="3" t="s">
        <v>793</v>
      </c>
      <c r="F521" s="3" t="s">
        <v>794</v>
      </c>
      <c r="G521" s="3" t="s">
        <v>795</v>
      </c>
      <c r="H521" s="3" t="s">
        <v>332</v>
      </c>
      <c r="I521" s="4" t="s">
        <v>802</v>
      </c>
      <c r="J521" s="58">
        <v>48091</v>
      </c>
      <c r="K521" s="42"/>
      <c r="L521" s="42"/>
      <c r="M521" s="42"/>
      <c r="N521" s="43"/>
      <c r="O521" s="44"/>
    </row>
    <row r="522" spans="1:15" customFormat="1" ht="15" x14ac:dyDescent="0.25">
      <c r="A522" s="5" t="s">
        <v>803</v>
      </c>
      <c r="B522" s="4" t="s">
        <v>11</v>
      </c>
      <c r="C522" s="5" t="s">
        <v>12</v>
      </c>
      <c r="D522" s="6" t="s">
        <v>804</v>
      </c>
      <c r="E522" s="3" t="s">
        <v>793</v>
      </c>
      <c r="F522" s="3" t="s">
        <v>794</v>
      </c>
      <c r="G522" s="3" t="s">
        <v>795</v>
      </c>
      <c r="H522" s="3" t="s">
        <v>799</v>
      </c>
      <c r="I522" s="4" t="s">
        <v>802</v>
      </c>
      <c r="J522" s="58">
        <v>48091</v>
      </c>
      <c r="K522" s="42"/>
      <c r="L522" s="42"/>
      <c r="M522" s="42"/>
      <c r="N522" s="43"/>
      <c r="O522" s="44"/>
    </row>
    <row r="523" spans="1:15" customFormat="1" ht="15" customHeight="1" x14ac:dyDescent="0.25">
      <c r="A523" s="5" t="s">
        <v>805</v>
      </c>
      <c r="B523" s="4" t="s">
        <v>55</v>
      </c>
      <c r="C523" s="5" t="s">
        <v>433</v>
      </c>
      <c r="D523" s="6" t="s">
        <v>806</v>
      </c>
      <c r="E523" s="3" t="s">
        <v>807</v>
      </c>
      <c r="F523" s="3" t="s">
        <v>436</v>
      </c>
      <c r="G523" s="3" t="s">
        <v>25</v>
      </c>
      <c r="H523" s="3" t="s">
        <v>26</v>
      </c>
      <c r="I523" s="4" t="s">
        <v>808</v>
      </c>
      <c r="J523" s="58">
        <v>48091</v>
      </c>
      <c r="K523" s="42"/>
      <c r="L523" s="42"/>
      <c r="M523" s="42"/>
      <c r="N523" s="43"/>
      <c r="O523" s="44"/>
    </row>
    <row r="524" spans="1:15" customFormat="1" ht="15" customHeight="1" x14ac:dyDescent="0.25">
      <c r="A524" s="5" t="s">
        <v>809</v>
      </c>
      <c r="B524" s="4" t="s">
        <v>55</v>
      </c>
      <c r="C524" s="5" t="s">
        <v>433</v>
      </c>
      <c r="D524" s="6" t="s">
        <v>810</v>
      </c>
      <c r="E524" s="3" t="s">
        <v>807</v>
      </c>
      <c r="F524" s="3" t="s">
        <v>436</v>
      </c>
      <c r="G524" s="3" t="s">
        <v>25</v>
      </c>
      <c r="H524" s="3" t="s">
        <v>30</v>
      </c>
      <c r="I524" s="4" t="s">
        <v>808</v>
      </c>
      <c r="J524" s="58">
        <v>48091</v>
      </c>
      <c r="K524" s="42"/>
      <c r="L524" s="42"/>
      <c r="M524" s="42"/>
      <c r="N524" s="43"/>
      <c r="O524" s="44"/>
    </row>
    <row r="525" spans="1:15" customFormat="1" ht="15" customHeight="1" x14ac:dyDescent="0.25">
      <c r="A525" s="5" t="s">
        <v>811</v>
      </c>
      <c r="B525" s="4" t="s">
        <v>55</v>
      </c>
      <c r="C525" s="5" t="s">
        <v>433</v>
      </c>
      <c r="D525" s="6" t="s">
        <v>812</v>
      </c>
      <c r="E525" s="3" t="s">
        <v>807</v>
      </c>
      <c r="F525" s="3" t="s">
        <v>436</v>
      </c>
      <c r="G525" s="3" t="s">
        <v>25</v>
      </c>
      <c r="H525" s="3" t="s">
        <v>33</v>
      </c>
      <c r="I525" s="4" t="s">
        <v>813</v>
      </c>
      <c r="J525" s="58">
        <v>48091</v>
      </c>
      <c r="K525" s="42"/>
      <c r="L525" s="42"/>
      <c r="M525" s="42"/>
      <c r="N525" s="43"/>
      <c r="O525" s="44"/>
    </row>
    <row r="526" spans="1:15" customFormat="1" ht="15" customHeight="1" x14ac:dyDescent="0.25">
      <c r="A526" s="5" t="s">
        <v>814</v>
      </c>
      <c r="B526" s="4" t="s">
        <v>55</v>
      </c>
      <c r="C526" s="5" t="s">
        <v>433</v>
      </c>
      <c r="D526" s="6" t="s">
        <v>815</v>
      </c>
      <c r="E526" s="3" t="s">
        <v>807</v>
      </c>
      <c r="F526" s="3" t="s">
        <v>436</v>
      </c>
      <c r="G526" s="3" t="s">
        <v>25</v>
      </c>
      <c r="H526" s="3" t="s">
        <v>37</v>
      </c>
      <c r="I526" s="4" t="s">
        <v>813</v>
      </c>
      <c r="J526" s="58">
        <v>48091</v>
      </c>
      <c r="K526" s="42"/>
      <c r="L526" s="42"/>
      <c r="M526" s="42"/>
      <c r="N526" s="43"/>
      <c r="O526" s="44"/>
    </row>
    <row r="527" spans="1:15" customFormat="1" ht="15" customHeight="1" x14ac:dyDescent="0.25">
      <c r="A527" s="5" t="s">
        <v>816</v>
      </c>
      <c r="B527" s="4" t="s">
        <v>11</v>
      </c>
      <c r="C527" s="5" t="s">
        <v>323</v>
      </c>
      <c r="D527" s="6" t="s">
        <v>817</v>
      </c>
      <c r="E527" s="3" t="s">
        <v>818</v>
      </c>
      <c r="F527" s="3" t="s">
        <v>161</v>
      </c>
      <c r="G527" s="3" t="s">
        <v>16</v>
      </c>
      <c r="H527" s="3" t="s">
        <v>26</v>
      </c>
      <c r="I527" s="4" t="s">
        <v>819</v>
      </c>
      <c r="J527" s="58">
        <v>48091</v>
      </c>
      <c r="K527" s="42"/>
      <c r="L527" s="42"/>
      <c r="M527" s="42"/>
      <c r="N527" s="43"/>
      <c r="O527" s="44"/>
    </row>
    <row r="528" spans="1:15" customFormat="1" ht="15" customHeight="1" x14ac:dyDescent="0.25">
      <c r="A528" s="5" t="s">
        <v>820</v>
      </c>
      <c r="B528" s="4" t="s">
        <v>11</v>
      </c>
      <c r="C528" s="5" t="s">
        <v>323</v>
      </c>
      <c r="D528" s="6" t="s">
        <v>821</v>
      </c>
      <c r="E528" s="3" t="s">
        <v>818</v>
      </c>
      <c r="F528" s="3" t="s">
        <v>161</v>
      </c>
      <c r="G528" s="3" t="s">
        <v>16</v>
      </c>
      <c r="H528" s="3" t="s">
        <v>30</v>
      </c>
      <c r="I528" s="4" t="s">
        <v>12</v>
      </c>
      <c r="J528" s="58">
        <v>48091</v>
      </c>
      <c r="K528" s="42"/>
      <c r="L528" s="42"/>
      <c r="M528" s="42"/>
      <c r="N528" s="43"/>
      <c r="O528" s="44"/>
    </row>
    <row r="529" spans="1:17" customFormat="1" ht="15" customHeight="1" x14ac:dyDescent="0.25">
      <c r="A529" s="5" t="s">
        <v>822</v>
      </c>
      <c r="B529" s="4" t="s">
        <v>55</v>
      </c>
      <c r="C529" s="5" t="s">
        <v>823</v>
      </c>
      <c r="D529" s="6" t="s">
        <v>824</v>
      </c>
      <c r="E529" s="3" t="s">
        <v>825</v>
      </c>
      <c r="F529" s="3" t="s">
        <v>161</v>
      </c>
      <c r="G529" s="3" t="s">
        <v>229</v>
      </c>
      <c r="H529" s="3" t="s">
        <v>33</v>
      </c>
      <c r="I529" s="4" t="s">
        <v>826</v>
      </c>
      <c r="J529" s="58">
        <v>48091</v>
      </c>
      <c r="K529" s="42"/>
      <c r="L529" s="42"/>
      <c r="M529" s="42"/>
      <c r="N529" s="43"/>
      <c r="O529" s="44"/>
    </row>
    <row r="530" spans="1:17" customFormat="1" ht="15" customHeight="1" x14ac:dyDescent="0.25">
      <c r="A530" s="5" t="s">
        <v>827</v>
      </c>
      <c r="B530" s="4" t="s">
        <v>55</v>
      </c>
      <c r="C530" s="5" t="s">
        <v>823</v>
      </c>
      <c r="D530" s="6" t="s">
        <v>828</v>
      </c>
      <c r="E530" s="3" t="s">
        <v>825</v>
      </c>
      <c r="F530" s="3" t="s">
        <v>161</v>
      </c>
      <c r="G530" s="3" t="s">
        <v>229</v>
      </c>
      <c r="H530" s="3" t="s">
        <v>33</v>
      </c>
      <c r="I530" s="4" t="s">
        <v>12</v>
      </c>
      <c r="J530" s="58">
        <v>48091</v>
      </c>
      <c r="K530" s="42"/>
      <c r="L530" s="42"/>
      <c r="M530" s="42"/>
      <c r="N530" s="43"/>
      <c r="O530" s="44"/>
    </row>
    <row r="531" spans="1:17" customFormat="1" ht="15" customHeight="1" x14ac:dyDescent="0.25">
      <c r="A531" s="5" t="s">
        <v>829</v>
      </c>
      <c r="B531" s="4" t="s">
        <v>55</v>
      </c>
      <c r="C531" s="5" t="s">
        <v>830</v>
      </c>
      <c r="D531" s="6" t="s">
        <v>831</v>
      </c>
      <c r="E531" s="3" t="s">
        <v>832</v>
      </c>
      <c r="F531" s="3" t="s">
        <v>833</v>
      </c>
      <c r="G531" s="3" t="s">
        <v>347</v>
      </c>
      <c r="H531" s="3" t="s">
        <v>33</v>
      </c>
      <c r="I531" s="4" t="s">
        <v>834</v>
      </c>
      <c r="J531" s="58">
        <v>48091</v>
      </c>
      <c r="K531" s="42"/>
      <c r="L531" s="42"/>
      <c r="M531" s="42"/>
      <c r="N531" s="43"/>
      <c r="O531" s="44"/>
      <c r="P531" s="22"/>
      <c r="Q531" s="22"/>
    </row>
    <row r="532" spans="1:17" customFormat="1" ht="15" customHeight="1" x14ac:dyDescent="0.25">
      <c r="A532" s="5" t="s">
        <v>835</v>
      </c>
      <c r="B532" s="4" t="s">
        <v>55</v>
      </c>
      <c r="C532" s="5" t="s">
        <v>830</v>
      </c>
      <c r="D532" s="6" t="s">
        <v>836</v>
      </c>
      <c r="E532" s="3" t="s">
        <v>832</v>
      </c>
      <c r="F532" s="3" t="s">
        <v>833</v>
      </c>
      <c r="G532" s="3" t="s">
        <v>347</v>
      </c>
      <c r="H532" s="3" t="s">
        <v>473</v>
      </c>
      <c r="I532" s="4" t="s">
        <v>12</v>
      </c>
      <c r="J532" s="58">
        <v>48091</v>
      </c>
      <c r="K532" s="42"/>
      <c r="L532" s="42"/>
      <c r="M532" s="42"/>
      <c r="N532" s="43"/>
      <c r="O532" s="44"/>
      <c r="P532" s="22"/>
      <c r="Q532" s="22"/>
    </row>
    <row r="533" spans="1:17" customFormat="1" ht="15" customHeight="1" x14ac:dyDescent="0.25">
      <c r="A533" s="5" t="s">
        <v>837</v>
      </c>
      <c r="B533" s="4" t="s">
        <v>55</v>
      </c>
      <c r="C533" s="5" t="s">
        <v>830</v>
      </c>
      <c r="D533" s="6" t="s">
        <v>838</v>
      </c>
      <c r="E533" s="3" t="s">
        <v>832</v>
      </c>
      <c r="F533" s="3" t="s">
        <v>833</v>
      </c>
      <c r="G533" s="3" t="s">
        <v>347</v>
      </c>
      <c r="H533" s="3" t="s">
        <v>26</v>
      </c>
      <c r="I533" s="4" t="s">
        <v>839</v>
      </c>
      <c r="J533" s="58">
        <v>48091</v>
      </c>
      <c r="K533" s="42"/>
      <c r="L533" s="42"/>
      <c r="M533" s="42"/>
      <c r="N533" s="43"/>
      <c r="O533" s="44"/>
      <c r="P533" s="22"/>
      <c r="Q533" s="22"/>
    </row>
    <row r="534" spans="1:17" customFormat="1" ht="15" customHeight="1" x14ac:dyDescent="0.25">
      <c r="A534" s="5" t="s">
        <v>840</v>
      </c>
      <c r="B534" s="4" t="s">
        <v>55</v>
      </c>
      <c r="C534" s="5" t="s">
        <v>830</v>
      </c>
      <c r="D534" s="6" t="s">
        <v>841</v>
      </c>
      <c r="E534" s="3" t="s">
        <v>832</v>
      </c>
      <c r="F534" s="3" t="s">
        <v>833</v>
      </c>
      <c r="G534" s="3" t="s">
        <v>347</v>
      </c>
      <c r="H534" s="3" t="s">
        <v>133</v>
      </c>
      <c r="I534" s="4" t="s">
        <v>12</v>
      </c>
      <c r="J534" s="58">
        <v>48091</v>
      </c>
      <c r="K534" s="42"/>
      <c r="L534" s="42"/>
      <c r="M534" s="42"/>
      <c r="N534" s="43"/>
      <c r="O534" s="44"/>
      <c r="P534" s="22"/>
      <c r="Q534" s="22"/>
    </row>
    <row r="535" spans="1:17" customFormat="1" ht="15" x14ac:dyDescent="0.25">
      <c r="A535" s="5" t="s">
        <v>842</v>
      </c>
      <c r="B535" s="4" t="s">
        <v>11</v>
      </c>
      <c r="C535" s="5" t="s">
        <v>843</v>
      </c>
      <c r="D535" s="6" t="s">
        <v>844</v>
      </c>
      <c r="E535" s="3" t="s">
        <v>418</v>
      </c>
      <c r="F535" s="3" t="s">
        <v>358</v>
      </c>
      <c r="G535" s="3" t="s">
        <v>229</v>
      </c>
      <c r="H535" s="3" t="s">
        <v>60</v>
      </c>
      <c r="I535" s="4" t="s">
        <v>845</v>
      </c>
      <c r="J535" s="58">
        <v>46630</v>
      </c>
      <c r="K535" s="42"/>
      <c r="L535" s="42"/>
      <c r="M535" s="42"/>
      <c r="N535" s="43"/>
      <c r="O535" s="44"/>
    </row>
    <row r="536" spans="1:17" customFormat="1" ht="15" x14ac:dyDescent="0.25">
      <c r="A536" s="5" t="s">
        <v>846</v>
      </c>
      <c r="B536" s="4" t="s">
        <v>11</v>
      </c>
      <c r="C536" s="5" t="s">
        <v>843</v>
      </c>
      <c r="D536" s="6" t="s">
        <v>847</v>
      </c>
      <c r="E536" s="3" t="s">
        <v>418</v>
      </c>
      <c r="F536" s="3" t="s">
        <v>358</v>
      </c>
      <c r="G536" s="3" t="s">
        <v>229</v>
      </c>
      <c r="H536" s="3" t="s">
        <v>64</v>
      </c>
      <c r="I536" s="4" t="s">
        <v>845</v>
      </c>
      <c r="J536" s="58">
        <v>46630</v>
      </c>
      <c r="K536" s="42"/>
      <c r="L536" s="42"/>
      <c r="M536" s="42"/>
      <c r="N536" s="43"/>
      <c r="O536" s="44"/>
    </row>
    <row r="537" spans="1:17" customFormat="1" ht="15" x14ac:dyDescent="0.25">
      <c r="A537" s="5" t="s">
        <v>848</v>
      </c>
      <c r="B537" s="4" t="s">
        <v>11</v>
      </c>
      <c r="C537" s="5" t="s">
        <v>843</v>
      </c>
      <c r="D537" s="6" t="s">
        <v>849</v>
      </c>
      <c r="E537" s="3" t="s">
        <v>418</v>
      </c>
      <c r="F537" s="3" t="s">
        <v>358</v>
      </c>
      <c r="G537" s="3" t="s">
        <v>229</v>
      </c>
      <c r="H537" s="3" t="s">
        <v>60</v>
      </c>
      <c r="I537" s="4" t="s">
        <v>850</v>
      </c>
      <c r="J537" s="58">
        <v>46630</v>
      </c>
      <c r="K537" s="42"/>
      <c r="L537" s="42"/>
      <c r="M537" s="42"/>
      <c r="N537" s="43"/>
      <c r="O537" s="44"/>
    </row>
    <row r="538" spans="1:17" customFormat="1" ht="15" x14ac:dyDescent="0.25">
      <c r="A538" s="5" t="s">
        <v>851</v>
      </c>
      <c r="B538" s="4" t="s">
        <v>11</v>
      </c>
      <c r="C538" s="5" t="s">
        <v>843</v>
      </c>
      <c r="D538" s="6" t="s">
        <v>852</v>
      </c>
      <c r="E538" s="3" t="s">
        <v>418</v>
      </c>
      <c r="F538" s="3" t="s">
        <v>358</v>
      </c>
      <c r="G538" s="3" t="s">
        <v>229</v>
      </c>
      <c r="H538" s="3" t="s">
        <v>64</v>
      </c>
      <c r="I538" s="4" t="s">
        <v>850</v>
      </c>
      <c r="J538" s="58">
        <v>46630</v>
      </c>
      <c r="K538" s="42"/>
      <c r="L538" s="42"/>
      <c r="M538" s="42"/>
      <c r="N538" s="43"/>
      <c r="O538" s="44"/>
    </row>
    <row r="539" spans="1:17" customFormat="1" ht="15" x14ac:dyDescent="0.25">
      <c r="A539" s="5" t="s">
        <v>853</v>
      </c>
      <c r="B539" s="4" t="s">
        <v>11</v>
      </c>
      <c r="C539" s="5" t="s">
        <v>843</v>
      </c>
      <c r="D539" s="6" t="s">
        <v>854</v>
      </c>
      <c r="E539" s="3" t="s">
        <v>418</v>
      </c>
      <c r="F539" s="3" t="s">
        <v>358</v>
      </c>
      <c r="G539" s="3" t="s">
        <v>229</v>
      </c>
      <c r="H539" s="3" t="s">
        <v>60</v>
      </c>
      <c r="I539" s="4" t="s">
        <v>855</v>
      </c>
      <c r="J539" s="58">
        <v>46630</v>
      </c>
      <c r="K539" s="42"/>
      <c r="L539" s="42"/>
      <c r="M539" s="42"/>
      <c r="N539" s="43"/>
      <c r="O539" s="44"/>
    </row>
    <row r="540" spans="1:17" customFormat="1" ht="15" x14ac:dyDescent="0.25">
      <c r="A540" s="5" t="s">
        <v>856</v>
      </c>
      <c r="B540" s="4" t="s">
        <v>11</v>
      </c>
      <c r="C540" s="5" t="s">
        <v>843</v>
      </c>
      <c r="D540" s="6" t="s">
        <v>857</v>
      </c>
      <c r="E540" s="3" t="s">
        <v>418</v>
      </c>
      <c r="F540" s="3" t="s">
        <v>358</v>
      </c>
      <c r="G540" s="3" t="s">
        <v>229</v>
      </c>
      <c r="H540" s="3" t="s">
        <v>64</v>
      </c>
      <c r="I540" s="4" t="s">
        <v>855</v>
      </c>
      <c r="J540" s="58">
        <v>46630</v>
      </c>
      <c r="K540" s="42"/>
      <c r="L540" s="42"/>
      <c r="M540" s="42"/>
      <c r="N540" s="43"/>
      <c r="O540" s="44"/>
    </row>
    <row r="541" spans="1:17" customFormat="1" ht="15" x14ac:dyDescent="0.25">
      <c r="A541" s="5" t="s">
        <v>858</v>
      </c>
      <c r="B541" s="4" t="s">
        <v>55</v>
      </c>
      <c r="C541" s="5" t="s">
        <v>859</v>
      </c>
      <c r="D541" s="6" t="s">
        <v>860</v>
      </c>
      <c r="E541" s="3" t="s">
        <v>861</v>
      </c>
      <c r="F541" s="3" t="s">
        <v>436</v>
      </c>
      <c r="G541" s="3" t="s">
        <v>25</v>
      </c>
      <c r="H541" s="3" t="s">
        <v>26</v>
      </c>
      <c r="I541" s="4" t="s">
        <v>862</v>
      </c>
      <c r="J541" s="58">
        <v>48091</v>
      </c>
      <c r="K541" s="42"/>
      <c r="L541" s="47"/>
      <c r="M541" s="47"/>
      <c r="N541" s="48"/>
      <c r="O541" s="44"/>
    </row>
    <row r="542" spans="1:17" customFormat="1" ht="15" x14ac:dyDescent="0.25">
      <c r="A542" s="5" t="s">
        <v>863</v>
      </c>
      <c r="B542" s="4" t="s">
        <v>55</v>
      </c>
      <c r="C542" s="5" t="s">
        <v>859</v>
      </c>
      <c r="D542" s="6" t="s">
        <v>864</v>
      </c>
      <c r="E542" s="3" t="s">
        <v>865</v>
      </c>
      <c r="F542" s="3" t="s">
        <v>436</v>
      </c>
      <c r="G542" s="3" t="s">
        <v>25</v>
      </c>
      <c r="H542" s="3" t="s">
        <v>30</v>
      </c>
      <c r="I542" s="4" t="s">
        <v>862</v>
      </c>
      <c r="J542" s="58">
        <v>48091</v>
      </c>
      <c r="K542" s="42"/>
      <c r="L542" s="47"/>
      <c r="M542" s="47"/>
      <c r="N542" s="48"/>
      <c r="O542" s="44"/>
    </row>
    <row r="543" spans="1:17" customFormat="1" ht="15" x14ac:dyDescent="0.25">
      <c r="A543" s="5" t="s">
        <v>866</v>
      </c>
      <c r="B543" s="4" t="s">
        <v>55</v>
      </c>
      <c r="C543" s="5" t="s">
        <v>859</v>
      </c>
      <c r="D543" s="6" t="s">
        <v>867</v>
      </c>
      <c r="E543" s="3" t="s">
        <v>868</v>
      </c>
      <c r="F543" s="3" t="s">
        <v>436</v>
      </c>
      <c r="G543" s="3" t="s">
        <v>25</v>
      </c>
      <c r="H543" s="3" t="s">
        <v>33</v>
      </c>
      <c r="I543" s="4" t="s">
        <v>869</v>
      </c>
      <c r="J543" s="58">
        <v>48091</v>
      </c>
      <c r="K543" s="42"/>
      <c r="L543" s="47"/>
      <c r="M543" s="47"/>
      <c r="N543" s="48"/>
      <c r="O543" s="44"/>
    </row>
    <row r="544" spans="1:17" customFormat="1" ht="15" x14ac:dyDescent="0.25">
      <c r="A544" s="5" t="s">
        <v>870</v>
      </c>
      <c r="B544" s="4" t="s">
        <v>55</v>
      </c>
      <c r="C544" s="5" t="s">
        <v>859</v>
      </c>
      <c r="D544" s="6" t="s">
        <v>871</v>
      </c>
      <c r="E544" s="3" t="s">
        <v>868</v>
      </c>
      <c r="F544" s="3" t="s">
        <v>436</v>
      </c>
      <c r="G544" s="3" t="s">
        <v>25</v>
      </c>
      <c r="H544" s="3" t="s">
        <v>37</v>
      </c>
      <c r="I544" s="4" t="s">
        <v>869</v>
      </c>
      <c r="J544" s="58">
        <v>48091</v>
      </c>
      <c r="K544" s="42"/>
      <c r="L544" s="47"/>
      <c r="M544" s="47"/>
      <c r="N544" s="48"/>
      <c r="O544" s="44"/>
    </row>
    <row r="545" spans="1:1394" customFormat="1" ht="15" x14ac:dyDescent="0.25">
      <c r="A545" s="5" t="s">
        <v>872</v>
      </c>
      <c r="B545" s="4" t="s">
        <v>55</v>
      </c>
      <c r="C545" s="5" t="s">
        <v>859</v>
      </c>
      <c r="D545" s="6" t="s">
        <v>873</v>
      </c>
      <c r="E545" s="3" t="s">
        <v>874</v>
      </c>
      <c r="F545" s="3" t="s">
        <v>436</v>
      </c>
      <c r="G545" s="3" t="s">
        <v>25</v>
      </c>
      <c r="H545" s="3" t="s">
        <v>26</v>
      </c>
      <c r="I545" s="4" t="s">
        <v>875</v>
      </c>
      <c r="J545" s="58">
        <v>48091</v>
      </c>
      <c r="K545" s="42"/>
      <c r="L545" s="47"/>
      <c r="M545" s="47"/>
      <c r="N545" s="48"/>
      <c r="O545" s="44"/>
    </row>
    <row r="546" spans="1:1394" customFormat="1" ht="15" customHeight="1" x14ac:dyDescent="0.25">
      <c r="A546" s="5" t="s">
        <v>876</v>
      </c>
      <c r="B546" s="4" t="s">
        <v>55</v>
      </c>
      <c r="C546" s="5" t="s">
        <v>859</v>
      </c>
      <c r="D546" s="6" t="s">
        <v>877</v>
      </c>
      <c r="E546" s="3" t="s">
        <v>874</v>
      </c>
      <c r="F546" s="3" t="s">
        <v>436</v>
      </c>
      <c r="G546" s="3" t="s">
        <v>25</v>
      </c>
      <c r="H546" s="3" t="s">
        <v>30</v>
      </c>
      <c r="I546" s="4" t="s">
        <v>875</v>
      </c>
      <c r="J546" s="58">
        <v>48091</v>
      </c>
      <c r="K546" s="42"/>
      <c r="L546" s="47"/>
      <c r="M546" s="47"/>
      <c r="N546" s="48"/>
      <c r="O546" s="44"/>
    </row>
    <row r="547" spans="1:1394" customFormat="1" ht="15" customHeight="1" x14ac:dyDescent="0.25">
      <c r="A547" s="5" t="s">
        <v>878</v>
      </c>
      <c r="B547" s="4" t="s">
        <v>55</v>
      </c>
      <c r="C547" s="5" t="s">
        <v>859</v>
      </c>
      <c r="D547" s="6" t="s">
        <v>879</v>
      </c>
      <c r="E547" s="3" t="s">
        <v>880</v>
      </c>
      <c r="F547" s="3" t="s">
        <v>436</v>
      </c>
      <c r="G547" s="3" t="s">
        <v>25</v>
      </c>
      <c r="H547" s="3" t="s">
        <v>33</v>
      </c>
      <c r="I547" s="4" t="s">
        <v>881</v>
      </c>
      <c r="J547" s="58">
        <v>48091</v>
      </c>
      <c r="K547" s="42"/>
      <c r="L547" s="47"/>
      <c r="M547" s="47"/>
      <c r="N547" s="48"/>
      <c r="O547" s="44"/>
    </row>
    <row r="548" spans="1:1394" customFormat="1" ht="15" customHeight="1" x14ac:dyDescent="0.25">
      <c r="A548" s="5" t="s">
        <v>882</v>
      </c>
      <c r="B548" s="4" t="s">
        <v>55</v>
      </c>
      <c r="C548" s="5" t="s">
        <v>859</v>
      </c>
      <c r="D548" s="6" t="s">
        <v>883</v>
      </c>
      <c r="E548" s="3" t="s">
        <v>880</v>
      </c>
      <c r="F548" s="3" t="s">
        <v>436</v>
      </c>
      <c r="G548" s="3" t="s">
        <v>25</v>
      </c>
      <c r="H548" s="3" t="s">
        <v>37</v>
      </c>
      <c r="I548" s="4" t="s">
        <v>881</v>
      </c>
      <c r="J548" s="58">
        <v>48091</v>
      </c>
      <c r="K548" s="42"/>
      <c r="L548" s="47"/>
      <c r="M548" s="47"/>
      <c r="N548" s="48"/>
      <c r="O548" s="44"/>
    </row>
    <row r="549" spans="1:1394" customFormat="1" ht="15" customHeight="1" x14ac:dyDescent="0.25">
      <c r="A549" s="5" t="s">
        <v>884</v>
      </c>
      <c r="B549" s="4" t="s">
        <v>11</v>
      </c>
      <c r="C549" s="5" t="s">
        <v>12</v>
      </c>
      <c r="D549" s="6" t="s">
        <v>885</v>
      </c>
      <c r="E549" s="3" t="s">
        <v>886</v>
      </c>
      <c r="F549" s="3" t="s">
        <v>358</v>
      </c>
      <c r="G549" s="3" t="s">
        <v>728</v>
      </c>
      <c r="H549" s="3" t="s">
        <v>26</v>
      </c>
      <c r="I549" s="4" t="s">
        <v>887</v>
      </c>
      <c r="J549" s="58">
        <v>48091</v>
      </c>
      <c r="K549" s="47"/>
      <c r="L549" s="47"/>
      <c r="M549" s="47"/>
      <c r="N549" s="37"/>
      <c r="O549" s="37"/>
      <c r="P549" s="37"/>
      <c r="Q549" s="37"/>
      <c r="R549" s="37"/>
      <c r="S549" s="37"/>
      <c r="T549" s="37"/>
      <c r="U549" s="37"/>
      <c r="V549" s="37"/>
      <c r="W549" s="37"/>
      <c r="X549" s="37"/>
      <c r="Y549" s="37"/>
      <c r="Z549" s="37"/>
      <c r="AA549" s="37"/>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c r="BE549" s="37"/>
      <c r="BF549" s="37"/>
      <c r="BG549" s="37"/>
      <c r="BH549" s="37"/>
      <c r="BI549" s="37"/>
      <c r="BJ549" s="37"/>
      <c r="BK549" s="37"/>
      <c r="BL549" s="37"/>
      <c r="BM549" s="37"/>
      <c r="BN549" s="37"/>
      <c r="BO549" s="37"/>
      <c r="BP549" s="37"/>
      <c r="BQ549" s="37"/>
      <c r="BR549" s="37"/>
      <c r="BS549" s="37"/>
      <c r="BT549" s="37"/>
      <c r="BU549" s="37"/>
      <c r="BV549" s="37"/>
      <c r="BW549" s="37"/>
      <c r="BX549" s="37"/>
      <c r="BY549" s="37"/>
      <c r="BZ549" s="37"/>
      <c r="CA549" s="37"/>
      <c r="CB549" s="37"/>
      <c r="CC549" s="37"/>
      <c r="CD549" s="37"/>
      <c r="CE549" s="37"/>
      <c r="CF549" s="37"/>
      <c r="CG549" s="37"/>
      <c r="CH549" s="37"/>
      <c r="CI549" s="37"/>
      <c r="CJ549" s="37"/>
      <c r="CK549" s="37"/>
      <c r="CL549" s="37"/>
      <c r="CM549" s="37"/>
      <c r="CN549" s="37"/>
      <c r="CO549" s="37"/>
      <c r="CP549" s="37"/>
      <c r="CQ549" s="37"/>
      <c r="CR549" s="37"/>
      <c r="CS549" s="37"/>
      <c r="CT549" s="37"/>
      <c r="CU549" s="37"/>
      <c r="CV549" s="37"/>
      <c r="CW549" s="37"/>
      <c r="CX549" s="37"/>
      <c r="CY549" s="37"/>
      <c r="CZ549" s="37"/>
      <c r="DA549" s="37"/>
      <c r="DB549" s="37"/>
      <c r="DC549" s="37"/>
      <c r="DD549" s="37"/>
      <c r="DE549" s="37"/>
      <c r="DF549" s="37"/>
      <c r="DG549" s="37"/>
      <c r="DH549" s="37"/>
      <c r="DI549" s="37"/>
      <c r="DJ549" s="37"/>
      <c r="DK549" s="37"/>
      <c r="DL549" s="37"/>
      <c r="DM549" s="37"/>
      <c r="DN549" s="37"/>
      <c r="DO549" s="37"/>
      <c r="DP549" s="37"/>
      <c r="DQ549" s="37"/>
      <c r="DR549" s="37"/>
      <c r="DS549" s="37"/>
      <c r="DT549" s="37"/>
      <c r="DU549" s="37"/>
      <c r="DV549" s="37"/>
      <c r="DW549" s="37"/>
      <c r="DX549" s="37"/>
      <c r="DY549" s="37"/>
      <c r="DZ549" s="37"/>
      <c r="EA549" s="37"/>
      <c r="EB549" s="37"/>
      <c r="EC549" s="37"/>
      <c r="ED549" s="37"/>
      <c r="EE549" s="37"/>
      <c r="EF549" s="37"/>
      <c r="EG549" s="37"/>
      <c r="EH549" s="37"/>
      <c r="EI549" s="37"/>
      <c r="EJ549" s="37"/>
      <c r="EK549" s="37"/>
      <c r="EL549" s="37"/>
      <c r="EM549" s="37"/>
      <c r="EN549" s="37"/>
      <c r="EO549" s="37"/>
      <c r="EP549" s="37"/>
      <c r="EQ549" s="37"/>
      <c r="ER549" s="37"/>
      <c r="ES549" s="37"/>
      <c r="ET549" s="37"/>
      <c r="EU549" s="37"/>
      <c r="EV549" s="37"/>
      <c r="EW549" s="37"/>
      <c r="EX549" s="37"/>
      <c r="EY549" s="37"/>
      <c r="EZ549" s="37"/>
      <c r="FA549" s="37"/>
      <c r="FB549" s="37"/>
      <c r="FC549" s="37"/>
      <c r="FD549" s="37"/>
      <c r="FE549" s="37"/>
      <c r="FF549" s="37"/>
      <c r="FG549" s="37"/>
      <c r="FH549" s="37"/>
      <c r="FI549" s="37"/>
      <c r="FJ549" s="37"/>
      <c r="FK549" s="37"/>
      <c r="FL549" s="37"/>
      <c r="FM549" s="37"/>
      <c r="FN549" s="37"/>
      <c r="FO549" s="37"/>
      <c r="FP549" s="37"/>
      <c r="FQ549" s="37"/>
      <c r="FR549" s="37"/>
      <c r="FS549" s="37"/>
      <c r="FT549" s="37"/>
      <c r="FU549" s="37"/>
      <c r="FV549" s="37"/>
      <c r="FW549" s="37"/>
      <c r="FX549" s="37"/>
      <c r="FY549" s="37"/>
      <c r="FZ549" s="37"/>
      <c r="GA549" s="37"/>
      <c r="GB549" s="37"/>
      <c r="GC549" s="37"/>
      <c r="GD549" s="37"/>
      <c r="GE549" s="37"/>
      <c r="GF549" s="37"/>
      <c r="GG549" s="37"/>
      <c r="GH549" s="37"/>
      <c r="GI549" s="37"/>
      <c r="GJ549" s="37"/>
      <c r="GK549" s="37"/>
      <c r="GL549" s="37"/>
      <c r="GM549" s="37"/>
      <c r="GN549" s="37"/>
      <c r="GO549" s="37"/>
      <c r="GP549" s="37"/>
      <c r="GQ549" s="37"/>
      <c r="GR549" s="37"/>
      <c r="GS549" s="37"/>
      <c r="GT549" s="37"/>
      <c r="GU549" s="37"/>
      <c r="GV549" s="37"/>
      <c r="GW549" s="37"/>
      <c r="GX549" s="37"/>
      <c r="GY549" s="37"/>
      <c r="GZ549" s="37"/>
      <c r="HA549" s="37"/>
      <c r="HB549" s="37"/>
      <c r="HC549" s="37"/>
      <c r="HD549" s="37"/>
      <c r="HE549" s="37"/>
      <c r="HF549" s="37"/>
      <c r="HG549" s="37"/>
      <c r="HH549" s="37"/>
      <c r="HI549" s="37"/>
      <c r="HJ549" s="37"/>
      <c r="HK549" s="37"/>
      <c r="HL549" s="37"/>
      <c r="HM549" s="37"/>
      <c r="HN549" s="37"/>
      <c r="HO549" s="37"/>
      <c r="HP549" s="37"/>
      <c r="HQ549" s="37"/>
      <c r="HR549" s="37"/>
      <c r="HS549" s="37"/>
      <c r="HT549" s="37"/>
      <c r="HU549" s="37"/>
      <c r="HV549" s="37"/>
      <c r="HW549" s="37"/>
      <c r="HX549" s="37"/>
      <c r="HY549" s="37"/>
      <c r="HZ549" s="37"/>
      <c r="IA549" s="37"/>
      <c r="IB549" s="37"/>
      <c r="IC549" s="37"/>
      <c r="ID549" s="37"/>
      <c r="IE549" s="37"/>
      <c r="IF549" s="37"/>
      <c r="IG549" s="37"/>
      <c r="IH549" s="37"/>
      <c r="II549" s="37"/>
      <c r="IJ549" s="37"/>
      <c r="IK549" s="37"/>
      <c r="IL549" s="37"/>
      <c r="IM549" s="37"/>
      <c r="IN549" s="37"/>
      <c r="IO549" s="37"/>
      <c r="IP549" s="37"/>
      <c r="IQ549" s="37"/>
      <c r="IR549" s="37"/>
      <c r="IS549" s="37"/>
      <c r="IT549" s="37"/>
      <c r="IU549" s="37"/>
      <c r="IV549" s="37"/>
      <c r="IW549" s="37"/>
      <c r="IX549" s="37"/>
      <c r="IY549" s="37"/>
      <c r="IZ549" s="37"/>
      <c r="JA549" s="37"/>
      <c r="JB549" s="37"/>
      <c r="JC549" s="37"/>
      <c r="JD549" s="37"/>
      <c r="JE549" s="37"/>
      <c r="JF549" s="37"/>
      <c r="JG549" s="37"/>
      <c r="JH549" s="37"/>
      <c r="JI549" s="37"/>
      <c r="JJ549" s="37"/>
      <c r="JK549" s="37"/>
      <c r="JL549" s="37"/>
      <c r="JM549" s="37"/>
      <c r="JN549" s="37"/>
      <c r="JO549" s="37"/>
      <c r="JP549" s="37"/>
      <c r="JQ549" s="37"/>
      <c r="JR549" s="37"/>
      <c r="JS549" s="37"/>
      <c r="JT549" s="37"/>
      <c r="JU549" s="37"/>
      <c r="JV549" s="37"/>
      <c r="JW549" s="37"/>
      <c r="JX549" s="37"/>
      <c r="JY549" s="37"/>
      <c r="JZ549" s="37"/>
      <c r="KA549" s="37"/>
      <c r="KB549" s="37"/>
      <c r="KC549" s="37"/>
      <c r="KD549" s="37"/>
      <c r="KE549" s="37"/>
      <c r="KF549" s="37"/>
      <c r="KG549" s="37"/>
      <c r="KH549" s="37"/>
      <c r="KI549" s="37"/>
      <c r="KJ549" s="37"/>
      <c r="KK549" s="37"/>
      <c r="KL549" s="37"/>
      <c r="KM549" s="37"/>
      <c r="KN549" s="37"/>
      <c r="KO549" s="37"/>
      <c r="KP549" s="37"/>
      <c r="KQ549" s="37"/>
      <c r="KR549" s="37"/>
      <c r="KS549" s="37"/>
      <c r="KT549" s="37"/>
      <c r="KU549" s="37"/>
      <c r="KV549" s="37"/>
      <c r="KW549" s="37"/>
      <c r="KX549" s="37"/>
      <c r="KY549" s="37"/>
      <c r="KZ549" s="37"/>
      <c r="LA549" s="37"/>
      <c r="LB549" s="37"/>
      <c r="LC549" s="37"/>
      <c r="LD549" s="37"/>
      <c r="LE549" s="37"/>
      <c r="LF549" s="37"/>
      <c r="LG549" s="37"/>
      <c r="LH549" s="37"/>
      <c r="LI549" s="37"/>
      <c r="LJ549" s="37"/>
      <c r="LK549" s="37"/>
      <c r="LL549" s="37"/>
      <c r="LM549" s="37"/>
      <c r="LN549" s="37"/>
      <c r="LO549" s="37"/>
      <c r="LP549" s="37"/>
      <c r="LQ549" s="37"/>
      <c r="LR549" s="37"/>
      <c r="LS549" s="37"/>
      <c r="LT549" s="37"/>
      <c r="LU549" s="37"/>
      <c r="LV549" s="37"/>
      <c r="LW549" s="37"/>
      <c r="LX549" s="37"/>
      <c r="LY549" s="37"/>
      <c r="LZ549" s="37"/>
      <c r="MA549" s="37"/>
      <c r="MB549" s="37"/>
      <c r="MC549" s="37"/>
      <c r="MD549" s="37"/>
      <c r="ME549" s="37"/>
      <c r="MF549" s="37"/>
      <c r="MG549" s="37"/>
      <c r="MH549" s="37"/>
      <c r="MI549" s="37"/>
      <c r="MJ549" s="37"/>
      <c r="MK549" s="37"/>
      <c r="ML549" s="37"/>
      <c r="MM549" s="37"/>
      <c r="MN549" s="37"/>
      <c r="MO549" s="37"/>
      <c r="MP549" s="37"/>
      <c r="MQ549" s="37"/>
      <c r="MR549" s="37"/>
      <c r="MS549" s="37"/>
      <c r="MT549" s="37"/>
      <c r="MU549" s="37"/>
      <c r="MV549" s="37"/>
      <c r="MW549" s="37"/>
      <c r="MX549" s="37"/>
      <c r="MY549" s="37"/>
      <c r="MZ549" s="37"/>
      <c r="NA549" s="37"/>
      <c r="NB549" s="37"/>
      <c r="NC549" s="37"/>
      <c r="ND549" s="37"/>
      <c r="NE549" s="37"/>
      <c r="NF549" s="37"/>
      <c r="NG549" s="37"/>
      <c r="NH549" s="37"/>
      <c r="NI549" s="37"/>
      <c r="NJ549" s="37"/>
      <c r="NK549" s="37"/>
      <c r="NL549" s="37"/>
      <c r="NM549" s="37"/>
      <c r="NN549" s="37"/>
      <c r="NO549" s="37"/>
      <c r="NP549" s="37"/>
      <c r="NQ549" s="37"/>
      <c r="NR549" s="37"/>
      <c r="NS549" s="37"/>
      <c r="NT549" s="37"/>
      <c r="NU549" s="37"/>
      <c r="NV549" s="37"/>
      <c r="NW549" s="37"/>
      <c r="NX549" s="37"/>
      <c r="NY549" s="37"/>
      <c r="NZ549" s="37"/>
      <c r="OA549" s="37"/>
      <c r="OB549" s="37"/>
      <c r="OC549" s="37"/>
      <c r="OD549" s="37"/>
      <c r="OE549" s="37"/>
      <c r="OF549" s="37"/>
      <c r="OG549" s="37"/>
      <c r="OH549" s="37"/>
      <c r="OI549" s="37"/>
      <c r="OJ549" s="37"/>
      <c r="OK549" s="37"/>
      <c r="OL549" s="37"/>
      <c r="OM549" s="37"/>
      <c r="ON549" s="37"/>
      <c r="OO549" s="37"/>
      <c r="OP549" s="37"/>
      <c r="OQ549" s="37"/>
      <c r="OR549" s="37"/>
      <c r="OS549" s="37"/>
      <c r="OT549" s="37"/>
      <c r="OU549" s="37"/>
      <c r="OV549" s="37"/>
      <c r="OW549" s="37"/>
      <c r="OX549" s="37"/>
      <c r="OY549" s="37"/>
      <c r="OZ549" s="37"/>
      <c r="PA549" s="37"/>
      <c r="PB549" s="37"/>
      <c r="PC549" s="37"/>
      <c r="PD549" s="37"/>
      <c r="PE549" s="37"/>
      <c r="PF549" s="37"/>
      <c r="PG549" s="37"/>
      <c r="PH549" s="37"/>
      <c r="PI549" s="37"/>
      <c r="PJ549" s="37"/>
      <c r="PK549" s="37"/>
      <c r="PL549" s="37"/>
      <c r="PM549" s="37"/>
      <c r="PN549" s="37"/>
      <c r="PO549" s="37"/>
      <c r="PP549" s="37"/>
      <c r="PQ549" s="37"/>
      <c r="PR549" s="37"/>
      <c r="PS549" s="37"/>
      <c r="PT549" s="37"/>
      <c r="PU549" s="37"/>
      <c r="PV549" s="37"/>
      <c r="PW549" s="37"/>
      <c r="PX549" s="37"/>
      <c r="PY549" s="37"/>
      <c r="PZ549" s="37"/>
      <c r="QA549" s="37"/>
      <c r="QB549" s="37"/>
      <c r="QC549" s="37"/>
      <c r="QD549" s="37"/>
      <c r="QE549" s="37"/>
      <c r="QF549" s="37"/>
      <c r="QG549" s="37"/>
      <c r="QH549" s="37"/>
      <c r="QI549" s="37"/>
      <c r="QJ549" s="37"/>
      <c r="QK549" s="37"/>
      <c r="QL549" s="37"/>
      <c r="QM549" s="37"/>
      <c r="QN549" s="37"/>
      <c r="QO549" s="37"/>
      <c r="QP549" s="37"/>
      <c r="QQ549" s="37"/>
      <c r="QR549" s="37"/>
      <c r="QS549" s="37"/>
      <c r="QT549" s="37"/>
      <c r="QU549" s="37"/>
      <c r="QV549" s="37"/>
      <c r="QW549" s="37"/>
      <c r="QX549" s="37"/>
      <c r="QY549" s="37"/>
      <c r="QZ549" s="37"/>
      <c r="RA549" s="37"/>
      <c r="RB549" s="37"/>
      <c r="RC549" s="37"/>
      <c r="RD549" s="37"/>
      <c r="RE549" s="37"/>
      <c r="RF549" s="37"/>
      <c r="RG549" s="37"/>
      <c r="RH549" s="37"/>
      <c r="RI549" s="37"/>
      <c r="RJ549" s="37"/>
      <c r="RK549" s="37"/>
      <c r="RL549" s="37"/>
      <c r="RM549" s="37"/>
      <c r="RN549" s="37"/>
      <c r="RO549" s="37"/>
      <c r="RP549" s="37"/>
      <c r="RQ549" s="37"/>
      <c r="RR549" s="37"/>
      <c r="RS549" s="37"/>
      <c r="RT549" s="37"/>
      <c r="RU549" s="37"/>
      <c r="RV549" s="37"/>
      <c r="RW549" s="37"/>
      <c r="RX549" s="37"/>
      <c r="RY549" s="37"/>
      <c r="RZ549" s="37"/>
      <c r="SA549" s="37"/>
      <c r="SB549" s="37"/>
      <c r="SC549" s="37"/>
      <c r="SD549" s="37"/>
      <c r="SE549" s="37"/>
      <c r="SF549" s="37"/>
      <c r="SG549" s="37"/>
      <c r="SH549" s="37"/>
      <c r="SI549" s="37"/>
      <c r="SJ549" s="37"/>
      <c r="SK549" s="37"/>
      <c r="SL549" s="37"/>
      <c r="SM549" s="37"/>
      <c r="SN549" s="37"/>
      <c r="SO549" s="37"/>
      <c r="SP549" s="37"/>
      <c r="SQ549" s="37"/>
      <c r="SR549" s="37"/>
      <c r="SS549" s="37"/>
      <c r="ST549" s="37"/>
      <c r="SU549" s="37"/>
      <c r="SV549" s="37"/>
      <c r="SW549" s="37"/>
      <c r="SX549" s="37"/>
      <c r="SY549" s="37"/>
      <c r="SZ549" s="37"/>
      <c r="TA549" s="37"/>
      <c r="TB549" s="37"/>
      <c r="TC549" s="37"/>
      <c r="TD549" s="37"/>
      <c r="TE549" s="37"/>
      <c r="TF549" s="37"/>
      <c r="TG549" s="37"/>
      <c r="TH549" s="37"/>
      <c r="TI549" s="37"/>
      <c r="TJ549" s="37"/>
      <c r="TK549" s="37"/>
      <c r="TL549" s="37"/>
      <c r="TM549" s="37"/>
      <c r="TN549" s="37"/>
      <c r="TO549" s="37"/>
      <c r="TP549" s="37"/>
      <c r="TQ549" s="37"/>
      <c r="TR549" s="37"/>
      <c r="TS549" s="37"/>
      <c r="TT549" s="37"/>
      <c r="TU549" s="37"/>
      <c r="TV549" s="37"/>
      <c r="TW549" s="37"/>
      <c r="TX549" s="37"/>
      <c r="TY549" s="37"/>
      <c r="TZ549" s="37"/>
      <c r="UA549" s="37"/>
      <c r="UB549" s="37"/>
      <c r="UC549" s="37"/>
      <c r="UD549" s="37"/>
      <c r="UE549" s="37"/>
      <c r="UF549" s="37"/>
      <c r="UG549" s="37"/>
      <c r="UH549" s="37"/>
      <c r="UI549" s="37"/>
      <c r="UJ549" s="37"/>
      <c r="UK549" s="37"/>
      <c r="UL549" s="37"/>
      <c r="UM549" s="37"/>
      <c r="UN549" s="37"/>
      <c r="UO549" s="37"/>
      <c r="UP549" s="37"/>
      <c r="UQ549" s="37"/>
      <c r="UR549" s="37"/>
      <c r="US549" s="37"/>
      <c r="UT549" s="37"/>
      <c r="UU549" s="37"/>
      <c r="UV549" s="37"/>
      <c r="UW549" s="37"/>
      <c r="UX549" s="37"/>
      <c r="UY549" s="37"/>
      <c r="UZ549" s="37"/>
      <c r="VA549" s="37"/>
      <c r="VB549" s="37"/>
      <c r="VC549" s="37"/>
      <c r="VD549" s="37"/>
      <c r="VE549" s="37"/>
      <c r="VF549" s="37"/>
      <c r="VG549" s="37"/>
      <c r="VH549" s="37"/>
      <c r="VI549" s="37"/>
      <c r="VJ549" s="37"/>
      <c r="VK549" s="37"/>
      <c r="VL549" s="37"/>
      <c r="VM549" s="37"/>
      <c r="VN549" s="37"/>
      <c r="VO549" s="37"/>
      <c r="VP549" s="37"/>
      <c r="VQ549" s="37"/>
      <c r="VR549" s="37"/>
      <c r="VS549" s="37"/>
      <c r="VT549" s="37"/>
      <c r="VU549" s="37"/>
      <c r="VV549" s="37"/>
      <c r="VW549" s="37"/>
      <c r="VX549" s="37"/>
      <c r="VY549" s="37"/>
      <c r="VZ549" s="37"/>
      <c r="WA549" s="37"/>
      <c r="WB549" s="37"/>
      <c r="WC549" s="37"/>
      <c r="WD549" s="37"/>
      <c r="WE549" s="37"/>
      <c r="WF549" s="37"/>
      <c r="WG549" s="37"/>
      <c r="WH549" s="37"/>
      <c r="WI549" s="37"/>
      <c r="WJ549" s="37"/>
      <c r="WK549" s="37"/>
      <c r="WL549" s="37"/>
      <c r="WM549" s="37"/>
      <c r="WN549" s="37"/>
      <c r="WO549" s="37"/>
      <c r="WP549" s="37"/>
      <c r="WQ549" s="37"/>
      <c r="WR549" s="37"/>
      <c r="WS549" s="37"/>
      <c r="WT549" s="37"/>
      <c r="WU549" s="37"/>
      <c r="WV549" s="37"/>
      <c r="WW549" s="37"/>
      <c r="WX549" s="37"/>
      <c r="WY549" s="37"/>
      <c r="WZ549" s="37"/>
      <c r="XA549" s="37"/>
      <c r="XB549" s="37"/>
      <c r="XC549" s="37"/>
      <c r="XD549" s="37"/>
      <c r="XE549" s="37"/>
      <c r="XF549" s="37"/>
      <c r="XG549" s="37"/>
      <c r="XH549" s="37"/>
      <c r="XI549" s="37"/>
      <c r="XJ549" s="37"/>
      <c r="XK549" s="37"/>
      <c r="XL549" s="37"/>
      <c r="XM549" s="37"/>
      <c r="XN549" s="37"/>
      <c r="XO549" s="37"/>
      <c r="XP549" s="37"/>
      <c r="XQ549" s="37"/>
      <c r="XR549" s="37"/>
      <c r="XS549" s="37"/>
      <c r="XT549" s="37"/>
      <c r="XU549" s="37"/>
      <c r="XV549" s="37"/>
      <c r="XW549" s="37"/>
      <c r="XX549" s="37"/>
      <c r="XY549" s="37"/>
      <c r="XZ549" s="37"/>
      <c r="YA549" s="37"/>
      <c r="YB549" s="37"/>
      <c r="YC549" s="37"/>
      <c r="YD549" s="37"/>
      <c r="YE549" s="37"/>
      <c r="YF549" s="37"/>
      <c r="YG549" s="37"/>
      <c r="YH549" s="37"/>
      <c r="YI549" s="37"/>
      <c r="YJ549" s="37"/>
      <c r="YK549" s="37"/>
      <c r="YL549" s="37"/>
      <c r="YM549" s="37"/>
      <c r="YN549" s="37"/>
      <c r="YO549" s="37"/>
      <c r="YP549" s="37"/>
      <c r="YQ549" s="37"/>
      <c r="YR549" s="37"/>
      <c r="YS549" s="37"/>
      <c r="YT549" s="37"/>
      <c r="YU549" s="37"/>
      <c r="YV549" s="37"/>
      <c r="YW549" s="37"/>
      <c r="YX549" s="37"/>
      <c r="YY549" s="37"/>
      <c r="YZ549" s="37"/>
      <c r="ZA549" s="37"/>
      <c r="ZB549" s="37"/>
      <c r="ZC549" s="37"/>
      <c r="ZD549" s="37"/>
      <c r="ZE549" s="37"/>
      <c r="ZF549" s="37"/>
      <c r="ZG549" s="37"/>
      <c r="ZH549" s="37"/>
      <c r="ZI549" s="37"/>
      <c r="ZJ549" s="37"/>
      <c r="ZK549" s="37"/>
      <c r="ZL549" s="37"/>
      <c r="ZM549" s="37"/>
      <c r="ZN549" s="37"/>
      <c r="ZO549" s="37"/>
      <c r="ZP549" s="37"/>
      <c r="ZQ549" s="37"/>
      <c r="ZR549" s="37"/>
      <c r="ZS549" s="37"/>
      <c r="ZT549" s="37"/>
      <c r="ZU549" s="37"/>
      <c r="ZV549" s="37"/>
      <c r="ZW549" s="37"/>
      <c r="ZX549" s="37"/>
      <c r="ZY549" s="37"/>
      <c r="ZZ549" s="37"/>
      <c r="AAA549" s="37"/>
      <c r="AAB549" s="37"/>
      <c r="AAC549" s="37"/>
      <c r="AAD549" s="37"/>
      <c r="AAE549" s="37"/>
      <c r="AAF549" s="37"/>
      <c r="AAG549" s="37"/>
      <c r="AAH549" s="37"/>
      <c r="AAI549" s="37"/>
      <c r="AAJ549" s="37"/>
      <c r="AAK549" s="37"/>
      <c r="AAL549" s="37"/>
      <c r="AAM549" s="37"/>
      <c r="AAN549" s="37"/>
      <c r="AAO549" s="37"/>
      <c r="AAP549" s="37"/>
      <c r="AAQ549" s="37"/>
      <c r="AAR549" s="37"/>
      <c r="AAS549" s="37"/>
      <c r="AAT549" s="37"/>
      <c r="AAU549" s="37"/>
      <c r="AAV549" s="37"/>
      <c r="AAW549" s="37"/>
      <c r="AAX549" s="37"/>
      <c r="AAY549" s="37"/>
      <c r="AAZ549" s="37"/>
      <c r="ABA549" s="37"/>
      <c r="ABB549" s="37"/>
      <c r="ABC549" s="37"/>
      <c r="ABD549" s="37"/>
      <c r="ABE549" s="37"/>
      <c r="ABF549" s="37"/>
      <c r="ABG549" s="37"/>
      <c r="ABH549" s="37"/>
      <c r="ABI549" s="37"/>
      <c r="ABJ549" s="37"/>
      <c r="ABK549" s="37"/>
      <c r="ABL549" s="37"/>
      <c r="ABM549" s="37"/>
      <c r="ABN549" s="37"/>
      <c r="ABO549" s="37"/>
      <c r="ABP549" s="37"/>
      <c r="ABQ549" s="37"/>
      <c r="ABR549" s="37"/>
      <c r="ABS549" s="37"/>
      <c r="ABT549" s="37"/>
      <c r="ABU549" s="37"/>
      <c r="ABV549" s="37"/>
      <c r="ABW549" s="37"/>
      <c r="ABX549" s="37"/>
      <c r="ABY549" s="37"/>
      <c r="ABZ549" s="37"/>
      <c r="ACA549" s="37"/>
      <c r="ACB549" s="37"/>
      <c r="ACC549" s="37"/>
      <c r="ACD549" s="37"/>
      <c r="ACE549" s="37"/>
      <c r="ACF549" s="37"/>
      <c r="ACG549" s="37"/>
      <c r="ACH549" s="37"/>
      <c r="ACI549" s="37"/>
      <c r="ACJ549" s="37"/>
      <c r="ACK549" s="37"/>
      <c r="ACL549" s="37"/>
      <c r="ACM549" s="37"/>
      <c r="ACN549" s="37"/>
      <c r="ACO549" s="37"/>
      <c r="ACP549" s="37"/>
      <c r="ACQ549" s="37"/>
      <c r="ACR549" s="37"/>
      <c r="ACS549" s="37"/>
      <c r="ACT549" s="37"/>
      <c r="ACU549" s="37"/>
      <c r="ACV549" s="37"/>
      <c r="ACW549" s="37"/>
      <c r="ACX549" s="37"/>
      <c r="ACY549" s="37"/>
      <c r="ACZ549" s="37"/>
      <c r="ADA549" s="37"/>
      <c r="ADB549" s="37"/>
      <c r="ADC549" s="37"/>
      <c r="ADD549" s="37"/>
      <c r="ADE549" s="37"/>
      <c r="ADF549" s="37"/>
      <c r="ADG549" s="37"/>
      <c r="ADH549" s="37"/>
      <c r="ADI549" s="37"/>
      <c r="ADJ549" s="37"/>
      <c r="ADK549" s="37"/>
      <c r="ADL549" s="37"/>
      <c r="ADM549" s="37"/>
      <c r="ADN549" s="37"/>
      <c r="ADO549" s="37"/>
      <c r="ADP549" s="37"/>
      <c r="ADQ549" s="37"/>
      <c r="ADR549" s="37"/>
      <c r="ADS549" s="37"/>
      <c r="ADT549" s="37"/>
      <c r="ADU549" s="37"/>
      <c r="ADV549" s="37"/>
      <c r="ADW549" s="37"/>
      <c r="ADX549" s="37"/>
      <c r="ADY549" s="37"/>
      <c r="ADZ549" s="37"/>
      <c r="AEA549" s="37"/>
      <c r="AEB549" s="37"/>
      <c r="AEC549" s="37"/>
      <c r="AED549" s="37"/>
      <c r="AEE549" s="37"/>
      <c r="AEF549" s="37"/>
      <c r="AEG549" s="37"/>
      <c r="AEH549" s="37"/>
      <c r="AEI549" s="37"/>
      <c r="AEJ549" s="37"/>
      <c r="AEK549" s="37"/>
      <c r="AEL549" s="37"/>
      <c r="AEM549" s="37"/>
      <c r="AEN549" s="37"/>
      <c r="AEO549" s="37"/>
      <c r="AEP549" s="37"/>
      <c r="AEQ549" s="37"/>
      <c r="AER549" s="37"/>
      <c r="AES549" s="37"/>
      <c r="AET549" s="37"/>
      <c r="AEU549" s="37"/>
      <c r="AEV549" s="37"/>
      <c r="AEW549" s="37"/>
      <c r="AEX549" s="37"/>
      <c r="AEY549" s="37"/>
      <c r="AEZ549" s="37"/>
      <c r="AFA549" s="37"/>
      <c r="AFB549" s="37"/>
      <c r="AFC549" s="37"/>
      <c r="AFD549" s="37"/>
      <c r="AFE549" s="37"/>
      <c r="AFF549" s="37"/>
      <c r="AFG549" s="37"/>
      <c r="AFH549" s="37"/>
      <c r="AFI549" s="37"/>
      <c r="AFJ549" s="37"/>
      <c r="AFK549" s="37"/>
      <c r="AFL549" s="37"/>
      <c r="AFM549" s="37"/>
      <c r="AFN549" s="37"/>
      <c r="AFO549" s="37"/>
      <c r="AFP549" s="37"/>
      <c r="AFQ549" s="37"/>
      <c r="AFR549" s="37"/>
      <c r="AFS549" s="37"/>
      <c r="AFT549" s="37"/>
      <c r="AFU549" s="37"/>
      <c r="AFV549" s="37"/>
      <c r="AFW549" s="37"/>
      <c r="AFX549" s="37"/>
      <c r="AFY549" s="37"/>
      <c r="AFZ549" s="37"/>
      <c r="AGA549" s="37"/>
      <c r="AGB549" s="37"/>
      <c r="AGC549" s="37"/>
      <c r="AGD549" s="37"/>
      <c r="AGE549" s="37"/>
      <c r="AGF549" s="37"/>
      <c r="AGG549" s="37"/>
      <c r="AGH549" s="37"/>
      <c r="AGI549" s="37"/>
      <c r="AGJ549" s="37"/>
      <c r="AGK549" s="37"/>
      <c r="AGL549" s="37"/>
      <c r="AGM549" s="37"/>
      <c r="AGN549" s="37"/>
      <c r="AGO549" s="37"/>
      <c r="AGP549" s="37"/>
      <c r="AGQ549" s="37"/>
      <c r="AGR549" s="37"/>
      <c r="AGS549" s="37"/>
      <c r="AGT549" s="37"/>
      <c r="AGU549" s="37"/>
      <c r="AGV549" s="37"/>
      <c r="AGW549" s="37"/>
      <c r="AGX549" s="37"/>
      <c r="AGY549" s="37"/>
      <c r="AGZ549" s="37"/>
      <c r="AHA549" s="37"/>
      <c r="AHB549" s="37"/>
      <c r="AHC549" s="37"/>
      <c r="AHD549" s="37"/>
      <c r="AHE549" s="37"/>
      <c r="AHF549" s="37"/>
      <c r="AHG549" s="37"/>
      <c r="AHH549" s="37"/>
      <c r="AHI549" s="37"/>
      <c r="AHJ549" s="37"/>
      <c r="AHK549" s="37"/>
      <c r="AHL549" s="37"/>
      <c r="AHM549" s="37"/>
      <c r="AHN549" s="37"/>
      <c r="AHO549" s="37"/>
      <c r="AHP549" s="37"/>
      <c r="AHQ549" s="37"/>
      <c r="AHR549" s="37"/>
      <c r="AHS549" s="37"/>
      <c r="AHT549" s="37"/>
      <c r="AHU549" s="37"/>
      <c r="AHV549" s="37"/>
      <c r="AHW549" s="37"/>
      <c r="AHX549" s="37"/>
      <c r="AHY549" s="37"/>
      <c r="AHZ549" s="37"/>
      <c r="AIA549" s="37"/>
      <c r="AIB549" s="37"/>
      <c r="AIC549" s="37"/>
      <c r="AID549" s="37"/>
      <c r="AIE549" s="37"/>
      <c r="AIF549" s="37"/>
      <c r="AIG549" s="37"/>
      <c r="AIH549" s="37"/>
      <c r="AII549" s="37"/>
      <c r="AIJ549" s="37"/>
      <c r="AIK549" s="37"/>
      <c r="AIL549" s="37"/>
      <c r="AIM549" s="37"/>
      <c r="AIN549" s="37"/>
      <c r="AIO549" s="37"/>
      <c r="AIP549" s="37"/>
      <c r="AIQ549" s="37"/>
      <c r="AIR549" s="37"/>
      <c r="AIS549" s="37"/>
      <c r="AIT549" s="37"/>
      <c r="AIU549" s="37"/>
      <c r="AIV549" s="37"/>
      <c r="AIW549" s="37"/>
      <c r="AIX549" s="37"/>
      <c r="AIY549" s="37"/>
      <c r="AIZ549" s="37"/>
      <c r="AJA549" s="37"/>
      <c r="AJB549" s="37"/>
      <c r="AJC549" s="37"/>
      <c r="AJD549" s="37"/>
      <c r="AJE549" s="37"/>
      <c r="AJF549" s="37"/>
      <c r="AJG549" s="37"/>
      <c r="AJH549" s="37"/>
      <c r="AJI549" s="37"/>
      <c r="AJJ549" s="37"/>
      <c r="AJK549" s="37"/>
      <c r="AJL549" s="37"/>
      <c r="AJM549" s="37"/>
      <c r="AJN549" s="37"/>
      <c r="AJO549" s="37"/>
      <c r="AJP549" s="37"/>
      <c r="AJQ549" s="37"/>
      <c r="AJR549" s="37"/>
      <c r="AJS549" s="37"/>
      <c r="AJT549" s="37"/>
      <c r="AJU549" s="37"/>
      <c r="AJV549" s="37"/>
      <c r="AJW549" s="37"/>
      <c r="AJX549" s="37"/>
      <c r="AJY549" s="37"/>
      <c r="AJZ549" s="37"/>
      <c r="AKA549" s="37"/>
      <c r="AKB549" s="37"/>
      <c r="AKC549" s="37"/>
      <c r="AKD549" s="37"/>
      <c r="AKE549" s="37"/>
      <c r="AKF549" s="37"/>
      <c r="AKG549" s="37"/>
      <c r="AKH549" s="37"/>
      <c r="AKI549" s="37"/>
      <c r="AKJ549" s="37"/>
      <c r="AKK549" s="37"/>
      <c r="AKL549" s="37"/>
      <c r="AKM549" s="37"/>
      <c r="AKN549" s="37"/>
      <c r="AKO549" s="37"/>
      <c r="AKP549" s="37"/>
      <c r="AKQ549" s="37"/>
      <c r="AKR549" s="37"/>
      <c r="AKS549" s="37"/>
      <c r="AKT549" s="37"/>
      <c r="AKU549" s="37"/>
      <c r="AKV549" s="37"/>
      <c r="AKW549" s="37"/>
      <c r="AKX549" s="37"/>
      <c r="AKY549" s="37"/>
      <c r="AKZ549" s="37"/>
      <c r="ALA549" s="37"/>
      <c r="ALB549" s="37"/>
      <c r="ALC549" s="37"/>
      <c r="ALD549" s="37"/>
      <c r="ALE549" s="37"/>
      <c r="ALF549" s="37"/>
      <c r="ALG549" s="37"/>
      <c r="ALH549" s="37"/>
      <c r="ALI549" s="37"/>
      <c r="ALJ549" s="37"/>
      <c r="ALK549" s="37"/>
      <c r="ALL549" s="37"/>
      <c r="ALM549" s="37"/>
      <c r="ALN549" s="37"/>
      <c r="ALO549" s="37"/>
      <c r="ALP549" s="37"/>
      <c r="ALQ549" s="37"/>
      <c r="ALR549" s="37"/>
      <c r="ALS549" s="37"/>
      <c r="ALT549" s="37"/>
      <c r="ALU549" s="37"/>
      <c r="ALV549" s="37"/>
      <c r="ALW549" s="37"/>
      <c r="ALX549" s="37"/>
      <c r="ALY549" s="37"/>
      <c r="ALZ549" s="37"/>
      <c r="AMA549" s="37"/>
      <c r="AMB549" s="37"/>
      <c r="AMC549" s="37"/>
      <c r="AMD549" s="37"/>
      <c r="AME549" s="37"/>
      <c r="AMF549" s="37"/>
      <c r="AMG549" s="37"/>
      <c r="AMH549" s="37"/>
      <c r="AMI549" s="37"/>
      <c r="AMJ549" s="37"/>
      <c r="AMK549" s="37"/>
      <c r="AML549" s="37"/>
      <c r="AMM549" s="37"/>
      <c r="AMN549" s="37"/>
      <c r="AMO549" s="37"/>
      <c r="AMP549" s="37"/>
      <c r="AMQ549" s="37"/>
      <c r="AMR549" s="37"/>
      <c r="AMS549" s="37"/>
      <c r="AMT549" s="37"/>
      <c r="AMU549" s="37"/>
      <c r="AMV549" s="37"/>
      <c r="AMW549" s="37"/>
      <c r="AMX549" s="37"/>
      <c r="AMY549" s="37"/>
      <c r="AMZ549" s="37"/>
      <c r="ANA549" s="37"/>
      <c r="ANB549" s="37"/>
      <c r="ANC549" s="37"/>
      <c r="AND549" s="37"/>
      <c r="ANE549" s="37"/>
      <c r="ANF549" s="37"/>
      <c r="ANG549" s="37"/>
      <c r="ANH549" s="37"/>
      <c r="ANI549" s="37"/>
      <c r="ANJ549" s="37"/>
      <c r="ANK549" s="37"/>
      <c r="ANL549" s="37"/>
      <c r="ANM549" s="37"/>
      <c r="ANN549" s="37"/>
      <c r="ANO549" s="37"/>
      <c r="ANP549" s="37"/>
      <c r="ANQ549" s="37"/>
      <c r="ANR549" s="37"/>
      <c r="ANS549" s="37"/>
      <c r="ANT549" s="37"/>
      <c r="ANU549" s="37"/>
      <c r="ANV549" s="37"/>
      <c r="ANW549" s="37"/>
      <c r="ANX549" s="37"/>
      <c r="ANY549" s="37"/>
      <c r="ANZ549" s="37"/>
      <c r="AOA549" s="37"/>
      <c r="AOB549" s="37"/>
      <c r="AOC549" s="37"/>
      <c r="AOD549" s="37"/>
      <c r="AOE549" s="37"/>
      <c r="AOF549" s="37"/>
      <c r="AOG549" s="37"/>
      <c r="AOH549" s="37"/>
      <c r="AOI549" s="37"/>
      <c r="AOJ549" s="37"/>
      <c r="AOK549" s="37"/>
      <c r="AOL549" s="37"/>
      <c r="AOM549" s="37"/>
      <c r="AON549" s="37"/>
      <c r="AOO549" s="37"/>
      <c r="AOP549" s="37"/>
      <c r="AOQ549" s="37"/>
      <c r="AOR549" s="37"/>
      <c r="AOS549" s="37"/>
      <c r="AOT549" s="37"/>
      <c r="AOU549" s="37"/>
      <c r="AOV549" s="37"/>
      <c r="AOW549" s="37"/>
      <c r="AOX549" s="37"/>
      <c r="AOY549" s="37"/>
      <c r="AOZ549" s="37"/>
      <c r="APA549" s="37"/>
      <c r="APB549" s="37"/>
      <c r="APC549" s="37"/>
      <c r="APD549" s="37"/>
      <c r="APE549" s="37"/>
      <c r="APF549" s="37"/>
      <c r="APG549" s="37"/>
      <c r="APH549" s="37"/>
      <c r="API549" s="37"/>
      <c r="APJ549" s="37"/>
      <c r="APK549" s="37"/>
      <c r="APL549" s="37"/>
      <c r="APM549" s="37"/>
      <c r="APN549" s="37"/>
      <c r="APO549" s="37"/>
      <c r="APP549" s="37"/>
      <c r="APQ549" s="37"/>
      <c r="APR549" s="37"/>
      <c r="APS549" s="37"/>
      <c r="APT549" s="37"/>
      <c r="APU549" s="37"/>
      <c r="APV549" s="37"/>
      <c r="APW549" s="37"/>
      <c r="APX549" s="37"/>
      <c r="APY549" s="37"/>
      <c r="APZ549" s="37"/>
      <c r="AQA549" s="37"/>
      <c r="AQB549" s="37"/>
      <c r="AQC549" s="37"/>
      <c r="AQD549" s="37"/>
      <c r="AQE549" s="37"/>
      <c r="AQF549" s="37"/>
      <c r="AQG549" s="37"/>
      <c r="AQH549" s="37"/>
      <c r="AQI549" s="37"/>
      <c r="AQJ549" s="37"/>
      <c r="AQK549" s="37"/>
      <c r="AQL549" s="37"/>
      <c r="AQM549" s="37"/>
      <c r="AQN549" s="37"/>
      <c r="AQO549" s="37"/>
      <c r="AQP549" s="37"/>
      <c r="AQQ549" s="37"/>
      <c r="AQR549" s="37"/>
      <c r="AQS549" s="37"/>
      <c r="AQT549" s="37"/>
      <c r="AQU549" s="37"/>
      <c r="AQV549" s="37"/>
      <c r="AQW549" s="37"/>
      <c r="AQX549" s="37"/>
      <c r="AQY549" s="37"/>
      <c r="AQZ549" s="37"/>
      <c r="ARA549" s="37"/>
      <c r="ARB549" s="37"/>
      <c r="ARC549" s="37"/>
      <c r="ARD549" s="37"/>
      <c r="ARE549" s="37"/>
      <c r="ARF549" s="37"/>
      <c r="ARG549" s="37"/>
      <c r="ARH549" s="37"/>
      <c r="ARI549" s="37"/>
      <c r="ARJ549" s="37"/>
      <c r="ARK549" s="37"/>
      <c r="ARL549" s="37"/>
      <c r="ARM549" s="37"/>
      <c r="ARN549" s="37"/>
      <c r="ARO549" s="37"/>
      <c r="ARP549" s="37"/>
      <c r="ARQ549" s="37"/>
      <c r="ARR549" s="37"/>
      <c r="ARS549" s="37"/>
      <c r="ART549" s="37"/>
      <c r="ARU549" s="37"/>
      <c r="ARV549" s="37"/>
      <c r="ARW549" s="37"/>
      <c r="ARX549" s="37"/>
      <c r="ARY549" s="37"/>
      <c r="ARZ549" s="37"/>
      <c r="ASA549" s="37"/>
      <c r="ASB549" s="37"/>
      <c r="ASC549" s="37"/>
      <c r="ASD549" s="37"/>
      <c r="ASE549" s="37"/>
      <c r="ASF549" s="37"/>
      <c r="ASG549" s="37"/>
      <c r="ASH549" s="37"/>
      <c r="ASI549" s="37"/>
      <c r="ASJ549" s="37"/>
      <c r="ASK549" s="37"/>
      <c r="ASL549" s="37"/>
      <c r="ASM549" s="37"/>
      <c r="ASN549" s="37"/>
      <c r="ASO549" s="37"/>
      <c r="ASP549" s="37"/>
      <c r="ASQ549" s="37"/>
      <c r="ASR549" s="37"/>
      <c r="ASS549" s="37"/>
      <c r="AST549" s="37"/>
      <c r="ASU549" s="37"/>
      <c r="ASV549" s="37"/>
      <c r="ASW549" s="37"/>
      <c r="ASX549" s="37"/>
      <c r="ASY549" s="37"/>
      <c r="ASZ549" s="37"/>
      <c r="ATA549" s="37"/>
      <c r="ATB549" s="37"/>
      <c r="ATC549" s="37"/>
      <c r="ATD549" s="37"/>
      <c r="ATE549" s="37"/>
      <c r="ATF549" s="37"/>
      <c r="ATG549" s="37"/>
      <c r="ATH549" s="37"/>
      <c r="ATI549" s="37"/>
      <c r="ATJ549" s="37"/>
      <c r="ATK549" s="37"/>
      <c r="ATL549" s="37"/>
      <c r="ATM549" s="37"/>
      <c r="ATN549" s="37"/>
      <c r="ATO549" s="37"/>
      <c r="ATP549" s="37"/>
      <c r="ATQ549" s="37"/>
      <c r="ATR549" s="37"/>
      <c r="ATS549" s="37"/>
      <c r="ATT549" s="37"/>
      <c r="ATU549" s="37"/>
      <c r="ATV549" s="37"/>
      <c r="ATW549" s="37"/>
      <c r="ATX549" s="37"/>
      <c r="ATY549" s="37"/>
      <c r="ATZ549" s="37"/>
      <c r="AUA549" s="37"/>
      <c r="AUB549" s="37"/>
      <c r="AUC549" s="37"/>
      <c r="AUD549" s="37"/>
      <c r="AUE549" s="37"/>
      <c r="AUF549" s="37"/>
      <c r="AUG549" s="37"/>
      <c r="AUH549" s="37"/>
      <c r="AUI549" s="37"/>
      <c r="AUJ549" s="37"/>
      <c r="AUK549" s="37"/>
      <c r="AUL549" s="37"/>
      <c r="AUM549" s="37"/>
      <c r="AUN549" s="37"/>
      <c r="AUO549" s="37"/>
      <c r="AUP549" s="37"/>
      <c r="AUQ549" s="37"/>
      <c r="AUR549" s="37"/>
      <c r="AUS549" s="37"/>
      <c r="AUT549" s="37"/>
      <c r="AUU549" s="37"/>
      <c r="AUV549" s="37"/>
      <c r="AUW549" s="37"/>
      <c r="AUX549" s="37"/>
      <c r="AUY549" s="37"/>
      <c r="AUZ549" s="37"/>
      <c r="AVA549" s="37"/>
      <c r="AVB549" s="37"/>
      <c r="AVC549" s="37"/>
      <c r="AVD549" s="37"/>
      <c r="AVE549" s="37"/>
      <c r="AVF549" s="37"/>
      <c r="AVG549" s="37"/>
      <c r="AVH549" s="37"/>
      <c r="AVI549" s="37"/>
      <c r="AVJ549" s="37"/>
      <c r="AVK549" s="37"/>
      <c r="AVL549" s="37"/>
      <c r="AVM549" s="37"/>
      <c r="AVN549" s="37"/>
      <c r="AVO549" s="37"/>
      <c r="AVP549" s="37"/>
      <c r="AVQ549" s="37"/>
      <c r="AVR549" s="37"/>
      <c r="AVS549" s="37"/>
      <c r="AVT549" s="37"/>
      <c r="AVU549" s="37"/>
      <c r="AVV549" s="37"/>
      <c r="AVW549" s="37"/>
      <c r="AVX549" s="37"/>
      <c r="AVY549" s="37"/>
      <c r="AVZ549" s="37"/>
      <c r="AWA549" s="37"/>
      <c r="AWB549" s="37"/>
      <c r="AWC549" s="37"/>
      <c r="AWD549" s="37"/>
      <c r="AWE549" s="37"/>
      <c r="AWF549" s="37"/>
      <c r="AWG549" s="37"/>
      <c r="AWH549" s="37"/>
      <c r="AWI549" s="37"/>
      <c r="AWJ549" s="37"/>
      <c r="AWK549" s="37"/>
      <c r="AWL549" s="37"/>
      <c r="AWM549" s="37"/>
      <c r="AWN549" s="37"/>
      <c r="AWO549" s="37"/>
      <c r="AWP549" s="37"/>
      <c r="AWQ549" s="37"/>
      <c r="AWR549" s="37"/>
      <c r="AWS549" s="37"/>
      <c r="AWT549" s="37"/>
      <c r="AWU549" s="37"/>
      <c r="AWV549" s="37"/>
      <c r="AWW549" s="37"/>
      <c r="AWX549" s="37"/>
      <c r="AWY549" s="37"/>
      <c r="AWZ549" s="37"/>
      <c r="AXA549" s="37"/>
      <c r="AXB549" s="37"/>
      <c r="AXC549" s="37"/>
      <c r="AXD549" s="37"/>
      <c r="AXE549" s="37"/>
      <c r="AXF549" s="37"/>
      <c r="AXG549" s="37"/>
      <c r="AXH549" s="37"/>
      <c r="AXI549" s="37"/>
      <c r="AXJ549" s="37"/>
      <c r="AXK549" s="37"/>
      <c r="AXL549" s="37"/>
      <c r="AXM549" s="37"/>
      <c r="AXN549" s="37"/>
      <c r="AXO549" s="37"/>
      <c r="AXP549" s="37"/>
      <c r="AXQ549" s="37"/>
      <c r="AXR549" s="37"/>
      <c r="AXS549" s="37"/>
      <c r="AXT549" s="37"/>
      <c r="AXU549" s="37"/>
      <c r="AXV549" s="37"/>
      <c r="AXW549" s="37"/>
      <c r="AXX549" s="37"/>
      <c r="AXY549" s="37"/>
      <c r="AXZ549" s="37"/>
      <c r="AYA549" s="37"/>
      <c r="AYB549" s="37"/>
      <c r="AYC549" s="37"/>
      <c r="AYD549" s="37"/>
      <c r="AYE549" s="37"/>
      <c r="AYF549" s="37"/>
      <c r="AYG549" s="37"/>
      <c r="AYH549" s="37"/>
      <c r="AYI549" s="37"/>
      <c r="AYJ549" s="37"/>
      <c r="AYK549" s="37"/>
      <c r="AYL549" s="37"/>
      <c r="AYM549" s="37"/>
      <c r="AYN549" s="37"/>
      <c r="AYO549" s="37"/>
      <c r="AYP549" s="37"/>
      <c r="AYQ549" s="37"/>
      <c r="AYR549" s="37"/>
      <c r="AYS549" s="37"/>
      <c r="AYT549" s="37"/>
      <c r="AYU549" s="37"/>
      <c r="AYV549" s="37"/>
      <c r="AYW549" s="37"/>
      <c r="AYX549" s="37"/>
      <c r="AYY549" s="37"/>
      <c r="AYZ549" s="37"/>
      <c r="AZA549" s="37"/>
      <c r="AZB549" s="37"/>
      <c r="AZC549" s="37"/>
      <c r="AZD549" s="37"/>
      <c r="AZE549" s="37"/>
      <c r="AZF549" s="37"/>
      <c r="AZG549" s="37"/>
      <c r="AZH549" s="37"/>
      <c r="AZI549" s="37"/>
      <c r="AZJ549" s="37"/>
      <c r="AZK549" s="37"/>
      <c r="AZL549" s="37"/>
    </row>
    <row r="550" spans="1:1394" customFormat="1" ht="15" customHeight="1" x14ac:dyDescent="0.25">
      <c r="A550" s="5" t="s">
        <v>888</v>
      </c>
      <c r="B550" s="4" t="s">
        <v>55</v>
      </c>
      <c r="C550" s="5" t="s">
        <v>569</v>
      </c>
      <c r="D550" s="6" t="s">
        <v>889</v>
      </c>
      <c r="E550" s="3" t="s">
        <v>571</v>
      </c>
      <c r="F550" s="3" t="s">
        <v>15</v>
      </c>
      <c r="G550" s="3" t="s">
        <v>229</v>
      </c>
      <c r="H550" s="3" t="s">
        <v>60</v>
      </c>
      <c r="I550" s="4" t="s">
        <v>890</v>
      </c>
      <c r="J550" s="58">
        <v>48091</v>
      </c>
      <c r="K550" s="42"/>
      <c r="L550" s="42"/>
      <c r="M550" s="42"/>
      <c r="N550" s="47"/>
      <c r="O550" s="49"/>
      <c r="P550" s="75"/>
      <c r="Q550" s="75"/>
      <c r="R550" s="39"/>
      <c r="S550" s="39"/>
      <c r="T550" s="39"/>
      <c r="U550" s="39"/>
      <c r="V550" s="39"/>
      <c r="W550" s="39"/>
      <c r="X550" s="39"/>
      <c r="Y550" s="39"/>
      <c r="Z550" s="39"/>
      <c r="AA550" s="39"/>
      <c r="AB550" s="39"/>
      <c r="AC550" s="39"/>
      <c r="AD550" s="39"/>
      <c r="AE550" s="39"/>
      <c r="AF550" s="39"/>
      <c r="AG550" s="39"/>
      <c r="AH550" s="39"/>
      <c r="AI550" s="39"/>
      <c r="AJ550" s="39"/>
      <c r="AK550" s="39"/>
      <c r="AL550" s="39"/>
      <c r="AM550" s="39"/>
      <c r="AN550" s="39"/>
      <c r="AO550" s="39"/>
      <c r="AP550" s="39"/>
      <c r="AQ550" s="39"/>
      <c r="AR550" s="39"/>
      <c r="AS550" s="39"/>
      <c r="AT550" s="39"/>
      <c r="AU550" s="39"/>
      <c r="AV550" s="39"/>
      <c r="AW550" s="39"/>
      <c r="AX550" s="39"/>
      <c r="AY550" s="39"/>
      <c r="AZ550" s="39"/>
      <c r="BA550" s="39"/>
      <c r="BB550" s="39"/>
      <c r="BC550" s="39"/>
      <c r="BD550" s="39"/>
      <c r="BE550" s="39"/>
      <c r="BF550" s="39"/>
      <c r="BG550" s="39"/>
      <c r="BH550" s="39"/>
      <c r="BI550" s="39"/>
      <c r="BJ550" s="39"/>
      <c r="BK550" s="39"/>
      <c r="BL550" s="39"/>
      <c r="BM550" s="39"/>
      <c r="BN550" s="39"/>
      <c r="BO550" s="39"/>
      <c r="BP550" s="39"/>
      <c r="BQ550" s="39"/>
      <c r="BR550" s="39"/>
      <c r="BS550" s="39"/>
      <c r="BT550" s="39"/>
      <c r="BU550" s="39"/>
      <c r="BV550" s="39"/>
      <c r="BW550" s="39"/>
      <c r="BX550" s="39"/>
      <c r="BY550" s="39"/>
      <c r="BZ550" s="39"/>
      <c r="CA550" s="39"/>
      <c r="CB550" s="39"/>
      <c r="CC550" s="39"/>
      <c r="CD550" s="39"/>
      <c r="CE550" s="39"/>
      <c r="CF550" s="39"/>
      <c r="CG550" s="39"/>
      <c r="CH550" s="39"/>
      <c r="CI550" s="39"/>
      <c r="CJ550" s="39"/>
      <c r="CK550" s="39"/>
      <c r="CL550" s="39"/>
      <c r="CM550" s="39"/>
      <c r="CN550" s="39"/>
      <c r="CO550" s="39"/>
      <c r="CP550" s="39"/>
      <c r="CQ550" s="39"/>
      <c r="CR550" s="39"/>
      <c r="CS550" s="39"/>
      <c r="CT550" s="39"/>
      <c r="CU550" s="39"/>
      <c r="CV550" s="39"/>
      <c r="CW550" s="39"/>
      <c r="CX550" s="39"/>
      <c r="CY550" s="39"/>
      <c r="CZ550" s="39"/>
      <c r="DA550" s="39"/>
      <c r="DB550" s="39"/>
      <c r="DC550" s="39"/>
      <c r="DD550" s="39"/>
      <c r="DE550" s="39"/>
      <c r="DF550" s="39"/>
      <c r="DG550" s="39"/>
      <c r="DH550" s="39"/>
      <c r="DI550" s="39"/>
      <c r="DJ550" s="39"/>
      <c r="DK550" s="39"/>
      <c r="DL550" s="39"/>
      <c r="DM550" s="39"/>
      <c r="DN550" s="39"/>
      <c r="DO550" s="39"/>
      <c r="DP550" s="39"/>
      <c r="DQ550" s="39"/>
      <c r="DR550" s="39"/>
      <c r="DS550" s="39"/>
      <c r="DT550" s="39"/>
      <c r="DU550" s="39"/>
      <c r="DV550" s="39"/>
      <c r="DW550" s="39"/>
      <c r="DX550" s="39"/>
      <c r="DY550" s="39"/>
      <c r="DZ550" s="39"/>
      <c r="EA550" s="39"/>
      <c r="EB550" s="39"/>
      <c r="EC550" s="39"/>
      <c r="ED550" s="39"/>
      <c r="EE550" s="39"/>
      <c r="EF550" s="39"/>
      <c r="EG550" s="39"/>
      <c r="EH550" s="39"/>
      <c r="EI550" s="39"/>
      <c r="EJ550" s="39"/>
      <c r="EK550" s="39"/>
      <c r="EL550" s="39"/>
      <c r="EM550" s="39"/>
      <c r="EN550" s="39"/>
      <c r="EO550" s="39"/>
      <c r="EP550" s="39"/>
      <c r="EQ550" s="39"/>
      <c r="ER550" s="39"/>
      <c r="ES550" s="39"/>
      <c r="ET550" s="39"/>
      <c r="EU550" s="39"/>
      <c r="EV550" s="39"/>
      <c r="EW550" s="39"/>
      <c r="EX550" s="39"/>
      <c r="EY550" s="39"/>
      <c r="EZ550" s="39"/>
      <c r="FA550" s="39"/>
      <c r="FB550" s="39"/>
      <c r="FC550" s="39"/>
      <c r="FD550" s="39"/>
      <c r="FE550" s="39"/>
      <c r="FF550" s="39"/>
      <c r="FG550" s="39"/>
      <c r="FH550" s="39"/>
      <c r="FI550" s="39"/>
      <c r="FJ550" s="39"/>
      <c r="FK550" s="39"/>
      <c r="FL550" s="39"/>
      <c r="FM550" s="39"/>
      <c r="FN550" s="39"/>
      <c r="FO550" s="39"/>
      <c r="FP550" s="39"/>
      <c r="FQ550" s="39"/>
      <c r="FR550" s="39"/>
      <c r="FS550" s="39"/>
      <c r="FT550" s="39"/>
      <c r="FU550" s="39"/>
      <c r="FV550" s="39"/>
      <c r="FW550" s="39"/>
      <c r="FX550" s="39"/>
      <c r="FY550" s="39"/>
      <c r="FZ550" s="39"/>
      <c r="GA550" s="39"/>
      <c r="GB550" s="39"/>
      <c r="GC550" s="39"/>
      <c r="GD550" s="39"/>
      <c r="GE550" s="39"/>
      <c r="GF550" s="39"/>
      <c r="GG550" s="39"/>
      <c r="GH550" s="39"/>
      <c r="GI550" s="39"/>
      <c r="GJ550" s="39"/>
      <c r="GK550" s="39"/>
      <c r="GL550" s="39"/>
      <c r="GM550" s="39"/>
      <c r="GN550" s="39"/>
      <c r="GO550" s="39"/>
      <c r="GP550" s="39"/>
      <c r="GQ550" s="39"/>
      <c r="GR550" s="39"/>
      <c r="GS550" s="39"/>
      <c r="GT550" s="39"/>
      <c r="GU550" s="39"/>
      <c r="GV550" s="39"/>
      <c r="GW550" s="39"/>
      <c r="GX550" s="39"/>
      <c r="GY550" s="39"/>
      <c r="GZ550" s="39"/>
      <c r="HA550" s="39"/>
      <c r="HB550" s="39"/>
      <c r="HC550" s="39"/>
      <c r="HD550" s="39"/>
      <c r="HE550" s="39"/>
      <c r="HF550" s="39"/>
      <c r="HG550" s="39"/>
      <c r="HH550" s="39"/>
      <c r="HI550" s="39"/>
      <c r="HJ550" s="39"/>
      <c r="HK550" s="39"/>
      <c r="HL550" s="39"/>
      <c r="HM550" s="39"/>
      <c r="HN550" s="39"/>
      <c r="HO550" s="39"/>
      <c r="HP550" s="39"/>
      <c r="HQ550" s="39"/>
      <c r="HR550" s="39"/>
      <c r="HS550" s="39"/>
      <c r="HT550" s="39"/>
      <c r="HU550" s="39"/>
      <c r="HV550" s="39"/>
      <c r="HW550" s="39"/>
      <c r="HX550" s="39"/>
      <c r="HY550" s="39"/>
      <c r="HZ550" s="39"/>
      <c r="IA550" s="39"/>
      <c r="IB550" s="39"/>
      <c r="IC550" s="39"/>
      <c r="ID550" s="39"/>
      <c r="IE550" s="39"/>
      <c r="IF550" s="39"/>
      <c r="IG550" s="39"/>
      <c r="IH550" s="39"/>
      <c r="II550" s="39"/>
      <c r="IJ550" s="39"/>
      <c r="IK550" s="39"/>
      <c r="IL550" s="39"/>
      <c r="IM550" s="39"/>
      <c r="IN550" s="39"/>
      <c r="IO550" s="39"/>
      <c r="IP550" s="39"/>
      <c r="IQ550" s="39"/>
      <c r="IR550" s="39"/>
      <c r="IS550" s="39"/>
      <c r="IT550" s="39"/>
      <c r="IU550" s="39"/>
      <c r="IV550" s="39"/>
      <c r="IW550" s="39"/>
      <c r="IX550" s="39"/>
      <c r="IY550" s="39"/>
      <c r="IZ550" s="39"/>
      <c r="JA550" s="39"/>
      <c r="JB550" s="39"/>
      <c r="JC550" s="39"/>
      <c r="JD550" s="39"/>
      <c r="JE550" s="39"/>
      <c r="JF550" s="39"/>
      <c r="JG550" s="39"/>
      <c r="JH550" s="39"/>
      <c r="JI550" s="39"/>
      <c r="JJ550" s="39"/>
      <c r="JK550" s="39"/>
      <c r="JL550" s="39"/>
      <c r="JM550" s="39"/>
      <c r="JN550" s="39"/>
      <c r="JO550" s="39"/>
      <c r="JP550" s="39"/>
      <c r="JQ550" s="39"/>
      <c r="JR550" s="39"/>
      <c r="JS550" s="39"/>
      <c r="JT550" s="39"/>
      <c r="JU550" s="39"/>
      <c r="JV550" s="39"/>
      <c r="JW550" s="39"/>
      <c r="JX550" s="39"/>
      <c r="JY550" s="39"/>
      <c r="JZ550" s="39"/>
      <c r="KA550" s="39"/>
      <c r="KB550" s="39"/>
      <c r="KC550" s="39"/>
      <c r="KD550" s="39"/>
      <c r="KE550" s="39"/>
      <c r="KF550" s="39"/>
      <c r="KG550" s="39"/>
      <c r="KH550" s="39"/>
      <c r="KI550" s="39"/>
      <c r="KJ550" s="39"/>
      <c r="KK550" s="39"/>
      <c r="KL550" s="39"/>
      <c r="KM550" s="39"/>
      <c r="KN550" s="39"/>
      <c r="KO550" s="39"/>
      <c r="KP550" s="39"/>
      <c r="KQ550" s="39"/>
      <c r="KR550" s="39"/>
      <c r="KS550" s="39"/>
      <c r="KT550" s="39"/>
      <c r="KU550" s="39"/>
      <c r="KV550" s="39"/>
      <c r="KW550" s="39"/>
      <c r="KX550" s="39"/>
      <c r="KY550" s="39"/>
      <c r="KZ550" s="39"/>
      <c r="LA550" s="39"/>
      <c r="LB550" s="39"/>
      <c r="LC550" s="39"/>
      <c r="LD550" s="39"/>
      <c r="LE550" s="39"/>
      <c r="LF550" s="39"/>
      <c r="LG550" s="39"/>
      <c r="LH550" s="39"/>
      <c r="LI550" s="39"/>
      <c r="LJ550" s="39"/>
      <c r="LK550" s="39"/>
      <c r="LL550" s="39"/>
      <c r="LM550" s="39"/>
      <c r="LN550" s="39"/>
      <c r="LO550" s="39"/>
      <c r="LP550" s="39"/>
      <c r="LQ550" s="39"/>
      <c r="LR550" s="39"/>
      <c r="LS550" s="39"/>
      <c r="LT550" s="39"/>
      <c r="LU550" s="39"/>
      <c r="LV550" s="39"/>
      <c r="LW550" s="39"/>
      <c r="LX550" s="39"/>
      <c r="LY550" s="39"/>
      <c r="LZ550" s="39"/>
      <c r="MA550" s="39"/>
      <c r="MB550" s="39"/>
      <c r="MC550" s="39"/>
      <c r="MD550" s="39"/>
      <c r="ME550" s="39"/>
      <c r="MF550" s="39"/>
      <c r="MG550" s="39"/>
      <c r="MH550" s="39"/>
      <c r="MI550" s="39"/>
      <c r="MJ550" s="39"/>
      <c r="MK550" s="39"/>
      <c r="ML550" s="39"/>
      <c r="MM550" s="39"/>
      <c r="MN550" s="39"/>
      <c r="MO550" s="39"/>
      <c r="MP550" s="39"/>
      <c r="MQ550" s="39"/>
      <c r="MR550" s="39"/>
      <c r="MS550" s="39"/>
      <c r="MT550" s="39"/>
      <c r="MU550" s="39"/>
      <c r="MV550" s="39"/>
      <c r="MW550" s="39"/>
      <c r="MX550" s="39"/>
      <c r="MY550" s="39"/>
      <c r="MZ550" s="39"/>
      <c r="NA550" s="39"/>
      <c r="NB550" s="39"/>
      <c r="NC550" s="39"/>
      <c r="ND550" s="39"/>
      <c r="NE550" s="39"/>
      <c r="NF550" s="39"/>
      <c r="NG550" s="39"/>
      <c r="NH550" s="39"/>
      <c r="NI550" s="39"/>
      <c r="NJ550" s="39"/>
      <c r="NK550" s="39"/>
      <c r="NL550" s="39"/>
      <c r="NM550" s="39"/>
      <c r="NN550" s="39"/>
      <c r="NO550" s="39"/>
      <c r="NP550" s="39"/>
      <c r="NQ550" s="39"/>
      <c r="NR550" s="39"/>
      <c r="NS550" s="39"/>
      <c r="NT550" s="39"/>
      <c r="NU550" s="39"/>
      <c r="NV550" s="39"/>
      <c r="NW550" s="39"/>
      <c r="NX550" s="39"/>
      <c r="NY550" s="39"/>
      <c r="NZ550" s="39"/>
      <c r="OA550" s="39"/>
      <c r="OB550" s="39"/>
      <c r="OC550" s="39"/>
      <c r="OD550" s="39"/>
      <c r="OE550" s="39"/>
      <c r="OF550" s="39"/>
      <c r="OG550" s="39"/>
      <c r="OH550" s="39"/>
      <c r="OI550" s="39"/>
      <c r="OJ550" s="39"/>
      <c r="OK550" s="39"/>
      <c r="OL550" s="39"/>
      <c r="OM550" s="39"/>
      <c r="ON550" s="39"/>
      <c r="OO550" s="39"/>
      <c r="OP550" s="39"/>
      <c r="OQ550" s="39"/>
      <c r="OR550" s="39"/>
      <c r="OS550" s="39"/>
      <c r="OT550" s="39"/>
      <c r="OU550" s="39"/>
      <c r="OV550" s="39"/>
      <c r="OW550" s="39"/>
      <c r="OX550" s="39"/>
      <c r="OY550" s="39"/>
      <c r="OZ550" s="39"/>
      <c r="PA550" s="39"/>
      <c r="PB550" s="39"/>
      <c r="PC550" s="39"/>
      <c r="PD550" s="39"/>
      <c r="PE550" s="39"/>
      <c r="PF550" s="39"/>
      <c r="PG550" s="39"/>
      <c r="PH550" s="39"/>
      <c r="PI550" s="39"/>
      <c r="PJ550" s="39"/>
      <c r="PK550" s="39"/>
      <c r="PL550" s="39"/>
      <c r="PM550" s="39"/>
      <c r="PN550" s="39"/>
      <c r="PO550" s="39"/>
      <c r="PP550" s="39"/>
      <c r="PQ550" s="39"/>
      <c r="PR550" s="39"/>
      <c r="PS550" s="39"/>
      <c r="PT550" s="39"/>
      <c r="PU550" s="39"/>
      <c r="PV550" s="39"/>
      <c r="PW550" s="39"/>
      <c r="PX550" s="39"/>
      <c r="PY550" s="39"/>
      <c r="PZ550" s="39"/>
      <c r="QA550" s="39"/>
      <c r="QB550" s="39"/>
      <c r="QC550" s="39"/>
      <c r="QD550" s="39"/>
      <c r="QE550" s="39"/>
      <c r="QF550" s="39"/>
      <c r="QG550" s="39"/>
      <c r="QH550" s="39"/>
      <c r="QI550" s="39"/>
      <c r="QJ550" s="39"/>
      <c r="QK550" s="39"/>
      <c r="QL550" s="39"/>
      <c r="QM550" s="39"/>
      <c r="QN550" s="39"/>
      <c r="QO550" s="39"/>
      <c r="QP550" s="39"/>
      <c r="QQ550" s="39"/>
      <c r="QR550" s="39"/>
      <c r="QS550" s="39"/>
      <c r="QT550" s="39"/>
      <c r="QU550" s="39"/>
      <c r="QV550" s="39"/>
      <c r="QW550" s="39"/>
      <c r="QX550" s="39"/>
      <c r="QY550" s="39"/>
      <c r="QZ550" s="39"/>
      <c r="RA550" s="39"/>
      <c r="RB550" s="39"/>
      <c r="RC550" s="39"/>
      <c r="RD550" s="39"/>
      <c r="RE550" s="39"/>
      <c r="RF550" s="39"/>
      <c r="RG550" s="39"/>
      <c r="RH550" s="39"/>
      <c r="RI550" s="39"/>
      <c r="RJ550" s="39"/>
      <c r="RK550" s="39"/>
      <c r="RL550" s="39"/>
      <c r="RM550" s="39"/>
      <c r="RN550" s="39"/>
      <c r="RO550" s="39"/>
      <c r="RP550" s="39"/>
      <c r="RQ550" s="39"/>
      <c r="RR550" s="39"/>
      <c r="RS550" s="39"/>
      <c r="RT550" s="39"/>
      <c r="RU550" s="39"/>
      <c r="RV550" s="39"/>
      <c r="RW550" s="39"/>
      <c r="RX550" s="39"/>
      <c r="RY550" s="39"/>
      <c r="RZ550" s="39"/>
      <c r="SA550" s="39"/>
      <c r="SB550" s="39"/>
      <c r="SC550" s="39"/>
      <c r="SD550" s="39"/>
      <c r="SE550" s="39"/>
      <c r="SF550" s="39"/>
      <c r="SG550" s="39"/>
      <c r="SH550" s="39"/>
      <c r="SI550" s="39"/>
      <c r="SJ550" s="39"/>
      <c r="SK550" s="39"/>
      <c r="SL550" s="39"/>
      <c r="SM550" s="39"/>
      <c r="SN550" s="39"/>
      <c r="SO550" s="39"/>
      <c r="SP550" s="39"/>
      <c r="SQ550" s="39"/>
      <c r="SR550" s="39"/>
      <c r="SS550" s="39"/>
      <c r="ST550" s="39"/>
      <c r="SU550" s="39"/>
      <c r="SV550" s="39"/>
      <c r="SW550" s="39"/>
      <c r="SX550" s="39"/>
      <c r="SY550" s="39"/>
      <c r="SZ550" s="39"/>
      <c r="TA550" s="39"/>
      <c r="TB550" s="39"/>
      <c r="TC550" s="39"/>
      <c r="TD550" s="39"/>
      <c r="TE550" s="39"/>
      <c r="TF550" s="39"/>
      <c r="TG550" s="39"/>
      <c r="TH550" s="39"/>
      <c r="TI550" s="39"/>
      <c r="TJ550" s="39"/>
      <c r="TK550" s="39"/>
      <c r="TL550" s="39"/>
      <c r="TM550" s="39"/>
      <c r="TN550" s="39"/>
      <c r="TO550" s="39"/>
      <c r="TP550" s="39"/>
      <c r="TQ550" s="39"/>
      <c r="TR550" s="39"/>
      <c r="TS550" s="39"/>
      <c r="TT550" s="39"/>
      <c r="TU550" s="39"/>
      <c r="TV550" s="39"/>
      <c r="TW550" s="39"/>
      <c r="TX550" s="39"/>
      <c r="TY550" s="39"/>
      <c r="TZ550" s="39"/>
      <c r="UA550" s="39"/>
      <c r="UB550" s="39"/>
      <c r="UC550" s="39"/>
      <c r="UD550" s="39"/>
      <c r="UE550" s="39"/>
      <c r="UF550" s="39"/>
      <c r="UG550" s="39"/>
      <c r="UH550" s="39"/>
      <c r="UI550" s="39"/>
      <c r="UJ550" s="39"/>
      <c r="UK550" s="39"/>
      <c r="UL550" s="39"/>
      <c r="UM550" s="39"/>
      <c r="UN550" s="39"/>
      <c r="UO550" s="39"/>
      <c r="UP550" s="39"/>
      <c r="UQ550" s="39"/>
      <c r="UR550" s="39"/>
      <c r="US550" s="39"/>
      <c r="UT550" s="39"/>
      <c r="UU550" s="39"/>
      <c r="UV550" s="39"/>
      <c r="UW550" s="39"/>
      <c r="UX550" s="39"/>
      <c r="UY550" s="39"/>
      <c r="UZ550" s="39"/>
      <c r="VA550" s="39"/>
      <c r="VB550" s="39"/>
      <c r="VC550" s="39"/>
      <c r="VD550" s="39"/>
      <c r="VE550" s="39"/>
      <c r="VF550" s="39"/>
      <c r="VG550" s="39"/>
      <c r="VH550" s="39"/>
      <c r="VI550" s="39"/>
      <c r="VJ550" s="39"/>
      <c r="VK550" s="39"/>
      <c r="VL550" s="39"/>
      <c r="VM550" s="39"/>
      <c r="VN550" s="39"/>
      <c r="VO550" s="39"/>
      <c r="VP550" s="39"/>
      <c r="VQ550" s="39"/>
      <c r="VR550" s="39"/>
      <c r="VS550" s="39"/>
      <c r="VT550" s="39"/>
      <c r="VU550" s="39"/>
      <c r="VV550" s="39"/>
      <c r="VW550" s="39"/>
      <c r="VX550" s="39"/>
      <c r="VY550" s="39"/>
      <c r="VZ550" s="39"/>
      <c r="WA550" s="39"/>
      <c r="WB550" s="39"/>
      <c r="WC550" s="39"/>
      <c r="WD550" s="39"/>
      <c r="WE550" s="39"/>
      <c r="WF550" s="39"/>
      <c r="WG550" s="39"/>
      <c r="WH550" s="39"/>
      <c r="WI550" s="39"/>
      <c r="WJ550" s="39"/>
      <c r="WK550" s="39"/>
      <c r="WL550" s="39"/>
      <c r="WM550" s="39"/>
      <c r="WN550" s="39"/>
      <c r="WO550" s="39"/>
      <c r="WP550" s="39"/>
      <c r="WQ550" s="39"/>
      <c r="WR550" s="39"/>
      <c r="WS550" s="39"/>
      <c r="WT550" s="39"/>
      <c r="WU550" s="39"/>
      <c r="WV550" s="39"/>
      <c r="WW550" s="39"/>
      <c r="WX550" s="39"/>
      <c r="WY550" s="39"/>
      <c r="WZ550" s="39"/>
      <c r="XA550" s="39"/>
      <c r="XB550" s="39"/>
      <c r="XC550" s="39"/>
      <c r="XD550" s="39"/>
      <c r="XE550" s="39"/>
      <c r="XF550" s="39"/>
      <c r="XG550" s="39"/>
      <c r="XH550" s="39"/>
      <c r="XI550" s="39"/>
      <c r="XJ550" s="39"/>
      <c r="XK550" s="39"/>
      <c r="XL550" s="39"/>
      <c r="XM550" s="39"/>
      <c r="XN550" s="39"/>
      <c r="XO550" s="39"/>
      <c r="XP550" s="39"/>
      <c r="XQ550" s="39"/>
      <c r="XR550" s="39"/>
      <c r="XS550" s="39"/>
      <c r="XT550" s="39"/>
      <c r="XU550" s="39"/>
      <c r="XV550" s="39"/>
      <c r="XW550" s="39"/>
      <c r="XX550" s="39"/>
      <c r="XY550" s="39"/>
      <c r="XZ550" s="39"/>
      <c r="YA550" s="39"/>
      <c r="YB550" s="39"/>
      <c r="YC550" s="39"/>
      <c r="YD550" s="39"/>
      <c r="YE550" s="39"/>
      <c r="YF550" s="39"/>
      <c r="YG550" s="39"/>
      <c r="YH550" s="39"/>
      <c r="YI550" s="39"/>
      <c r="YJ550" s="39"/>
      <c r="YK550" s="39"/>
      <c r="YL550" s="39"/>
      <c r="YM550" s="39"/>
      <c r="YN550" s="39"/>
      <c r="YO550" s="39"/>
      <c r="YP550" s="39"/>
      <c r="YQ550" s="39"/>
      <c r="YR550" s="39"/>
      <c r="YS550" s="39"/>
      <c r="YT550" s="39"/>
      <c r="YU550" s="39"/>
      <c r="YV550" s="39"/>
      <c r="YW550" s="39"/>
      <c r="YX550" s="39"/>
      <c r="YY550" s="39"/>
      <c r="YZ550" s="39"/>
      <c r="ZA550" s="39"/>
      <c r="ZB550" s="39"/>
      <c r="ZC550" s="39"/>
      <c r="ZD550" s="39"/>
      <c r="ZE550" s="39"/>
      <c r="ZF550" s="39"/>
      <c r="ZG550" s="39"/>
      <c r="ZH550" s="39"/>
      <c r="ZI550" s="39"/>
      <c r="ZJ550" s="39"/>
      <c r="ZK550" s="39"/>
      <c r="ZL550" s="39"/>
      <c r="ZM550" s="39"/>
      <c r="ZN550" s="39"/>
      <c r="ZO550" s="39"/>
      <c r="ZP550" s="39"/>
      <c r="ZQ550" s="39"/>
      <c r="ZR550" s="39"/>
      <c r="ZS550" s="39"/>
      <c r="ZT550" s="39"/>
      <c r="ZU550" s="39"/>
      <c r="ZV550" s="39"/>
      <c r="ZW550" s="39"/>
      <c r="ZX550" s="39"/>
      <c r="ZY550" s="39"/>
      <c r="ZZ550" s="39"/>
      <c r="AAA550" s="39"/>
      <c r="AAB550" s="39"/>
      <c r="AAC550" s="39"/>
      <c r="AAD550" s="39"/>
      <c r="AAE550" s="39"/>
      <c r="AAF550" s="39"/>
      <c r="AAG550" s="39"/>
      <c r="AAH550" s="39"/>
      <c r="AAI550" s="39"/>
      <c r="AAJ550" s="39"/>
      <c r="AAK550" s="39"/>
      <c r="AAL550" s="39"/>
      <c r="AAM550" s="39"/>
      <c r="AAN550" s="39"/>
      <c r="AAO550" s="39"/>
      <c r="AAP550" s="39"/>
      <c r="AAQ550" s="39"/>
      <c r="AAR550" s="39"/>
      <c r="AAS550" s="39"/>
      <c r="AAT550" s="39"/>
      <c r="AAU550" s="39"/>
      <c r="AAV550" s="39"/>
      <c r="AAW550" s="39"/>
      <c r="AAX550" s="39"/>
      <c r="AAY550" s="39"/>
      <c r="AAZ550" s="39"/>
      <c r="ABA550" s="39"/>
      <c r="ABB550" s="39"/>
      <c r="ABC550" s="39"/>
      <c r="ABD550" s="39"/>
      <c r="ABE550" s="39"/>
      <c r="ABF550" s="39"/>
      <c r="ABG550" s="39"/>
      <c r="ABH550" s="39"/>
      <c r="ABI550" s="39"/>
      <c r="ABJ550" s="39"/>
      <c r="ABK550" s="39"/>
      <c r="ABL550" s="39"/>
      <c r="ABM550" s="39"/>
      <c r="ABN550" s="39"/>
      <c r="ABO550" s="39"/>
      <c r="ABP550" s="39"/>
      <c r="ABQ550" s="39"/>
      <c r="ABR550" s="39"/>
      <c r="ABS550" s="39"/>
      <c r="ABT550" s="39"/>
      <c r="ABU550" s="39"/>
      <c r="ABV550" s="39"/>
      <c r="ABW550" s="39"/>
      <c r="ABX550" s="39"/>
      <c r="ABY550" s="39"/>
      <c r="ABZ550" s="39"/>
      <c r="ACA550" s="39"/>
      <c r="ACB550" s="39"/>
      <c r="ACC550" s="39"/>
      <c r="ACD550" s="39"/>
      <c r="ACE550" s="39"/>
      <c r="ACF550" s="39"/>
      <c r="ACG550" s="39"/>
      <c r="ACH550" s="39"/>
      <c r="ACI550" s="39"/>
      <c r="ACJ550" s="39"/>
      <c r="ACK550" s="39"/>
      <c r="ACL550" s="39"/>
      <c r="ACM550" s="39"/>
      <c r="ACN550" s="39"/>
      <c r="ACO550" s="39"/>
      <c r="ACP550" s="39"/>
      <c r="ACQ550" s="39"/>
      <c r="ACR550" s="39"/>
      <c r="ACS550" s="39"/>
      <c r="ACT550" s="39"/>
      <c r="ACU550" s="39"/>
      <c r="ACV550" s="39"/>
      <c r="ACW550" s="39"/>
      <c r="ACX550" s="39"/>
      <c r="ACY550" s="39"/>
      <c r="ACZ550" s="39"/>
      <c r="ADA550" s="39"/>
      <c r="ADB550" s="39"/>
      <c r="ADC550" s="39"/>
      <c r="ADD550" s="39"/>
      <c r="ADE550" s="39"/>
      <c r="ADF550" s="39"/>
      <c r="ADG550" s="39"/>
      <c r="ADH550" s="39"/>
      <c r="ADI550" s="39"/>
      <c r="ADJ550" s="39"/>
      <c r="ADK550" s="39"/>
      <c r="ADL550" s="39"/>
      <c r="ADM550" s="39"/>
      <c r="ADN550" s="39"/>
      <c r="ADO550" s="39"/>
      <c r="ADP550" s="39"/>
      <c r="ADQ550" s="39"/>
      <c r="ADR550" s="39"/>
      <c r="ADS550" s="39"/>
      <c r="ADT550" s="39"/>
      <c r="ADU550" s="39"/>
      <c r="ADV550" s="39"/>
      <c r="ADW550" s="39"/>
      <c r="ADX550" s="39"/>
      <c r="ADY550" s="39"/>
      <c r="ADZ550" s="39"/>
      <c r="AEA550" s="39"/>
      <c r="AEB550" s="39"/>
      <c r="AEC550" s="39"/>
      <c r="AED550" s="39"/>
      <c r="AEE550" s="39"/>
      <c r="AEF550" s="39"/>
      <c r="AEG550" s="39"/>
      <c r="AEH550" s="39"/>
      <c r="AEI550" s="39"/>
      <c r="AEJ550" s="39"/>
      <c r="AEK550" s="39"/>
      <c r="AEL550" s="39"/>
      <c r="AEM550" s="39"/>
      <c r="AEN550" s="39"/>
      <c r="AEO550" s="39"/>
      <c r="AEP550" s="39"/>
      <c r="AEQ550" s="39"/>
      <c r="AER550" s="39"/>
      <c r="AES550" s="39"/>
      <c r="AET550" s="39"/>
      <c r="AEU550" s="39"/>
      <c r="AEV550" s="39"/>
      <c r="AEW550" s="39"/>
      <c r="AEX550" s="39"/>
      <c r="AEY550" s="39"/>
      <c r="AEZ550" s="39"/>
      <c r="AFA550" s="39"/>
      <c r="AFB550" s="39"/>
      <c r="AFC550" s="39"/>
      <c r="AFD550" s="39"/>
      <c r="AFE550" s="39"/>
      <c r="AFF550" s="39"/>
      <c r="AFG550" s="39"/>
      <c r="AFH550" s="39"/>
      <c r="AFI550" s="39"/>
      <c r="AFJ550" s="39"/>
      <c r="AFK550" s="39"/>
      <c r="AFL550" s="39"/>
      <c r="AFM550" s="39"/>
      <c r="AFN550" s="39"/>
      <c r="AFO550" s="39"/>
      <c r="AFP550" s="39"/>
      <c r="AFQ550" s="39"/>
      <c r="AFR550" s="39"/>
      <c r="AFS550" s="39"/>
      <c r="AFT550" s="39"/>
      <c r="AFU550" s="39"/>
      <c r="AFV550" s="39"/>
      <c r="AFW550" s="39"/>
      <c r="AFX550" s="39"/>
      <c r="AFY550" s="39"/>
      <c r="AFZ550" s="39"/>
      <c r="AGA550" s="39"/>
      <c r="AGB550" s="39"/>
      <c r="AGC550" s="39"/>
      <c r="AGD550" s="39"/>
      <c r="AGE550" s="39"/>
      <c r="AGF550" s="39"/>
      <c r="AGG550" s="39"/>
      <c r="AGH550" s="39"/>
      <c r="AGI550" s="39"/>
      <c r="AGJ550" s="39"/>
      <c r="AGK550" s="39"/>
      <c r="AGL550" s="39"/>
      <c r="AGM550" s="39"/>
      <c r="AGN550" s="39"/>
      <c r="AGO550" s="39"/>
      <c r="AGP550" s="39"/>
      <c r="AGQ550" s="39"/>
      <c r="AGR550" s="39"/>
      <c r="AGS550" s="39"/>
      <c r="AGT550" s="39"/>
      <c r="AGU550" s="39"/>
      <c r="AGV550" s="39"/>
      <c r="AGW550" s="39"/>
      <c r="AGX550" s="39"/>
      <c r="AGY550" s="39"/>
      <c r="AGZ550" s="39"/>
      <c r="AHA550" s="39"/>
      <c r="AHB550" s="39"/>
      <c r="AHC550" s="39"/>
      <c r="AHD550" s="39"/>
      <c r="AHE550" s="39"/>
      <c r="AHF550" s="39"/>
      <c r="AHG550" s="39"/>
      <c r="AHH550" s="39"/>
      <c r="AHI550" s="39"/>
      <c r="AHJ550" s="39"/>
      <c r="AHK550" s="39"/>
      <c r="AHL550" s="39"/>
      <c r="AHM550" s="39"/>
      <c r="AHN550" s="39"/>
      <c r="AHO550" s="39"/>
      <c r="AHP550" s="39"/>
      <c r="AHQ550" s="39"/>
      <c r="AHR550" s="39"/>
      <c r="AHS550" s="39"/>
      <c r="AHT550" s="39"/>
      <c r="AHU550" s="39"/>
      <c r="AHV550" s="39"/>
      <c r="AHW550" s="39"/>
      <c r="AHX550" s="39"/>
      <c r="AHY550" s="39"/>
      <c r="AHZ550" s="39"/>
      <c r="AIA550" s="39"/>
      <c r="AIB550" s="39"/>
      <c r="AIC550" s="39"/>
      <c r="AID550" s="39"/>
      <c r="AIE550" s="39"/>
      <c r="AIF550" s="39"/>
      <c r="AIG550" s="39"/>
      <c r="AIH550" s="39"/>
      <c r="AII550" s="39"/>
      <c r="AIJ550" s="39"/>
      <c r="AIK550" s="39"/>
      <c r="AIL550" s="39"/>
      <c r="AIM550" s="39"/>
      <c r="AIN550" s="39"/>
      <c r="AIO550" s="39"/>
      <c r="AIP550" s="39"/>
      <c r="AIQ550" s="39"/>
      <c r="AIR550" s="39"/>
      <c r="AIS550" s="39"/>
      <c r="AIT550" s="39"/>
      <c r="AIU550" s="39"/>
      <c r="AIV550" s="39"/>
      <c r="AIW550" s="39"/>
      <c r="AIX550" s="39"/>
      <c r="AIY550" s="39"/>
      <c r="AIZ550" s="39"/>
      <c r="AJA550" s="39"/>
      <c r="AJB550" s="39"/>
      <c r="AJC550" s="39"/>
      <c r="AJD550" s="39"/>
      <c r="AJE550" s="39"/>
      <c r="AJF550" s="39"/>
      <c r="AJG550" s="39"/>
      <c r="AJH550" s="39"/>
      <c r="AJI550" s="39"/>
      <c r="AJJ550" s="39"/>
      <c r="AJK550" s="39"/>
      <c r="AJL550" s="39"/>
      <c r="AJM550" s="39"/>
      <c r="AJN550" s="39"/>
      <c r="AJO550" s="39"/>
      <c r="AJP550" s="39"/>
      <c r="AJQ550" s="39"/>
      <c r="AJR550" s="39"/>
      <c r="AJS550" s="39"/>
      <c r="AJT550" s="39"/>
      <c r="AJU550" s="39"/>
      <c r="AJV550" s="39"/>
      <c r="AJW550" s="39"/>
      <c r="AJX550" s="39"/>
      <c r="AJY550" s="39"/>
      <c r="AJZ550" s="39"/>
      <c r="AKA550" s="39"/>
      <c r="AKB550" s="39"/>
      <c r="AKC550" s="39"/>
      <c r="AKD550" s="39"/>
      <c r="AKE550" s="39"/>
      <c r="AKF550" s="39"/>
      <c r="AKG550" s="39"/>
      <c r="AKH550" s="39"/>
      <c r="AKI550" s="39"/>
      <c r="AKJ550" s="39"/>
      <c r="AKK550" s="39"/>
      <c r="AKL550" s="39"/>
      <c r="AKM550" s="39"/>
      <c r="AKN550" s="39"/>
      <c r="AKO550" s="39"/>
      <c r="AKP550" s="39"/>
      <c r="AKQ550" s="39"/>
      <c r="AKR550" s="39"/>
      <c r="AKS550" s="39"/>
      <c r="AKT550" s="39"/>
      <c r="AKU550" s="39"/>
      <c r="AKV550" s="39"/>
      <c r="AKW550" s="39"/>
      <c r="AKX550" s="39"/>
      <c r="AKY550" s="39"/>
      <c r="AKZ550" s="39"/>
      <c r="ALA550" s="39"/>
      <c r="ALB550" s="39"/>
      <c r="ALC550" s="39"/>
      <c r="ALD550" s="39"/>
      <c r="ALE550" s="39"/>
      <c r="ALF550" s="39"/>
      <c r="ALG550" s="39"/>
      <c r="ALH550" s="39"/>
      <c r="ALI550" s="39"/>
      <c r="ALJ550" s="39"/>
      <c r="ALK550" s="39"/>
      <c r="ALL550" s="39"/>
      <c r="ALM550" s="39"/>
      <c r="ALN550" s="39"/>
      <c r="ALO550" s="39"/>
      <c r="ALP550" s="39"/>
      <c r="ALQ550" s="39"/>
      <c r="ALR550" s="39"/>
      <c r="ALS550" s="39"/>
      <c r="ALT550" s="39"/>
      <c r="ALU550" s="39"/>
      <c r="ALV550" s="39"/>
      <c r="ALW550" s="39"/>
      <c r="ALX550" s="39"/>
      <c r="ALY550" s="39"/>
      <c r="ALZ550" s="39"/>
      <c r="AMA550" s="39"/>
      <c r="AMB550" s="39"/>
      <c r="AMC550" s="39"/>
      <c r="AMD550" s="39"/>
      <c r="AME550" s="39"/>
      <c r="AMF550" s="39"/>
      <c r="AMG550" s="39"/>
      <c r="AMH550" s="39"/>
      <c r="AMI550" s="39"/>
      <c r="AMJ550" s="39"/>
      <c r="AMK550" s="39"/>
      <c r="AML550" s="39"/>
      <c r="AMM550" s="39"/>
      <c r="AMN550" s="39"/>
      <c r="AMO550" s="39"/>
      <c r="AMP550" s="39"/>
      <c r="AMQ550" s="39"/>
      <c r="AMR550" s="39"/>
      <c r="AMS550" s="39"/>
      <c r="AMT550" s="39"/>
      <c r="AMU550" s="39"/>
      <c r="AMV550" s="39"/>
      <c r="AMW550" s="39"/>
      <c r="AMX550" s="39"/>
      <c r="AMY550" s="39"/>
      <c r="AMZ550" s="39"/>
      <c r="ANA550" s="39"/>
      <c r="ANB550" s="39"/>
      <c r="ANC550" s="39"/>
      <c r="AND550" s="39"/>
      <c r="ANE550" s="39"/>
      <c r="ANF550" s="39"/>
      <c r="ANG550" s="39"/>
      <c r="ANH550" s="39"/>
      <c r="ANI550" s="39"/>
      <c r="ANJ550" s="39"/>
      <c r="ANK550" s="39"/>
      <c r="ANL550" s="39"/>
      <c r="ANM550" s="39"/>
      <c r="ANN550" s="39"/>
      <c r="ANO550" s="39"/>
      <c r="ANP550" s="39"/>
      <c r="ANQ550" s="39"/>
      <c r="ANR550" s="39"/>
      <c r="ANS550" s="39"/>
      <c r="ANT550" s="39"/>
      <c r="ANU550" s="39"/>
      <c r="ANV550" s="39"/>
      <c r="ANW550" s="39"/>
      <c r="ANX550" s="39"/>
      <c r="ANY550" s="39"/>
      <c r="ANZ550" s="39"/>
      <c r="AOA550" s="39"/>
      <c r="AOB550" s="39"/>
      <c r="AOC550" s="39"/>
      <c r="AOD550" s="39"/>
      <c r="AOE550" s="39"/>
      <c r="AOF550" s="39"/>
      <c r="AOG550" s="39"/>
      <c r="AOH550" s="39"/>
      <c r="AOI550" s="39"/>
      <c r="AOJ550" s="39"/>
      <c r="AOK550" s="39"/>
      <c r="AOL550" s="39"/>
      <c r="AOM550" s="39"/>
      <c r="AON550" s="39"/>
      <c r="AOO550" s="39"/>
      <c r="AOP550" s="39"/>
      <c r="AOQ550" s="39"/>
      <c r="AOR550" s="39"/>
      <c r="AOS550" s="39"/>
      <c r="AOT550" s="39"/>
      <c r="AOU550" s="39"/>
      <c r="AOV550" s="39"/>
      <c r="AOW550" s="39"/>
      <c r="AOX550" s="39"/>
      <c r="AOY550" s="39"/>
      <c r="AOZ550" s="39"/>
      <c r="APA550" s="39"/>
      <c r="APB550" s="39"/>
      <c r="APC550" s="39"/>
      <c r="APD550" s="39"/>
      <c r="APE550" s="39"/>
      <c r="APF550" s="39"/>
      <c r="APG550" s="39"/>
      <c r="APH550" s="39"/>
      <c r="API550" s="39"/>
      <c r="APJ550" s="39"/>
      <c r="APK550" s="39"/>
      <c r="APL550" s="39"/>
      <c r="APM550" s="39"/>
      <c r="APN550" s="39"/>
      <c r="APO550" s="39"/>
      <c r="APP550" s="39"/>
      <c r="APQ550" s="39"/>
      <c r="APR550" s="39"/>
      <c r="APS550" s="39"/>
      <c r="APT550" s="39"/>
      <c r="APU550" s="39"/>
      <c r="APV550" s="39"/>
      <c r="APW550" s="39"/>
      <c r="APX550" s="39"/>
      <c r="APY550" s="39"/>
      <c r="APZ550" s="39"/>
      <c r="AQA550" s="39"/>
      <c r="AQB550" s="39"/>
      <c r="AQC550" s="39"/>
      <c r="AQD550" s="39"/>
      <c r="AQE550" s="39"/>
      <c r="AQF550" s="39"/>
      <c r="AQG550" s="39"/>
      <c r="AQH550" s="39"/>
      <c r="AQI550" s="39"/>
      <c r="AQJ550" s="39"/>
      <c r="AQK550" s="39"/>
      <c r="AQL550" s="39"/>
      <c r="AQM550" s="39"/>
      <c r="AQN550" s="39"/>
      <c r="AQO550" s="39"/>
      <c r="AQP550" s="39"/>
      <c r="AQQ550" s="39"/>
      <c r="AQR550" s="39"/>
      <c r="AQS550" s="39"/>
      <c r="AQT550" s="39"/>
      <c r="AQU550" s="39"/>
      <c r="AQV550" s="39"/>
      <c r="AQW550" s="39"/>
      <c r="AQX550" s="39"/>
      <c r="AQY550" s="39"/>
      <c r="AQZ550" s="39"/>
      <c r="ARA550" s="39"/>
      <c r="ARB550" s="39"/>
      <c r="ARC550" s="39"/>
      <c r="ARD550" s="39"/>
      <c r="ARE550" s="39"/>
      <c r="ARF550" s="39"/>
      <c r="ARG550" s="39"/>
      <c r="ARH550" s="39"/>
      <c r="ARI550" s="39"/>
      <c r="ARJ550" s="39"/>
      <c r="ARK550" s="39"/>
      <c r="ARL550" s="39"/>
      <c r="ARM550" s="39"/>
      <c r="ARN550" s="39"/>
      <c r="ARO550" s="39"/>
      <c r="ARP550" s="39"/>
      <c r="ARQ550" s="39"/>
      <c r="ARR550" s="39"/>
      <c r="ARS550" s="39"/>
      <c r="ART550" s="39"/>
      <c r="ARU550" s="39"/>
      <c r="ARV550" s="39"/>
      <c r="ARW550" s="39"/>
      <c r="ARX550" s="39"/>
      <c r="ARY550" s="39"/>
      <c r="ARZ550" s="39"/>
      <c r="ASA550" s="39"/>
      <c r="ASB550" s="39"/>
      <c r="ASC550" s="39"/>
      <c r="ASD550" s="39"/>
      <c r="ASE550" s="39"/>
      <c r="ASF550" s="39"/>
      <c r="ASG550" s="39"/>
      <c r="ASH550" s="39"/>
      <c r="ASI550" s="39"/>
      <c r="ASJ550" s="39"/>
      <c r="ASK550" s="39"/>
      <c r="ASL550" s="39"/>
      <c r="ASM550" s="39"/>
      <c r="ASN550" s="39"/>
      <c r="ASO550" s="39"/>
      <c r="ASP550" s="39"/>
      <c r="ASQ550" s="39"/>
      <c r="ASR550" s="39"/>
      <c r="ASS550" s="39"/>
      <c r="AST550" s="39"/>
      <c r="ASU550" s="39"/>
      <c r="ASV550" s="39"/>
      <c r="ASW550" s="39"/>
      <c r="ASX550" s="39"/>
      <c r="ASY550" s="39"/>
      <c r="ASZ550" s="39"/>
      <c r="ATA550" s="39"/>
      <c r="ATB550" s="39"/>
      <c r="ATC550" s="39"/>
      <c r="ATD550" s="39"/>
      <c r="ATE550" s="39"/>
      <c r="ATF550" s="39"/>
      <c r="ATG550" s="39"/>
      <c r="ATH550" s="39"/>
      <c r="ATI550" s="39"/>
      <c r="ATJ550" s="39"/>
      <c r="ATK550" s="39"/>
      <c r="ATL550" s="39"/>
      <c r="ATM550" s="39"/>
      <c r="ATN550" s="39"/>
      <c r="ATO550" s="39"/>
      <c r="ATP550" s="39"/>
      <c r="ATQ550" s="39"/>
      <c r="ATR550" s="39"/>
      <c r="ATS550" s="39"/>
      <c r="ATT550" s="39"/>
      <c r="ATU550" s="39"/>
      <c r="ATV550" s="39"/>
      <c r="ATW550" s="39"/>
      <c r="ATX550" s="39"/>
      <c r="ATY550" s="39"/>
      <c r="ATZ550" s="39"/>
      <c r="AUA550" s="39"/>
      <c r="AUB550" s="39"/>
      <c r="AUC550" s="39"/>
      <c r="AUD550" s="39"/>
      <c r="AUE550" s="39"/>
      <c r="AUF550" s="39"/>
      <c r="AUG550" s="39"/>
      <c r="AUH550" s="39"/>
      <c r="AUI550" s="39"/>
      <c r="AUJ550" s="39"/>
      <c r="AUK550" s="39"/>
      <c r="AUL550" s="39"/>
      <c r="AUM550" s="39"/>
      <c r="AUN550" s="39"/>
      <c r="AUO550" s="39"/>
      <c r="AUP550" s="39"/>
      <c r="AUQ550" s="39"/>
      <c r="AUR550" s="39"/>
      <c r="AUS550" s="39"/>
      <c r="AUT550" s="39"/>
      <c r="AUU550" s="39"/>
      <c r="AUV550" s="39"/>
      <c r="AUW550" s="39"/>
      <c r="AUX550" s="39"/>
      <c r="AUY550" s="39"/>
      <c r="AUZ550" s="39"/>
      <c r="AVA550" s="39"/>
      <c r="AVB550" s="39"/>
      <c r="AVC550" s="39"/>
      <c r="AVD550" s="39"/>
      <c r="AVE550" s="39"/>
      <c r="AVF550" s="39"/>
      <c r="AVG550" s="39"/>
      <c r="AVH550" s="39"/>
      <c r="AVI550" s="39"/>
      <c r="AVJ550" s="39"/>
      <c r="AVK550" s="39"/>
      <c r="AVL550" s="39"/>
      <c r="AVM550" s="39"/>
      <c r="AVN550" s="39"/>
      <c r="AVO550" s="39"/>
      <c r="AVP550" s="39"/>
      <c r="AVQ550" s="39"/>
      <c r="AVR550" s="39"/>
      <c r="AVS550" s="39"/>
      <c r="AVT550" s="39"/>
      <c r="AVU550" s="39"/>
      <c r="AVV550" s="39"/>
      <c r="AVW550" s="39"/>
      <c r="AVX550" s="39"/>
      <c r="AVY550" s="39"/>
      <c r="AVZ550" s="39"/>
      <c r="AWA550" s="39"/>
      <c r="AWB550" s="39"/>
      <c r="AWC550" s="39"/>
      <c r="AWD550" s="39"/>
      <c r="AWE550" s="39"/>
      <c r="AWF550" s="39"/>
      <c r="AWG550" s="39"/>
      <c r="AWH550" s="39"/>
      <c r="AWI550" s="39"/>
      <c r="AWJ550" s="39"/>
      <c r="AWK550" s="39"/>
      <c r="AWL550" s="39"/>
      <c r="AWM550" s="39"/>
      <c r="AWN550" s="39"/>
      <c r="AWO550" s="39"/>
      <c r="AWP550" s="39"/>
      <c r="AWQ550" s="39"/>
      <c r="AWR550" s="39"/>
      <c r="AWS550" s="39"/>
      <c r="AWT550" s="39"/>
      <c r="AWU550" s="39"/>
      <c r="AWV550" s="39"/>
      <c r="AWW550" s="39"/>
      <c r="AWX550" s="39"/>
      <c r="AWY550" s="39"/>
      <c r="AWZ550" s="39"/>
      <c r="AXA550" s="39"/>
      <c r="AXB550" s="39"/>
      <c r="AXC550" s="39"/>
      <c r="AXD550" s="39"/>
      <c r="AXE550" s="39"/>
      <c r="AXF550" s="39"/>
      <c r="AXG550" s="39"/>
      <c r="AXH550" s="39"/>
      <c r="AXI550" s="39"/>
      <c r="AXJ550" s="39"/>
      <c r="AXK550" s="39"/>
      <c r="AXL550" s="39"/>
      <c r="AXM550" s="39"/>
      <c r="AXN550" s="39"/>
      <c r="AXO550" s="39"/>
      <c r="AXP550" s="39"/>
      <c r="AXQ550" s="39"/>
      <c r="AXR550" s="39"/>
      <c r="AXS550" s="39"/>
      <c r="AXT550" s="39"/>
      <c r="AXU550" s="39"/>
      <c r="AXV550" s="39"/>
      <c r="AXW550" s="39"/>
      <c r="AXX550" s="39"/>
      <c r="AXY550" s="39"/>
      <c r="AXZ550" s="39"/>
      <c r="AYA550" s="39"/>
      <c r="AYB550" s="39"/>
      <c r="AYC550" s="39"/>
      <c r="AYD550" s="39"/>
      <c r="AYE550" s="39"/>
      <c r="AYF550" s="39"/>
      <c r="AYG550" s="39"/>
      <c r="AYH550" s="39"/>
      <c r="AYI550" s="39"/>
      <c r="AYJ550" s="39"/>
      <c r="AYK550" s="39"/>
      <c r="AYL550" s="39"/>
      <c r="AYM550" s="39"/>
      <c r="AYN550" s="39"/>
      <c r="AYO550" s="39"/>
      <c r="AYP550" s="39"/>
      <c r="AYQ550" s="39"/>
      <c r="AYR550" s="39"/>
      <c r="AYS550" s="39"/>
      <c r="AYT550" s="39"/>
      <c r="AYU550" s="39"/>
      <c r="AYV550" s="39"/>
      <c r="AYW550" s="39"/>
      <c r="AYX550" s="39"/>
      <c r="AYY550" s="39"/>
      <c r="AYZ550" s="39"/>
      <c r="AZA550" s="39"/>
      <c r="AZB550" s="39"/>
      <c r="AZC550" s="39"/>
      <c r="AZD550" s="39"/>
      <c r="AZE550" s="39"/>
      <c r="AZF550" s="39"/>
      <c r="AZG550" s="39"/>
      <c r="AZH550" s="39"/>
      <c r="AZI550" s="39"/>
      <c r="AZJ550" s="39"/>
      <c r="AZK550" s="39"/>
      <c r="AZL550" s="39"/>
      <c r="AZM550" s="39"/>
      <c r="AZN550" s="39"/>
      <c r="AZO550" s="39"/>
      <c r="AZP550" s="39"/>
      <c r="AZQ550" s="39"/>
      <c r="AZR550" s="39"/>
      <c r="AZS550" s="39"/>
      <c r="AZT550" s="39"/>
      <c r="AZU550" s="39"/>
      <c r="AZV550" s="39"/>
      <c r="AZW550" s="39"/>
      <c r="AZX550" s="39"/>
      <c r="AZY550" s="39"/>
      <c r="AZZ550" s="39"/>
      <c r="BAA550" s="39"/>
      <c r="BAB550" s="39"/>
      <c r="BAC550" s="39"/>
      <c r="BAD550" s="39"/>
      <c r="BAE550" s="39"/>
      <c r="BAF550" s="39"/>
      <c r="BAG550" s="39"/>
      <c r="BAH550" s="39"/>
      <c r="BAI550" s="39"/>
      <c r="BAJ550" s="39"/>
      <c r="BAK550" s="39"/>
      <c r="BAL550" s="39"/>
      <c r="BAM550" s="39"/>
      <c r="BAN550" s="39"/>
      <c r="BAO550" s="39"/>
      <c r="BAP550" s="39"/>
    </row>
    <row r="551" spans="1:1394" customFormat="1" ht="15" customHeight="1" x14ac:dyDescent="0.25">
      <c r="A551" s="5" t="s">
        <v>891</v>
      </c>
      <c r="B551" s="4" t="s">
        <v>55</v>
      </c>
      <c r="C551" s="5" t="s">
        <v>569</v>
      </c>
      <c r="D551" s="6" t="s">
        <v>892</v>
      </c>
      <c r="E551" s="3" t="s">
        <v>571</v>
      </c>
      <c r="F551" s="3" t="s">
        <v>15</v>
      </c>
      <c r="G551" s="3" t="s">
        <v>229</v>
      </c>
      <c r="H551" s="3" t="s">
        <v>64</v>
      </c>
      <c r="I551" s="4" t="s">
        <v>890</v>
      </c>
      <c r="J551" s="58">
        <v>48091</v>
      </c>
      <c r="K551" s="42"/>
      <c r="L551" s="42"/>
      <c r="M551" s="42"/>
      <c r="N551" s="47"/>
      <c r="O551" s="49"/>
      <c r="P551" s="75"/>
      <c r="Q551" s="75"/>
      <c r="R551" s="39"/>
      <c r="S551" s="39"/>
      <c r="T551" s="39"/>
      <c r="U551" s="39"/>
      <c r="V551" s="39"/>
      <c r="W551" s="39"/>
      <c r="X551" s="39"/>
      <c r="Y551" s="39"/>
      <c r="Z551" s="39"/>
      <c r="AA551" s="39"/>
      <c r="AB551" s="39"/>
      <c r="AC551" s="39"/>
      <c r="AD551" s="39"/>
      <c r="AE551" s="39"/>
      <c r="AF551" s="39"/>
      <c r="AG551" s="39"/>
      <c r="AH551" s="39"/>
      <c r="AI551" s="39"/>
      <c r="AJ551" s="39"/>
      <c r="AK551" s="39"/>
      <c r="AL551" s="39"/>
      <c r="AM551" s="39"/>
      <c r="AN551" s="39"/>
      <c r="AO551" s="39"/>
      <c r="AP551" s="39"/>
      <c r="AQ551" s="39"/>
      <c r="AR551" s="39"/>
      <c r="AS551" s="39"/>
      <c r="AT551" s="39"/>
      <c r="AU551" s="39"/>
      <c r="AV551" s="39"/>
      <c r="AW551" s="39"/>
      <c r="AX551" s="39"/>
      <c r="AY551" s="39"/>
      <c r="AZ551" s="39"/>
      <c r="BA551" s="39"/>
      <c r="BB551" s="39"/>
      <c r="BC551" s="39"/>
      <c r="BD551" s="39"/>
      <c r="BE551" s="39"/>
      <c r="BF551" s="39"/>
      <c r="BG551" s="39"/>
      <c r="BH551" s="39"/>
      <c r="BI551" s="39"/>
      <c r="BJ551" s="39"/>
      <c r="BK551" s="39"/>
      <c r="BL551" s="39"/>
      <c r="BM551" s="39"/>
      <c r="BN551" s="39"/>
      <c r="BO551" s="39"/>
      <c r="BP551" s="39"/>
      <c r="BQ551" s="39"/>
      <c r="BR551" s="39"/>
      <c r="BS551" s="39"/>
      <c r="BT551" s="39"/>
      <c r="BU551" s="39"/>
      <c r="BV551" s="39"/>
      <c r="BW551" s="39"/>
      <c r="BX551" s="39"/>
      <c r="BY551" s="39"/>
      <c r="BZ551" s="39"/>
      <c r="CA551" s="39"/>
      <c r="CB551" s="39"/>
      <c r="CC551" s="39"/>
      <c r="CD551" s="39"/>
      <c r="CE551" s="39"/>
      <c r="CF551" s="39"/>
      <c r="CG551" s="39"/>
      <c r="CH551" s="39"/>
      <c r="CI551" s="39"/>
      <c r="CJ551" s="39"/>
      <c r="CK551" s="39"/>
      <c r="CL551" s="39"/>
      <c r="CM551" s="39"/>
      <c r="CN551" s="39"/>
      <c r="CO551" s="39"/>
      <c r="CP551" s="39"/>
      <c r="CQ551" s="39"/>
      <c r="CR551" s="39"/>
      <c r="CS551" s="39"/>
      <c r="CT551" s="39"/>
      <c r="CU551" s="39"/>
      <c r="CV551" s="39"/>
      <c r="CW551" s="39"/>
      <c r="CX551" s="39"/>
      <c r="CY551" s="39"/>
      <c r="CZ551" s="39"/>
      <c r="DA551" s="39"/>
      <c r="DB551" s="39"/>
      <c r="DC551" s="39"/>
      <c r="DD551" s="39"/>
      <c r="DE551" s="39"/>
      <c r="DF551" s="39"/>
      <c r="DG551" s="39"/>
      <c r="DH551" s="39"/>
      <c r="DI551" s="39"/>
      <c r="DJ551" s="39"/>
      <c r="DK551" s="39"/>
      <c r="DL551" s="39"/>
      <c r="DM551" s="39"/>
      <c r="DN551" s="39"/>
      <c r="DO551" s="39"/>
      <c r="DP551" s="39"/>
      <c r="DQ551" s="39"/>
      <c r="DR551" s="39"/>
      <c r="DS551" s="39"/>
      <c r="DT551" s="39"/>
      <c r="DU551" s="39"/>
      <c r="DV551" s="39"/>
      <c r="DW551" s="39"/>
      <c r="DX551" s="39"/>
      <c r="DY551" s="39"/>
      <c r="DZ551" s="39"/>
      <c r="EA551" s="39"/>
      <c r="EB551" s="39"/>
      <c r="EC551" s="39"/>
      <c r="ED551" s="39"/>
      <c r="EE551" s="39"/>
      <c r="EF551" s="39"/>
      <c r="EG551" s="39"/>
      <c r="EH551" s="39"/>
      <c r="EI551" s="39"/>
      <c r="EJ551" s="39"/>
      <c r="EK551" s="39"/>
      <c r="EL551" s="39"/>
      <c r="EM551" s="39"/>
      <c r="EN551" s="39"/>
      <c r="EO551" s="39"/>
      <c r="EP551" s="39"/>
      <c r="EQ551" s="39"/>
      <c r="ER551" s="39"/>
      <c r="ES551" s="39"/>
      <c r="ET551" s="39"/>
      <c r="EU551" s="39"/>
      <c r="EV551" s="39"/>
      <c r="EW551" s="39"/>
      <c r="EX551" s="39"/>
      <c r="EY551" s="39"/>
      <c r="EZ551" s="39"/>
      <c r="FA551" s="39"/>
      <c r="FB551" s="39"/>
      <c r="FC551" s="39"/>
      <c r="FD551" s="39"/>
      <c r="FE551" s="39"/>
      <c r="FF551" s="39"/>
      <c r="FG551" s="39"/>
      <c r="FH551" s="39"/>
      <c r="FI551" s="39"/>
      <c r="FJ551" s="39"/>
      <c r="FK551" s="39"/>
      <c r="FL551" s="39"/>
      <c r="FM551" s="39"/>
      <c r="FN551" s="39"/>
      <c r="FO551" s="39"/>
      <c r="FP551" s="39"/>
      <c r="FQ551" s="39"/>
      <c r="FR551" s="39"/>
      <c r="FS551" s="39"/>
      <c r="FT551" s="39"/>
      <c r="FU551" s="39"/>
      <c r="FV551" s="39"/>
      <c r="FW551" s="39"/>
      <c r="FX551" s="39"/>
      <c r="FY551" s="39"/>
      <c r="FZ551" s="39"/>
      <c r="GA551" s="39"/>
      <c r="GB551" s="39"/>
      <c r="GC551" s="39"/>
      <c r="GD551" s="39"/>
      <c r="GE551" s="39"/>
      <c r="GF551" s="39"/>
      <c r="GG551" s="39"/>
      <c r="GH551" s="39"/>
      <c r="GI551" s="39"/>
      <c r="GJ551" s="39"/>
      <c r="GK551" s="39"/>
      <c r="GL551" s="39"/>
      <c r="GM551" s="39"/>
      <c r="GN551" s="39"/>
      <c r="GO551" s="39"/>
      <c r="GP551" s="39"/>
      <c r="GQ551" s="39"/>
      <c r="GR551" s="39"/>
      <c r="GS551" s="39"/>
      <c r="GT551" s="39"/>
      <c r="GU551" s="39"/>
      <c r="GV551" s="39"/>
      <c r="GW551" s="39"/>
      <c r="GX551" s="39"/>
      <c r="GY551" s="39"/>
      <c r="GZ551" s="39"/>
      <c r="HA551" s="39"/>
      <c r="HB551" s="39"/>
      <c r="HC551" s="39"/>
      <c r="HD551" s="39"/>
      <c r="HE551" s="39"/>
      <c r="HF551" s="39"/>
      <c r="HG551" s="39"/>
      <c r="HH551" s="39"/>
      <c r="HI551" s="39"/>
      <c r="HJ551" s="39"/>
      <c r="HK551" s="39"/>
      <c r="HL551" s="39"/>
      <c r="HM551" s="39"/>
      <c r="HN551" s="39"/>
      <c r="HO551" s="39"/>
      <c r="HP551" s="39"/>
      <c r="HQ551" s="39"/>
      <c r="HR551" s="39"/>
      <c r="HS551" s="39"/>
      <c r="HT551" s="39"/>
      <c r="HU551" s="39"/>
      <c r="HV551" s="39"/>
      <c r="HW551" s="39"/>
      <c r="HX551" s="39"/>
      <c r="HY551" s="39"/>
      <c r="HZ551" s="39"/>
      <c r="IA551" s="39"/>
      <c r="IB551" s="39"/>
      <c r="IC551" s="39"/>
      <c r="ID551" s="39"/>
      <c r="IE551" s="39"/>
      <c r="IF551" s="39"/>
      <c r="IG551" s="39"/>
      <c r="IH551" s="39"/>
      <c r="II551" s="39"/>
      <c r="IJ551" s="39"/>
      <c r="IK551" s="39"/>
      <c r="IL551" s="39"/>
      <c r="IM551" s="39"/>
      <c r="IN551" s="39"/>
      <c r="IO551" s="39"/>
      <c r="IP551" s="39"/>
      <c r="IQ551" s="39"/>
      <c r="IR551" s="39"/>
      <c r="IS551" s="39"/>
      <c r="IT551" s="39"/>
      <c r="IU551" s="39"/>
      <c r="IV551" s="39"/>
      <c r="IW551" s="39"/>
      <c r="IX551" s="39"/>
      <c r="IY551" s="39"/>
      <c r="IZ551" s="39"/>
      <c r="JA551" s="39"/>
      <c r="JB551" s="39"/>
      <c r="JC551" s="39"/>
      <c r="JD551" s="39"/>
      <c r="JE551" s="39"/>
      <c r="JF551" s="39"/>
      <c r="JG551" s="39"/>
      <c r="JH551" s="39"/>
      <c r="JI551" s="39"/>
      <c r="JJ551" s="39"/>
      <c r="JK551" s="39"/>
      <c r="JL551" s="39"/>
      <c r="JM551" s="39"/>
      <c r="JN551" s="39"/>
      <c r="JO551" s="39"/>
      <c r="JP551" s="39"/>
      <c r="JQ551" s="39"/>
      <c r="JR551" s="39"/>
      <c r="JS551" s="39"/>
      <c r="JT551" s="39"/>
      <c r="JU551" s="39"/>
      <c r="JV551" s="39"/>
      <c r="JW551" s="39"/>
      <c r="JX551" s="39"/>
      <c r="JY551" s="39"/>
      <c r="JZ551" s="39"/>
      <c r="KA551" s="39"/>
      <c r="KB551" s="39"/>
      <c r="KC551" s="39"/>
      <c r="KD551" s="39"/>
      <c r="KE551" s="39"/>
      <c r="KF551" s="39"/>
      <c r="KG551" s="39"/>
      <c r="KH551" s="39"/>
      <c r="KI551" s="39"/>
      <c r="KJ551" s="39"/>
      <c r="KK551" s="39"/>
      <c r="KL551" s="39"/>
      <c r="KM551" s="39"/>
      <c r="KN551" s="39"/>
      <c r="KO551" s="39"/>
      <c r="KP551" s="39"/>
      <c r="KQ551" s="39"/>
      <c r="KR551" s="39"/>
      <c r="KS551" s="39"/>
      <c r="KT551" s="39"/>
      <c r="KU551" s="39"/>
      <c r="KV551" s="39"/>
      <c r="KW551" s="39"/>
      <c r="KX551" s="39"/>
      <c r="KY551" s="39"/>
      <c r="KZ551" s="39"/>
      <c r="LA551" s="39"/>
      <c r="LB551" s="39"/>
      <c r="LC551" s="39"/>
      <c r="LD551" s="39"/>
      <c r="LE551" s="39"/>
      <c r="LF551" s="39"/>
      <c r="LG551" s="39"/>
      <c r="LH551" s="39"/>
      <c r="LI551" s="39"/>
      <c r="LJ551" s="39"/>
      <c r="LK551" s="39"/>
      <c r="LL551" s="39"/>
      <c r="LM551" s="39"/>
      <c r="LN551" s="39"/>
      <c r="LO551" s="39"/>
      <c r="LP551" s="39"/>
      <c r="LQ551" s="39"/>
      <c r="LR551" s="39"/>
      <c r="LS551" s="39"/>
      <c r="LT551" s="39"/>
      <c r="LU551" s="39"/>
      <c r="LV551" s="39"/>
      <c r="LW551" s="39"/>
      <c r="LX551" s="39"/>
      <c r="LY551" s="39"/>
      <c r="LZ551" s="39"/>
      <c r="MA551" s="39"/>
      <c r="MB551" s="39"/>
      <c r="MC551" s="39"/>
      <c r="MD551" s="39"/>
      <c r="ME551" s="39"/>
      <c r="MF551" s="39"/>
      <c r="MG551" s="39"/>
      <c r="MH551" s="39"/>
      <c r="MI551" s="39"/>
      <c r="MJ551" s="39"/>
      <c r="MK551" s="39"/>
      <c r="ML551" s="39"/>
      <c r="MM551" s="39"/>
      <c r="MN551" s="39"/>
      <c r="MO551" s="39"/>
      <c r="MP551" s="39"/>
      <c r="MQ551" s="39"/>
      <c r="MR551" s="39"/>
      <c r="MS551" s="39"/>
      <c r="MT551" s="39"/>
      <c r="MU551" s="39"/>
      <c r="MV551" s="39"/>
      <c r="MW551" s="39"/>
      <c r="MX551" s="39"/>
      <c r="MY551" s="39"/>
      <c r="MZ551" s="39"/>
      <c r="NA551" s="39"/>
      <c r="NB551" s="39"/>
      <c r="NC551" s="39"/>
      <c r="ND551" s="39"/>
      <c r="NE551" s="39"/>
      <c r="NF551" s="39"/>
      <c r="NG551" s="39"/>
      <c r="NH551" s="39"/>
      <c r="NI551" s="39"/>
      <c r="NJ551" s="39"/>
      <c r="NK551" s="39"/>
      <c r="NL551" s="39"/>
      <c r="NM551" s="39"/>
      <c r="NN551" s="39"/>
      <c r="NO551" s="39"/>
      <c r="NP551" s="39"/>
      <c r="NQ551" s="39"/>
      <c r="NR551" s="39"/>
      <c r="NS551" s="39"/>
      <c r="NT551" s="39"/>
      <c r="NU551" s="39"/>
      <c r="NV551" s="39"/>
      <c r="NW551" s="39"/>
      <c r="NX551" s="39"/>
      <c r="NY551" s="39"/>
      <c r="NZ551" s="39"/>
      <c r="OA551" s="39"/>
      <c r="OB551" s="39"/>
      <c r="OC551" s="39"/>
      <c r="OD551" s="39"/>
      <c r="OE551" s="39"/>
      <c r="OF551" s="39"/>
      <c r="OG551" s="39"/>
      <c r="OH551" s="39"/>
      <c r="OI551" s="39"/>
      <c r="OJ551" s="39"/>
      <c r="OK551" s="39"/>
      <c r="OL551" s="39"/>
      <c r="OM551" s="39"/>
      <c r="ON551" s="39"/>
      <c r="OO551" s="39"/>
      <c r="OP551" s="39"/>
      <c r="OQ551" s="39"/>
      <c r="OR551" s="39"/>
      <c r="OS551" s="39"/>
      <c r="OT551" s="39"/>
      <c r="OU551" s="39"/>
      <c r="OV551" s="39"/>
      <c r="OW551" s="39"/>
      <c r="OX551" s="39"/>
      <c r="OY551" s="39"/>
      <c r="OZ551" s="39"/>
      <c r="PA551" s="39"/>
      <c r="PB551" s="39"/>
      <c r="PC551" s="39"/>
      <c r="PD551" s="39"/>
      <c r="PE551" s="39"/>
      <c r="PF551" s="39"/>
      <c r="PG551" s="39"/>
      <c r="PH551" s="39"/>
      <c r="PI551" s="39"/>
      <c r="PJ551" s="39"/>
      <c r="PK551" s="39"/>
      <c r="PL551" s="39"/>
      <c r="PM551" s="39"/>
      <c r="PN551" s="39"/>
      <c r="PO551" s="39"/>
      <c r="PP551" s="39"/>
      <c r="PQ551" s="39"/>
      <c r="PR551" s="39"/>
      <c r="PS551" s="39"/>
      <c r="PT551" s="39"/>
      <c r="PU551" s="39"/>
      <c r="PV551" s="39"/>
      <c r="PW551" s="39"/>
      <c r="PX551" s="39"/>
      <c r="PY551" s="39"/>
      <c r="PZ551" s="39"/>
      <c r="QA551" s="39"/>
      <c r="QB551" s="39"/>
      <c r="QC551" s="39"/>
      <c r="QD551" s="39"/>
      <c r="QE551" s="39"/>
      <c r="QF551" s="39"/>
      <c r="QG551" s="39"/>
      <c r="QH551" s="39"/>
      <c r="QI551" s="39"/>
      <c r="QJ551" s="39"/>
      <c r="QK551" s="39"/>
      <c r="QL551" s="39"/>
      <c r="QM551" s="39"/>
      <c r="QN551" s="39"/>
      <c r="QO551" s="39"/>
      <c r="QP551" s="39"/>
      <c r="QQ551" s="39"/>
      <c r="QR551" s="39"/>
      <c r="QS551" s="39"/>
      <c r="QT551" s="39"/>
      <c r="QU551" s="39"/>
      <c r="QV551" s="39"/>
      <c r="QW551" s="39"/>
      <c r="QX551" s="39"/>
      <c r="QY551" s="39"/>
      <c r="QZ551" s="39"/>
      <c r="RA551" s="39"/>
      <c r="RB551" s="39"/>
      <c r="RC551" s="39"/>
      <c r="RD551" s="39"/>
      <c r="RE551" s="39"/>
      <c r="RF551" s="39"/>
      <c r="RG551" s="39"/>
      <c r="RH551" s="39"/>
      <c r="RI551" s="39"/>
      <c r="RJ551" s="39"/>
      <c r="RK551" s="39"/>
      <c r="RL551" s="39"/>
      <c r="RM551" s="39"/>
      <c r="RN551" s="39"/>
      <c r="RO551" s="39"/>
      <c r="RP551" s="39"/>
      <c r="RQ551" s="39"/>
      <c r="RR551" s="39"/>
      <c r="RS551" s="39"/>
      <c r="RT551" s="39"/>
      <c r="RU551" s="39"/>
      <c r="RV551" s="39"/>
      <c r="RW551" s="39"/>
      <c r="RX551" s="39"/>
      <c r="RY551" s="39"/>
      <c r="RZ551" s="39"/>
      <c r="SA551" s="39"/>
      <c r="SB551" s="39"/>
      <c r="SC551" s="39"/>
      <c r="SD551" s="39"/>
      <c r="SE551" s="39"/>
      <c r="SF551" s="39"/>
      <c r="SG551" s="39"/>
      <c r="SH551" s="39"/>
      <c r="SI551" s="39"/>
      <c r="SJ551" s="39"/>
      <c r="SK551" s="39"/>
      <c r="SL551" s="39"/>
      <c r="SM551" s="39"/>
      <c r="SN551" s="39"/>
      <c r="SO551" s="39"/>
      <c r="SP551" s="39"/>
      <c r="SQ551" s="39"/>
      <c r="SR551" s="39"/>
      <c r="SS551" s="39"/>
      <c r="ST551" s="39"/>
      <c r="SU551" s="39"/>
      <c r="SV551" s="39"/>
      <c r="SW551" s="39"/>
      <c r="SX551" s="39"/>
      <c r="SY551" s="39"/>
      <c r="SZ551" s="39"/>
      <c r="TA551" s="39"/>
      <c r="TB551" s="39"/>
      <c r="TC551" s="39"/>
      <c r="TD551" s="39"/>
      <c r="TE551" s="39"/>
      <c r="TF551" s="39"/>
      <c r="TG551" s="39"/>
      <c r="TH551" s="39"/>
      <c r="TI551" s="39"/>
      <c r="TJ551" s="39"/>
      <c r="TK551" s="39"/>
      <c r="TL551" s="39"/>
      <c r="TM551" s="39"/>
      <c r="TN551" s="39"/>
      <c r="TO551" s="39"/>
      <c r="TP551" s="39"/>
      <c r="TQ551" s="39"/>
      <c r="TR551" s="39"/>
      <c r="TS551" s="39"/>
      <c r="TT551" s="39"/>
      <c r="TU551" s="39"/>
      <c r="TV551" s="39"/>
      <c r="TW551" s="39"/>
      <c r="TX551" s="39"/>
      <c r="TY551" s="39"/>
      <c r="TZ551" s="39"/>
      <c r="UA551" s="39"/>
      <c r="UB551" s="39"/>
      <c r="UC551" s="39"/>
      <c r="UD551" s="39"/>
      <c r="UE551" s="39"/>
      <c r="UF551" s="39"/>
      <c r="UG551" s="39"/>
      <c r="UH551" s="39"/>
      <c r="UI551" s="39"/>
      <c r="UJ551" s="39"/>
      <c r="UK551" s="39"/>
      <c r="UL551" s="39"/>
      <c r="UM551" s="39"/>
      <c r="UN551" s="39"/>
      <c r="UO551" s="39"/>
      <c r="UP551" s="39"/>
      <c r="UQ551" s="39"/>
      <c r="UR551" s="39"/>
      <c r="US551" s="39"/>
      <c r="UT551" s="39"/>
      <c r="UU551" s="39"/>
      <c r="UV551" s="39"/>
      <c r="UW551" s="39"/>
      <c r="UX551" s="39"/>
      <c r="UY551" s="39"/>
      <c r="UZ551" s="39"/>
      <c r="VA551" s="39"/>
      <c r="VB551" s="39"/>
      <c r="VC551" s="39"/>
      <c r="VD551" s="39"/>
      <c r="VE551" s="39"/>
      <c r="VF551" s="39"/>
      <c r="VG551" s="39"/>
      <c r="VH551" s="39"/>
      <c r="VI551" s="39"/>
      <c r="VJ551" s="39"/>
      <c r="VK551" s="39"/>
      <c r="VL551" s="39"/>
      <c r="VM551" s="39"/>
      <c r="VN551" s="39"/>
      <c r="VO551" s="39"/>
      <c r="VP551" s="39"/>
      <c r="VQ551" s="39"/>
      <c r="VR551" s="39"/>
      <c r="VS551" s="39"/>
      <c r="VT551" s="39"/>
      <c r="VU551" s="39"/>
      <c r="VV551" s="39"/>
      <c r="VW551" s="39"/>
      <c r="VX551" s="39"/>
      <c r="VY551" s="39"/>
      <c r="VZ551" s="39"/>
      <c r="WA551" s="39"/>
      <c r="WB551" s="39"/>
      <c r="WC551" s="39"/>
      <c r="WD551" s="39"/>
      <c r="WE551" s="39"/>
      <c r="WF551" s="39"/>
      <c r="WG551" s="39"/>
      <c r="WH551" s="39"/>
      <c r="WI551" s="39"/>
      <c r="WJ551" s="39"/>
      <c r="WK551" s="39"/>
      <c r="WL551" s="39"/>
      <c r="WM551" s="39"/>
      <c r="WN551" s="39"/>
      <c r="WO551" s="39"/>
      <c r="WP551" s="39"/>
      <c r="WQ551" s="39"/>
      <c r="WR551" s="39"/>
      <c r="WS551" s="39"/>
      <c r="WT551" s="39"/>
      <c r="WU551" s="39"/>
      <c r="WV551" s="39"/>
      <c r="WW551" s="39"/>
      <c r="WX551" s="39"/>
      <c r="WY551" s="39"/>
      <c r="WZ551" s="39"/>
      <c r="XA551" s="39"/>
      <c r="XB551" s="39"/>
      <c r="XC551" s="39"/>
      <c r="XD551" s="39"/>
      <c r="XE551" s="39"/>
      <c r="XF551" s="39"/>
      <c r="XG551" s="39"/>
      <c r="XH551" s="39"/>
      <c r="XI551" s="39"/>
      <c r="XJ551" s="39"/>
      <c r="XK551" s="39"/>
      <c r="XL551" s="39"/>
      <c r="XM551" s="39"/>
      <c r="XN551" s="39"/>
      <c r="XO551" s="39"/>
      <c r="XP551" s="39"/>
      <c r="XQ551" s="39"/>
      <c r="XR551" s="39"/>
      <c r="XS551" s="39"/>
      <c r="XT551" s="39"/>
      <c r="XU551" s="39"/>
      <c r="XV551" s="39"/>
      <c r="XW551" s="39"/>
      <c r="XX551" s="39"/>
      <c r="XY551" s="39"/>
      <c r="XZ551" s="39"/>
      <c r="YA551" s="39"/>
      <c r="YB551" s="39"/>
      <c r="YC551" s="39"/>
      <c r="YD551" s="39"/>
      <c r="YE551" s="39"/>
      <c r="YF551" s="39"/>
      <c r="YG551" s="39"/>
      <c r="YH551" s="39"/>
      <c r="YI551" s="39"/>
      <c r="YJ551" s="39"/>
      <c r="YK551" s="39"/>
      <c r="YL551" s="39"/>
      <c r="YM551" s="39"/>
      <c r="YN551" s="39"/>
      <c r="YO551" s="39"/>
      <c r="YP551" s="39"/>
      <c r="YQ551" s="39"/>
      <c r="YR551" s="39"/>
      <c r="YS551" s="39"/>
      <c r="YT551" s="39"/>
      <c r="YU551" s="39"/>
      <c r="YV551" s="39"/>
      <c r="YW551" s="39"/>
      <c r="YX551" s="39"/>
      <c r="YY551" s="39"/>
      <c r="YZ551" s="39"/>
      <c r="ZA551" s="39"/>
      <c r="ZB551" s="39"/>
      <c r="ZC551" s="39"/>
      <c r="ZD551" s="39"/>
      <c r="ZE551" s="39"/>
      <c r="ZF551" s="39"/>
      <c r="ZG551" s="39"/>
      <c r="ZH551" s="39"/>
      <c r="ZI551" s="39"/>
      <c r="ZJ551" s="39"/>
      <c r="ZK551" s="39"/>
      <c r="ZL551" s="39"/>
      <c r="ZM551" s="39"/>
      <c r="ZN551" s="39"/>
      <c r="ZO551" s="39"/>
      <c r="ZP551" s="39"/>
      <c r="ZQ551" s="39"/>
      <c r="ZR551" s="39"/>
      <c r="ZS551" s="39"/>
      <c r="ZT551" s="39"/>
      <c r="ZU551" s="39"/>
      <c r="ZV551" s="39"/>
      <c r="ZW551" s="39"/>
      <c r="ZX551" s="39"/>
      <c r="ZY551" s="39"/>
      <c r="ZZ551" s="39"/>
      <c r="AAA551" s="39"/>
      <c r="AAB551" s="39"/>
      <c r="AAC551" s="39"/>
      <c r="AAD551" s="39"/>
      <c r="AAE551" s="39"/>
      <c r="AAF551" s="39"/>
      <c r="AAG551" s="39"/>
      <c r="AAH551" s="39"/>
      <c r="AAI551" s="39"/>
      <c r="AAJ551" s="39"/>
      <c r="AAK551" s="39"/>
      <c r="AAL551" s="39"/>
      <c r="AAM551" s="39"/>
      <c r="AAN551" s="39"/>
      <c r="AAO551" s="39"/>
      <c r="AAP551" s="39"/>
      <c r="AAQ551" s="39"/>
      <c r="AAR551" s="39"/>
      <c r="AAS551" s="39"/>
      <c r="AAT551" s="39"/>
      <c r="AAU551" s="39"/>
      <c r="AAV551" s="39"/>
      <c r="AAW551" s="39"/>
      <c r="AAX551" s="39"/>
      <c r="AAY551" s="39"/>
      <c r="AAZ551" s="39"/>
      <c r="ABA551" s="39"/>
      <c r="ABB551" s="39"/>
      <c r="ABC551" s="39"/>
      <c r="ABD551" s="39"/>
      <c r="ABE551" s="39"/>
      <c r="ABF551" s="39"/>
      <c r="ABG551" s="39"/>
      <c r="ABH551" s="39"/>
      <c r="ABI551" s="39"/>
      <c r="ABJ551" s="39"/>
      <c r="ABK551" s="39"/>
      <c r="ABL551" s="39"/>
      <c r="ABM551" s="39"/>
      <c r="ABN551" s="39"/>
      <c r="ABO551" s="39"/>
      <c r="ABP551" s="39"/>
      <c r="ABQ551" s="39"/>
      <c r="ABR551" s="39"/>
      <c r="ABS551" s="39"/>
      <c r="ABT551" s="39"/>
      <c r="ABU551" s="39"/>
      <c r="ABV551" s="39"/>
      <c r="ABW551" s="39"/>
      <c r="ABX551" s="39"/>
      <c r="ABY551" s="39"/>
      <c r="ABZ551" s="39"/>
      <c r="ACA551" s="39"/>
      <c r="ACB551" s="39"/>
      <c r="ACC551" s="39"/>
      <c r="ACD551" s="39"/>
      <c r="ACE551" s="39"/>
      <c r="ACF551" s="39"/>
      <c r="ACG551" s="39"/>
      <c r="ACH551" s="39"/>
      <c r="ACI551" s="39"/>
      <c r="ACJ551" s="39"/>
      <c r="ACK551" s="39"/>
      <c r="ACL551" s="39"/>
      <c r="ACM551" s="39"/>
      <c r="ACN551" s="39"/>
      <c r="ACO551" s="39"/>
      <c r="ACP551" s="39"/>
      <c r="ACQ551" s="39"/>
      <c r="ACR551" s="39"/>
      <c r="ACS551" s="39"/>
      <c r="ACT551" s="39"/>
      <c r="ACU551" s="39"/>
      <c r="ACV551" s="39"/>
      <c r="ACW551" s="39"/>
      <c r="ACX551" s="39"/>
      <c r="ACY551" s="39"/>
      <c r="ACZ551" s="39"/>
      <c r="ADA551" s="39"/>
      <c r="ADB551" s="39"/>
      <c r="ADC551" s="39"/>
      <c r="ADD551" s="39"/>
      <c r="ADE551" s="39"/>
      <c r="ADF551" s="39"/>
      <c r="ADG551" s="39"/>
      <c r="ADH551" s="39"/>
      <c r="ADI551" s="39"/>
      <c r="ADJ551" s="39"/>
      <c r="ADK551" s="39"/>
      <c r="ADL551" s="39"/>
      <c r="ADM551" s="39"/>
      <c r="ADN551" s="39"/>
      <c r="ADO551" s="39"/>
      <c r="ADP551" s="39"/>
      <c r="ADQ551" s="39"/>
      <c r="ADR551" s="39"/>
      <c r="ADS551" s="39"/>
      <c r="ADT551" s="39"/>
      <c r="ADU551" s="39"/>
      <c r="ADV551" s="39"/>
      <c r="ADW551" s="39"/>
      <c r="ADX551" s="39"/>
      <c r="ADY551" s="39"/>
      <c r="ADZ551" s="39"/>
      <c r="AEA551" s="39"/>
      <c r="AEB551" s="39"/>
      <c r="AEC551" s="39"/>
      <c r="AED551" s="39"/>
      <c r="AEE551" s="39"/>
      <c r="AEF551" s="39"/>
      <c r="AEG551" s="39"/>
      <c r="AEH551" s="39"/>
      <c r="AEI551" s="39"/>
      <c r="AEJ551" s="39"/>
      <c r="AEK551" s="39"/>
      <c r="AEL551" s="39"/>
      <c r="AEM551" s="39"/>
      <c r="AEN551" s="39"/>
      <c r="AEO551" s="39"/>
      <c r="AEP551" s="39"/>
      <c r="AEQ551" s="39"/>
      <c r="AER551" s="39"/>
      <c r="AES551" s="39"/>
      <c r="AET551" s="39"/>
      <c r="AEU551" s="39"/>
      <c r="AEV551" s="39"/>
      <c r="AEW551" s="39"/>
      <c r="AEX551" s="39"/>
      <c r="AEY551" s="39"/>
      <c r="AEZ551" s="39"/>
      <c r="AFA551" s="39"/>
      <c r="AFB551" s="39"/>
      <c r="AFC551" s="39"/>
      <c r="AFD551" s="39"/>
      <c r="AFE551" s="39"/>
      <c r="AFF551" s="39"/>
      <c r="AFG551" s="39"/>
      <c r="AFH551" s="39"/>
      <c r="AFI551" s="39"/>
      <c r="AFJ551" s="39"/>
      <c r="AFK551" s="39"/>
      <c r="AFL551" s="39"/>
      <c r="AFM551" s="39"/>
      <c r="AFN551" s="39"/>
      <c r="AFO551" s="39"/>
      <c r="AFP551" s="39"/>
      <c r="AFQ551" s="39"/>
      <c r="AFR551" s="39"/>
      <c r="AFS551" s="39"/>
      <c r="AFT551" s="39"/>
      <c r="AFU551" s="39"/>
      <c r="AFV551" s="39"/>
      <c r="AFW551" s="39"/>
      <c r="AFX551" s="39"/>
      <c r="AFY551" s="39"/>
      <c r="AFZ551" s="39"/>
      <c r="AGA551" s="39"/>
      <c r="AGB551" s="39"/>
      <c r="AGC551" s="39"/>
      <c r="AGD551" s="39"/>
      <c r="AGE551" s="39"/>
      <c r="AGF551" s="39"/>
      <c r="AGG551" s="39"/>
      <c r="AGH551" s="39"/>
      <c r="AGI551" s="39"/>
      <c r="AGJ551" s="39"/>
      <c r="AGK551" s="39"/>
      <c r="AGL551" s="39"/>
      <c r="AGM551" s="39"/>
      <c r="AGN551" s="39"/>
      <c r="AGO551" s="39"/>
      <c r="AGP551" s="39"/>
      <c r="AGQ551" s="39"/>
      <c r="AGR551" s="39"/>
      <c r="AGS551" s="39"/>
      <c r="AGT551" s="39"/>
      <c r="AGU551" s="39"/>
      <c r="AGV551" s="39"/>
      <c r="AGW551" s="39"/>
      <c r="AGX551" s="39"/>
      <c r="AGY551" s="39"/>
      <c r="AGZ551" s="39"/>
      <c r="AHA551" s="39"/>
      <c r="AHB551" s="39"/>
      <c r="AHC551" s="39"/>
      <c r="AHD551" s="39"/>
      <c r="AHE551" s="39"/>
      <c r="AHF551" s="39"/>
      <c r="AHG551" s="39"/>
      <c r="AHH551" s="39"/>
      <c r="AHI551" s="39"/>
      <c r="AHJ551" s="39"/>
      <c r="AHK551" s="39"/>
      <c r="AHL551" s="39"/>
      <c r="AHM551" s="39"/>
      <c r="AHN551" s="39"/>
      <c r="AHO551" s="39"/>
      <c r="AHP551" s="39"/>
      <c r="AHQ551" s="39"/>
      <c r="AHR551" s="39"/>
      <c r="AHS551" s="39"/>
      <c r="AHT551" s="39"/>
      <c r="AHU551" s="39"/>
      <c r="AHV551" s="39"/>
      <c r="AHW551" s="39"/>
      <c r="AHX551" s="39"/>
      <c r="AHY551" s="39"/>
      <c r="AHZ551" s="39"/>
      <c r="AIA551" s="39"/>
      <c r="AIB551" s="39"/>
      <c r="AIC551" s="39"/>
      <c r="AID551" s="39"/>
      <c r="AIE551" s="39"/>
      <c r="AIF551" s="39"/>
      <c r="AIG551" s="39"/>
      <c r="AIH551" s="39"/>
      <c r="AII551" s="39"/>
      <c r="AIJ551" s="39"/>
      <c r="AIK551" s="39"/>
      <c r="AIL551" s="39"/>
      <c r="AIM551" s="39"/>
      <c r="AIN551" s="39"/>
      <c r="AIO551" s="39"/>
      <c r="AIP551" s="39"/>
      <c r="AIQ551" s="39"/>
      <c r="AIR551" s="39"/>
      <c r="AIS551" s="39"/>
      <c r="AIT551" s="39"/>
      <c r="AIU551" s="39"/>
      <c r="AIV551" s="39"/>
      <c r="AIW551" s="39"/>
      <c r="AIX551" s="39"/>
      <c r="AIY551" s="39"/>
      <c r="AIZ551" s="39"/>
      <c r="AJA551" s="39"/>
      <c r="AJB551" s="39"/>
      <c r="AJC551" s="39"/>
      <c r="AJD551" s="39"/>
      <c r="AJE551" s="39"/>
      <c r="AJF551" s="39"/>
      <c r="AJG551" s="39"/>
      <c r="AJH551" s="39"/>
      <c r="AJI551" s="39"/>
      <c r="AJJ551" s="39"/>
      <c r="AJK551" s="39"/>
      <c r="AJL551" s="39"/>
      <c r="AJM551" s="39"/>
      <c r="AJN551" s="39"/>
      <c r="AJO551" s="39"/>
      <c r="AJP551" s="39"/>
      <c r="AJQ551" s="39"/>
      <c r="AJR551" s="39"/>
      <c r="AJS551" s="39"/>
      <c r="AJT551" s="39"/>
      <c r="AJU551" s="39"/>
      <c r="AJV551" s="39"/>
      <c r="AJW551" s="39"/>
      <c r="AJX551" s="39"/>
      <c r="AJY551" s="39"/>
      <c r="AJZ551" s="39"/>
      <c r="AKA551" s="39"/>
      <c r="AKB551" s="39"/>
      <c r="AKC551" s="39"/>
      <c r="AKD551" s="39"/>
      <c r="AKE551" s="39"/>
      <c r="AKF551" s="39"/>
      <c r="AKG551" s="39"/>
      <c r="AKH551" s="39"/>
      <c r="AKI551" s="39"/>
      <c r="AKJ551" s="39"/>
      <c r="AKK551" s="39"/>
      <c r="AKL551" s="39"/>
      <c r="AKM551" s="39"/>
      <c r="AKN551" s="39"/>
      <c r="AKO551" s="39"/>
      <c r="AKP551" s="39"/>
      <c r="AKQ551" s="39"/>
      <c r="AKR551" s="39"/>
      <c r="AKS551" s="39"/>
      <c r="AKT551" s="39"/>
      <c r="AKU551" s="39"/>
      <c r="AKV551" s="39"/>
      <c r="AKW551" s="39"/>
      <c r="AKX551" s="39"/>
      <c r="AKY551" s="39"/>
      <c r="AKZ551" s="39"/>
      <c r="ALA551" s="39"/>
      <c r="ALB551" s="39"/>
      <c r="ALC551" s="39"/>
      <c r="ALD551" s="39"/>
      <c r="ALE551" s="39"/>
      <c r="ALF551" s="39"/>
      <c r="ALG551" s="39"/>
      <c r="ALH551" s="39"/>
      <c r="ALI551" s="39"/>
      <c r="ALJ551" s="39"/>
      <c r="ALK551" s="39"/>
      <c r="ALL551" s="39"/>
      <c r="ALM551" s="39"/>
      <c r="ALN551" s="39"/>
      <c r="ALO551" s="39"/>
      <c r="ALP551" s="39"/>
      <c r="ALQ551" s="39"/>
      <c r="ALR551" s="39"/>
      <c r="ALS551" s="39"/>
      <c r="ALT551" s="39"/>
      <c r="ALU551" s="39"/>
      <c r="ALV551" s="39"/>
      <c r="ALW551" s="39"/>
      <c r="ALX551" s="39"/>
      <c r="ALY551" s="39"/>
      <c r="ALZ551" s="39"/>
      <c r="AMA551" s="39"/>
      <c r="AMB551" s="39"/>
      <c r="AMC551" s="39"/>
      <c r="AMD551" s="39"/>
      <c r="AME551" s="39"/>
      <c r="AMF551" s="39"/>
      <c r="AMG551" s="39"/>
      <c r="AMH551" s="39"/>
      <c r="AMI551" s="39"/>
      <c r="AMJ551" s="39"/>
      <c r="AMK551" s="39"/>
      <c r="AML551" s="39"/>
      <c r="AMM551" s="39"/>
      <c r="AMN551" s="39"/>
      <c r="AMO551" s="39"/>
      <c r="AMP551" s="39"/>
      <c r="AMQ551" s="39"/>
      <c r="AMR551" s="39"/>
      <c r="AMS551" s="39"/>
      <c r="AMT551" s="39"/>
      <c r="AMU551" s="39"/>
      <c r="AMV551" s="39"/>
      <c r="AMW551" s="39"/>
      <c r="AMX551" s="39"/>
      <c r="AMY551" s="39"/>
      <c r="AMZ551" s="39"/>
      <c r="ANA551" s="39"/>
      <c r="ANB551" s="39"/>
      <c r="ANC551" s="39"/>
      <c r="AND551" s="39"/>
      <c r="ANE551" s="39"/>
      <c r="ANF551" s="39"/>
      <c r="ANG551" s="39"/>
      <c r="ANH551" s="39"/>
      <c r="ANI551" s="39"/>
      <c r="ANJ551" s="39"/>
      <c r="ANK551" s="39"/>
      <c r="ANL551" s="39"/>
      <c r="ANM551" s="39"/>
      <c r="ANN551" s="39"/>
      <c r="ANO551" s="39"/>
      <c r="ANP551" s="39"/>
      <c r="ANQ551" s="39"/>
      <c r="ANR551" s="39"/>
      <c r="ANS551" s="39"/>
      <c r="ANT551" s="39"/>
      <c r="ANU551" s="39"/>
      <c r="ANV551" s="39"/>
      <c r="ANW551" s="39"/>
      <c r="ANX551" s="39"/>
      <c r="ANY551" s="39"/>
      <c r="ANZ551" s="39"/>
      <c r="AOA551" s="39"/>
      <c r="AOB551" s="39"/>
      <c r="AOC551" s="39"/>
      <c r="AOD551" s="39"/>
      <c r="AOE551" s="39"/>
      <c r="AOF551" s="39"/>
      <c r="AOG551" s="39"/>
      <c r="AOH551" s="39"/>
      <c r="AOI551" s="39"/>
      <c r="AOJ551" s="39"/>
      <c r="AOK551" s="39"/>
      <c r="AOL551" s="39"/>
      <c r="AOM551" s="39"/>
      <c r="AON551" s="39"/>
      <c r="AOO551" s="39"/>
      <c r="AOP551" s="39"/>
      <c r="AOQ551" s="39"/>
      <c r="AOR551" s="39"/>
      <c r="AOS551" s="39"/>
      <c r="AOT551" s="39"/>
      <c r="AOU551" s="39"/>
      <c r="AOV551" s="39"/>
      <c r="AOW551" s="39"/>
      <c r="AOX551" s="39"/>
      <c r="AOY551" s="39"/>
      <c r="AOZ551" s="39"/>
      <c r="APA551" s="39"/>
      <c r="APB551" s="39"/>
      <c r="APC551" s="39"/>
      <c r="APD551" s="39"/>
      <c r="APE551" s="39"/>
      <c r="APF551" s="39"/>
      <c r="APG551" s="39"/>
      <c r="APH551" s="39"/>
      <c r="API551" s="39"/>
      <c r="APJ551" s="39"/>
      <c r="APK551" s="39"/>
      <c r="APL551" s="39"/>
      <c r="APM551" s="39"/>
      <c r="APN551" s="39"/>
      <c r="APO551" s="39"/>
      <c r="APP551" s="39"/>
      <c r="APQ551" s="39"/>
      <c r="APR551" s="39"/>
      <c r="APS551" s="39"/>
      <c r="APT551" s="39"/>
      <c r="APU551" s="39"/>
      <c r="APV551" s="39"/>
      <c r="APW551" s="39"/>
      <c r="APX551" s="39"/>
      <c r="APY551" s="39"/>
      <c r="APZ551" s="39"/>
      <c r="AQA551" s="39"/>
      <c r="AQB551" s="39"/>
      <c r="AQC551" s="39"/>
      <c r="AQD551" s="39"/>
      <c r="AQE551" s="39"/>
      <c r="AQF551" s="39"/>
      <c r="AQG551" s="39"/>
      <c r="AQH551" s="39"/>
      <c r="AQI551" s="39"/>
      <c r="AQJ551" s="39"/>
      <c r="AQK551" s="39"/>
      <c r="AQL551" s="39"/>
      <c r="AQM551" s="39"/>
      <c r="AQN551" s="39"/>
      <c r="AQO551" s="39"/>
      <c r="AQP551" s="39"/>
      <c r="AQQ551" s="39"/>
      <c r="AQR551" s="39"/>
      <c r="AQS551" s="39"/>
      <c r="AQT551" s="39"/>
      <c r="AQU551" s="39"/>
      <c r="AQV551" s="39"/>
      <c r="AQW551" s="39"/>
      <c r="AQX551" s="39"/>
      <c r="AQY551" s="39"/>
      <c r="AQZ551" s="39"/>
      <c r="ARA551" s="39"/>
      <c r="ARB551" s="39"/>
      <c r="ARC551" s="39"/>
      <c r="ARD551" s="39"/>
      <c r="ARE551" s="39"/>
      <c r="ARF551" s="39"/>
      <c r="ARG551" s="39"/>
      <c r="ARH551" s="39"/>
      <c r="ARI551" s="39"/>
      <c r="ARJ551" s="39"/>
      <c r="ARK551" s="39"/>
      <c r="ARL551" s="39"/>
      <c r="ARM551" s="39"/>
      <c r="ARN551" s="39"/>
      <c r="ARO551" s="39"/>
      <c r="ARP551" s="39"/>
      <c r="ARQ551" s="39"/>
      <c r="ARR551" s="39"/>
      <c r="ARS551" s="39"/>
      <c r="ART551" s="39"/>
      <c r="ARU551" s="39"/>
      <c r="ARV551" s="39"/>
      <c r="ARW551" s="39"/>
      <c r="ARX551" s="39"/>
      <c r="ARY551" s="39"/>
      <c r="ARZ551" s="39"/>
      <c r="ASA551" s="39"/>
      <c r="ASB551" s="39"/>
      <c r="ASC551" s="39"/>
      <c r="ASD551" s="39"/>
      <c r="ASE551" s="39"/>
      <c r="ASF551" s="39"/>
      <c r="ASG551" s="39"/>
      <c r="ASH551" s="39"/>
      <c r="ASI551" s="39"/>
      <c r="ASJ551" s="39"/>
      <c r="ASK551" s="39"/>
      <c r="ASL551" s="39"/>
      <c r="ASM551" s="39"/>
      <c r="ASN551" s="39"/>
      <c r="ASO551" s="39"/>
      <c r="ASP551" s="39"/>
      <c r="ASQ551" s="39"/>
      <c r="ASR551" s="39"/>
      <c r="ASS551" s="39"/>
      <c r="AST551" s="39"/>
      <c r="ASU551" s="39"/>
      <c r="ASV551" s="39"/>
      <c r="ASW551" s="39"/>
      <c r="ASX551" s="39"/>
      <c r="ASY551" s="39"/>
      <c r="ASZ551" s="39"/>
      <c r="ATA551" s="39"/>
      <c r="ATB551" s="39"/>
      <c r="ATC551" s="39"/>
      <c r="ATD551" s="39"/>
      <c r="ATE551" s="39"/>
      <c r="ATF551" s="39"/>
      <c r="ATG551" s="39"/>
      <c r="ATH551" s="39"/>
      <c r="ATI551" s="39"/>
      <c r="ATJ551" s="39"/>
      <c r="ATK551" s="39"/>
      <c r="ATL551" s="39"/>
      <c r="ATM551" s="39"/>
      <c r="ATN551" s="39"/>
      <c r="ATO551" s="39"/>
      <c r="ATP551" s="39"/>
      <c r="ATQ551" s="39"/>
      <c r="ATR551" s="39"/>
      <c r="ATS551" s="39"/>
      <c r="ATT551" s="39"/>
      <c r="ATU551" s="39"/>
      <c r="ATV551" s="39"/>
      <c r="ATW551" s="39"/>
      <c r="ATX551" s="39"/>
      <c r="ATY551" s="39"/>
      <c r="ATZ551" s="39"/>
      <c r="AUA551" s="39"/>
      <c r="AUB551" s="39"/>
      <c r="AUC551" s="39"/>
      <c r="AUD551" s="39"/>
      <c r="AUE551" s="39"/>
      <c r="AUF551" s="39"/>
      <c r="AUG551" s="39"/>
      <c r="AUH551" s="39"/>
      <c r="AUI551" s="39"/>
      <c r="AUJ551" s="39"/>
      <c r="AUK551" s="39"/>
      <c r="AUL551" s="39"/>
      <c r="AUM551" s="39"/>
      <c r="AUN551" s="39"/>
      <c r="AUO551" s="39"/>
      <c r="AUP551" s="39"/>
      <c r="AUQ551" s="39"/>
      <c r="AUR551" s="39"/>
      <c r="AUS551" s="39"/>
      <c r="AUT551" s="39"/>
      <c r="AUU551" s="39"/>
      <c r="AUV551" s="39"/>
      <c r="AUW551" s="39"/>
      <c r="AUX551" s="39"/>
      <c r="AUY551" s="39"/>
      <c r="AUZ551" s="39"/>
      <c r="AVA551" s="39"/>
      <c r="AVB551" s="39"/>
      <c r="AVC551" s="39"/>
      <c r="AVD551" s="39"/>
      <c r="AVE551" s="39"/>
      <c r="AVF551" s="39"/>
      <c r="AVG551" s="39"/>
      <c r="AVH551" s="39"/>
      <c r="AVI551" s="39"/>
      <c r="AVJ551" s="39"/>
      <c r="AVK551" s="39"/>
      <c r="AVL551" s="39"/>
      <c r="AVM551" s="39"/>
      <c r="AVN551" s="39"/>
      <c r="AVO551" s="39"/>
      <c r="AVP551" s="39"/>
      <c r="AVQ551" s="39"/>
      <c r="AVR551" s="39"/>
      <c r="AVS551" s="39"/>
      <c r="AVT551" s="39"/>
      <c r="AVU551" s="39"/>
      <c r="AVV551" s="39"/>
      <c r="AVW551" s="39"/>
      <c r="AVX551" s="39"/>
      <c r="AVY551" s="39"/>
      <c r="AVZ551" s="39"/>
      <c r="AWA551" s="39"/>
      <c r="AWB551" s="39"/>
      <c r="AWC551" s="39"/>
      <c r="AWD551" s="39"/>
      <c r="AWE551" s="39"/>
      <c r="AWF551" s="39"/>
      <c r="AWG551" s="39"/>
      <c r="AWH551" s="39"/>
      <c r="AWI551" s="39"/>
      <c r="AWJ551" s="39"/>
      <c r="AWK551" s="39"/>
      <c r="AWL551" s="39"/>
      <c r="AWM551" s="39"/>
      <c r="AWN551" s="39"/>
      <c r="AWO551" s="39"/>
      <c r="AWP551" s="39"/>
      <c r="AWQ551" s="39"/>
      <c r="AWR551" s="39"/>
      <c r="AWS551" s="39"/>
      <c r="AWT551" s="39"/>
      <c r="AWU551" s="39"/>
      <c r="AWV551" s="39"/>
      <c r="AWW551" s="39"/>
      <c r="AWX551" s="39"/>
      <c r="AWY551" s="39"/>
      <c r="AWZ551" s="39"/>
      <c r="AXA551" s="39"/>
      <c r="AXB551" s="39"/>
      <c r="AXC551" s="39"/>
      <c r="AXD551" s="39"/>
      <c r="AXE551" s="39"/>
      <c r="AXF551" s="39"/>
      <c r="AXG551" s="39"/>
      <c r="AXH551" s="39"/>
      <c r="AXI551" s="39"/>
      <c r="AXJ551" s="39"/>
      <c r="AXK551" s="39"/>
      <c r="AXL551" s="39"/>
      <c r="AXM551" s="39"/>
      <c r="AXN551" s="39"/>
      <c r="AXO551" s="39"/>
      <c r="AXP551" s="39"/>
      <c r="AXQ551" s="39"/>
      <c r="AXR551" s="39"/>
      <c r="AXS551" s="39"/>
      <c r="AXT551" s="39"/>
      <c r="AXU551" s="39"/>
      <c r="AXV551" s="39"/>
      <c r="AXW551" s="39"/>
      <c r="AXX551" s="39"/>
      <c r="AXY551" s="39"/>
      <c r="AXZ551" s="39"/>
      <c r="AYA551" s="39"/>
      <c r="AYB551" s="39"/>
      <c r="AYC551" s="39"/>
      <c r="AYD551" s="39"/>
      <c r="AYE551" s="39"/>
      <c r="AYF551" s="39"/>
      <c r="AYG551" s="39"/>
      <c r="AYH551" s="39"/>
      <c r="AYI551" s="39"/>
      <c r="AYJ551" s="39"/>
      <c r="AYK551" s="39"/>
      <c r="AYL551" s="39"/>
      <c r="AYM551" s="39"/>
      <c r="AYN551" s="39"/>
      <c r="AYO551" s="39"/>
      <c r="AYP551" s="39"/>
      <c r="AYQ551" s="39"/>
      <c r="AYR551" s="39"/>
      <c r="AYS551" s="39"/>
      <c r="AYT551" s="39"/>
      <c r="AYU551" s="39"/>
      <c r="AYV551" s="39"/>
      <c r="AYW551" s="39"/>
      <c r="AYX551" s="39"/>
      <c r="AYY551" s="39"/>
      <c r="AYZ551" s="39"/>
      <c r="AZA551" s="39"/>
      <c r="AZB551" s="39"/>
      <c r="AZC551" s="39"/>
      <c r="AZD551" s="39"/>
      <c r="AZE551" s="39"/>
      <c r="AZF551" s="39"/>
      <c r="AZG551" s="39"/>
      <c r="AZH551" s="39"/>
      <c r="AZI551" s="39"/>
      <c r="AZJ551" s="39"/>
      <c r="AZK551" s="39"/>
      <c r="AZL551" s="39"/>
      <c r="AZM551" s="39"/>
      <c r="AZN551" s="39"/>
      <c r="AZO551" s="39"/>
      <c r="AZP551" s="39"/>
      <c r="AZQ551" s="39"/>
      <c r="AZR551" s="39"/>
      <c r="AZS551" s="39"/>
      <c r="AZT551" s="39"/>
      <c r="AZU551" s="39"/>
      <c r="AZV551" s="39"/>
      <c r="AZW551" s="39"/>
      <c r="AZX551" s="39"/>
      <c r="AZY551" s="39"/>
      <c r="AZZ551" s="39"/>
      <c r="BAA551" s="39"/>
      <c r="BAB551" s="39"/>
      <c r="BAC551" s="39"/>
      <c r="BAD551" s="39"/>
      <c r="BAE551" s="39"/>
      <c r="BAF551" s="39"/>
      <c r="BAG551" s="39"/>
      <c r="BAH551" s="39"/>
      <c r="BAI551" s="39"/>
      <c r="BAJ551" s="39"/>
      <c r="BAK551" s="39"/>
      <c r="BAL551" s="39"/>
      <c r="BAM551" s="39"/>
      <c r="BAN551" s="39"/>
      <c r="BAO551" s="39"/>
      <c r="BAP551" s="39"/>
    </row>
    <row r="552" spans="1:1394" customFormat="1" ht="15" customHeight="1" x14ac:dyDescent="0.25">
      <c r="A552" s="5" t="s">
        <v>893</v>
      </c>
      <c r="B552" s="4" t="s">
        <v>55</v>
      </c>
      <c r="C552" s="5" t="s">
        <v>350</v>
      </c>
      <c r="D552" s="6" t="s">
        <v>894</v>
      </c>
      <c r="E552" s="3" t="s">
        <v>352</v>
      </c>
      <c r="F552" s="3" t="s">
        <v>15</v>
      </c>
      <c r="G552" s="3" t="s">
        <v>16</v>
      </c>
      <c r="H552" s="3" t="s">
        <v>64</v>
      </c>
      <c r="I552" s="4" t="s">
        <v>895</v>
      </c>
      <c r="J552" s="58">
        <v>48091</v>
      </c>
      <c r="K552" s="42"/>
      <c r="L552" s="42"/>
      <c r="M552" s="42"/>
      <c r="N552" s="43"/>
    </row>
    <row r="553" spans="1:1394" customFormat="1" ht="15" customHeight="1" x14ac:dyDescent="0.25">
      <c r="A553" s="5" t="s">
        <v>896</v>
      </c>
      <c r="B553" s="4" t="s">
        <v>55</v>
      </c>
      <c r="C553" s="5" t="s">
        <v>350</v>
      </c>
      <c r="D553" s="6" t="s">
        <v>897</v>
      </c>
      <c r="E553" s="3" t="s">
        <v>898</v>
      </c>
      <c r="F553" s="3" t="s">
        <v>15</v>
      </c>
      <c r="G553" s="3" t="s">
        <v>16</v>
      </c>
      <c r="H553" s="3" t="s">
        <v>639</v>
      </c>
      <c r="I553" s="4" t="s">
        <v>899</v>
      </c>
      <c r="J553" s="58">
        <v>48091</v>
      </c>
      <c r="K553" s="42"/>
      <c r="L553" s="42"/>
      <c r="M553" s="42"/>
      <c r="N553" s="43"/>
      <c r="O553" s="44"/>
    </row>
    <row r="554" spans="1:1394" customFormat="1" ht="15" customHeight="1" x14ac:dyDescent="0.25">
      <c r="A554" s="5" t="s">
        <v>900</v>
      </c>
      <c r="B554" s="4" t="s">
        <v>55</v>
      </c>
      <c r="C554" s="5" t="s">
        <v>901</v>
      </c>
      <c r="D554" s="6" t="s">
        <v>902</v>
      </c>
      <c r="E554" s="3" t="s">
        <v>903</v>
      </c>
      <c r="F554" s="3" t="s">
        <v>15</v>
      </c>
      <c r="G554" s="3" t="s">
        <v>229</v>
      </c>
      <c r="H554" s="3" t="s">
        <v>64</v>
      </c>
      <c r="I554" s="4" t="s">
        <v>904</v>
      </c>
      <c r="J554" s="58">
        <v>48091</v>
      </c>
      <c r="K554" s="42"/>
      <c r="L554" s="42"/>
      <c r="M554" s="42"/>
      <c r="N554" s="43"/>
      <c r="O554" s="44"/>
    </row>
    <row r="555" spans="1:1394" customFormat="1" ht="15" customHeight="1" x14ac:dyDescent="0.25">
      <c r="A555" s="5" t="s">
        <v>905</v>
      </c>
      <c r="B555" s="4" t="s">
        <v>55</v>
      </c>
      <c r="C555" s="5" t="s">
        <v>906</v>
      </c>
      <c r="D555" s="6" t="s">
        <v>907</v>
      </c>
      <c r="E555" s="3" t="s">
        <v>279</v>
      </c>
      <c r="F555" s="3" t="s">
        <v>15</v>
      </c>
      <c r="G555" s="3" t="s">
        <v>16</v>
      </c>
      <c r="H555" s="3" t="s">
        <v>26</v>
      </c>
      <c r="I555" s="4" t="s">
        <v>908</v>
      </c>
      <c r="J555" s="58">
        <v>48091</v>
      </c>
      <c r="K555" s="50"/>
      <c r="L555" s="42"/>
      <c r="M555" s="42"/>
      <c r="N555" s="43"/>
      <c r="O555" s="44"/>
    </row>
    <row r="556" spans="1:1394" customFormat="1" ht="15" customHeight="1" x14ac:dyDescent="0.25">
      <c r="A556" s="5" t="s">
        <v>909</v>
      </c>
      <c r="B556" s="4" t="s">
        <v>55</v>
      </c>
      <c r="C556" s="5" t="s">
        <v>906</v>
      </c>
      <c r="D556" s="6" t="s">
        <v>910</v>
      </c>
      <c r="E556" s="3" t="s">
        <v>279</v>
      </c>
      <c r="F556" s="3" t="s">
        <v>15</v>
      </c>
      <c r="G556" s="3" t="s">
        <v>16</v>
      </c>
      <c r="H556" s="3" t="s">
        <v>30</v>
      </c>
      <c r="I556" s="4" t="s">
        <v>908</v>
      </c>
      <c r="J556" s="58">
        <v>48091</v>
      </c>
      <c r="K556" s="50"/>
      <c r="L556" s="42"/>
      <c r="M556" s="42"/>
      <c r="N556" s="43"/>
      <c r="O556" s="44"/>
    </row>
    <row r="557" spans="1:1394" customFormat="1" ht="15" customHeight="1" x14ac:dyDescent="0.25">
      <c r="A557" s="5" t="s">
        <v>911</v>
      </c>
      <c r="B557" s="4" t="s">
        <v>55</v>
      </c>
      <c r="C557" s="5" t="s">
        <v>912</v>
      </c>
      <c r="D557" s="6" t="s">
        <v>913</v>
      </c>
      <c r="E557" s="3" t="s">
        <v>914</v>
      </c>
      <c r="F557" s="3" t="s">
        <v>161</v>
      </c>
      <c r="G557" s="3" t="s">
        <v>25</v>
      </c>
      <c r="H557" s="3" t="s">
        <v>26</v>
      </c>
      <c r="I557" s="4" t="s">
        <v>915</v>
      </c>
      <c r="J557" s="58">
        <v>48091</v>
      </c>
      <c r="K557" s="42"/>
      <c r="L557" s="42"/>
      <c r="M557" s="42"/>
      <c r="N557" s="43"/>
      <c r="O557" s="44"/>
      <c r="P557" s="22"/>
    </row>
    <row r="558" spans="1:1394" customFormat="1" ht="15" customHeight="1" x14ac:dyDescent="0.25">
      <c r="A558" s="5" t="s">
        <v>916</v>
      </c>
      <c r="B558" s="4" t="s">
        <v>55</v>
      </c>
      <c r="C558" s="5" t="s">
        <v>912</v>
      </c>
      <c r="D558" s="6" t="s">
        <v>917</v>
      </c>
      <c r="E558" s="3" t="s">
        <v>914</v>
      </c>
      <c r="F558" s="3" t="s">
        <v>161</v>
      </c>
      <c r="G558" s="3" t="s">
        <v>25</v>
      </c>
      <c r="H558" s="3" t="s">
        <v>30</v>
      </c>
      <c r="I558" s="4" t="s">
        <v>915</v>
      </c>
      <c r="J558" s="58">
        <v>48091</v>
      </c>
      <c r="K558" s="42"/>
      <c r="L558" s="42"/>
      <c r="M558" s="42"/>
      <c r="N558" s="43"/>
      <c r="O558" s="44"/>
      <c r="P558" s="22"/>
    </row>
    <row r="559" spans="1:1394" customFormat="1" ht="15" customHeight="1" x14ac:dyDescent="0.25">
      <c r="A559" s="5" t="s">
        <v>918</v>
      </c>
      <c r="B559" s="4" t="s">
        <v>55</v>
      </c>
      <c r="C559" s="5" t="s">
        <v>912</v>
      </c>
      <c r="D559" s="6" t="s">
        <v>919</v>
      </c>
      <c r="E559" s="3" t="s">
        <v>920</v>
      </c>
      <c r="F559" s="3" t="s">
        <v>161</v>
      </c>
      <c r="G559" s="3" t="s">
        <v>25</v>
      </c>
      <c r="H559" s="3" t="s">
        <v>33</v>
      </c>
      <c r="I559" s="4" t="s">
        <v>921</v>
      </c>
      <c r="J559" s="58">
        <v>48091</v>
      </c>
      <c r="K559" s="42"/>
      <c r="L559" s="42"/>
      <c r="M559" s="42"/>
      <c r="N559" s="43"/>
      <c r="O559" s="44"/>
      <c r="P559" s="22"/>
    </row>
    <row r="560" spans="1:1394" customFormat="1" ht="15" customHeight="1" x14ac:dyDescent="0.25">
      <c r="A560" s="5" t="s">
        <v>922</v>
      </c>
      <c r="B560" s="4" t="s">
        <v>55</v>
      </c>
      <c r="C560" s="5" t="s">
        <v>912</v>
      </c>
      <c r="D560" s="6" t="s">
        <v>923</v>
      </c>
      <c r="E560" s="3" t="s">
        <v>920</v>
      </c>
      <c r="F560" s="3" t="s">
        <v>161</v>
      </c>
      <c r="G560" s="3" t="s">
        <v>25</v>
      </c>
      <c r="H560" s="3" t="s">
        <v>37</v>
      </c>
      <c r="I560" s="4" t="s">
        <v>921</v>
      </c>
      <c r="J560" s="58">
        <v>48091</v>
      </c>
      <c r="K560" s="42"/>
      <c r="L560" s="42"/>
      <c r="M560" s="42"/>
      <c r="N560" s="43"/>
      <c r="O560" s="44"/>
    </row>
    <row r="561" spans="1:1394" customFormat="1" ht="15" customHeight="1" x14ac:dyDescent="0.25">
      <c r="A561" s="5" t="s">
        <v>924</v>
      </c>
      <c r="B561" s="4" t="s">
        <v>11</v>
      </c>
      <c r="C561" s="5" t="s">
        <v>912</v>
      </c>
      <c r="D561" s="6" t="s">
        <v>913</v>
      </c>
      <c r="E561" s="3" t="s">
        <v>914</v>
      </c>
      <c r="F561" s="3" t="s">
        <v>161</v>
      </c>
      <c r="G561" s="3" t="s">
        <v>25</v>
      </c>
      <c r="H561" s="3" t="s">
        <v>26</v>
      </c>
      <c r="I561" s="4" t="s">
        <v>915</v>
      </c>
      <c r="J561" s="58">
        <v>48091</v>
      </c>
      <c r="K561" s="42"/>
      <c r="L561" s="42"/>
      <c r="M561" s="42"/>
      <c r="N561" s="47"/>
      <c r="O561" s="51"/>
    </row>
    <row r="562" spans="1:1394" customFormat="1" ht="15" customHeight="1" x14ac:dyDescent="0.25">
      <c r="A562" s="5" t="s">
        <v>925</v>
      </c>
      <c r="B562" s="4" t="s">
        <v>11</v>
      </c>
      <c r="C562" s="5" t="s">
        <v>912</v>
      </c>
      <c r="D562" s="6" t="s">
        <v>917</v>
      </c>
      <c r="E562" s="3" t="s">
        <v>914</v>
      </c>
      <c r="F562" s="3" t="s">
        <v>161</v>
      </c>
      <c r="G562" s="3" t="s">
        <v>25</v>
      </c>
      <c r="H562" s="3" t="s">
        <v>30</v>
      </c>
      <c r="I562" s="4" t="s">
        <v>915</v>
      </c>
      <c r="J562" s="58">
        <v>48091</v>
      </c>
      <c r="K562" s="42"/>
      <c r="L562" s="42"/>
      <c r="M562" s="42"/>
      <c r="N562" s="47"/>
      <c r="O562" s="51"/>
    </row>
    <row r="563" spans="1:1394" customFormat="1" ht="15" customHeight="1" x14ac:dyDescent="0.25">
      <c r="A563" s="5" t="s">
        <v>926</v>
      </c>
      <c r="B563" s="4" t="s">
        <v>11</v>
      </c>
      <c r="C563" s="5" t="s">
        <v>912</v>
      </c>
      <c r="D563" s="6" t="s">
        <v>919</v>
      </c>
      <c r="E563" s="3" t="s">
        <v>920</v>
      </c>
      <c r="F563" s="3" t="s">
        <v>161</v>
      </c>
      <c r="G563" s="3" t="s">
        <v>25</v>
      </c>
      <c r="H563" s="3" t="s">
        <v>33</v>
      </c>
      <c r="I563" s="4" t="s">
        <v>921</v>
      </c>
      <c r="J563" s="58">
        <v>48091</v>
      </c>
      <c r="K563" s="42"/>
      <c r="L563" s="42"/>
      <c r="M563" s="42"/>
      <c r="N563" s="47"/>
      <c r="O563" s="51"/>
    </row>
    <row r="564" spans="1:1394" customFormat="1" ht="15" customHeight="1" x14ac:dyDescent="0.25">
      <c r="A564" s="5" t="s">
        <v>927</v>
      </c>
      <c r="B564" s="4" t="s">
        <v>11</v>
      </c>
      <c r="C564" s="5" t="s">
        <v>912</v>
      </c>
      <c r="D564" s="6" t="s">
        <v>923</v>
      </c>
      <c r="E564" s="3" t="s">
        <v>920</v>
      </c>
      <c r="F564" s="3" t="s">
        <v>161</v>
      </c>
      <c r="G564" s="3" t="s">
        <v>25</v>
      </c>
      <c r="H564" s="3" t="s">
        <v>37</v>
      </c>
      <c r="I564" s="4" t="s">
        <v>921</v>
      </c>
      <c r="J564" s="58">
        <v>48091</v>
      </c>
      <c r="K564" s="42"/>
      <c r="L564" s="42"/>
      <c r="M564" s="42"/>
      <c r="N564" s="47"/>
      <c r="O564" s="51"/>
    </row>
    <row r="565" spans="1:1394" customFormat="1" ht="15" customHeight="1" x14ac:dyDescent="0.25">
      <c r="A565" s="5" t="s">
        <v>928</v>
      </c>
      <c r="B565" s="4" t="s">
        <v>55</v>
      </c>
      <c r="C565" s="5" t="s">
        <v>929</v>
      </c>
      <c r="D565" s="6" t="s">
        <v>930</v>
      </c>
      <c r="E565" s="3" t="s">
        <v>931</v>
      </c>
      <c r="F565" s="3" t="s">
        <v>161</v>
      </c>
      <c r="G565" s="3" t="s">
        <v>16</v>
      </c>
      <c r="H565" s="3" t="s">
        <v>33</v>
      </c>
      <c r="I565" s="4" t="s">
        <v>932</v>
      </c>
      <c r="J565" s="58">
        <v>48091</v>
      </c>
      <c r="K565" s="52"/>
      <c r="L565" s="53"/>
      <c r="M565" s="53"/>
      <c r="N565" s="54"/>
      <c r="O565" s="55"/>
    </row>
    <row r="566" spans="1:1394" customFormat="1" ht="15" customHeight="1" x14ac:dyDescent="0.25">
      <c r="A566" s="5" t="s">
        <v>933</v>
      </c>
      <c r="B566" s="4" t="s">
        <v>55</v>
      </c>
      <c r="C566" s="5" t="s">
        <v>929</v>
      </c>
      <c r="D566" s="6" t="s">
        <v>934</v>
      </c>
      <c r="E566" s="3" t="s">
        <v>931</v>
      </c>
      <c r="F566" s="3" t="s">
        <v>161</v>
      </c>
      <c r="G566" s="3" t="s">
        <v>16</v>
      </c>
      <c r="H566" s="3" t="s">
        <v>37</v>
      </c>
      <c r="I566" s="4" t="s">
        <v>932</v>
      </c>
      <c r="J566" s="58">
        <v>48091</v>
      </c>
      <c r="K566" s="52"/>
      <c r="L566" s="53"/>
      <c r="M566" s="53"/>
      <c r="N566" s="54"/>
      <c r="O566" s="55"/>
    </row>
    <row r="567" spans="1:1394" customFormat="1" ht="15" customHeight="1" x14ac:dyDescent="0.25">
      <c r="A567" s="5" t="s">
        <v>935</v>
      </c>
      <c r="B567" s="4" t="s">
        <v>55</v>
      </c>
      <c r="C567" s="5" t="s">
        <v>929</v>
      </c>
      <c r="D567" s="6" t="s">
        <v>936</v>
      </c>
      <c r="E567" s="3" t="s">
        <v>937</v>
      </c>
      <c r="F567" s="3" t="s">
        <v>161</v>
      </c>
      <c r="G567" s="3" t="s">
        <v>16</v>
      </c>
      <c r="H567" s="3" t="s">
        <v>33</v>
      </c>
      <c r="I567" s="4" t="s">
        <v>938</v>
      </c>
      <c r="J567" s="58">
        <v>48091</v>
      </c>
      <c r="K567" s="52"/>
      <c r="L567" s="53"/>
      <c r="M567" s="53"/>
      <c r="N567" s="54"/>
      <c r="O567" s="55"/>
    </row>
    <row r="568" spans="1:1394" customFormat="1" ht="15" customHeight="1" x14ac:dyDescent="0.25">
      <c r="A568" s="5" t="s">
        <v>939</v>
      </c>
      <c r="B568" s="4" t="s">
        <v>55</v>
      </c>
      <c r="C568" s="5" t="s">
        <v>929</v>
      </c>
      <c r="D568" s="6" t="s">
        <v>940</v>
      </c>
      <c r="E568" s="3" t="s">
        <v>937</v>
      </c>
      <c r="F568" s="3" t="s">
        <v>161</v>
      </c>
      <c r="G568" s="3" t="s">
        <v>16</v>
      </c>
      <c r="H568" s="3" t="s">
        <v>37</v>
      </c>
      <c r="I568" s="4" t="s">
        <v>938</v>
      </c>
      <c r="J568" s="58">
        <v>48091</v>
      </c>
      <c r="K568" s="52"/>
      <c r="L568" s="53"/>
      <c r="M568" s="53"/>
      <c r="N568" s="54"/>
      <c r="O568" s="55"/>
    </row>
    <row r="569" spans="1:1394" customFormat="1" ht="15" customHeight="1" x14ac:dyDescent="0.25">
      <c r="A569" s="5" t="s">
        <v>941</v>
      </c>
      <c r="B569" s="4" t="s">
        <v>651</v>
      </c>
      <c r="C569" s="5" t="s">
        <v>12</v>
      </c>
      <c r="D569" s="6" t="s">
        <v>942</v>
      </c>
      <c r="E569" s="3" t="s">
        <v>943</v>
      </c>
      <c r="F569" s="3" t="s">
        <v>944</v>
      </c>
      <c r="G569" s="3" t="s">
        <v>16</v>
      </c>
      <c r="H569" s="3" t="s">
        <v>33</v>
      </c>
      <c r="I569" s="4" t="s">
        <v>945</v>
      </c>
      <c r="J569" s="58">
        <v>48091</v>
      </c>
      <c r="K569" s="52"/>
      <c r="L569" s="53"/>
      <c r="M569" s="53"/>
      <c r="N569" s="54"/>
      <c r="O569" s="55"/>
    </row>
    <row r="570" spans="1:1394" customFormat="1" ht="15" customHeight="1" x14ac:dyDescent="0.25">
      <c r="A570" s="5" t="s">
        <v>946</v>
      </c>
      <c r="B570" s="4" t="s">
        <v>651</v>
      </c>
      <c r="C570" s="5" t="s">
        <v>12</v>
      </c>
      <c r="D570" s="6" t="s">
        <v>947</v>
      </c>
      <c r="E570" s="3" t="s">
        <v>943</v>
      </c>
      <c r="F570" s="3" t="s">
        <v>944</v>
      </c>
      <c r="G570" s="3" t="s">
        <v>16</v>
      </c>
      <c r="H570" s="3" t="s">
        <v>37</v>
      </c>
      <c r="I570" s="4" t="s">
        <v>945</v>
      </c>
      <c r="J570" s="58">
        <v>48091</v>
      </c>
      <c r="K570" s="52"/>
      <c r="L570" s="53"/>
      <c r="M570" s="53"/>
      <c r="N570" s="54"/>
      <c r="O570" s="55"/>
    </row>
    <row r="571" spans="1:1394" customFormat="1" ht="15" customHeight="1" x14ac:dyDescent="0.25">
      <c r="A571" s="5" t="s">
        <v>948</v>
      </c>
      <c r="B571" s="4" t="s">
        <v>55</v>
      </c>
      <c r="C571" s="5" t="s">
        <v>949</v>
      </c>
      <c r="D571" s="6" t="s">
        <v>950</v>
      </c>
      <c r="E571" s="3" t="s">
        <v>951</v>
      </c>
      <c r="F571" s="3" t="s">
        <v>436</v>
      </c>
      <c r="G571" s="3" t="s">
        <v>25</v>
      </c>
      <c r="H571" s="3" t="s">
        <v>26</v>
      </c>
      <c r="I571" s="4" t="s">
        <v>952</v>
      </c>
      <c r="J571" s="58">
        <v>48091</v>
      </c>
      <c r="K571" s="42"/>
      <c r="L571" s="42"/>
      <c r="M571" s="42"/>
      <c r="N571" s="43"/>
      <c r="O571" s="44"/>
      <c r="P571" s="76"/>
      <c r="Q571" s="76"/>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c r="DA571" s="22"/>
      <c r="DB571" s="22"/>
      <c r="DC571" s="22"/>
      <c r="DD571" s="22"/>
      <c r="DE571" s="22"/>
      <c r="DF571" s="22"/>
      <c r="DG571" s="22"/>
      <c r="DH571" s="22"/>
      <c r="DI571" s="22"/>
      <c r="DJ571" s="22"/>
      <c r="DK571" s="22"/>
      <c r="DL571" s="22"/>
      <c r="DM571" s="22"/>
      <c r="DN571" s="22"/>
      <c r="DO571" s="22"/>
      <c r="DP571" s="22"/>
      <c r="DQ571" s="22"/>
      <c r="DR571" s="22"/>
      <c r="DS571" s="22"/>
      <c r="DT571" s="22"/>
      <c r="DU571" s="22"/>
      <c r="DV571" s="22"/>
      <c r="DW571" s="22"/>
      <c r="DX571" s="22"/>
      <c r="DY571" s="22"/>
      <c r="DZ571" s="22"/>
      <c r="EA571" s="22"/>
      <c r="EB571" s="22"/>
      <c r="EC571" s="22"/>
      <c r="ED571" s="22"/>
      <c r="EE571" s="22"/>
      <c r="EF571" s="22"/>
      <c r="EG571" s="22"/>
      <c r="EH571" s="22"/>
      <c r="EI571" s="22"/>
      <c r="EJ571" s="22"/>
      <c r="EK571" s="22"/>
      <c r="EL571" s="22"/>
      <c r="EM571" s="22"/>
      <c r="EN571" s="22"/>
      <c r="EO571" s="22"/>
      <c r="EP571" s="22"/>
      <c r="EQ571" s="22"/>
      <c r="ER571" s="22"/>
      <c r="ES571" s="22"/>
      <c r="ET571" s="22"/>
      <c r="EU571" s="22"/>
      <c r="EV571" s="22"/>
      <c r="EW571" s="22"/>
      <c r="EX571" s="22"/>
      <c r="EY571" s="22"/>
      <c r="EZ571" s="22"/>
      <c r="FA571" s="22"/>
      <c r="FB571" s="22"/>
      <c r="FC571" s="22"/>
      <c r="FD571" s="22"/>
      <c r="FE571" s="22"/>
      <c r="FF571" s="22"/>
      <c r="FG571" s="22"/>
      <c r="FH571" s="22"/>
      <c r="FI571" s="22"/>
      <c r="FJ571" s="22"/>
      <c r="FK571" s="22"/>
      <c r="FL571" s="22"/>
      <c r="FM571" s="22"/>
      <c r="FN571" s="22"/>
      <c r="FO571" s="22"/>
      <c r="FP571" s="22"/>
      <c r="FQ571" s="22"/>
      <c r="FR571" s="22"/>
      <c r="FS571" s="22"/>
      <c r="FT571" s="22"/>
      <c r="FU571" s="22"/>
      <c r="FV571" s="22"/>
      <c r="FW571" s="22"/>
      <c r="FX571" s="22"/>
      <c r="FY571" s="22"/>
      <c r="FZ571" s="22"/>
      <c r="GA571" s="22"/>
      <c r="GB571" s="22"/>
      <c r="GC571" s="22"/>
      <c r="GD571" s="22"/>
      <c r="GE571" s="22"/>
      <c r="GF571" s="22"/>
      <c r="GG571" s="22"/>
      <c r="GH571" s="22"/>
      <c r="GI571" s="22"/>
      <c r="GJ571" s="22"/>
      <c r="GK571" s="22"/>
      <c r="GL571" s="22"/>
      <c r="GM571" s="22"/>
      <c r="GN571" s="22"/>
      <c r="GO571" s="22"/>
      <c r="GP571" s="22"/>
      <c r="GQ571" s="22"/>
      <c r="GR571" s="22"/>
      <c r="GS571" s="22"/>
      <c r="GT571" s="22"/>
      <c r="GU571" s="22"/>
      <c r="GV571" s="22"/>
      <c r="GW571" s="22"/>
      <c r="GX571" s="22"/>
      <c r="GY571" s="22"/>
      <c r="GZ571" s="22"/>
      <c r="HA571" s="22"/>
      <c r="HB571" s="22"/>
      <c r="HC571" s="22"/>
      <c r="HD571" s="22"/>
      <c r="HE571" s="22"/>
      <c r="HF571" s="22"/>
      <c r="HG571" s="22"/>
      <c r="HH571" s="22"/>
      <c r="HI571" s="22"/>
      <c r="HJ571" s="22"/>
      <c r="HK571" s="22"/>
      <c r="HL571" s="22"/>
      <c r="HM571" s="22"/>
      <c r="HN571" s="22"/>
      <c r="HO571" s="22"/>
      <c r="HP571" s="22"/>
      <c r="HQ571" s="22"/>
      <c r="HR571" s="22"/>
      <c r="HS571" s="22"/>
      <c r="HT571" s="22"/>
      <c r="HU571" s="22"/>
      <c r="HV571" s="22"/>
      <c r="HW571" s="22"/>
      <c r="HX571" s="22"/>
      <c r="HY571" s="22"/>
      <c r="HZ571" s="22"/>
      <c r="IA571" s="22"/>
      <c r="IB571" s="22"/>
      <c r="IC571" s="22"/>
      <c r="ID571" s="22"/>
      <c r="IE571" s="22"/>
      <c r="IF571" s="22"/>
      <c r="IG571" s="22"/>
      <c r="IH571" s="22"/>
      <c r="II571" s="22"/>
      <c r="IJ571" s="22"/>
      <c r="IK571" s="22"/>
      <c r="IL571" s="22"/>
      <c r="IM571" s="22"/>
      <c r="IN571" s="22"/>
      <c r="IO571" s="22"/>
      <c r="IP571" s="22"/>
      <c r="IQ571" s="22"/>
      <c r="IR571" s="22"/>
      <c r="IS571" s="22"/>
      <c r="IT571" s="22"/>
      <c r="IU571" s="22"/>
      <c r="IV571" s="22"/>
      <c r="IW571" s="22"/>
      <c r="IX571" s="22"/>
      <c r="IY571" s="22"/>
      <c r="IZ571" s="22"/>
      <c r="JA571" s="22"/>
      <c r="JB571" s="22"/>
      <c r="JC571" s="22"/>
      <c r="JD571" s="22"/>
      <c r="JE571" s="22"/>
      <c r="JF571" s="22"/>
      <c r="JG571" s="22"/>
      <c r="JH571" s="22"/>
      <c r="JI571" s="22"/>
      <c r="JJ571" s="22"/>
      <c r="JK571" s="22"/>
      <c r="JL571" s="22"/>
      <c r="JM571" s="22"/>
      <c r="JN571" s="22"/>
      <c r="JO571" s="22"/>
      <c r="JP571" s="22"/>
      <c r="JQ571" s="22"/>
      <c r="JR571" s="22"/>
      <c r="JS571" s="22"/>
      <c r="JT571" s="22"/>
      <c r="JU571" s="22"/>
      <c r="JV571" s="22"/>
      <c r="JW571" s="22"/>
      <c r="JX571" s="22"/>
      <c r="JY571" s="22"/>
      <c r="JZ571" s="22"/>
      <c r="KA571" s="22"/>
      <c r="KB571" s="22"/>
      <c r="KC571" s="22"/>
      <c r="KD571" s="22"/>
      <c r="KE571" s="22"/>
      <c r="KF571" s="22"/>
      <c r="KG571" s="22"/>
      <c r="KH571" s="22"/>
      <c r="KI571" s="22"/>
      <c r="KJ571" s="22"/>
      <c r="KK571" s="22"/>
      <c r="KL571" s="22"/>
      <c r="KM571" s="22"/>
      <c r="KN571" s="22"/>
      <c r="KO571" s="22"/>
      <c r="KP571" s="22"/>
      <c r="KQ571" s="22"/>
      <c r="KR571" s="22"/>
      <c r="KS571" s="22"/>
      <c r="KT571" s="22"/>
      <c r="KU571" s="22"/>
      <c r="KV571" s="22"/>
      <c r="KW571" s="22"/>
      <c r="KX571" s="22"/>
      <c r="KY571" s="22"/>
      <c r="KZ571" s="22"/>
      <c r="LA571" s="22"/>
      <c r="LB571" s="22"/>
      <c r="LC571" s="22"/>
      <c r="LD571" s="22"/>
      <c r="LE571" s="22"/>
      <c r="LF571" s="22"/>
      <c r="LG571" s="22"/>
      <c r="LH571" s="22"/>
      <c r="LI571" s="22"/>
      <c r="LJ571" s="22"/>
      <c r="LK571" s="22"/>
      <c r="LL571" s="22"/>
      <c r="LM571" s="22"/>
      <c r="LN571" s="22"/>
      <c r="LO571" s="22"/>
      <c r="LP571" s="22"/>
      <c r="LQ571" s="22"/>
      <c r="LR571" s="22"/>
      <c r="LS571" s="22"/>
      <c r="LT571" s="22"/>
      <c r="LU571" s="22"/>
      <c r="LV571" s="22"/>
      <c r="LW571" s="22"/>
      <c r="LX571" s="22"/>
      <c r="LY571" s="22"/>
      <c r="LZ571" s="22"/>
      <c r="MA571" s="22"/>
      <c r="MB571" s="22"/>
      <c r="MC571" s="22"/>
      <c r="MD571" s="22"/>
      <c r="ME571" s="22"/>
      <c r="MF571" s="22"/>
      <c r="MG571" s="22"/>
      <c r="MH571" s="22"/>
      <c r="MI571" s="22"/>
      <c r="MJ571" s="22"/>
      <c r="MK571" s="22"/>
      <c r="ML571" s="22"/>
      <c r="MM571" s="22"/>
      <c r="MN571" s="22"/>
      <c r="MO571" s="22"/>
      <c r="MP571" s="22"/>
      <c r="MQ571" s="22"/>
      <c r="MR571" s="22"/>
      <c r="MS571" s="22"/>
      <c r="MT571" s="22"/>
      <c r="MU571" s="22"/>
      <c r="MV571" s="22"/>
      <c r="MW571" s="22"/>
      <c r="MX571" s="22"/>
      <c r="MY571" s="22"/>
      <c r="MZ571" s="22"/>
      <c r="NA571" s="22"/>
      <c r="NB571" s="22"/>
      <c r="NC571" s="22"/>
      <c r="ND571" s="22"/>
      <c r="NE571" s="22"/>
      <c r="NF571" s="22"/>
      <c r="NG571" s="22"/>
      <c r="NH571" s="22"/>
      <c r="NI571" s="22"/>
      <c r="NJ571" s="22"/>
      <c r="NK571" s="22"/>
      <c r="NL571" s="22"/>
      <c r="NM571" s="22"/>
      <c r="NN571" s="22"/>
      <c r="NO571" s="22"/>
      <c r="NP571" s="22"/>
      <c r="NQ571" s="22"/>
      <c r="NR571" s="22"/>
      <c r="NS571" s="22"/>
      <c r="NT571" s="22"/>
      <c r="NU571" s="22"/>
      <c r="NV571" s="22"/>
      <c r="NW571" s="22"/>
      <c r="NX571" s="22"/>
      <c r="NY571" s="22"/>
      <c r="NZ571" s="22"/>
      <c r="OA571" s="22"/>
      <c r="OB571" s="22"/>
      <c r="OC571" s="22"/>
      <c r="OD571" s="22"/>
      <c r="OE571" s="22"/>
      <c r="OF571" s="22"/>
      <c r="OG571" s="22"/>
      <c r="OH571" s="22"/>
      <c r="OI571" s="22"/>
      <c r="OJ571" s="22"/>
      <c r="OK571" s="22"/>
      <c r="OL571" s="22"/>
      <c r="OM571" s="22"/>
      <c r="ON571" s="22"/>
      <c r="OO571" s="22"/>
      <c r="OP571" s="22"/>
      <c r="OQ571" s="22"/>
      <c r="OR571" s="22"/>
      <c r="OS571" s="22"/>
      <c r="OT571" s="22"/>
      <c r="OU571" s="22"/>
      <c r="OV571" s="22"/>
      <c r="OW571" s="22"/>
      <c r="OX571" s="22"/>
      <c r="OY571" s="22"/>
      <c r="OZ571" s="22"/>
      <c r="PA571" s="22"/>
      <c r="PB571" s="22"/>
      <c r="PC571" s="22"/>
      <c r="PD571" s="22"/>
      <c r="PE571" s="22"/>
      <c r="PF571" s="22"/>
      <c r="PG571" s="22"/>
      <c r="PH571" s="22"/>
      <c r="PI571" s="22"/>
      <c r="PJ571" s="22"/>
      <c r="PK571" s="22"/>
      <c r="PL571" s="22"/>
      <c r="PM571" s="22"/>
      <c r="PN571" s="22"/>
      <c r="PO571" s="22"/>
      <c r="PP571" s="22"/>
      <c r="PQ571" s="22"/>
      <c r="PR571" s="22"/>
      <c r="PS571" s="22"/>
      <c r="PT571" s="22"/>
      <c r="PU571" s="22"/>
      <c r="PV571" s="22"/>
      <c r="PW571" s="22"/>
      <c r="PX571" s="22"/>
      <c r="PY571" s="22"/>
      <c r="PZ571" s="22"/>
      <c r="QA571" s="22"/>
      <c r="QB571" s="22"/>
      <c r="QC571" s="22"/>
      <c r="QD571" s="22"/>
      <c r="QE571" s="22"/>
      <c r="QF571" s="22"/>
      <c r="QG571" s="22"/>
      <c r="QH571" s="22"/>
      <c r="QI571" s="22"/>
      <c r="QJ571" s="22"/>
      <c r="QK571" s="22"/>
      <c r="QL571" s="22"/>
      <c r="QM571" s="22"/>
      <c r="QN571" s="22"/>
      <c r="QO571" s="22"/>
      <c r="QP571" s="22"/>
      <c r="QQ571" s="22"/>
      <c r="QR571" s="22"/>
      <c r="QS571" s="22"/>
      <c r="QT571" s="22"/>
      <c r="QU571" s="22"/>
      <c r="QV571" s="22"/>
      <c r="QW571" s="22"/>
      <c r="QX571" s="22"/>
      <c r="QY571" s="22"/>
      <c r="QZ571" s="22"/>
      <c r="RA571" s="22"/>
      <c r="RB571" s="22"/>
      <c r="RC571" s="22"/>
      <c r="RD571" s="22"/>
      <c r="RE571" s="22"/>
      <c r="RF571" s="22"/>
      <c r="RG571" s="22"/>
      <c r="RH571" s="22"/>
      <c r="RI571" s="22"/>
      <c r="RJ571" s="22"/>
      <c r="RK571" s="22"/>
      <c r="RL571" s="22"/>
      <c r="RM571" s="22"/>
      <c r="RN571" s="22"/>
      <c r="RO571" s="22"/>
      <c r="RP571" s="22"/>
      <c r="RQ571" s="22"/>
      <c r="RR571" s="22"/>
      <c r="RS571" s="22"/>
      <c r="RT571" s="22"/>
      <c r="RU571" s="22"/>
      <c r="RV571" s="22"/>
      <c r="RW571" s="22"/>
      <c r="RX571" s="22"/>
      <c r="RY571" s="22"/>
      <c r="RZ571" s="22"/>
      <c r="SA571" s="22"/>
      <c r="SB571" s="22"/>
      <c r="SC571" s="22"/>
      <c r="SD571" s="22"/>
      <c r="SE571" s="22"/>
      <c r="SF571" s="22"/>
      <c r="SG571" s="22"/>
      <c r="SH571" s="22"/>
      <c r="SI571" s="22"/>
      <c r="SJ571" s="22"/>
      <c r="SK571" s="22"/>
      <c r="SL571" s="22"/>
      <c r="SM571" s="22"/>
      <c r="SN571" s="22"/>
      <c r="SO571" s="22"/>
      <c r="SP571" s="22"/>
      <c r="SQ571" s="22"/>
      <c r="SR571" s="22"/>
      <c r="SS571" s="22"/>
      <c r="ST571" s="22"/>
      <c r="SU571" s="22"/>
      <c r="SV571" s="22"/>
      <c r="SW571" s="22"/>
      <c r="SX571" s="22"/>
      <c r="SY571" s="22"/>
      <c r="SZ571" s="22"/>
      <c r="TA571" s="22"/>
      <c r="TB571" s="22"/>
      <c r="TC571" s="22"/>
      <c r="TD571" s="22"/>
      <c r="TE571" s="22"/>
      <c r="TF571" s="22"/>
      <c r="TG571" s="22"/>
      <c r="TH571" s="22"/>
      <c r="TI571" s="22"/>
      <c r="TJ571" s="22"/>
      <c r="TK571" s="22"/>
      <c r="TL571" s="22"/>
      <c r="TM571" s="22"/>
      <c r="TN571" s="22"/>
      <c r="TO571" s="22"/>
      <c r="TP571" s="22"/>
      <c r="TQ571" s="22"/>
      <c r="TR571" s="22"/>
      <c r="TS571" s="22"/>
      <c r="TT571" s="22"/>
      <c r="TU571" s="22"/>
      <c r="TV571" s="22"/>
      <c r="TW571" s="22"/>
      <c r="TX571" s="22"/>
      <c r="TY571" s="22"/>
      <c r="TZ571" s="22"/>
      <c r="UA571" s="22"/>
      <c r="UB571" s="22"/>
      <c r="UC571" s="22"/>
      <c r="UD571" s="22"/>
      <c r="UE571" s="22"/>
      <c r="UF571" s="22"/>
      <c r="UG571" s="22"/>
      <c r="UH571" s="22"/>
      <c r="UI571" s="22"/>
      <c r="UJ571" s="22"/>
      <c r="UK571" s="22"/>
      <c r="UL571" s="22"/>
      <c r="UM571" s="22"/>
      <c r="UN571" s="22"/>
      <c r="UO571" s="22"/>
      <c r="UP571" s="22"/>
      <c r="UQ571" s="22"/>
      <c r="UR571" s="22"/>
      <c r="US571" s="22"/>
      <c r="UT571" s="22"/>
      <c r="UU571" s="22"/>
      <c r="UV571" s="22"/>
      <c r="UW571" s="22"/>
      <c r="UX571" s="22"/>
      <c r="UY571" s="22"/>
      <c r="UZ571" s="22"/>
      <c r="VA571" s="22"/>
      <c r="VB571" s="22"/>
      <c r="VC571" s="22"/>
      <c r="VD571" s="22"/>
      <c r="VE571" s="22"/>
      <c r="VF571" s="22"/>
      <c r="VG571" s="22"/>
      <c r="VH571" s="22"/>
      <c r="VI571" s="22"/>
      <c r="VJ571" s="22"/>
      <c r="VK571" s="22"/>
      <c r="VL571" s="22"/>
      <c r="VM571" s="22"/>
      <c r="VN571" s="22"/>
      <c r="VO571" s="22"/>
      <c r="VP571" s="22"/>
      <c r="VQ571" s="22"/>
      <c r="VR571" s="22"/>
      <c r="VS571" s="22"/>
      <c r="VT571" s="22"/>
      <c r="VU571" s="22"/>
      <c r="VV571" s="22"/>
      <c r="VW571" s="22"/>
      <c r="VX571" s="22"/>
      <c r="VY571" s="22"/>
      <c r="VZ571" s="22"/>
      <c r="WA571" s="22"/>
      <c r="WB571" s="22"/>
      <c r="WC571" s="22"/>
      <c r="WD571" s="22"/>
      <c r="WE571" s="22"/>
      <c r="WF571" s="22"/>
      <c r="WG571" s="22"/>
      <c r="WH571" s="22"/>
      <c r="WI571" s="22"/>
      <c r="WJ571" s="22"/>
      <c r="WK571" s="22"/>
      <c r="WL571" s="22"/>
      <c r="WM571" s="22"/>
      <c r="WN571" s="22"/>
      <c r="WO571" s="22"/>
      <c r="WP571" s="22"/>
      <c r="WQ571" s="22"/>
      <c r="WR571" s="22"/>
      <c r="WS571" s="22"/>
      <c r="WT571" s="22"/>
      <c r="WU571" s="22"/>
      <c r="WV571" s="22"/>
      <c r="WW571" s="22"/>
      <c r="WX571" s="22"/>
      <c r="WY571" s="22"/>
      <c r="WZ571" s="22"/>
      <c r="XA571" s="22"/>
      <c r="XB571" s="22"/>
      <c r="XC571" s="22"/>
      <c r="XD571" s="22"/>
      <c r="XE571" s="22"/>
      <c r="XF571" s="22"/>
      <c r="XG571" s="22"/>
      <c r="XH571" s="22"/>
      <c r="XI571" s="22"/>
      <c r="XJ571" s="22"/>
      <c r="XK571" s="22"/>
      <c r="XL571" s="22"/>
      <c r="XM571" s="22"/>
      <c r="XN571" s="22"/>
      <c r="XO571" s="22"/>
      <c r="XP571" s="22"/>
      <c r="XQ571" s="22"/>
      <c r="XR571" s="22"/>
      <c r="XS571" s="22"/>
      <c r="XT571" s="22"/>
      <c r="XU571" s="22"/>
      <c r="XV571" s="22"/>
      <c r="XW571" s="22"/>
      <c r="XX571" s="22"/>
      <c r="XY571" s="22"/>
      <c r="XZ571" s="22"/>
      <c r="YA571" s="22"/>
      <c r="YB571" s="22"/>
      <c r="YC571" s="22"/>
      <c r="YD571" s="22"/>
      <c r="YE571" s="22"/>
      <c r="YF571" s="22"/>
      <c r="YG571" s="22"/>
      <c r="YH571" s="22"/>
      <c r="YI571" s="22"/>
      <c r="YJ571" s="22"/>
      <c r="YK571" s="22"/>
      <c r="YL571" s="22"/>
      <c r="YM571" s="22"/>
      <c r="YN571" s="22"/>
      <c r="YO571" s="22"/>
      <c r="YP571" s="22"/>
      <c r="YQ571" s="22"/>
      <c r="YR571" s="22"/>
      <c r="YS571" s="22"/>
      <c r="YT571" s="22"/>
      <c r="YU571" s="22"/>
      <c r="YV571" s="22"/>
      <c r="YW571" s="22"/>
      <c r="YX571" s="22"/>
      <c r="YY571" s="22"/>
      <c r="YZ571" s="22"/>
      <c r="ZA571" s="22"/>
      <c r="ZB571" s="22"/>
      <c r="ZC571" s="22"/>
      <c r="ZD571" s="22"/>
      <c r="ZE571" s="22"/>
      <c r="ZF571" s="22"/>
      <c r="ZG571" s="22"/>
      <c r="ZH571" s="22"/>
      <c r="ZI571" s="22"/>
      <c r="ZJ571" s="22"/>
      <c r="ZK571" s="22"/>
      <c r="ZL571" s="22"/>
      <c r="ZM571" s="22"/>
      <c r="ZN571" s="22"/>
      <c r="ZO571" s="22"/>
      <c r="ZP571" s="22"/>
      <c r="ZQ571" s="22"/>
      <c r="ZR571" s="22"/>
      <c r="ZS571" s="22"/>
      <c r="ZT571" s="22"/>
      <c r="ZU571" s="22"/>
      <c r="ZV571" s="22"/>
      <c r="ZW571" s="22"/>
      <c r="ZX571" s="22"/>
      <c r="ZY571" s="22"/>
      <c r="ZZ571" s="22"/>
      <c r="AAA571" s="22"/>
      <c r="AAB571" s="22"/>
      <c r="AAC571" s="22"/>
      <c r="AAD571" s="22"/>
      <c r="AAE571" s="22"/>
      <c r="AAF571" s="22"/>
      <c r="AAG571" s="22"/>
      <c r="AAH571" s="22"/>
      <c r="AAI571" s="22"/>
      <c r="AAJ571" s="22"/>
      <c r="AAK571" s="22"/>
      <c r="AAL571" s="22"/>
      <c r="AAM571" s="22"/>
      <c r="AAN571" s="22"/>
      <c r="AAO571" s="22"/>
      <c r="AAP571" s="22"/>
      <c r="AAQ571" s="22"/>
      <c r="AAR571" s="22"/>
      <c r="AAS571" s="22"/>
      <c r="AAT571" s="22"/>
      <c r="AAU571" s="22"/>
      <c r="AAV571" s="22"/>
      <c r="AAW571" s="22"/>
      <c r="AAX571" s="22"/>
      <c r="AAY571" s="22"/>
      <c r="AAZ571" s="22"/>
      <c r="ABA571" s="22"/>
      <c r="ABB571" s="22"/>
      <c r="ABC571" s="22"/>
      <c r="ABD571" s="22"/>
      <c r="ABE571" s="22"/>
      <c r="ABF571" s="22"/>
      <c r="ABG571" s="22"/>
      <c r="ABH571" s="22"/>
      <c r="ABI571" s="22"/>
      <c r="ABJ571" s="22"/>
      <c r="ABK571" s="22"/>
      <c r="ABL571" s="22"/>
      <c r="ABM571" s="22"/>
      <c r="ABN571" s="22"/>
      <c r="ABO571" s="22"/>
      <c r="ABP571" s="22"/>
      <c r="ABQ571" s="22"/>
      <c r="ABR571" s="22"/>
      <c r="ABS571" s="22"/>
      <c r="ABT571" s="22"/>
      <c r="ABU571" s="22"/>
      <c r="ABV571" s="22"/>
      <c r="ABW571" s="22"/>
      <c r="ABX571" s="22"/>
      <c r="ABY571" s="22"/>
      <c r="ABZ571" s="22"/>
      <c r="ACA571" s="22"/>
      <c r="ACB571" s="22"/>
      <c r="ACC571" s="22"/>
      <c r="ACD571" s="22"/>
      <c r="ACE571" s="22"/>
      <c r="ACF571" s="22"/>
      <c r="ACG571" s="22"/>
      <c r="ACH571" s="22"/>
      <c r="ACI571" s="22"/>
      <c r="ACJ571" s="22"/>
      <c r="ACK571" s="22"/>
      <c r="ACL571" s="22"/>
      <c r="ACM571" s="22"/>
      <c r="ACN571" s="22"/>
      <c r="ACO571" s="22"/>
      <c r="ACP571" s="22"/>
      <c r="ACQ571" s="22"/>
      <c r="ACR571" s="22"/>
      <c r="ACS571" s="22"/>
      <c r="ACT571" s="22"/>
      <c r="ACU571" s="22"/>
      <c r="ACV571" s="22"/>
      <c r="ACW571" s="22"/>
      <c r="ACX571" s="22"/>
      <c r="ACY571" s="22"/>
      <c r="ACZ571" s="22"/>
      <c r="ADA571" s="22"/>
      <c r="ADB571" s="22"/>
      <c r="ADC571" s="22"/>
      <c r="ADD571" s="22"/>
      <c r="ADE571" s="22"/>
      <c r="ADF571" s="22"/>
      <c r="ADG571" s="22"/>
      <c r="ADH571" s="22"/>
      <c r="ADI571" s="22"/>
      <c r="ADJ571" s="22"/>
      <c r="ADK571" s="22"/>
      <c r="ADL571" s="22"/>
      <c r="ADM571" s="22"/>
      <c r="ADN571" s="22"/>
      <c r="ADO571" s="22"/>
      <c r="ADP571" s="22"/>
      <c r="ADQ571" s="22"/>
      <c r="ADR571" s="22"/>
      <c r="ADS571" s="22"/>
      <c r="ADT571" s="22"/>
      <c r="ADU571" s="22"/>
      <c r="ADV571" s="22"/>
      <c r="ADW571" s="22"/>
      <c r="ADX571" s="22"/>
      <c r="ADY571" s="22"/>
      <c r="ADZ571" s="22"/>
      <c r="AEA571" s="22"/>
      <c r="AEB571" s="22"/>
      <c r="AEC571" s="22"/>
      <c r="AED571" s="22"/>
      <c r="AEE571" s="22"/>
      <c r="AEF571" s="22"/>
      <c r="AEG571" s="22"/>
      <c r="AEH571" s="22"/>
      <c r="AEI571" s="22"/>
      <c r="AEJ571" s="22"/>
      <c r="AEK571" s="22"/>
      <c r="AEL571" s="22"/>
      <c r="AEM571" s="22"/>
      <c r="AEN571" s="22"/>
      <c r="AEO571" s="22"/>
      <c r="AEP571" s="22"/>
      <c r="AEQ571" s="22"/>
      <c r="AER571" s="22"/>
      <c r="AES571" s="22"/>
      <c r="AET571" s="22"/>
      <c r="AEU571" s="22"/>
      <c r="AEV571" s="22"/>
      <c r="AEW571" s="22"/>
      <c r="AEX571" s="22"/>
      <c r="AEY571" s="22"/>
      <c r="AEZ571" s="22"/>
      <c r="AFA571" s="22"/>
      <c r="AFB571" s="22"/>
      <c r="AFC571" s="22"/>
      <c r="AFD571" s="22"/>
      <c r="AFE571" s="22"/>
      <c r="AFF571" s="22"/>
      <c r="AFG571" s="22"/>
      <c r="AFH571" s="22"/>
      <c r="AFI571" s="22"/>
      <c r="AFJ571" s="22"/>
      <c r="AFK571" s="22"/>
      <c r="AFL571" s="22"/>
      <c r="AFM571" s="22"/>
      <c r="AFN571" s="22"/>
      <c r="AFO571" s="22"/>
      <c r="AFP571" s="22"/>
      <c r="AFQ571" s="22"/>
      <c r="AFR571" s="22"/>
      <c r="AFS571" s="22"/>
      <c r="AFT571" s="22"/>
      <c r="AFU571" s="22"/>
      <c r="AFV571" s="22"/>
      <c r="AFW571" s="22"/>
      <c r="AFX571" s="22"/>
      <c r="AFY571" s="22"/>
      <c r="AFZ571" s="22"/>
      <c r="AGA571" s="22"/>
      <c r="AGB571" s="22"/>
      <c r="AGC571" s="22"/>
      <c r="AGD571" s="22"/>
      <c r="AGE571" s="22"/>
      <c r="AGF571" s="22"/>
      <c r="AGG571" s="22"/>
      <c r="AGH571" s="22"/>
      <c r="AGI571" s="22"/>
      <c r="AGJ571" s="22"/>
      <c r="AGK571" s="22"/>
      <c r="AGL571" s="22"/>
      <c r="AGM571" s="22"/>
      <c r="AGN571" s="22"/>
      <c r="AGO571" s="22"/>
      <c r="AGP571" s="22"/>
      <c r="AGQ571" s="22"/>
      <c r="AGR571" s="22"/>
      <c r="AGS571" s="22"/>
      <c r="AGT571" s="22"/>
      <c r="AGU571" s="22"/>
      <c r="AGV571" s="22"/>
      <c r="AGW571" s="22"/>
      <c r="AGX571" s="22"/>
      <c r="AGY571" s="22"/>
      <c r="AGZ571" s="22"/>
      <c r="AHA571" s="22"/>
      <c r="AHB571" s="22"/>
      <c r="AHC571" s="22"/>
      <c r="AHD571" s="22"/>
      <c r="AHE571" s="22"/>
      <c r="AHF571" s="22"/>
      <c r="AHG571" s="22"/>
      <c r="AHH571" s="22"/>
      <c r="AHI571" s="22"/>
      <c r="AHJ571" s="22"/>
      <c r="AHK571" s="22"/>
      <c r="AHL571" s="22"/>
      <c r="AHM571" s="22"/>
      <c r="AHN571" s="22"/>
      <c r="AHO571" s="22"/>
      <c r="AHP571" s="22"/>
      <c r="AHQ571" s="22"/>
      <c r="AHR571" s="22"/>
      <c r="AHS571" s="22"/>
      <c r="AHT571" s="22"/>
      <c r="AHU571" s="22"/>
      <c r="AHV571" s="22"/>
      <c r="AHW571" s="22"/>
      <c r="AHX571" s="22"/>
      <c r="AHY571" s="22"/>
      <c r="AHZ571" s="22"/>
      <c r="AIA571" s="22"/>
      <c r="AIB571" s="22"/>
      <c r="AIC571" s="22"/>
      <c r="AID571" s="22"/>
      <c r="AIE571" s="22"/>
      <c r="AIF571" s="22"/>
      <c r="AIG571" s="22"/>
      <c r="AIH571" s="22"/>
      <c r="AII571" s="22"/>
      <c r="AIJ571" s="22"/>
      <c r="AIK571" s="22"/>
      <c r="AIL571" s="22"/>
      <c r="AIM571" s="22"/>
      <c r="AIN571" s="22"/>
      <c r="AIO571" s="22"/>
      <c r="AIP571" s="22"/>
      <c r="AIQ571" s="22"/>
      <c r="AIR571" s="22"/>
      <c r="AIS571" s="22"/>
      <c r="AIT571" s="22"/>
      <c r="AIU571" s="22"/>
      <c r="AIV571" s="22"/>
      <c r="AIW571" s="22"/>
      <c r="AIX571" s="22"/>
      <c r="AIY571" s="22"/>
      <c r="AIZ571" s="22"/>
      <c r="AJA571" s="22"/>
      <c r="AJB571" s="22"/>
      <c r="AJC571" s="22"/>
      <c r="AJD571" s="22"/>
      <c r="AJE571" s="22"/>
      <c r="AJF571" s="22"/>
      <c r="AJG571" s="22"/>
      <c r="AJH571" s="22"/>
      <c r="AJI571" s="22"/>
      <c r="AJJ571" s="22"/>
      <c r="AJK571" s="22"/>
      <c r="AJL571" s="22"/>
      <c r="AJM571" s="22"/>
      <c r="AJN571" s="22"/>
      <c r="AJO571" s="22"/>
      <c r="AJP571" s="22"/>
      <c r="AJQ571" s="22"/>
      <c r="AJR571" s="22"/>
      <c r="AJS571" s="22"/>
      <c r="AJT571" s="22"/>
      <c r="AJU571" s="22"/>
      <c r="AJV571" s="22"/>
      <c r="AJW571" s="22"/>
      <c r="AJX571" s="22"/>
      <c r="AJY571" s="22"/>
      <c r="AJZ571" s="22"/>
      <c r="AKA571" s="22"/>
      <c r="AKB571" s="22"/>
      <c r="AKC571" s="22"/>
      <c r="AKD571" s="22"/>
      <c r="AKE571" s="22"/>
      <c r="AKF571" s="22"/>
      <c r="AKG571" s="22"/>
      <c r="AKH571" s="22"/>
      <c r="AKI571" s="22"/>
      <c r="AKJ571" s="22"/>
      <c r="AKK571" s="22"/>
      <c r="AKL571" s="22"/>
      <c r="AKM571" s="22"/>
      <c r="AKN571" s="22"/>
      <c r="AKO571" s="22"/>
      <c r="AKP571" s="22"/>
      <c r="AKQ571" s="22"/>
      <c r="AKR571" s="22"/>
      <c r="AKS571" s="22"/>
      <c r="AKT571" s="22"/>
      <c r="AKU571" s="22"/>
      <c r="AKV571" s="22"/>
      <c r="AKW571" s="22"/>
      <c r="AKX571" s="22"/>
      <c r="AKY571" s="22"/>
      <c r="AKZ571" s="22"/>
      <c r="ALA571" s="22"/>
      <c r="ALB571" s="22"/>
      <c r="ALC571" s="22"/>
      <c r="ALD571" s="22"/>
      <c r="ALE571" s="22"/>
      <c r="ALF571" s="22"/>
      <c r="ALG571" s="22"/>
      <c r="ALH571" s="22"/>
      <c r="ALI571" s="22"/>
      <c r="ALJ571" s="22"/>
      <c r="ALK571" s="22"/>
      <c r="ALL571" s="22"/>
      <c r="ALM571" s="22"/>
      <c r="ALN571" s="22"/>
      <c r="ALO571" s="22"/>
      <c r="ALP571" s="22"/>
      <c r="ALQ571" s="22"/>
      <c r="ALR571" s="22"/>
      <c r="ALS571" s="22"/>
      <c r="ALT571" s="22"/>
      <c r="ALU571" s="22"/>
      <c r="ALV571" s="22"/>
      <c r="ALW571" s="22"/>
      <c r="ALX571" s="22"/>
      <c r="ALY571" s="22"/>
      <c r="ALZ571" s="22"/>
      <c r="AMA571" s="22"/>
      <c r="AMB571" s="22"/>
      <c r="AMC571" s="22"/>
      <c r="AMD571" s="22"/>
      <c r="AME571" s="22"/>
      <c r="AMF571" s="22"/>
      <c r="AMG571" s="22"/>
      <c r="AMH571" s="22"/>
      <c r="AMI571" s="22"/>
      <c r="AMJ571" s="22"/>
      <c r="AMK571" s="22"/>
      <c r="AML571" s="22"/>
      <c r="AMM571" s="22"/>
      <c r="AMN571" s="22"/>
      <c r="AMO571" s="22"/>
      <c r="AMP571" s="22"/>
      <c r="AMQ571" s="22"/>
      <c r="AMR571" s="22"/>
      <c r="AMS571" s="22"/>
      <c r="AMT571" s="22"/>
      <c r="AMU571" s="22"/>
      <c r="AMV571" s="22"/>
      <c r="AMW571" s="22"/>
      <c r="AMX571" s="22"/>
      <c r="AMY571" s="22"/>
      <c r="AMZ571" s="22"/>
      <c r="ANA571" s="22"/>
      <c r="ANB571" s="22"/>
      <c r="ANC571" s="22"/>
      <c r="AND571" s="22"/>
      <c r="ANE571" s="22"/>
      <c r="ANF571" s="22"/>
      <c r="ANG571" s="22"/>
      <c r="ANH571" s="22"/>
      <c r="ANI571" s="22"/>
      <c r="ANJ571" s="22"/>
      <c r="ANK571" s="22"/>
      <c r="ANL571" s="22"/>
      <c r="ANM571" s="22"/>
      <c r="ANN571" s="22"/>
      <c r="ANO571" s="22"/>
      <c r="ANP571" s="22"/>
      <c r="ANQ571" s="22"/>
      <c r="ANR571" s="22"/>
      <c r="ANS571" s="22"/>
      <c r="ANT571" s="22"/>
      <c r="ANU571" s="22"/>
      <c r="ANV571" s="22"/>
      <c r="ANW571" s="22"/>
      <c r="ANX571" s="22"/>
      <c r="ANY571" s="22"/>
      <c r="ANZ571" s="22"/>
      <c r="AOA571" s="22"/>
      <c r="AOB571" s="22"/>
      <c r="AOC571" s="22"/>
      <c r="AOD571" s="22"/>
      <c r="AOE571" s="22"/>
      <c r="AOF571" s="22"/>
      <c r="AOG571" s="22"/>
      <c r="AOH571" s="22"/>
      <c r="AOI571" s="22"/>
      <c r="AOJ571" s="22"/>
      <c r="AOK571" s="22"/>
      <c r="AOL571" s="22"/>
      <c r="AOM571" s="22"/>
      <c r="AON571" s="22"/>
      <c r="AOO571" s="22"/>
      <c r="AOP571" s="22"/>
      <c r="AOQ571" s="22"/>
      <c r="AOR571" s="22"/>
      <c r="AOS571" s="22"/>
      <c r="AOT571" s="22"/>
      <c r="AOU571" s="22"/>
      <c r="AOV571" s="22"/>
      <c r="AOW571" s="22"/>
      <c r="AOX571" s="22"/>
      <c r="AOY571" s="22"/>
      <c r="AOZ571" s="22"/>
      <c r="APA571" s="22"/>
      <c r="APB571" s="22"/>
      <c r="APC571" s="22"/>
      <c r="APD571" s="22"/>
      <c r="APE571" s="22"/>
      <c r="APF571" s="22"/>
      <c r="APG571" s="22"/>
      <c r="APH571" s="22"/>
      <c r="API571" s="22"/>
      <c r="APJ571" s="22"/>
      <c r="APK571" s="22"/>
      <c r="APL571" s="22"/>
      <c r="APM571" s="22"/>
      <c r="APN571" s="22"/>
      <c r="APO571" s="22"/>
      <c r="APP571" s="22"/>
      <c r="APQ571" s="22"/>
      <c r="APR571" s="22"/>
      <c r="APS571" s="22"/>
      <c r="APT571" s="22"/>
      <c r="APU571" s="22"/>
      <c r="APV571" s="22"/>
      <c r="APW571" s="22"/>
      <c r="APX571" s="22"/>
      <c r="APY571" s="22"/>
      <c r="APZ571" s="22"/>
      <c r="AQA571" s="22"/>
      <c r="AQB571" s="22"/>
      <c r="AQC571" s="22"/>
      <c r="AQD571" s="22"/>
      <c r="AQE571" s="22"/>
      <c r="AQF571" s="22"/>
      <c r="AQG571" s="22"/>
      <c r="AQH571" s="22"/>
      <c r="AQI571" s="22"/>
      <c r="AQJ571" s="22"/>
      <c r="AQK571" s="22"/>
      <c r="AQL571" s="22"/>
      <c r="AQM571" s="22"/>
      <c r="AQN571" s="22"/>
      <c r="AQO571" s="22"/>
      <c r="AQP571" s="22"/>
      <c r="AQQ571" s="22"/>
      <c r="AQR571" s="22"/>
      <c r="AQS571" s="22"/>
      <c r="AQT571" s="22"/>
      <c r="AQU571" s="22"/>
      <c r="AQV571" s="22"/>
      <c r="AQW571" s="22"/>
      <c r="AQX571" s="22"/>
      <c r="AQY571" s="22"/>
      <c r="AQZ571" s="22"/>
      <c r="ARA571" s="22"/>
      <c r="ARB571" s="22"/>
      <c r="ARC571" s="22"/>
      <c r="ARD571" s="22"/>
      <c r="ARE571" s="22"/>
      <c r="ARF571" s="22"/>
      <c r="ARG571" s="22"/>
      <c r="ARH571" s="22"/>
      <c r="ARI571" s="22"/>
      <c r="ARJ571" s="22"/>
      <c r="ARK571" s="22"/>
      <c r="ARL571" s="22"/>
      <c r="ARM571" s="22"/>
      <c r="ARN571" s="22"/>
      <c r="ARO571" s="22"/>
      <c r="ARP571" s="22"/>
      <c r="ARQ571" s="22"/>
      <c r="ARR571" s="22"/>
      <c r="ARS571" s="22"/>
      <c r="ART571" s="22"/>
      <c r="ARU571" s="22"/>
      <c r="ARV571" s="22"/>
      <c r="ARW571" s="22"/>
      <c r="ARX571" s="22"/>
      <c r="ARY571" s="22"/>
      <c r="ARZ571" s="22"/>
      <c r="ASA571" s="22"/>
      <c r="ASB571" s="22"/>
      <c r="ASC571" s="22"/>
      <c r="ASD571" s="22"/>
      <c r="ASE571" s="22"/>
      <c r="ASF571" s="22"/>
      <c r="ASG571" s="22"/>
      <c r="ASH571" s="22"/>
      <c r="ASI571" s="22"/>
      <c r="ASJ571" s="22"/>
      <c r="ASK571" s="22"/>
      <c r="ASL571" s="22"/>
      <c r="ASM571" s="22"/>
      <c r="ASN571" s="22"/>
      <c r="ASO571" s="22"/>
      <c r="ASP571" s="22"/>
      <c r="ASQ571" s="22"/>
      <c r="ASR571" s="22"/>
      <c r="ASS571" s="22"/>
      <c r="AST571" s="22"/>
      <c r="ASU571" s="22"/>
      <c r="ASV571" s="22"/>
      <c r="ASW571" s="22"/>
      <c r="ASX571" s="22"/>
      <c r="ASY571" s="22"/>
      <c r="ASZ571" s="22"/>
      <c r="ATA571" s="22"/>
      <c r="ATB571" s="22"/>
      <c r="ATC571" s="22"/>
      <c r="ATD571" s="22"/>
      <c r="ATE571" s="22"/>
      <c r="ATF571" s="22"/>
      <c r="ATG571" s="22"/>
      <c r="ATH571" s="22"/>
      <c r="ATI571" s="22"/>
      <c r="ATJ571" s="22"/>
      <c r="ATK571" s="22"/>
      <c r="ATL571" s="22"/>
      <c r="ATM571" s="22"/>
      <c r="ATN571" s="22"/>
      <c r="ATO571" s="22"/>
      <c r="ATP571" s="22"/>
      <c r="ATQ571" s="22"/>
      <c r="ATR571" s="22"/>
      <c r="ATS571" s="22"/>
      <c r="ATT571" s="22"/>
      <c r="ATU571" s="22"/>
      <c r="ATV571" s="22"/>
      <c r="ATW571" s="22"/>
      <c r="ATX571" s="22"/>
      <c r="ATY571" s="22"/>
      <c r="ATZ571" s="22"/>
      <c r="AUA571" s="22"/>
      <c r="AUB571" s="22"/>
      <c r="AUC571" s="22"/>
      <c r="AUD571" s="22"/>
      <c r="AUE571" s="22"/>
      <c r="AUF571" s="22"/>
      <c r="AUG571" s="22"/>
      <c r="AUH571" s="22"/>
      <c r="AUI571" s="22"/>
      <c r="AUJ571" s="22"/>
      <c r="AUK571" s="22"/>
      <c r="AUL571" s="22"/>
      <c r="AUM571" s="22"/>
      <c r="AUN571" s="22"/>
      <c r="AUO571" s="22"/>
      <c r="AUP571" s="22"/>
      <c r="AUQ571" s="22"/>
      <c r="AUR571" s="22"/>
      <c r="AUS571" s="22"/>
      <c r="AUT571" s="22"/>
      <c r="AUU571" s="22"/>
      <c r="AUV571" s="22"/>
      <c r="AUW571" s="22"/>
      <c r="AUX571" s="22"/>
      <c r="AUY571" s="22"/>
      <c r="AUZ571" s="22"/>
      <c r="AVA571" s="22"/>
      <c r="AVB571" s="22"/>
      <c r="AVC571" s="22"/>
      <c r="AVD571" s="22"/>
      <c r="AVE571" s="22"/>
      <c r="AVF571" s="22"/>
      <c r="AVG571" s="22"/>
      <c r="AVH571" s="22"/>
      <c r="AVI571" s="22"/>
      <c r="AVJ571" s="22"/>
      <c r="AVK571" s="22"/>
      <c r="AVL571" s="22"/>
      <c r="AVM571" s="22"/>
      <c r="AVN571" s="22"/>
      <c r="AVO571" s="22"/>
      <c r="AVP571" s="22"/>
      <c r="AVQ571" s="22"/>
      <c r="AVR571" s="22"/>
      <c r="AVS571" s="22"/>
      <c r="AVT571" s="22"/>
      <c r="AVU571" s="22"/>
      <c r="AVV571" s="22"/>
      <c r="AVW571" s="22"/>
      <c r="AVX571" s="22"/>
      <c r="AVY571" s="22"/>
      <c r="AVZ571" s="22"/>
      <c r="AWA571" s="22"/>
      <c r="AWB571" s="22"/>
      <c r="AWC571" s="22"/>
      <c r="AWD571" s="22"/>
      <c r="AWE571" s="22"/>
      <c r="AWF571" s="22"/>
      <c r="AWG571" s="22"/>
      <c r="AWH571" s="22"/>
      <c r="AWI571" s="22"/>
      <c r="AWJ571" s="22"/>
      <c r="AWK571" s="22"/>
      <c r="AWL571" s="22"/>
      <c r="AWM571" s="22"/>
      <c r="AWN571" s="22"/>
      <c r="AWO571" s="22"/>
      <c r="AWP571" s="22"/>
      <c r="AWQ571" s="22"/>
      <c r="AWR571" s="22"/>
      <c r="AWS571" s="22"/>
      <c r="AWT571" s="22"/>
      <c r="AWU571" s="22"/>
      <c r="AWV571" s="22"/>
      <c r="AWW571" s="22"/>
      <c r="AWX571" s="22"/>
      <c r="AWY571" s="22"/>
      <c r="AWZ571" s="22"/>
      <c r="AXA571" s="22"/>
      <c r="AXB571" s="22"/>
      <c r="AXC571" s="22"/>
      <c r="AXD571" s="22"/>
      <c r="AXE571" s="22"/>
      <c r="AXF571" s="22"/>
      <c r="AXG571" s="22"/>
      <c r="AXH571" s="22"/>
      <c r="AXI571" s="22"/>
      <c r="AXJ571" s="22"/>
      <c r="AXK571" s="22"/>
      <c r="AXL571" s="22"/>
      <c r="AXM571" s="22"/>
      <c r="AXN571" s="22"/>
      <c r="AXO571" s="22"/>
      <c r="AXP571" s="22"/>
      <c r="AXQ571" s="22"/>
      <c r="AXR571" s="22"/>
      <c r="AXS571" s="22"/>
      <c r="AXT571" s="22"/>
      <c r="AXU571" s="22"/>
      <c r="AXV571" s="22"/>
      <c r="AXW571" s="22"/>
      <c r="AXX571" s="22"/>
      <c r="AXY571" s="22"/>
      <c r="AXZ571" s="22"/>
      <c r="AYA571" s="22"/>
      <c r="AYB571" s="22"/>
      <c r="AYC571" s="22"/>
      <c r="AYD571" s="22"/>
      <c r="AYE571" s="22"/>
      <c r="AYF571" s="22"/>
      <c r="AYG571" s="22"/>
      <c r="AYH571" s="22"/>
      <c r="AYI571" s="22"/>
      <c r="AYJ571" s="22"/>
      <c r="AYK571" s="22"/>
      <c r="AYL571" s="22"/>
      <c r="AYM571" s="22"/>
      <c r="AYN571" s="22"/>
      <c r="AYO571" s="22"/>
      <c r="AYP571" s="22"/>
      <c r="AYQ571" s="22"/>
      <c r="AYR571" s="22"/>
      <c r="AYS571" s="22"/>
      <c r="AYT571" s="22"/>
      <c r="AYU571" s="22"/>
      <c r="AYV571" s="22"/>
      <c r="AYW571" s="22"/>
      <c r="AYX571" s="22"/>
      <c r="AYY571" s="22"/>
      <c r="AYZ571" s="22"/>
      <c r="AZA571" s="22"/>
      <c r="AZB571" s="22"/>
      <c r="AZC571" s="22"/>
      <c r="AZD571" s="22"/>
      <c r="AZE571" s="22"/>
      <c r="AZF571" s="22"/>
      <c r="AZG571" s="22"/>
      <c r="AZH571" s="22"/>
      <c r="AZI571" s="22"/>
      <c r="AZJ571" s="22"/>
      <c r="AZK571" s="22"/>
      <c r="AZL571" s="22"/>
      <c r="AZM571" s="22"/>
      <c r="AZN571" s="22"/>
      <c r="AZO571" s="22"/>
      <c r="AZP571" s="22"/>
      <c r="AZQ571" s="22"/>
      <c r="AZR571" s="22"/>
      <c r="AZS571" s="22"/>
      <c r="AZT571" s="22"/>
      <c r="AZU571" s="22"/>
      <c r="AZV571" s="22"/>
      <c r="AZW571" s="22"/>
      <c r="AZX571" s="22"/>
      <c r="AZY571" s="22"/>
      <c r="AZZ571" s="22"/>
      <c r="BAA571" s="22"/>
      <c r="BAB571" s="22"/>
      <c r="BAC571" s="22"/>
      <c r="BAD571" s="22"/>
      <c r="BAE571" s="22"/>
      <c r="BAF571" s="22"/>
      <c r="BAG571" s="22"/>
      <c r="BAH571" s="22"/>
      <c r="BAI571" s="22"/>
      <c r="BAJ571" s="22"/>
      <c r="BAK571" s="22"/>
      <c r="BAL571" s="22"/>
      <c r="BAM571" s="22"/>
      <c r="BAN571" s="22"/>
      <c r="BAO571" s="22"/>
      <c r="BAP571" s="22"/>
    </row>
    <row r="572" spans="1:1394" customFormat="1" ht="15" customHeight="1" x14ac:dyDescent="0.25">
      <c r="A572" s="5" t="s">
        <v>953</v>
      </c>
      <c r="B572" s="4" t="s">
        <v>55</v>
      </c>
      <c r="C572" s="5" t="s">
        <v>949</v>
      </c>
      <c r="D572" s="6" t="s">
        <v>954</v>
      </c>
      <c r="E572" s="3" t="s">
        <v>951</v>
      </c>
      <c r="F572" s="3" t="s">
        <v>436</v>
      </c>
      <c r="G572" s="3" t="s">
        <v>25</v>
      </c>
      <c r="H572" s="3" t="s">
        <v>30</v>
      </c>
      <c r="I572" s="4" t="s">
        <v>12</v>
      </c>
      <c r="J572" s="58">
        <v>48091</v>
      </c>
      <c r="K572" s="42"/>
      <c r="L572" s="42"/>
      <c r="M572" s="42"/>
      <c r="N572" s="43"/>
      <c r="O572" s="44"/>
      <c r="P572" s="76"/>
      <c r="Q572" s="76"/>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c r="DA572" s="22"/>
      <c r="DB572" s="22"/>
      <c r="DC572" s="22"/>
      <c r="DD572" s="22"/>
      <c r="DE572" s="22"/>
      <c r="DF572" s="22"/>
      <c r="DG572" s="22"/>
      <c r="DH572" s="22"/>
      <c r="DI572" s="22"/>
      <c r="DJ572" s="22"/>
      <c r="DK572" s="22"/>
      <c r="DL572" s="22"/>
      <c r="DM572" s="22"/>
      <c r="DN572" s="22"/>
      <c r="DO572" s="22"/>
      <c r="DP572" s="22"/>
      <c r="DQ572" s="22"/>
      <c r="DR572" s="22"/>
      <c r="DS572" s="22"/>
      <c r="DT572" s="22"/>
      <c r="DU572" s="22"/>
      <c r="DV572" s="22"/>
      <c r="DW572" s="22"/>
      <c r="DX572" s="22"/>
      <c r="DY572" s="22"/>
      <c r="DZ572" s="22"/>
      <c r="EA572" s="22"/>
      <c r="EB572" s="22"/>
      <c r="EC572" s="22"/>
      <c r="ED572" s="22"/>
      <c r="EE572" s="22"/>
      <c r="EF572" s="22"/>
      <c r="EG572" s="22"/>
      <c r="EH572" s="22"/>
      <c r="EI572" s="22"/>
      <c r="EJ572" s="22"/>
      <c r="EK572" s="22"/>
      <c r="EL572" s="22"/>
      <c r="EM572" s="22"/>
      <c r="EN572" s="22"/>
      <c r="EO572" s="22"/>
      <c r="EP572" s="22"/>
      <c r="EQ572" s="22"/>
      <c r="ER572" s="22"/>
      <c r="ES572" s="22"/>
      <c r="ET572" s="22"/>
      <c r="EU572" s="22"/>
      <c r="EV572" s="22"/>
      <c r="EW572" s="22"/>
      <c r="EX572" s="22"/>
      <c r="EY572" s="22"/>
      <c r="EZ572" s="22"/>
      <c r="FA572" s="22"/>
      <c r="FB572" s="22"/>
      <c r="FC572" s="22"/>
      <c r="FD572" s="22"/>
      <c r="FE572" s="22"/>
      <c r="FF572" s="22"/>
      <c r="FG572" s="22"/>
      <c r="FH572" s="22"/>
      <c r="FI572" s="22"/>
      <c r="FJ572" s="22"/>
      <c r="FK572" s="22"/>
      <c r="FL572" s="22"/>
      <c r="FM572" s="22"/>
      <c r="FN572" s="22"/>
      <c r="FO572" s="22"/>
      <c r="FP572" s="22"/>
      <c r="FQ572" s="22"/>
      <c r="FR572" s="22"/>
      <c r="FS572" s="22"/>
      <c r="FT572" s="22"/>
      <c r="FU572" s="22"/>
      <c r="FV572" s="22"/>
      <c r="FW572" s="22"/>
      <c r="FX572" s="22"/>
      <c r="FY572" s="22"/>
      <c r="FZ572" s="22"/>
      <c r="GA572" s="22"/>
      <c r="GB572" s="22"/>
      <c r="GC572" s="22"/>
      <c r="GD572" s="22"/>
      <c r="GE572" s="22"/>
      <c r="GF572" s="22"/>
      <c r="GG572" s="22"/>
      <c r="GH572" s="22"/>
      <c r="GI572" s="22"/>
      <c r="GJ572" s="22"/>
      <c r="GK572" s="22"/>
      <c r="GL572" s="22"/>
      <c r="GM572" s="22"/>
      <c r="GN572" s="22"/>
      <c r="GO572" s="22"/>
      <c r="GP572" s="22"/>
      <c r="GQ572" s="22"/>
      <c r="GR572" s="22"/>
      <c r="GS572" s="22"/>
      <c r="GT572" s="22"/>
      <c r="GU572" s="22"/>
      <c r="GV572" s="22"/>
      <c r="GW572" s="22"/>
      <c r="GX572" s="22"/>
      <c r="GY572" s="22"/>
      <c r="GZ572" s="22"/>
      <c r="HA572" s="22"/>
      <c r="HB572" s="22"/>
      <c r="HC572" s="22"/>
      <c r="HD572" s="22"/>
      <c r="HE572" s="22"/>
      <c r="HF572" s="22"/>
      <c r="HG572" s="22"/>
      <c r="HH572" s="22"/>
      <c r="HI572" s="22"/>
      <c r="HJ572" s="22"/>
      <c r="HK572" s="22"/>
      <c r="HL572" s="22"/>
      <c r="HM572" s="22"/>
      <c r="HN572" s="22"/>
      <c r="HO572" s="22"/>
      <c r="HP572" s="22"/>
      <c r="HQ572" s="22"/>
      <c r="HR572" s="22"/>
      <c r="HS572" s="22"/>
      <c r="HT572" s="22"/>
      <c r="HU572" s="22"/>
      <c r="HV572" s="22"/>
      <c r="HW572" s="22"/>
      <c r="HX572" s="22"/>
      <c r="HY572" s="22"/>
      <c r="HZ572" s="22"/>
      <c r="IA572" s="22"/>
      <c r="IB572" s="22"/>
      <c r="IC572" s="22"/>
      <c r="ID572" s="22"/>
      <c r="IE572" s="22"/>
      <c r="IF572" s="22"/>
      <c r="IG572" s="22"/>
      <c r="IH572" s="22"/>
      <c r="II572" s="22"/>
      <c r="IJ572" s="22"/>
      <c r="IK572" s="22"/>
      <c r="IL572" s="22"/>
      <c r="IM572" s="22"/>
      <c r="IN572" s="22"/>
      <c r="IO572" s="22"/>
      <c r="IP572" s="22"/>
      <c r="IQ572" s="22"/>
      <c r="IR572" s="22"/>
      <c r="IS572" s="22"/>
      <c r="IT572" s="22"/>
      <c r="IU572" s="22"/>
      <c r="IV572" s="22"/>
      <c r="IW572" s="22"/>
      <c r="IX572" s="22"/>
      <c r="IY572" s="22"/>
      <c r="IZ572" s="22"/>
      <c r="JA572" s="22"/>
      <c r="JB572" s="22"/>
      <c r="JC572" s="22"/>
      <c r="JD572" s="22"/>
      <c r="JE572" s="22"/>
      <c r="JF572" s="22"/>
      <c r="JG572" s="22"/>
      <c r="JH572" s="22"/>
      <c r="JI572" s="22"/>
      <c r="JJ572" s="22"/>
      <c r="JK572" s="22"/>
      <c r="JL572" s="22"/>
      <c r="JM572" s="22"/>
      <c r="JN572" s="22"/>
      <c r="JO572" s="22"/>
      <c r="JP572" s="22"/>
      <c r="JQ572" s="22"/>
      <c r="JR572" s="22"/>
      <c r="JS572" s="22"/>
      <c r="JT572" s="22"/>
      <c r="JU572" s="22"/>
      <c r="JV572" s="22"/>
      <c r="JW572" s="22"/>
      <c r="JX572" s="22"/>
      <c r="JY572" s="22"/>
      <c r="JZ572" s="22"/>
      <c r="KA572" s="22"/>
      <c r="KB572" s="22"/>
      <c r="KC572" s="22"/>
      <c r="KD572" s="22"/>
      <c r="KE572" s="22"/>
      <c r="KF572" s="22"/>
      <c r="KG572" s="22"/>
      <c r="KH572" s="22"/>
      <c r="KI572" s="22"/>
      <c r="KJ572" s="22"/>
      <c r="KK572" s="22"/>
      <c r="KL572" s="22"/>
      <c r="KM572" s="22"/>
      <c r="KN572" s="22"/>
      <c r="KO572" s="22"/>
      <c r="KP572" s="22"/>
      <c r="KQ572" s="22"/>
      <c r="KR572" s="22"/>
      <c r="KS572" s="22"/>
      <c r="KT572" s="22"/>
      <c r="KU572" s="22"/>
      <c r="KV572" s="22"/>
      <c r="KW572" s="22"/>
      <c r="KX572" s="22"/>
      <c r="KY572" s="22"/>
      <c r="KZ572" s="22"/>
      <c r="LA572" s="22"/>
      <c r="LB572" s="22"/>
      <c r="LC572" s="22"/>
      <c r="LD572" s="22"/>
      <c r="LE572" s="22"/>
      <c r="LF572" s="22"/>
      <c r="LG572" s="22"/>
      <c r="LH572" s="22"/>
      <c r="LI572" s="22"/>
      <c r="LJ572" s="22"/>
      <c r="LK572" s="22"/>
      <c r="LL572" s="22"/>
      <c r="LM572" s="22"/>
      <c r="LN572" s="22"/>
      <c r="LO572" s="22"/>
      <c r="LP572" s="22"/>
      <c r="LQ572" s="22"/>
      <c r="LR572" s="22"/>
      <c r="LS572" s="22"/>
      <c r="LT572" s="22"/>
      <c r="LU572" s="22"/>
      <c r="LV572" s="22"/>
      <c r="LW572" s="22"/>
      <c r="LX572" s="22"/>
      <c r="LY572" s="22"/>
      <c r="LZ572" s="22"/>
      <c r="MA572" s="22"/>
      <c r="MB572" s="22"/>
      <c r="MC572" s="22"/>
      <c r="MD572" s="22"/>
      <c r="ME572" s="22"/>
      <c r="MF572" s="22"/>
      <c r="MG572" s="22"/>
      <c r="MH572" s="22"/>
      <c r="MI572" s="22"/>
      <c r="MJ572" s="22"/>
      <c r="MK572" s="22"/>
      <c r="ML572" s="22"/>
      <c r="MM572" s="22"/>
      <c r="MN572" s="22"/>
      <c r="MO572" s="22"/>
      <c r="MP572" s="22"/>
      <c r="MQ572" s="22"/>
      <c r="MR572" s="22"/>
      <c r="MS572" s="22"/>
      <c r="MT572" s="22"/>
      <c r="MU572" s="22"/>
      <c r="MV572" s="22"/>
      <c r="MW572" s="22"/>
      <c r="MX572" s="22"/>
      <c r="MY572" s="22"/>
      <c r="MZ572" s="22"/>
      <c r="NA572" s="22"/>
      <c r="NB572" s="22"/>
      <c r="NC572" s="22"/>
      <c r="ND572" s="22"/>
      <c r="NE572" s="22"/>
      <c r="NF572" s="22"/>
      <c r="NG572" s="22"/>
      <c r="NH572" s="22"/>
      <c r="NI572" s="22"/>
      <c r="NJ572" s="22"/>
      <c r="NK572" s="22"/>
      <c r="NL572" s="22"/>
      <c r="NM572" s="22"/>
      <c r="NN572" s="22"/>
      <c r="NO572" s="22"/>
      <c r="NP572" s="22"/>
      <c r="NQ572" s="22"/>
      <c r="NR572" s="22"/>
      <c r="NS572" s="22"/>
      <c r="NT572" s="22"/>
      <c r="NU572" s="22"/>
      <c r="NV572" s="22"/>
      <c r="NW572" s="22"/>
      <c r="NX572" s="22"/>
      <c r="NY572" s="22"/>
      <c r="NZ572" s="22"/>
      <c r="OA572" s="22"/>
      <c r="OB572" s="22"/>
      <c r="OC572" s="22"/>
      <c r="OD572" s="22"/>
      <c r="OE572" s="22"/>
      <c r="OF572" s="22"/>
      <c r="OG572" s="22"/>
      <c r="OH572" s="22"/>
      <c r="OI572" s="22"/>
      <c r="OJ572" s="22"/>
      <c r="OK572" s="22"/>
      <c r="OL572" s="22"/>
      <c r="OM572" s="22"/>
      <c r="ON572" s="22"/>
      <c r="OO572" s="22"/>
      <c r="OP572" s="22"/>
      <c r="OQ572" s="22"/>
      <c r="OR572" s="22"/>
      <c r="OS572" s="22"/>
      <c r="OT572" s="22"/>
      <c r="OU572" s="22"/>
      <c r="OV572" s="22"/>
      <c r="OW572" s="22"/>
      <c r="OX572" s="22"/>
      <c r="OY572" s="22"/>
      <c r="OZ572" s="22"/>
      <c r="PA572" s="22"/>
      <c r="PB572" s="22"/>
      <c r="PC572" s="22"/>
      <c r="PD572" s="22"/>
      <c r="PE572" s="22"/>
      <c r="PF572" s="22"/>
      <c r="PG572" s="22"/>
      <c r="PH572" s="22"/>
      <c r="PI572" s="22"/>
      <c r="PJ572" s="22"/>
      <c r="PK572" s="22"/>
      <c r="PL572" s="22"/>
      <c r="PM572" s="22"/>
      <c r="PN572" s="22"/>
      <c r="PO572" s="22"/>
      <c r="PP572" s="22"/>
      <c r="PQ572" s="22"/>
      <c r="PR572" s="22"/>
      <c r="PS572" s="22"/>
      <c r="PT572" s="22"/>
      <c r="PU572" s="22"/>
      <c r="PV572" s="22"/>
      <c r="PW572" s="22"/>
      <c r="PX572" s="22"/>
      <c r="PY572" s="22"/>
      <c r="PZ572" s="22"/>
      <c r="QA572" s="22"/>
      <c r="QB572" s="22"/>
      <c r="QC572" s="22"/>
      <c r="QD572" s="22"/>
      <c r="QE572" s="22"/>
      <c r="QF572" s="22"/>
      <c r="QG572" s="22"/>
      <c r="QH572" s="22"/>
      <c r="QI572" s="22"/>
      <c r="QJ572" s="22"/>
      <c r="QK572" s="22"/>
      <c r="QL572" s="22"/>
      <c r="QM572" s="22"/>
      <c r="QN572" s="22"/>
      <c r="QO572" s="22"/>
      <c r="QP572" s="22"/>
      <c r="QQ572" s="22"/>
      <c r="QR572" s="22"/>
      <c r="QS572" s="22"/>
      <c r="QT572" s="22"/>
      <c r="QU572" s="22"/>
      <c r="QV572" s="22"/>
      <c r="QW572" s="22"/>
      <c r="QX572" s="22"/>
      <c r="QY572" s="22"/>
      <c r="QZ572" s="22"/>
      <c r="RA572" s="22"/>
      <c r="RB572" s="22"/>
      <c r="RC572" s="22"/>
      <c r="RD572" s="22"/>
      <c r="RE572" s="22"/>
      <c r="RF572" s="22"/>
      <c r="RG572" s="22"/>
      <c r="RH572" s="22"/>
      <c r="RI572" s="22"/>
      <c r="RJ572" s="22"/>
      <c r="RK572" s="22"/>
      <c r="RL572" s="22"/>
      <c r="RM572" s="22"/>
      <c r="RN572" s="22"/>
      <c r="RO572" s="22"/>
      <c r="RP572" s="22"/>
      <c r="RQ572" s="22"/>
      <c r="RR572" s="22"/>
      <c r="RS572" s="22"/>
      <c r="RT572" s="22"/>
      <c r="RU572" s="22"/>
      <c r="RV572" s="22"/>
      <c r="RW572" s="22"/>
      <c r="RX572" s="22"/>
      <c r="RY572" s="22"/>
      <c r="RZ572" s="22"/>
      <c r="SA572" s="22"/>
      <c r="SB572" s="22"/>
      <c r="SC572" s="22"/>
      <c r="SD572" s="22"/>
      <c r="SE572" s="22"/>
      <c r="SF572" s="22"/>
      <c r="SG572" s="22"/>
      <c r="SH572" s="22"/>
      <c r="SI572" s="22"/>
      <c r="SJ572" s="22"/>
      <c r="SK572" s="22"/>
      <c r="SL572" s="22"/>
      <c r="SM572" s="22"/>
      <c r="SN572" s="22"/>
      <c r="SO572" s="22"/>
      <c r="SP572" s="22"/>
      <c r="SQ572" s="22"/>
      <c r="SR572" s="22"/>
      <c r="SS572" s="22"/>
      <c r="ST572" s="22"/>
      <c r="SU572" s="22"/>
      <c r="SV572" s="22"/>
      <c r="SW572" s="22"/>
      <c r="SX572" s="22"/>
      <c r="SY572" s="22"/>
      <c r="SZ572" s="22"/>
      <c r="TA572" s="22"/>
      <c r="TB572" s="22"/>
      <c r="TC572" s="22"/>
      <c r="TD572" s="22"/>
      <c r="TE572" s="22"/>
      <c r="TF572" s="22"/>
      <c r="TG572" s="22"/>
      <c r="TH572" s="22"/>
      <c r="TI572" s="22"/>
      <c r="TJ572" s="22"/>
      <c r="TK572" s="22"/>
      <c r="TL572" s="22"/>
      <c r="TM572" s="22"/>
      <c r="TN572" s="22"/>
      <c r="TO572" s="22"/>
      <c r="TP572" s="22"/>
      <c r="TQ572" s="22"/>
      <c r="TR572" s="22"/>
      <c r="TS572" s="22"/>
      <c r="TT572" s="22"/>
      <c r="TU572" s="22"/>
      <c r="TV572" s="22"/>
      <c r="TW572" s="22"/>
      <c r="TX572" s="22"/>
      <c r="TY572" s="22"/>
      <c r="TZ572" s="22"/>
      <c r="UA572" s="22"/>
      <c r="UB572" s="22"/>
      <c r="UC572" s="22"/>
      <c r="UD572" s="22"/>
      <c r="UE572" s="22"/>
      <c r="UF572" s="22"/>
      <c r="UG572" s="22"/>
      <c r="UH572" s="22"/>
      <c r="UI572" s="22"/>
      <c r="UJ572" s="22"/>
      <c r="UK572" s="22"/>
      <c r="UL572" s="22"/>
      <c r="UM572" s="22"/>
      <c r="UN572" s="22"/>
      <c r="UO572" s="22"/>
      <c r="UP572" s="22"/>
      <c r="UQ572" s="22"/>
      <c r="UR572" s="22"/>
      <c r="US572" s="22"/>
      <c r="UT572" s="22"/>
      <c r="UU572" s="22"/>
      <c r="UV572" s="22"/>
      <c r="UW572" s="22"/>
      <c r="UX572" s="22"/>
      <c r="UY572" s="22"/>
      <c r="UZ572" s="22"/>
      <c r="VA572" s="22"/>
      <c r="VB572" s="22"/>
      <c r="VC572" s="22"/>
      <c r="VD572" s="22"/>
      <c r="VE572" s="22"/>
      <c r="VF572" s="22"/>
      <c r="VG572" s="22"/>
      <c r="VH572" s="22"/>
      <c r="VI572" s="22"/>
      <c r="VJ572" s="22"/>
      <c r="VK572" s="22"/>
      <c r="VL572" s="22"/>
      <c r="VM572" s="22"/>
      <c r="VN572" s="22"/>
      <c r="VO572" s="22"/>
      <c r="VP572" s="22"/>
      <c r="VQ572" s="22"/>
      <c r="VR572" s="22"/>
      <c r="VS572" s="22"/>
      <c r="VT572" s="22"/>
      <c r="VU572" s="22"/>
      <c r="VV572" s="22"/>
      <c r="VW572" s="22"/>
      <c r="VX572" s="22"/>
      <c r="VY572" s="22"/>
      <c r="VZ572" s="22"/>
      <c r="WA572" s="22"/>
      <c r="WB572" s="22"/>
      <c r="WC572" s="22"/>
      <c r="WD572" s="22"/>
      <c r="WE572" s="22"/>
      <c r="WF572" s="22"/>
      <c r="WG572" s="22"/>
      <c r="WH572" s="22"/>
      <c r="WI572" s="22"/>
      <c r="WJ572" s="22"/>
      <c r="WK572" s="22"/>
      <c r="WL572" s="22"/>
      <c r="WM572" s="22"/>
      <c r="WN572" s="22"/>
      <c r="WO572" s="22"/>
      <c r="WP572" s="22"/>
      <c r="WQ572" s="22"/>
      <c r="WR572" s="22"/>
      <c r="WS572" s="22"/>
      <c r="WT572" s="22"/>
      <c r="WU572" s="22"/>
      <c r="WV572" s="22"/>
      <c r="WW572" s="22"/>
      <c r="WX572" s="22"/>
      <c r="WY572" s="22"/>
      <c r="WZ572" s="22"/>
      <c r="XA572" s="22"/>
      <c r="XB572" s="22"/>
      <c r="XC572" s="22"/>
      <c r="XD572" s="22"/>
      <c r="XE572" s="22"/>
      <c r="XF572" s="22"/>
      <c r="XG572" s="22"/>
      <c r="XH572" s="22"/>
      <c r="XI572" s="22"/>
      <c r="XJ572" s="22"/>
      <c r="XK572" s="22"/>
      <c r="XL572" s="22"/>
      <c r="XM572" s="22"/>
      <c r="XN572" s="22"/>
      <c r="XO572" s="22"/>
      <c r="XP572" s="22"/>
      <c r="XQ572" s="22"/>
      <c r="XR572" s="22"/>
      <c r="XS572" s="22"/>
      <c r="XT572" s="22"/>
      <c r="XU572" s="22"/>
      <c r="XV572" s="22"/>
      <c r="XW572" s="22"/>
      <c r="XX572" s="22"/>
      <c r="XY572" s="22"/>
      <c r="XZ572" s="22"/>
      <c r="YA572" s="22"/>
      <c r="YB572" s="22"/>
      <c r="YC572" s="22"/>
      <c r="YD572" s="22"/>
      <c r="YE572" s="22"/>
      <c r="YF572" s="22"/>
      <c r="YG572" s="22"/>
      <c r="YH572" s="22"/>
      <c r="YI572" s="22"/>
      <c r="YJ572" s="22"/>
      <c r="YK572" s="22"/>
      <c r="YL572" s="22"/>
      <c r="YM572" s="22"/>
      <c r="YN572" s="22"/>
      <c r="YO572" s="22"/>
      <c r="YP572" s="22"/>
      <c r="YQ572" s="22"/>
      <c r="YR572" s="22"/>
      <c r="YS572" s="22"/>
      <c r="YT572" s="22"/>
      <c r="YU572" s="22"/>
      <c r="YV572" s="22"/>
      <c r="YW572" s="22"/>
      <c r="YX572" s="22"/>
      <c r="YY572" s="22"/>
      <c r="YZ572" s="22"/>
      <c r="ZA572" s="22"/>
      <c r="ZB572" s="22"/>
      <c r="ZC572" s="22"/>
      <c r="ZD572" s="22"/>
      <c r="ZE572" s="22"/>
      <c r="ZF572" s="22"/>
      <c r="ZG572" s="22"/>
      <c r="ZH572" s="22"/>
      <c r="ZI572" s="22"/>
      <c r="ZJ572" s="22"/>
      <c r="ZK572" s="22"/>
      <c r="ZL572" s="22"/>
      <c r="ZM572" s="22"/>
      <c r="ZN572" s="22"/>
      <c r="ZO572" s="22"/>
      <c r="ZP572" s="22"/>
      <c r="ZQ572" s="22"/>
      <c r="ZR572" s="22"/>
      <c r="ZS572" s="22"/>
      <c r="ZT572" s="22"/>
      <c r="ZU572" s="22"/>
      <c r="ZV572" s="22"/>
      <c r="ZW572" s="22"/>
      <c r="ZX572" s="22"/>
      <c r="ZY572" s="22"/>
      <c r="ZZ572" s="22"/>
      <c r="AAA572" s="22"/>
      <c r="AAB572" s="22"/>
      <c r="AAC572" s="22"/>
      <c r="AAD572" s="22"/>
      <c r="AAE572" s="22"/>
      <c r="AAF572" s="22"/>
      <c r="AAG572" s="22"/>
      <c r="AAH572" s="22"/>
      <c r="AAI572" s="22"/>
      <c r="AAJ572" s="22"/>
      <c r="AAK572" s="22"/>
      <c r="AAL572" s="22"/>
      <c r="AAM572" s="22"/>
      <c r="AAN572" s="22"/>
      <c r="AAO572" s="22"/>
      <c r="AAP572" s="22"/>
      <c r="AAQ572" s="22"/>
      <c r="AAR572" s="22"/>
      <c r="AAS572" s="22"/>
      <c r="AAT572" s="22"/>
      <c r="AAU572" s="22"/>
      <c r="AAV572" s="22"/>
      <c r="AAW572" s="22"/>
      <c r="AAX572" s="22"/>
      <c r="AAY572" s="22"/>
      <c r="AAZ572" s="22"/>
      <c r="ABA572" s="22"/>
      <c r="ABB572" s="22"/>
      <c r="ABC572" s="22"/>
      <c r="ABD572" s="22"/>
      <c r="ABE572" s="22"/>
      <c r="ABF572" s="22"/>
      <c r="ABG572" s="22"/>
      <c r="ABH572" s="22"/>
      <c r="ABI572" s="22"/>
      <c r="ABJ572" s="22"/>
      <c r="ABK572" s="22"/>
      <c r="ABL572" s="22"/>
      <c r="ABM572" s="22"/>
      <c r="ABN572" s="22"/>
      <c r="ABO572" s="22"/>
      <c r="ABP572" s="22"/>
      <c r="ABQ572" s="22"/>
      <c r="ABR572" s="22"/>
      <c r="ABS572" s="22"/>
      <c r="ABT572" s="22"/>
      <c r="ABU572" s="22"/>
      <c r="ABV572" s="22"/>
      <c r="ABW572" s="22"/>
      <c r="ABX572" s="22"/>
      <c r="ABY572" s="22"/>
      <c r="ABZ572" s="22"/>
      <c r="ACA572" s="22"/>
      <c r="ACB572" s="22"/>
      <c r="ACC572" s="22"/>
      <c r="ACD572" s="22"/>
      <c r="ACE572" s="22"/>
      <c r="ACF572" s="22"/>
      <c r="ACG572" s="22"/>
      <c r="ACH572" s="22"/>
      <c r="ACI572" s="22"/>
      <c r="ACJ572" s="22"/>
      <c r="ACK572" s="22"/>
      <c r="ACL572" s="22"/>
      <c r="ACM572" s="22"/>
      <c r="ACN572" s="22"/>
      <c r="ACO572" s="22"/>
      <c r="ACP572" s="22"/>
      <c r="ACQ572" s="22"/>
      <c r="ACR572" s="22"/>
      <c r="ACS572" s="22"/>
      <c r="ACT572" s="22"/>
      <c r="ACU572" s="22"/>
      <c r="ACV572" s="22"/>
      <c r="ACW572" s="22"/>
      <c r="ACX572" s="22"/>
      <c r="ACY572" s="22"/>
      <c r="ACZ572" s="22"/>
      <c r="ADA572" s="22"/>
      <c r="ADB572" s="22"/>
      <c r="ADC572" s="22"/>
      <c r="ADD572" s="22"/>
      <c r="ADE572" s="22"/>
      <c r="ADF572" s="22"/>
      <c r="ADG572" s="22"/>
      <c r="ADH572" s="22"/>
      <c r="ADI572" s="22"/>
      <c r="ADJ572" s="22"/>
      <c r="ADK572" s="22"/>
      <c r="ADL572" s="22"/>
      <c r="ADM572" s="22"/>
      <c r="ADN572" s="22"/>
      <c r="ADO572" s="22"/>
      <c r="ADP572" s="22"/>
      <c r="ADQ572" s="22"/>
      <c r="ADR572" s="22"/>
      <c r="ADS572" s="22"/>
      <c r="ADT572" s="22"/>
      <c r="ADU572" s="22"/>
      <c r="ADV572" s="22"/>
      <c r="ADW572" s="22"/>
      <c r="ADX572" s="22"/>
      <c r="ADY572" s="22"/>
      <c r="ADZ572" s="22"/>
      <c r="AEA572" s="22"/>
      <c r="AEB572" s="22"/>
      <c r="AEC572" s="22"/>
      <c r="AED572" s="22"/>
      <c r="AEE572" s="22"/>
      <c r="AEF572" s="22"/>
      <c r="AEG572" s="22"/>
      <c r="AEH572" s="22"/>
      <c r="AEI572" s="22"/>
      <c r="AEJ572" s="22"/>
      <c r="AEK572" s="22"/>
      <c r="AEL572" s="22"/>
      <c r="AEM572" s="22"/>
      <c r="AEN572" s="22"/>
      <c r="AEO572" s="22"/>
      <c r="AEP572" s="22"/>
      <c r="AEQ572" s="22"/>
      <c r="AER572" s="22"/>
      <c r="AES572" s="22"/>
      <c r="AET572" s="22"/>
      <c r="AEU572" s="22"/>
      <c r="AEV572" s="22"/>
      <c r="AEW572" s="22"/>
      <c r="AEX572" s="22"/>
      <c r="AEY572" s="22"/>
      <c r="AEZ572" s="22"/>
      <c r="AFA572" s="22"/>
      <c r="AFB572" s="22"/>
      <c r="AFC572" s="22"/>
      <c r="AFD572" s="22"/>
      <c r="AFE572" s="22"/>
      <c r="AFF572" s="22"/>
      <c r="AFG572" s="22"/>
      <c r="AFH572" s="22"/>
      <c r="AFI572" s="22"/>
      <c r="AFJ572" s="22"/>
      <c r="AFK572" s="22"/>
      <c r="AFL572" s="22"/>
      <c r="AFM572" s="22"/>
      <c r="AFN572" s="22"/>
      <c r="AFO572" s="22"/>
      <c r="AFP572" s="22"/>
      <c r="AFQ572" s="22"/>
      <c r="AFR572" s="22"/>
      <c r="AFS572" s="22"/>
      <c r="AFT572" s="22"/>
      <c r="AFU572" s="22"/>
      <c r="AFV572" s="22"/>
      <c r="AFW572" s="22"/>
      <c r="AFX572" s="22"/>
      <c r="AFY572" s="22"/>
      <c r="AFZ572" s="22"/>
      <c r="AGA572" s="22"/>
      <c r="AGB572" s="22"/>
      <c r="AGC572" s="22"/>
      <c r="AGD572" s="22"/>
      <c r="AGE572" s="22"/>
      <c r="AGF572" s="22"/>
      <c r="AGG572" s="22"/>
      <c r="AGH572" s="22"/>
      <c r="AGI572" s="22"/>
      <c r="AGJ572" s="22"/>
      <c r="AGK572" s="22"/>
      <c r="AGL572" s="22"/>
      <c r="AGM572" s="22"/>
      <c r="AGN572" s="22"/>
      <c r="AGO572" s="22"/>
      <c r="AGP572" s="22"/>
      <c r="AGQ572" s="22"/>
      <c r="AGR572" s="22"/>
      <c r="AGS572" s="22"/>
      <c r="AGT572" s="22"/>
      <c r="AGU572" s="22"/>
      <c r="AGV572" s="22"/>
      <c r="AGW572" s="22"/>
      <c r="AGX572" s="22"/>
      <c r="AGY572" s="22"/>
      <c r="AGZ572" s="22"/>
      <c r="AHA572" s="22"/>
      <c r="AHB572" s="22"/>
      <c r="AHC572" s="22"/>
      <c r="AHD572" s="22"/>
      <c r="AHE572" s="22"/>
      <c r="AHF572" s="22"/>
      <c r="AHG572" s="22"/>
      <c r="AHH572" s="22"/>
      <c r="AHI572" s="22"/>
      <c r="AHJ572" s="22"/>
      <c r="AHK572" s="22"/>
      <c r="AHL572" s="22"/>
      <c r="AHM572" s="22"/>
      <c r="AHN572" s="22"/>
      <c r="AHO572" s="22"/>
      <c r="AHP572" s="22"/>
      <c r="AHQ572" s="22"/>
      <c r="AHR572" s="22"/>
      <c r="AHS572" s="22"/>
      <c r="AHT572" s="22"/>
      <c r="AHU572" s="22"/>
      <c r="AHV572" s="22"/>
      <c r="AHW572" s="22"/>
      <c r="AHX572" s="22"/>
      <c r="AHY572" s="22"/>
      <c r="AHZ572" s="22"/>
      <c r="AIA572" s="22"/>
      <c r="AIB572" s="22"/>
      <c r="AIC572" s="22"/>
      <c r="AID572" s="22"/>
      <c r="AIE572" s="22"/>
      <c r="AIF572" s="22"/>
      <c r="AIG572" s="22"/>
      <c r="AIH572" s="22"/>
      <c r="AII572" s="22"/>
      <c r="AIJ572" s="22"/>
      <c r="AIK572" s="22"/>
      <c r="AIL572" s="22"/>
      <c r="AIM572" s="22"/>
      <c r="AIN572" s="22"/>
      <c r="AIO572" s="22"/>
      <c r="AIP572" s="22"/>
      <c r="AIQ572" s="22"/>
      <c r="AIR572" s="22"/>
      <c r="AIS572" s="22"/>
      <c r="AIT572" s="22"/>
      <c r="AIU572" s="22"/>
      <c r="AIV572" s="22"/>
      <c r="AIW572" s="22"/>
      <c r="AIX572" s="22"/>
      <c r="AIY572" s="22"/>
      <c r="AIZ572" s="22"/>
      <c r="AJA572" s="22"/>
      <c r="AJB572" s="22"/>
      <c r="AJC572" s="22"/>
      <c r="AJD572" s="22"/>
      <c r="AJE572" s="22"/>
      <c r="AJF572" s="22"/>
      <c r="AJG572" s="22"/>
      <c r="AJH572" s="22"/>
      <c r="AJI572" s="22"/>
      <c r="AJJ572" s="22"/>
      <c r="AJK572" s="22"/>
      <c r="AJL572" s="22"/>
      <c r="AJM572" s="22"/>
      <c r="AJN572" s="22"/>
      <c r="AJO572" s="22"/>
      <c r="AJP572" s="22"/>
      <c r="AJQ572" s="22"/>
      <c r="AJR572" s="22"/>
      <c r="AJS572" s="22"/>
      <c r="AJT572" s="22"/>
      <c r="AJU572" s="22"/>
      <c r="AJV572" s="22"/>
      <c r="AJW572" s="22"/>
      <c r="AJX572" s="22"/>
      <c r="AJY572" s="22"/>
      <c r="AJZ572" s="22"/>
      <c r="AKA572" s="22"/>
      <c r="AKB572" s="22"/>
      <c r="AKC572" s="22"/>
      <c r="AKD572" s="22"/>
      <c r="AKE572" s="22"/>
      <c r="AKF572" s="22"/>
      <c r="AKG572" s="22"/>
      <c r="AKH572" s="22"/>
      <c r="AKI572" s="22"/>
      <c r="AKJ572" s="22"/>
      <c r="AKK572" s="22"/>
      <c r="AKL572" s="22"/>
      <c r="AKM572" s="22"/>
      <c r="AKN572" s="22"/>
      <c r="AKO572" s="22"/>
      <c r="AKP572" s="22"/>
      <c r="AKQ572" s="22"/>
      <c r="AKR572" s="22"/>
      <c r="AKS572" s="22"/>
      <c r="AKT572" s="22"/>
      <c r="AKU572" s="22"/>
      <c r="AKV572" s="22"/>
      <c r="AKW572" s="22"/>
      <c r="AKX572" s="22"/>
      <c r="AKY572" s="22"/>
      <c r="AKZ572" s="22"/>
      <c r="ALA572" s="22"/>
      <c r="ALB572" s="22"/>
      <c r="ALC572" s="22"/>
      <c r="ALD572" s="22"/>
      <c r="ALE572" s="22"/>
      <c r="ALF572" s="22"/>
      <c r="ALG572" s="22"/>
      <c r="ALH572" s="22"/>
      <c r="ALI572" s="22"/>
      <c r="ALJ572" s="22"/>
      <c r="ALK572" s="22"/>
      <c r="ALL572" s="22"/>
      <c r="ALM572" s="22"/>
      <c r="ALN572" s="22"/>
      <c r="ALO572" s="22"/>
      <c r="ALP572" s="22"/>
      <c r="ALQ572" s="22"/>
      <c r="ALR572" s="22"/>
      <c r="ALS572" s="22"/>
      <c r="ALT572" s="22"/>
      <c r="ALU572" s="22"/>
      <c r="ALV572" s="22"/>
      <c r="ALW572" s="22"/>
      <c r="ALX572" s="22"/>
      <c r="ALY572" s="22"/>
      <c r="ALZ572" s="22"/>
      <c r="AMA572" s="22"/>
      <c r="AMB572" s="22"/>
      <c r="AMC572" s="22"/>
      <c r="AMD572" s="22"/>
      <c r="AME572" s="22"/>
      <c r="AMF572" s="22"/>
      <c r="AMG572" s="22"/>
      <c r="AMH572" s="22"/>
      <c r="AMI572" s="22"/>
      <c r="AMJ572" s="22"/>
      <c r="AMK572" s="22"/>
      <c r="AML572" s="22"/>
      <c r="AMM572" s="22"/>
      <c r="AMN572" s="22"/>
      <c r="AMO572" s="22"/>
      <c r="AMP572" s="22"/>
      <c r="AMQ572" s="22"/>
      <c r="AMR572" s="22"/>
      <c r="AMS572" s="22"/>
      <c r="AMT572" s="22"/>
      <c r="AMU572" s="22"/>
      <c r="AMV572" s="22"/>
      <c r="AMW572" s="22"/>
      <c r="AMX572" s="22"/>
      <c r="AMY572" s="22"/>
      <c r="AMZ572" s="22"/>
      <c r="ANA572" s="22"/>
      <c r="ANB572" s="22"/>
      <c r="ANC572" s="22"/>
      <c r="AND572" s="22"/>
      <c r="ANE572" s="22"/>
      <c r="ANF572" s="22"/>
      <c r="ANG572" s="22"/>
      <c r="ANH572" s="22"/>
      <c r="ANI572" s="22"/>
      <c r="ANJ572" s="22"/>
      <c r="ANK572" s="22"/>
      <c r="ANL572" s="22"/>
      <c r="ANM572" s="22"/>
      <c r="ANN572" s="22"/>
      <c r="ANO572" s="22"/>
      <c r="ANP572" s="22"/>
      <c r="ANQ572" s="22"/>
      <c r="ANR572" s="22"/>
      <c r="ANS572" s="22"/>
      <c r="ANT572" s="22"/>
      <c r="ANU572" s="22"/>
      <c r="ANV572" s="22"/>
      <c r="ANW572" s="22"/>
      <c r="ANX572" s="22"/>
      <c r="ANY572" s="22"/>
      <c r="ANZ572" s="22"/>
      <c r="AOA572" s="22"/>
      <c r="AOB572" s="22"/>
      <c r="AOC572" s="22"/>
      <c r="AOD572" s="22"/>
      <c r="AOE572" s="22"/>
      <c r="AOF572" s="22"/>
      <c r="AOG572" s="22"/>
      <c r="AOH572" s="22"/>
      <c r="AOI572" s="22"/>
      <c r="AOJ572" s="22"/>
      <c r="AOK572" s="22"/>
      <c r="AOL572" s="22"/>
      <c r="AOM572" s="22"/>
      <c r="AON572" s="22"/>
      <c r="AOO572" s="22"/>
      <c r="AOP572" s="22"/>
      <c r="AOQ572" s="22"/>
      <c r="AOR572" s="22"/>
      <c r="AOS572" s="22"/>
      <c r="AOT572" s="22"/>
      <c r="AOU572" s="22"/>
      <c r="AOV572" s="22"/>
      <c r="AOW572" s="22"/>
      <c r="AOX572" s="22"/>
      <c r="AOY572" s="22"/>
      <c r="AOZ572" s="22"/>
      <c r="APA572" s="22"/>
      <c r="APB572" s="22"/>
      <c r="APC572" s="22"/>
      <c r="APD572" s="22"/>
      <c r="APE572" s="22"/>
      <c r="APF572" s="22"/>
      <c r="APG572" s="22"/>
      <c r="APH572" s="22"/>
      <c r="API572" s="22"/>
      <c r="APJ572" s="22"/>
      <c r="APK572" s="22"/>
      <c r="APL572" s="22"/>
      <c r="APM572" s="22"/>
      <c r="APN572" s="22"/>
      <c r="APO572" s="22"/>
      <c r="APP572" s="22"/>
      <c r="APQ572" s="22"/>
      <c r="APR572" s="22"/>
      <c r="APS572" s="22"/>
      <c r="APT572" s="22"/>
      <c r="APU572" s="22"/>
      <c r="APV572" s="22"/>
      <c r="APW572" s="22"/>
      <c r="APX572" s="22"/>
      <c r="APY572" s="22"/>
      <c r="APZ572" s="22"/>
      <c r="AQA572" s="22"/>
      <c r="AQB572" s="22"/>
      <c r="AQC572" s="22"/>
      <c r="AQD572" s="22"/>
      <c r="AQE572" s="22"/>
      <c r="AQF572" s="22"/>
      <c r="AQG572" s="22"/>
      <c r="AQH572" s="22"/>
      <c r="AQI572" s="22"/>
      <c r="AQJ572" s="22"/>
      <c r="AQK572" s="22"/>
      <c r="AQL572" s="22"/>
      <c r="AQM572" s="22"/>
      <c r="AQN572" s="22"/>
      <c r="AQO572" s="22"/>
      <c r="AQP572" s="22"/>
      <c r="AQQ572" s="22"/>
      <c r="AQR572" s="22"/>
      <c r="AQS572" s="22"/>
      <c r="AQT572" s="22"/>
      <c r="AQU572" s="22"/>
      <c r="AQV572" s="22"/>
      <c r="AQW572" s="22"/>
      <c r="AQX572" s="22"/>
      <c r="AQY572" s="22"/>
      <c r="AQZ572" s="22"/>
      <c r="ARA572" s="22"/>
      <c r="ARB572" s="22"/>
      <c r="ARC572" s="22"/>
      <c r="ARD572" s="22"/>
      <c r="ARE572" s="22"/>
      <c r="ARF572" s="22"/>
      <c r="ARG572" s="22"/>
      <c r="ARH572" s="22"/>
      <c r="ARI572" s="22"/>
      <c r="ARJ572" s="22"/>
      <c r="ARK572" s="22"/>
      <c r="ARL572" s="22"/>
      <c r="ARM572" s="22"/>
      <c r="ARN572" s="22"/>
      <c r="ARO572" s="22"/>
      <c r="ARP572" s="22"/>
      <c r="ARQ572" s="22"/>
      <c r="ARR572" s="22"/>
      <c r="ARS572" s="22"/>
      <c r="ART572" s="22"/>
      <c r="ARU572" s="22"/>
      <c r="ARV572" s="22"/>
      <c r="ARW572" s="22"/>
      <c r="ARX572" s="22"/>
      <c r="ARY572" s="22"/>
      <c r="ARZ572" s="22"/>
      <c r="ASA572" s="22"/>
      <c r="ASB572" s="22"/>
      <c r="ASC572" s="22"/>
      <c r="ASD572" s="22"/>
      <c r="ASE572" s="22"/>
      <c r="ASF572" s="22"/>
      <c r="ASG572" s="22"/>
      <c r="ASH572" s="22"/>
      <c r="ASI572" s="22"/>
      <c r="ASJ572" s="22"/>
      <c r="ASK572" s="22"/>
      <c r="ASL572" s="22"/>
      <c r="ASM572" s="22"/>
      <c r="ASN572" s="22"/>
      <c r="ASO572" s="22"/>
      <c r="ASP572" s="22"/>
      <c r="ASQ572" s="22"/>
      <c r="ASR572" s="22"/>
      <c r="ASS572" s="22"/>
      <c r="AST572" s="22"/>
      <c r="ASU572" s="22"/>
      <c r="ASV572" s="22"/>
      <c r="ASW572" s="22"/>
      <c r="ASX572" s="22"/>
      <c r="ASY572" s="22"/>
      <c r="ASZ572" s="22"/>
      <c r="ATA572" s="22"/>
      <c r="ATB572" s="22"/>
      <c r="ATC572" s="22"/>
      <c r="ATD572" s="22"/>
      <c r="ATE572" s="22"/>
      <c r="ATF572" s="22"/>
      <c r="ATG572" s="22"/>
      <c r="ATH572" s="22"/>
      <c r="ATI572" s="22"/>
      <c r="ATJ572" s="22"/>
      <c r="ATK572" s="22"/>
      <c r="ATL572" s="22"/>
      <c r="ATM572" s="22"/>
      <c r="ATN572" s="22"/>
      <c r="ATO572" s="22"/>
      <c r="ATP572" s="22"/>
      <c r="ATQ572" s="22"/>
      <c r="ATR572" s="22"/>
      <c r="ATS572" s="22"/>
      <c r="ATT572" s="22"/>
      <c r="ATU572" s="22"/>
      <c r="ATV572" s="22"/>
      <c r="ATW572" s="22"/>
      <c r="ATX572" s="22"/>
      <c r="ATY572" s="22"/>
      <c r="ATZ572" s="22"/>
      <c r="AUA572" s="22"/>
      <c r="AUB572" s="22"/>
      <c r="AUC572" s="22"/>
      <c r="AUD572" s="22"/>
      <c r="AUE572" s="22"/>
      <c r="AUF572" s="22"/>
      <c r="AUG572" s="22"/>
      <c r="AUH572" s="22"/>
      <c r="AUI572" s="22"/>
      <c r="AUJ572" s="22"/>
      <c r="AUK572" s="22"/>
      <c r="AUL572" s="22"/>
      <c r="AUM572" s="22"/>
      <c r="AUN572" s="22"/>
      <c r="AUO572" s="22"/>
      <c r="AUP572" s="22"/>
      <c r="AUQ572" s="22"/>
      <c r="AUR572" s="22"/>
      <c r="AUS572" s="22"/>
      <c r="AUT572" s="22"/>
      <c r="AUU572" s="22"/>
      <c r="AUV572" s="22"/>
      <c r="AUW572" s="22"/>
      <c r="AUX572" s="22"/>
      <c r="AUY572" s="22"/>
      <c r="AUZ572" s="22"/>
      <c r="AVA572" s="22"/>
      <c r="AVB572" s="22"/>
      <c r="AVC572" s="22"/>
      <c r="AVD572" s="22"/>
      <c r="AVE572" s="22"/>
      <c r="AVF572" s="22"/>
      <c r="AVG572" s="22"/>
      <c r="AVH572" s="22"/>
      <c r="AVI572" s="22"/>
      <c r="AVJ572" s="22"/>
      <c r="AVK572" s="22"/>
      <c r="AVL572" s="22"/>
      <c r="AVM572" s="22"/>
      <c r="AVN572" s="22"/>
      <c r="AVO572" s="22"/>
      <c r="AVP572" s="22"/>
      <c r="AVQ572" s="22"/>
      <c r="AVR572" s="22"/>
      <c r="AVS572" s="22"/>
      <c r="AVT572" s="22"/>
      <c r="AVU572" s="22"/>
      <c r="AVV572" s="22"/>
      <c r="AVW572" s="22"/>
      <c r="AVX572" s="22"/>
      <c r="AVY572" s="22"/>
      <c r="AVZ572" s="22"/>
      <c r="AWA572" s="22"/>
      <c r="AWB572" s="22"/>
      <c r="AWC572" s="22"/>
      <c r="AWD572" s="22"/>
      <c r="AWE572" s="22"/>
      <c r="AWF572" s="22"/>
      <c r="AWG572" s="22"/>
      <c r="AWH572" s="22"/>
      <c r="AWI572" s="22"/>
      <c r="AWJ572" s="22"/>
      <c r="AWK572" s="22"/>
      <c r="AWL572" s="22"/>
      <c r="AWM572" s="22"/>
      <c r="AWN572" s="22"/>
      <c r="AWO572" s="22"/>
      <c r="AWP572" s="22"/>
      <c r="AWQ572" s="22"/>
      <c r="AWR572" s="22"/>
      <c r="AWS572" s="22"/>
      <c r="AWT572" s="22"/>
      <c r="AWU572" s="22"/>
      <c r="AWV572" s="22"/>
      <c r="AWW572" s="22"/>
      <c r="AWX572" s="22"/>
      <c r="AWY572" s="22"/>
      <c r="AWZ572" s="22"/>
      <c r="AXA572" s="22"/>
      <c r="AXB572" s="22"/>
      <c r="AXC572" s="22"/>
      <c r="AXD572" s="22"/>
      <c r="AXE572" s="22"/>
      <c r="AXF572" s="22"/>
      <c r="AXG572" s="22"/>
      <c r="AXH572" s="22"/>
      <c r="AXI572" s="22"/>
      <c r="AXJ572" s="22"/>
      <c r="AXK572" s="22"/>
      <c r="AXL572" s="22"/>
      <c r="AXM572" s="22"/>
      <c r="AXN572" s="22"/>
      <c r="AXO572" s="22"/>
      <c r="AXP572" s="22"/>
      <c r="AXQ572" s="22"/>
      <c r="AXR572" s="22"/>
      <c r="AXS572" s="22"/>
      <c r="AXT572" s="22"/>
      <c r="AXU572" s="22"/>
      <c r="AXV572" s="22"/>
      <c r="AXW572" s="22"/>
      <c r="AXX572" s="22"/>
      <c r="AXY572" s="22"/>
      <c r="AXZ572" s="22"/>
      <c r="AYA572" s="22"/>
      <c r="AYB572" s="22"/>
      <c r="AYC572" s="22"/>
      <c r="AYD572" s="22"/>
      <c r="AYE572" s="22"/>
      <c r="AYF572" s="22"/>
      <c r="AYG572" s="22"/>
      <c r="AYH572" s="22"/>
      <c r="AYI572" s="22"/>
      <c r="AYJ572" s="22"/>
      <c r="AYK572" s="22"/>
      <c r="AYL572" s="22"/>
      <c r="AYM572" s="22"/>
      <c r="AYN572" s="22"/>
      <c r="AYO572" s="22"/>
      <c r="AYP572" s="22"/>
      <c r="AYQ572" s="22"/>
      <c r="AYR572" s="22"/>
      <c r="AYS572" s="22"/>
      <c r="AYT572" s="22"/>
      <c r="AYU572" s="22"/>
      <c r="AYV572" s="22"/>
      <c r="AYW572" s="22"/>
      <c r="AYX572" s="22"/>
      <c r="AYY572" s="22"/>
      <c r="AYZ572" s="22"/>
      <c r="AZA572" s="22"/>
      <c r="AZB572" s="22"/>
      <c r="AZC572" s="22"/>
      <c r="AZD572" s="22"/>
      <c r="AZE572" s="22"/>
      <c r="AZF572" s="22"/>
      <c r="AZG572" s="22"/>
      <c r="AZH572" s="22"/>
      <c r="AZI572" s="22"/>
      <c r="AZJ572" s="22"/>
      <c r="AZK572" s="22"/>
      <c r="AZL572" s="22"/>
      <c r="AZM572" s="22"/>
      <c r="AZN572" s="22"/>
      <c r="AZO572" s="22"/>
      <c r="AZP572" s="22"/>
      <c r="AZQ572" s="22"/>
      <c r="AZR572" s="22"/>
      <c r="AZS572" s="22"/>
      <c r="AZT572" s="22"/>
      <c r="AZU572" s="22"/>
      <c r="AZV572" s="22"/>
      <c r="AZW572" s="22"/>
      <c r="AZX572" s="22"/>
      <c r="AZY572" s="22"/>
      <c r="AZZ572" s="22"/>
      <c r="BAA572" s="22"/>
      <c r="BAB572" s="22"/>
      <c r="BAC572" s="22"/>
      <c r="BAD572" s="22"/>
      <c r="BAE572" s="22"/>
      <c r="BAF572" s="22"/>
      <c r="BAG572" s="22"/>
      <c r="BAH572" s="22"/>
      <c r="BAI572" s="22"/>
      <c r="BAJ572" s="22"/>
      <c r="BAK572" s="22"/>
      <c r="BAL572" s="22"/>
      <c r="BAM572" s="22"/>
      <c r="BAN572" s="22"/>
      <c r="BAO572" s="22"/>
      <c r="BAP572" s="22"/>
    </row>
    <row r="573" spans="1:1394" customFormat="1" ht="15" customHeight="1" x14ac:dyDescent="0.25">
      <c r="A573" s="5" t="s">
        <v>955</v>
      </c>
      <c r="B573" s="4" t="s">
        <v>55</v>
      </c>
      <c r="C573" s="5" t="s">
        <v>949</v>
      </c>
      <c r="D573" s="6" t="s">
        <v>956</v>
      </c>
      <c r="E573" s="3" t="s">
        <v>951</v>
      </c>
      <c r="F573" s="3" t="s">
        <v>436</v>
      </c>
      <c r="G573" s="3" t="s">
        <v>25</v>
      </c>
      <c r="H573" s="3" t="s">
        <v>33</v>
      </c>
      <c r="I573" s="4" t="s">
        <v>957</v>
      </c>
      <c r="J573" s="58">
        <v>48091</v>
      </c>
      <c r="K573" s="42"/>
      <c r="L573" s="42"/>
      <c r="M573" s="42"/>
      <c r="N573" s="43"/>
      <c r="O573" s="44"/>
      <c r="P573" s="76"/>
      <c r="Q573" s="76"/>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c r="DA573" s="22"/>
      <c r="DB573" s="22"/>
      <c r="DC573" s="22"/>
      <c r="DD573" s="22"/>
      <c r="DE573" s="22"/>
      <c r="DF573" s="22"/>
      <c r="DG573" s="22"/>
      <c r="DH573" s="22"/>
      <c r="DI573" s="22"/>
      <c r="DJ573" s="22"/>
      <c r="DK573" s="22"/>
      <c r="DL573" s="22"/>
      <c r="DM573" s="22"/>
      <c r="DN573" s="22"/>
      <c r="DO573" s="22"/>
      <c r="DP573" s="22"/>
      <c r="DQ573" s="22"/>
      <c r="DR573" s="22"/>
      <c r="DS573" s="22"/>
      <c r="DT573" s="22"/>
      <c r="DU573" s="22"/>
      <c r="DV573" s="22"/>
      <c r="DW573" s="22"/>
      <c r="DX573" s="22"/>
      <c r="DY573" s="22"/>
      <c r="DZ573" s="22"/>
      <c r="EA573" s="22"/>
      <c r="EB573" s="22"/>
      <c r="EC573" s="22"/>
      <c r="ED573" s="22"/>
      <c r="EE573" s="22"/>
      <c r="EF573" s="22"/>
      <c r="EG573" s="22"/>
      <c r="EH573" s="22"/>
      <c r="EI573" s="22"/>
      <c r="EJ573" s="22"/>
      <c r="EK573" s="22"/>
      <c r="EL573" s="22"/>
      <c r="EM573" s="22"/>
      <c r="EN573" s="22"/>
      <c r="EO573" s="22"/>
      <c r="EP573" s="22"/>
      <c r="EQ573" s="22"/>
      <c r="ER573" s="22"/>
      <c r="ES573" s="22"/>
      <c r="ET573" s="22"/>
      <c r="EU573" s="22"/>
      <c r="EV573" s="22"/>
      <c r="EW573" s="22"/>
      <c r="EX573" s="22"/>
      <c r="EY573" s="22"/>
      <c r="EZ573" s="22"/>
      <c r="FA573" s="22"/>
      <c r="FB573" s="22"/>
      <c r="FC573" s="22"/>
      <c r="FD573" s="22"/>
      <c r="FE573" s="22"/>
      <c r="FF573" s="22"/>
      <c r="FG573" s="22"/>
      <c r="FH573" s="22"/>
      <c r="FI573" s="22"/>
      <c r="FJ573" s="22"/>
      <c r="FK573" s="22"/>
      <c r="FL573" s="22"/>
      <c r="FM573" s="22"/>
      <c r="FN573" s="22"/>
      <c r="FO573" s="22"/>
      <c r="FP573" s="22"/>
      <c r="FQ573" s="22"/>
      <c r="FR573" s="22"/>
      <c r="FS573" s="22"/>
      <c r="FT573" s="22"/>
      <c r="FU573" s="22"/>
      <c r="FV573" s="22"/>
      <c r="FW573" s="22"/>
      <c r="FX573" s="22"/>
      <c r="FY573" s="22"/>
      <c r="FZ573" s="22"/>
      <c r="GA573" s="22"/>
      <c r="GB573" s="22"/>
      <c r="GC573" s="22"/>
      <c r="GD573" s="22"/>
      <c r="GE573" s="22"/>
      <c r="GF573" s="22"/>
      <c r="GG573" s="22"/>
      <c r="GH573" s="22"/>
      <c r="GI573" s="22"/>
      <c r="GJ573" s="22"/>
      <c r="GK573" s="22"/>
      <c r="GL573" s="22"/>
      <c r="GM573" s="22"/>
      <c r="GN573" s="22"/>
      <c r="GO573" s="22"/>
      <c r="GP573" s="22"/>
      <c r="GQ573" s="22"/>
      <c r="GR573" s="22"/>
      <c r="GS573" s="22"/>
      <c r="GT573" s="22"/>
      <c r="GU573" s="22"/>
      <c r="GV573" s="22"/>
      <c r="GW573" s="22"/>
      <c r="GX573" s="22"/>
      <c r="GY573" s="22"/>
      <c r="GZ573" s="22"/>
      <c r="HA573" s="22"/>
      <c r="HB573" s="22"/>
      <c r="HC573" s="22"/>
      <c r="HD573" s="22"/>
      <c r="HE573" s="22"/>
      <c r="HF573" s="22"/>
      <c r="HG573" s="22"/>
      <c r="HH573" s="22"/>
      <c r="HI573" s="22"/>
      <c r="HJ573" s="22"/>
      <c r="HK573" s="22"/>
      <c r="HL573" s="22"/>
      <c r="HM573" s="22"/>
      <c r="HN573" s="22"/>
      <c r="HO573" s="22"/>
      <c r="HP573" s="22"/>
      <c r="HQ573" s="22"/>
      <c r="HR573" s="22"/>
      <c r="HS573" s="22"/>
      <c r="HT573" s="22"/>
      <c r="HU573" s="22"/>
      <c r="HV573" s="22"/>
      <c r="HW573" s="22"/>
      <c r="HX573" s="22"/>
      <c r="HY573" s="22"/>
      <c r="HZ573" s="22"/>
      <c r="IA573" s="22"/>
      <c r="IB573" s="22"/>
      <c r="IC573" s="22"/>
      <c r="ID573" s="22"/>
      <c r="IE573" s="22"/>
      <c r="IF573" s="22"/>
      <c r="IG573" s="22"/>
      <c r="IH573" s="22"/>
      <c r="II573" s="22"/>
      <c r="IJ573" s="22"/>
      <c r="IK573" s="22"/>
      <c r="IL573" s="22"/>
      <c r="IM573" s="22"/>
      <c r="IN573" s="22"/>
      <c r="IO573" s="22"/>
      <c r="IP573" s="22"/>
      <c r="IQ573" s="22"/>
      <c r="IR573" s="22"/>
      <c r="IS573" s="22"/>
      <c r="IT573" s="22"/>
      <c r="IU573" s="22"/>
      <c r="IV573" s="22"/>
      <c r="IW573" s="22"/>
      <c r="IX573" s="22"/>
      <c r="IY573" s="22"/>
      <c r="IZ573" s="22"/>
      <c r="JA573" s="22"/>
      <c r="JB573" s="22"/>
      <c r="JC573" s="22"/>
      <c r="JD573" s="22"/>
      <c r="JE573" s="22"/>
      <c r="JF573" s="22"/>
      <c r="JG573" s="22"/>
      <c r="JH573" s="22"/>
      <c r="JI573" s="22"/>
      <c r="JJ573" s="22"/>
      <c r="JK573" s="22"/>
      <c r="JL573" s="22"/>
      <c r="JM573" s="22"/>
      <c r="JN573" s="22"/>
      <c r="JO573" s="22"/>
      <c r="JP573" s="22"/>
      <c r="JQ573" s="22"/>
      <c r="JR573" s="22"/>
      <c r="JS573" s="22"/>
      <c r="JT573" s="22"/>
      <c r="JU573" s="22"/>
      <c r="JV573" s="22"/>
      <c r="JW573" s="22"/>
      <c r="JX573" s="22"/>
      <c r="JY573" s="22"/>
      <c r="JZ573" s="22"/>
      <c r="KA573" s="22"/>
      <c r="KB573" s="22"/>
      <c r="KC573" s="22"/>
      <c r="KD573" s="22"/>
      <c r="KE573" s="22"/>
      <c r="KF573" s="22"/>
      <c r="KG573" s="22"/>
      <c r="KH573" s="22"/>
      <c r="KI573" s="22"/>
      <c r="KJ573" s="22"/>
      <c r="KK573" s="22"/>
      <c r="KL573" s="22"/>
      <c r="KM573" s="22"/>
      <c r="KN573" s="22"/>
      <c r="KO573" s="22"/>
      <c r="KP573" s="22"/>
      <c r="KQ573" s="22"/>
      <c r="KR573" s="22"/>
      <c r="KS573" s="22"/>
      <c r="KT573" s="22"/>
      <c r="KU573" s="22"/>
      <c r="KV573" s="22"/>
      <c r="KW573" s="22"/>
      <c r="KX573" s="22"/>
      <c r="KY573" s="22"/>
      <c r="KZ573" s="22"/>
      <c r="LA573" s="22"/>
      <c r="LB573" s="22"/>
      <c r="LC573" s="22"/>
      <c r="LD573" s="22"/>
      <c r="LE573" s="22"/>
      <c r="LF573" s="22"/>
      <c r="LG573" s="22"/>
      <c r="LH573" s="22"/>
      <c r="LI573" s="22"/>
      <c r="LJ573" s="22"/>
      <c r="LK573" s="22"/>
      <c r="LL573" s="22"/>
      <c r="LM573" s="22"/>
      <c r="LN573" s="22"/>
      <c r="LO573" s="22"/>
      <c r="LP573" s="22"/>
      <c r="LQ573" s="22"/>
      <c r="LR573" s="22"/>
      <c r="LS573" s="22"/>
      <c r="LT573" s="22"/>
      <c r="LU573" s="22"/>
      <c r="LV573" s="22"/>
      <c r="LW573" s="22"/>
      <c r="LX573" s="22"/>
      <c r="LY573" s="22"/>
      <c r="LZ573" s="22"/>
      <c r="MA573" s="22"/>
      <c r="MB573" s="22"/>
      <c r="MC573" s="22"/>
      <c r="MD573" s="22"/>
      <c r="ME573" s="22"/>
      <c r="MF573" s="22"/>
      <c r="MG573" s="22"/>
      <c r="MH573" s="22"/>
      <c r="MI573" s="22"/>
      <c r="MJ573" s="22"/>
      <c r="MK573" s="22"/>
      <c r="ML573" s="22"/>
      <c r="MM573" s="22"/>
      <c r="MN573" s="22"/>
      <c r="MO573" s="22"/>
      <c r="MP573" s="22"/>
      <c r="MQ573" s="22"/>
      <c r="MR573" s="22"/>
      <c r="MS573" s="22"/>
      <c r="MT573" s="22"/>
      <c r="MU573" s="22"/>
      <c r="MV573" s="22"/>
      <c r="MW573" s="22"/>
      <c r="MX573" s="22"/>
      <c r="MY573" s="22"/>
      <c r="MZ573" s="22"/>
      <c r="NA573" s="22"/>
      <c r="NB573" s="22"/>
      <c r="NC573" s="22"/>
      <c r="ND573" s="22"/>
      <c r="NE573" s="22"/>
      <c r="NF573" s="22"/>
      <c r="NG573" s="22"/>
      <c r="NH573" s="22"/>
      <c r="NI573" s="22"/>
      <c r="NJ573" s="22"/>
      <c r="NK573" s="22"/>
      <c r="NL573" s="22"/>
      <c r="NM573" s="22"/>
      <c r="NN573" s="22"/>
      <c r="NO573" s="22"/>
      <c r="NP573" s="22"/>
      <c r="NQ573" s="22"/>
      <c r="NR573" s="22"/>
      <c r="NS573" s="22"/>
      <c r="NT573" s="22"/>
      <c r="NU573" s="22"/>
      <c r="NV573" s="22"/>
      <c r="NW573" s="22"/>
      <c r="NX573" s="22"/>
      <c r="NY573" s="22"/>
      <c r="NZ573" s="22"/>
      <c r="OA573" s="22"/>
      <c r="OB573" s="22"/>
      <c r="OC573" s="22"/>
      <c r="OD573" s="22"/>
      <c r="OE573" s="22"/>
      <c r="OF573" s="22"/>
      <c r="OG573" s="22"/>
      <c r="OH573" s="22"/>
      <c r="OI573" s="22"/>
      <c r="OJ573" s="22"/>
      <c r="OK573" s="22"/>
      <c r="OL573" s="22"/>
      <c r="OM573" s="22"/>
      <c r="ON573" s="22"/>
      <c r="OO573" s="22"/>
      <c r="OP573" s="22"/>
      <c r="OQ573" s="22"/>
      <c r="OR573" s="22"/>
      <c r="OS573" s="22"/>
      <c r="OT573" s="22"/>
      <c r="OU573" s="22"/>
      <c r="OV573" s="22"/>
      <c r="OW573" s="22"/>
      <c r="OX573" s="22"/>
      <c r="OY573" s="22"/>
      <c r="OZ573" s="22"/>
      <c r="PA573" s="22"/>
      <c r="PB573" s="22"/>
      <c r="PC573" s="22"/>
      <c r="PD573" s="22"/>
      <c r="PE573" s="22"/>
      <c r="PF573" s="22"/>
      <c r="PG573" s="22"/>
      <c r="PH573" s="22"/>
      <c r="PI573" s="22"/>
      <c r="PJ573" s="22"/>
      <c r="PK573" s="22"/>
      <c r="PL573" s="22"/>
      <c r="PM573" s="22"/>
      <c r="PN573" s="22"/>
      <c r="PO573" s="22"/>
      <c r="PP573" s="22"/>
      <c r="PQ573" s="22"/>
      <c r="PR573" s="22"/>
      <c r="PS573" s="22"/>
      <c r="PT573" s="22"/>
      <c r="PU573" s="22"/>
      <c r="PV573" s="22"/>
      <c r="PW573" s="22"/>
      <c r="PX573" s="22"/>
      <c r="PY573" s="22"/>
      <c r="PZ573" s="22"/>
      <c r="QA573" s="22"/>
      <c r="QB573" s="22"/>
      <c r="QC573" s="22"/>
      <c r="QD573" s="22"/>
      <c r="QE573" s="22"/>
      <c r="QF573" s="22"/>
      <c r="QG573" s="22"/>
      <c r="QH573" s="22"/>
      <c r="QI573" s="22"/>
      <c r="QJ573" s="22"/>
      <c r="QK573" s="22"/>
      <c r="QL573" s="22"/>
      <c r="QM573" s="22"/>
      <c r="QN573" s="22"/>
      <c r="QO573" s="22"/>
      <c r="QP573" s="22"/>
      <c r="QQ573" s="22"/>
      <c r="QR573" s="22"/>
      <c r="QS573" s="22"/>
      <c r="QT573" s="22"/>
      <c r="QU573" s="22"/>
      <c r="QV573" s="22"/>
      <c r="QW573" s="22"/>
      <c r="QX573" s="22"/>
      <c r="QY573" s="22"/>
      <c r="QZ573" s="22"/>
      <c r="RA573" s="22"/>
      <c r="RB573" s="22"/>
      <c r="RC573" s="22"/>
      <c r="RD573" s="22"/>
      <c r="RE573" s="22"/>
      <c r="RF573" s="22"/>
      <c r="RG573" s="22"/>
      <c r="RH573" s="22"/>
      <c r="RI573" s="22"/>
      <c r="RJ573" s="22"/>
      <c r="RK573" s="22"/>
      <c r="RL573" s="22"/>
      <c r="RM573" s="22"/>
      <c r="RN573" s="22"/>
      <c r="RO573" s="22"/>
      <c r="RP573" s="22"/>
      <c r="RQ573" s="22"/>
      <c r="RR573" s="22"/>
      <c r="RS573" s="22"/>
      <c r="RT573" s="22"/>
      <c r="RU573" s="22"/>
      <c r="RV573" s="22"/>
      <c r="RW573" s="22"/>
      <c r="RX573" s="22"/>
      <c r="RY573" s="22"/>
      <c r="RZ573" s="22"/>
      <c r="SA573" s="22"/>
      <c r="SB573" s="22"/>
      <c r="SC573" s="22"/>
      <c r="SD573" s="22"/>
      <c r="SE573" s="22"/>
      <c r="SF573" s="22"/>
      <c r="SG573" s="22"/>
      <c r="SH573" s="22"/>
      <c r="SI573" s="22"/>
      <c r="SJ573" s="22"/>
      <c r="SK573" s="22"/>
      <c r="SL573" s="22"/>
      <c r="SM573" s="22"/>
      <c r="SN573" s="22"/>
      <c r="SO573" s="22"/>
      <c r="SP573" s="22"/>
      <c r="SQ573" s="22"/>
      <c r="SR573" s="22"/>
      <c r="SS573" s="22"/>
      <c r="ST573" s="22"/>
      <c r="SU573" s="22"/>
      <c r="SV573" s="22"/>
      <c r="SW573" s="22"/>
      <c r="SX573" s="22"/>
      <c r="SY573" s="22"/>
      <c r="SZ573" s="22"/>
      <c r="TA573" s="22"/>
      <c r="TB573" s="22"/>
      <c r="TC573" s="22"/>
      <c r="TD573" s="22"/>
      <c r="TE573" s="22"/>
      <c r="TF573" s="22"/>
      <c r="TG573" s="22"/>
      <c r="TH573" s="22"/>
      <c r="TI573" s="22"/>
      <c r="TJ573" s="22"/>
      <c r="TK573" s="22"/>
      <c r="TL573" s="22"/>
      <c r="TM573" s="22"/>
      <c r="TN573" s="22"/>
      <c r="TO573" s="22"/>
      <c r="TP573" s="22"/>
      <c r="TQ573" s="22"/>
      <c r="TR573" s="22"/>
      <c r="TS573" s="22"/>
      <c r="TT573" s="22"/>
      <c r="TU573" s="22"/>
      <c r="TV573" s="22"/>
      <c r="TW573" s="22"/>
      <c r="TX573" s="22"/>
      <c r="TY573" s="22"/>
      <c r="TZ573" s="22"/>
      <c r="UA573" s="22"/>
      <c r="UB573" s="22"/>
      <c r="UC573" s="22"/>
      <c r="UD573" s="22"/>
      <c r="UE573" s="22"/>
      <c r="UF573" s="22"/>
      <c r="UG573" s="22"/>
      <c r="UH573" s="22"/>
      <c r="UI573" s="22"/>
      <c r="UJ573" s="22"/>
      <c r="UK573" s="22"/>
      <c r="UL573" s="22"/>
      <c r="UM573" s="22"/>
      <c r="UN573" s="22"/>
      <c r="UO573" s="22"/>
      <c r="UP573" s="22"/>
      <c r="UQ573" s="22"/>
      <c r="UR573" s="22"/>
      <c r="US573" s="22"/>
      <c r="UT573" s="22"/>
      <c r="UU573" s="22"/>
      <c r="UV573" s="22"/>
      <c r="UW573" s="22"/>
      <c r="UX573" s="22"/>
      <c r="UY573" s="22"/>
      <c r="UZ573" s="22"/>
      <c r="VA573" s="22"/>
      <c r="VB573" s="22"/>
      <c r="VC573" s="22"/>
      <c r="VD573" s="22"/>
      <c r="VE573" s="22"/>
      <c r="VF573" s="22"/>
      <c r="VG573" s="22"/>
      <c r="VH573" s="22"/>
      <c r="VI573" s="22"/>
      <c r="VJ573" s="22"/>
      <c r="VK573" s="22"/>
      <c r="VL573" s="22"/>
      <c r="VM573" s="22"/>
      <c r="VN573" s="22"/>
      <c r="VO573" s="22"/>
      <c r="VP573" s="22"/>
      <c r="VQ573" s="22"/>
      <c r="VR573" s="22"/>
      <c r="VS573" s="22"/>
      <c r="VT573" s="22"/>
      <c r="VU573" s="22"/>
      <c r="VV573" s="22"/>
      <c r="VW573" s="22"/>
      <c r="VX573" s="22"/>
      <c r="VY573" s="22"/>
      <c r="VZ573" s="22"/>
      <c r="WA573" s="22"/>
      <c r="WB573" s="22"/>
      <c r="WC573" s="22"/>
      <c r="WD573" s="22"/>
      <c r="WE573" s="22"/>
      <c r="WF573" s="22"/>
      <c r="WG573" s="22"/>
      <c r="WH573" s="22"/>
      <c r="WI573" s="22"/>
      <c r="WJ573" s="22"/>
      <c r="WK573" s="22"/>
      <c r="WL573" s="22"/>
      <c r="WM573" s="22"/>
      <c r="WN573" s="22"/>
      <c r="WO573" s="22"/>
      <c r="WP573" s="22"/>
      <c r="WQ573" s="22"/>
      <c r="WR573" s="22"/>
      <c r="WS573" s="22"/>
      <c r="WT573" s="22"/>
      <c r="WU573" s="22"/>
      <c r="WV573" s="22"/>
      <c r="WW573" s="22"/>
      <c r="WX573" s="22"/>
      <c r="WY573" s="22"/>
      <c r="WZ573" s="22"/>
      <c r="XA573" s="22"/>
      <c r="XB573" s="22"/>
      <c r="XC573" s="22"/>
      <c r="XD573" s="22"/>
      <c r="XE573" s="22"/>
      <c r="XF573" s="22"/>
      <c r="XG573" s="22"/>
      <c r="XH573" s="22"/>
      <c r="XI573" s="22"/>
      <c r="XJ573" s="22"/>
      <c r="XK573" s="22"/>
      <c r="XL573" s="22"/>
      <c r="XM573" s="22"/>
      <c r="XN573" s="22"/>
      <c r="XO573" s="22"/>
      <c r="XP573" s="22"/>
      <c r="XQ573" s="22"/>
      <c r="XR573" s="22"/>
      <c r="XS573" s="22"/>
      <c r="XT573" s="22"/>
      <c r="XU573" s="22"/>
      <c r="XV573" s="22"/>
      <c r="XW573" s="22"/>
      <c r="XX573" s="22"/>
      <c r="XY573" s="22"/>
      <c r="XZ573" s="22"/>
      <c r="YA573" s="22"/>
      <c r="YB573" s="22"/>
      <c r="YC573" s="22"/>
      <c r="YD573" s="22"/>
      <c r="YE573" s="22"/>
      <c r="YF573" s="22"/>
      <c r="YG573" s="22"/>
      <c r="YH573" s="22"/>
      <c r="YI573" s="22"/>
      <c r="YJ573" s="22"/>
      <c r="YK573" s="22"/>
      <c r="YL573" s="22"/>
      <c r="YM573" s="22"/>
      <c r="YN573" s="22"/>
      <c r="YO573" s="22"/>
      <c r="YP573" s="22"/>
      <c r="YQ573" s="22"/>
      <c r="YR573" s="22"/>
      <c r="YS573" s="22"/>
      <c r="YT573" s="22"/>
      <c r="YU573" s="22"/>
      <c r="YV573" s="22"/>
      <c r="YW573" s="22"/>
      <c r="YX573" s="22"/>
      <c r="YY573" s="22"/>
      <c r="YZ573" s="22"/>
      <c r="ZA573" s="22"/>
      <c r="ZB573" s="22"/>
      <c r="ZC573" s="22"/>
      <c r="ZD573" s="22"/>
      <c r="ZE573" s="22"/>
      <c r="ZF573" s="22"/>
      <c r="ZG573" s="22"/>
      <c r="ZH573" s="22"/>
      <c r="ZI573" s="22"/>
      <c r="ZJ573" s="22"/>
      <c r="ZK573" s="22"/>
      <c r="ZL573" s="22"/>
      <c r="ZM573" s="22"/>
      <c r="ZN573" s="22"/>
      <c r="ZO573" s="22"/>
      <c r="ZP573" s="22"/>
      <c r="ZQ573" s="22"/>
      <c r="ZR573" s="22"/>
      <c r="ZS573" s="22"/>
      <c r="ZT573" s="22"/>
      <c r="ZU573" s="22"/>
      <c r="ZV573" s="22"/>
      <c r="ZW573" s="22"/>
      <c r="ZX573" s="22"/>
      <c r="ZY573" s="22"/>
      <c r="ZZ573" s="22"/>
      <c r="AAA573" s="22"/>
      <c r="AAB573" s="22"/>
      <c r="AAC573" s="22"/>
      <c r="AAD573" s="22"/>
      <c r="AAE573" s="22"/>
      <c r="AAF573" s="22"/>
      <c r="AAG573" s="22"/>
      <c r="AAH573" s="22"/>
      <c r="AAI573" s="22"/>
      <c r="AAJ573" s="22"/>
      <c r="AAK573" s="22"/>
      <c r="AAL573" s="22"/>
      <c r="AAM573" s="22"/>
      <c r="AAN573" s="22"/>
      <c r="AAO573" s="22"/>
      <c r="AAP573" s="22"/>
      <c r="AAQ573" s="22"/>
      <c r="AAR573" s="22"/>
      <c r="AAS573" s="22"/>
      <c r="AAT573" s="22"/>
      <c r="AAU573" s="22"/>
      <c r="AAV573" s="22"/>
      <c r="AAW573" s="22"/>
      <c r="AAX573" s="22"/>
      <c r="AAY573" s="22"/>
      <c r="AAZ573" s="22"/>
      <c r="ABA573" s="22"/>
      <c r="ABB573" s="22"/>
      <c r="ABC573" s="22"/>
      <c r="ABD573" s="22"/>
      <c r="ABE573" s="22"/>
      <c r="ABF573" s="22"/>
      <c r="ABG573" s="22"/>
      <c r="ABH573" s="22"/>
      <c r="ABI573" s="22"/>
      <c r="ABJ573" s="22"/>
      <c r="ABK573" s="22"/>
      <c r="ABL573" s="22"/>
      <c r="ABM573" s="22"/>
      <c r="ABN573" s="22"/>
      <c r="ABO573" s="22"/>
      <c r="ABP573" s="22"/>
      <c r="ABQ573" s="22"/>
      <c r="ABR573" s="22"/>
      <c r="ABS573" s="22"/>
      <c r="ABT573" s="22"/>
      <c r="ABU573" s="22"/>
      <c r="ABV573" s="22"/>
      <c r="ABW573" s="22"/>
      <c r="ABX573" s="22"/>
      <c r="ABY573" s="22"/>
      <c r="ABZ573" s="22"/>
      <c r="ACA573" s="22"/>
      <c r="ACB573" s="22"/>
      <c r="ACC573" s="22"/>
      <c r="ACD573" s="22"/>
      <c r="ACE573" s="22"/>
      <c r="ACF573" s="22"/>
      <c r="ACG573" s="22"/>
      <c r="ACH573" s="22"/>
      <c r="ACI573" s="22"/>
      <c r="ACJ573" s="22"/>
      <c r="ACK573" s="22"/>
      <c r="ACL573" s="22"/>
      <c r="ACM573" s="22"/>
      <c r="ACN573" s="22"/>
      <c r="ACO573" s="22"/>
      <c r="ACP573" s="22"/>
      <c r="ACQ573" s="22"/>
      <c r="ACR573" s="22"/>
      <c r="ACS573" s="22"/>
      <c r="ACT573" s="22"/>
      <c r="ACU573" s="22"/>
      <c r="ACV573" s="22"/>
      <c r="ACW573" s="22"/>
      <c r="ACX573" s="22"/>
      <c r="ACY573" s="22"/>
      <c r="ACZ573" s="22"/>
      <c r="ADA573" s="22"/>
      <c r="ADB573" s="22"/>
      <c r="ADC573" s="22"/>
      <c r="ADD573" s="22"/>
      <c r="ADE573" s="22"/>
      <c r="ADF573" s="22"/>
      <c r="ADG573" s="22"/>
      <c r="ADH573" s="22"/>
      <c r="ADI573" s="22"/>
      <c r="ADJ573" s="22"/>
      <c r="ADK573" s="22"/>
      <c r="ADL573" s="22"/>
      <c r="ADM573" s="22"/>
      <c r="ADN573" s="22"/>
      <c r="ADO573" s="22"/>
      <c r="ADP573" s="22"/>
      <c r="ADQ573" s="22"/>
      <c r="ADR573" s="22"/>
      <c r="ADS573" s="22"/>
      <c r="ADT573" s="22"/>
      <c r="ADU573" s="22"/>
      <c r="ADV573" s="22"/>
      <c r="ADW573" s="22"/>
      <c r="ADX573" s="22"/>
      <c r="ADY573" s="22"/>
      <c r="ADZ573" s="22"/>
      <c r="AEA573" s="22"/>
      <c r="AEB573" s="22"/>
      <c r="AEC573" s="22"/>
      <c r="AED573" s="22"/>
      <c r="AEE573" s="22"/>
      <c r="AEF573" s="22"/>
      <c r="AEG573" s="22"/>
      <c r="AEH573" s="22"/>
      <c r="AEI573" s="22"/>
      <c r="AEJ573" s="22"/>
      <c r="AEK573" s="22"/>
      <c r="AEL573" s="22"/>
      <c r="AEM573" s="22"/>
      <c r="AEN573" s="22"/>
      <c r="AEO573" s="22"/>
      <c r="AEP573" s="22"/>
      <c r="AEQ573" s="22"/>
      <c r="AER573" s="22"/>
      <c r="AES573" s="22"/>
      <c r="AET573" s="22"/>
      <c r="AEU573" s="22"/>
      <c r="AEV573" s="22"/>
      <c r="AEW573" s="22"/>
      <c r="AEX573" s="22"/>
      <c r="AEY573" s="22"/>
      <c r="AEZ573" s="22"/>
      <c r="AFA573" s="22"/>
      <c r="AFB573" s="22"/>
      <c r="AFC573" s="22"/>
      <c r="AFD573" s="22"/>
      <c r="AFE573" s="22"/>
      <c r="AFF573" s="22"/>
      <c r="AFG573" s="22"/>
      <c r="AFH573" s="22"/>
      <c r="AFI573" s="22"/>
      <c r="AFJ573" s="22"/>
      <c r="AFK573" s="22"/>
      <c r="AFL573" s="22"/>
      <c r="AFM573" s="22"/>
      <c r="AFN573" s="22"/>
      <c r="AFO573" s="22"/>
      <c r="AFP573" s="22"/>
      <c r="AFQ573" s="22"/>
      <c r="AFR573" s="22"/>
      <c r="AFS573" s="22"/>
      <c r="AFT573" s="22"/>
      <c r="AFU573" s="22"/>
      <c r="AFV573" s="22"/>
      <c r="AFW573" s="22"/>
      <c r="AFX573" s="22"/>
      <c r="AFY573" s="22"/>
      <c r="AFZ573" s="22"/>
      <c r="AGA573" s="22"/>
      <c r="AGB573" s="22"/>
      <c r="AGC573" s="22"/>
      <c r="AGD573" s="22"/>
      <c r="AGE573" s="22"/>
      <c r="AGF573" s="22"/>
      <c r="AGG573" s="22"/>
      <c r="AGH573" s="22"/>
      <c r="AGI573" s="22"/>
      <c r="AGJ573" s="22"/>
      <c r="AGK573" s="22"/>
      <c r="AGL573" s="22"/>
      <c r="AGM573" s="22"/>
      <c r="AGN573" s="22"/>
      <c r="AGO573" s="22"/>
      <c r="AGP573" s="22"/>
      <c r="AGQ573" s="22"/>
      <c r="AGR573" s="22"/>
      <c r="AGS573" s="22"/>
      <c r="AGT573" s="22"/>
      <c r="AGU573" s="22"/>
      <c r="AGV573" s="22"/>
      <c r="AGW573" s="22"/>
      <c r="AGX573" s="22"/>
      <c r="AGY573" s="22"/>
      <c r="AGZ573" s="22"/>
      <c r="AHA573" s="22"/>
      <c r="AHB573" s="22"/>
      <c r="AHC573" s="22"/>
      <c r="AHD573" s="22"/>
      <c r="AHE573" s="22"/>
      <c r="AHF573" s="22"/>
      <c r="AHG573" s="22"/>
      <c r="AHH573" s="22"/>
      <c r="AHI573" s="22"/>
      <c r="AHJ573" s="22"/>
      <c r="AHK573" s="22"/>
      <c r="AHL573" s="22"/>
      <c r="AHM573" s="22"/>
      <c r="AHN573" s="22"/>
      <c r="AHO573" s="22"/>
      <c r="AHP573" s="22"/>
      <c r="AHQ573" s="22"/>
      <c r="AHR573" s="22"/>
      <c r="AHS573" s="22"/>
      <c r="AHT573" s="22"/>
      <c r="AHU573" s="22"/>
      <c r="AHV573" s="22"/>
      <c r="AHW573" s="22"/>
      <c r="AHX573" s="22"/>
      <c r="AHY573" s="22"/>
      <c r="AHZ573" s="22"/>
      <c r="AIA573" s="22"/>
      <c r="AIB573" s="22"/>
      <c r="AIC573" s="22"/>
      <c r="AID573" s="22"/>
      <c r="AIE573" s="22"/>
      <c r="AIF573" s="22"/>
      <c r="AIG573" s="22"/>
      <c r="AIH573" s="22"/>
      <c r="AII573" s="22"/>
      <c r="AIJ573" s="22"/>
      <c r="AIK573" s="22"/>
      <c r="AIL573" s="22"/>
      <c r="AIM573" s="22"/>
      <c r="AIN573" s="22"/>
      <c r="AIO573" s="22"/>
      <c r="AIP573" s="22"/>
      <c r="AIQ573" s="22"/>
      <c r="AIR573" s="22"/>
      <c r="AIS573" s="22"/>
      <c r="AIT573" s="22"/>
      <c r="AIU573" s="22"/>
      <c r="AIV573" s="22"/>
      <c r="AIW573" s="22"/>
      <c r="AIX573" s="22"/>
      <c r="AIY573" s="22"/>
      <c r="AIZ573" s="22"/>
      <c r="AJA573" s="22"/>
      <c r="AJB573" s="22"/>
      <c r="AJC573" s="22"/>
      <c r="AJD573" s="22"/>
      <c r="AJE573" s="22"/>
      <c r="AJF573" s="22"/>
      <c r="AJG573" s="22"/>
      <c r="AJH573" s="22"/>
      <c r="AJI573" s="22"/>
      <c r="AJJ573" s="22"/>
      <c r="AJK573" s="22"/>
      <c r="AJL573" s="22"/>
      <c r="AJM573" s="22"/>
      <c r="AJN573" s="22"/>
      <c r="AJO573" s="22"/>
      <c r="AJP573" s="22"/>
      <c r="AJQ573" s="22"/>
      <c r="AJR573" s="22"/>
      <c r="AJS573" s="22"/>
      <c r="AJT573" s="22"/>
      <c r="AJU573" s="22"/>
      <c r="AJV573" s="22"/>
      <c r="AJW573" s="22"/>
      <c r="AJX573" s="22"/>
      <c r="AJY573" s="22"/>
      <c r="AJZ573" s="22"/>
      <c r="AKA573" s="22"/>
      <c r="AKB573" s="22"/>
      <c r="AKC573" s="22"/>
      <c r="AKD573" s="22"/>
      <c r="AKE573" s="22"/>
      <c r="AKF573" s="22"/>
      <c r="AKG573" s="22"/>
      <c r="AKH573" s="22"/>
      <c r="AKI573" s="22"/>
      <c r="AKJ573" s="22"/>
      <c r="AKK573" s="22"/>
      <c r="AKL573" s="22"/>
      <c r="AKM573" s="22"/>
      <c r="AKN573" s="22"/>
      <c r="AKO573" s="22"/>
      <c r="AKP573" s="22"/>
      <c r="AKQ573" s="22"/>
      <c r="AKR573" s="22"/>
      <c r="AKS573" s="22"/>
      <c r="AKT573" s="22"/>
      <c r="AKU573" s="22"/>
      <c r="AKV573" s="22"/>
      <c r="AKW573" s="22"/>
      <c r="AKX573" s="22"/>
      <c r="AKY573" s="22"/>
      <c r="AKZ573" s="22"/>
      <c r="ALA573" s="22"/>
      <c r="ALB573" s="22"/>
      <c r="ALC573" s="22"/>
      <c r="ALD573" s="22"/>
      <c r="ALE573" s="22"/>
      <c r="ALF573" s="22"/>
      <c r="ALG573" s="22"/>
      <c r="ALH573" s="22"/>
      <c r="ALI573" s="22"/>
      <c r="ALJ573" s="22"/>
      <c r="ALK573" s="22"/>
      <c r="ALL573" s="22"/>
      <c r="ALM573" s="22"/>
      <c r="ALN573" s="22"/>
      <c r="ALO573" s="22"/>
      <c r="ALP573" s="22"/>
      <c r="ALQ573" s="22"/>
      <c r="ALR573" s="22"/>
      <c r="ALS573" s="22"/>
      <c r="ALT573" s="22"/>
      <c r="ALU573" s="22"/>
      <c r="ALV573" s="22"/>
      <c r="ALW573" s="22"/>
      <c r="ALX573" s="22"/>
      <c r="ALY573" s="22"/>
      <c r="ALZ573" s="22"/>
      <c r="AMA573" s="22"/>
      <c r="AMB573" s="22"/>
      <c r="AMC573" s="22"/>
      <c r="AMD573" s="22"/>
      <c r="AME573" s="22"/>
      <c r="AMF573" s="22"/>
      <c r="AMG573" s="22"/>
      <c r="AMH573" s="22"/>
      <c r="AMI573" s="22"/>
      <c r="AMJ573" s="22"/>
      <c r="AMK573" s="22"/>
      <c r="AML573" s="22"/>
      <c r="AMM573" s="22"/>
      <c r="AMN573" s="22"/>
      <c r="AMO573" s="22"/>
      <c r="AMP573" s="22"/>
      <c r="AMQ573" s="22"/>
      <c r="AMR573" s="22"/>
      <c r="AMS573" s="22"/>
      <c r="AMT573" s="22"/>
      <c r="AMU573" s="22"/>
      <c r="AMV573" s="22"/>
      <c r="AMW573" s="22"/>
      <c r="AMX573" s="22"/>
      <c r="AMY573" s="22"/>
      <c r="AMZ573" s="22"/>
      <c r="ANA573" s="22"/>
      <c r="ANB573" s="22"/>
      <c r="ANC573" s="22"/>
      <c r="AND573" s="22"/>
      <c r="ANE573" s="22"/>
      <c r="ANF573" s="22"/>
      <c r="ANG573" s="22"/>
      <c r="ANH573" s="22"/>
      <c r="ANI573" s="22"/>
      <c r="ANJ573" s="22"/>
      <c r="ANK573" s="22"/>
      <c r="ANL573" s="22"/>
      <c r="ANM573" s="22"/>
      <c r="ANN573" s="22"/>
      <c r="ANO573" s="22"/>
      <c r="ANP573" s="22"/>
      <c r="ANQ573" s="22"/>
      <c r="ANR573" s="22"/>
      <c r="ANS573" s="22"/>
      <c r="ANT573" s="22"/>
      <c r="ANU573" s="22"/>
      <c r="ANV573" s="22"/>
      <c r="ANW573" s="22"/>
      <c r="ANX573" s="22"/>
      <c r="ANY573" s="22"/>
      <c r="ANZ573" s="22"/>
      <c r="AOA573" s="22"/>
      <c r="AOB573" s="22"/>
      <c r="AOC573" s="22"/>
      <c r="AOD573" s="22"/>
      <c r="AOE573" s="22"/>
      <c r="AOF573" s="22"/>
      <c r="AOG573" s="22"/>
      <c r="AOH573" s="22"/>
      <c r="AOI573" s="22"/>
      <c r="AOJ573" s="22"/>
      <c r="AOK573" s="22"/>
      <c r="AOL573" s="22"/>
      <c r="AOM573" s="22"/>
      <c r="AON573" s="22"/>
      <c r="AOO573" s="22"/>
      <c r="AOP573" s="22"/>
      <c r="AOQ573" s="22"/>
      <c r="AOR573" s="22"/>
      <c r="AOS573" s="22"/>
      <c r="AOT573" s="22"/>
      <c r="AOU573" s="22"/>
      <c r="AOV573" s="22"/>
      <c r="AOW573" s="22"/>
      <c r="AOX573" s="22"/>
      <c r="AOY573" s="22"/>
      <c r="AOZ573" s="22"/>
      <c r="APA573" s="22"/>
      <c r="APB573" s="22"/>
      <c r="APC573" s="22"/>
      <c r="APD573" s="22"/>
      <c r="APE573" s="22"/>
      <c r="APF573" s="22"/>
      <c r="APG573" s="22"/>
      <c r="APH573" s="22"/>
      <c r="API573" s="22"/>
      <c r="APJ573" s="22"/>
      <c r="APK573" s="22"/>
      <c r="APL573" s="22"/>
      <c r="APM573" s="22"/>
      <c r="APN573" s="22"/>
      <c r="APO573" s="22"/>
      <c r="APP573" s="22"/>
      <c r="APQ573" s="22"/>
      <c r="APR573" s="22"/>
      <c r="APS573" s="22"/>
      <c r="APT573" s="22"/>
      <c r="APU573" s="22"/>
      <c r="APV573" s="22"/>
      <c r="APW573" s="22"/>
      <c r="APX573" s="22"/>
      <c r="APY573" s="22"/>
      <c r="APZ573" s="22"/>
      <c r="AQA573" s="22"/>
      <c r="AQB573" s="22"/>
      <c r="AQC573" s="22"/>
      <c r="AQD573" s="22"/>
      <c r="AQE573" s="22"/>
      <c r="AQF573" s="22"/>
      <c r="AQG573" s="22"/>
      <c r="AQH573" s="22"/>
      <c r="AQI573" s="22"/>
      <c r="AQJ573" s="22"/>
      <c r="AQK573" s="22"/>
      <c r="AQL573" s="22"/>
      <c r="AQM573" s="22"/>
      <c r="AQN573" s="22"/>
      <c r="AQO573" s="22"/>
      <c r="AQP573" s="22"/>
      <c r="AQQ573" s="22"/>
      <c r="AQR573" s="22"/>
      <c r="AQS573" s="22"/>
      <c r="AQT573" s="22"/>
      <c r="AQU573" s="22"/>
      <c r="AQV573" s="22"/>
      <c r="AQW573" s="22"/>
      <c r="AQX573" s="22"/>
      <c r="AQY573" s="22"/>
      <c r="AQZ573" s="22"/>
      <c r="ARA573" s="22"/>
      <c r="ARB573" s="22"/>
      <c r="ARC573" s="22"/>
      <c r="ARD573" s="22"/>
      <c r="ARE573" s="22"/>
      <c r="ARF573" s="22"/>
      <c r="ARG573" s="22"/>
      <c r="ARH573" s="22"/>
      <c r="ARI573" s="22"/>
      <c r="ARJ573" s="22"/>
      <c r="ARK573" s="22"/>
      <c r="ARL573" s="22"/>
      <c r="ARM573" s="22"/>
      <c r="ARN573" s="22"/>
      <c r="ARO573" s="22"/>
      <c r="ARP573" s="22"/>
      <c r="ARQ573" s="22"/>
      <c r="ARR573" s="22"/>
      <c r="ARS573" s="22"/>
      <c r="ART573" s="22"/>
      <c r="ARU573" s="22"/>
      <c r="ARV573" s="22"/>
      <c r="ARW573" s="22"/>
      <c r="ARX573" s="22"/>
      <c r="ARY573" s="22"/>
      <c r="ARZ573" s="22"/>
      <c r="ASA573" s="22"/>
      <c r="ASB573" s="22"/>
      <c r="ASC573" s="22"/>
      <c r="ASD573" s="22"/>
      <c r="ASE573" s="22"/>
      <c r="ASF573" s="22"/>
      <c r="ASG573" s="22"/>
      <c r="ASH573" s="22"/>
      <c r="ASI573" s="22"/>
      <c r="ASJ573" s="22"/>
      <c r="ASK573" s="22"/>
      <c r="ASL573" s="22"/>
      <c r="ASM573" s="22"/>
      <c r="ASN573" s="22"/>
      <c r="ASO573" s="22"/>
      <c r="ASP573" s="22"/>
      <c r="ASQ573" s="22"/>
      <c r="ASR573" s="22"/>
      <c r="ASS573" s="22"/>
      <c r="AST573" s="22"/>
      <c r="ASU573" s="22"/>
      <c r="ASV573" s="22"/>
      <c r="ASW573" s="22"/>
      <c r="ASX573" s="22"/>
      <c r="ASY573" s="22"/>
      <c r="ASZ573" s="22"/>
      <c r="ATA573" s="22"/>
      <c r="ATB573" s="22"/>
      <c r="ATC573" s="22"/>
      <c r="ATD573" s="22"/>
      <c r="ATE573" s="22"/>
      <c r="ATF573" s="22"/>
      <c r="ATG573" s="22"/>
      <c r="ATH573" s="22"/>
      <c r="ATI573" s="22"/>
      <c r="ATJ573" s="22"/>
      <c r="ATK573" s="22"/>
      <c r="ATL573" s="22"/>
      <c r="ATM573" s="22"/>
      <c r="ATN573" s="22"/>
      <c r="ATO573" s="22"/>
      <c r="ATP573" s="22"/>
      <c r="ATQ573" s="22"/>
      <c r="ATR573" s="22"/>
      <c r="ATS573" s="22"/>
      <c r="ATT573" s="22"/>
      <c r="ATU573" s="22"/>
      <c r="ATV573" s="22"/>
      <c r="ATW573" s="22"/>
      <c r="ATX573" s="22"/>
      <c r="ATY573" s="22"/>
      <c r="ATZ573" s="22"/>
      <c r="AUA573" s="22"/>
      <c r="AUB573" s="22"/>
      <c r="AUC573" s="22"/>
      <c r="AUD573" s="22"/>
      <c r="AUE573" s="22"/>
      <c r="AUF573" s="22"/>
      <c r="AUG573" s="22"/>
      <c r="AUH573" s="22"/>
      <c r="AUI573" s="22"/>
      <c r="AUJ573" s="22"/>
      <c r="AUK573" s="22"/>
      <c r="AUL573" s="22"/>
      <c r="AUM573" s="22"/>
      <c r="AUN573" s="22"/>
      <c r="AUO573" s="22"/>
      <c r="AUP573" s="22"/>
      <c r="AUQ573" s="22"/>
      <c r="AUR573" s="22"/>
      <c r="AUS573" s="22"/>
      <c r="AUT573" s="22"/>
      <c r="AUU573" s="22"/>
      <c r="AUV573" s="22"/>
      <c r="AUW573" s="22"/>
      <c r="AUX573" s="22"/>
      <c r="AUY573" s="22"/>
      <c r="AUZ573" s="22"/>
      <c r="AVA573" s="22"/>
      <c r="AVB573" s="22"/>
      <c r="AVC573" s="22"/>
      <c r="AVD573" s="22"/>
      <c r="AVE573" s="22"/>
      <c r="AVF573" s="22"/>
      <c r="AVG573" s="22"/>
      <c r="AVH573" s="22"/>
      <c r="AVI573" s="22"/>
      <c r="AVJ573" s="22"/>
      <c r="AVK573" s="22"/>
      <c r="AVL573" s="22"/>
      <c r="AVM573" s="22"/>
      <c r="AVN573" s="22"/>
      <c r="AVO573" s="22"/>
      <c r="AVP573" s="22"/>
      <c r="AVQ573" s="22"/>
      <c r="AVR573" s="22"/>
      <c r="AVS573" s="22"/>
      <c r="AVT573" s="22"/>
      <c r="AVU573" s="22"/>
      <c r="AVV573" s="22"/>
      <c r="AVW573" s="22"/>
      <c r="AVX573" s="22"/>
      <c r="AVY573" s="22"/>
      <c r="AVZ573" s="22"/>
      <c r="AWA573" s="22"/>
      <c r="AWB573" s="22"/>
      <c r="AWC573" s="22"/>
      <c r="AWD573" s="22"/>
      <c r="AWE573" s="22"/>
      <c r="AWF573" s="22"/>
      <c r="AWG573" s="22"/>
      <c r="AWH573" s="22"/>
      <c r="AWI573" s="22"/>
      <c r="AWJ573" s="22"/>
      <c r="AWK573" s="22"/>
      <c r="AWL573" s="22"/>
      <c r="AWM573" s="22"/>
      <c r="AWN573" s="22"/>
      <c r="AWO573" s="22"/>
      <c r="AWP573" s="22"/>
      <c r="AWQ573" s="22"/>
      <c r="AWR573" s="22"/>
      <c r="AWS573" s="22"/>
      <c r="AWT573" s="22"/>
      <c r="AWU573" s="22"/>
      <c r="AWV573" s="22"/>
      <c r="AWW573" s="22"/>
      <c r="AWX573" s="22"/>
      <c r="AWY573" s="22"/>
      <c r="AWZ573" s="22"/>
      <c r="AXA573" s="22"/>
      <c r="AXB573" s="22"/>
      <c r="AXC573" s="22"/>
      <c r="AXD573" s="22"/>
      <c r="AXE573" s="22"/>
      <c r="AXF573" s="22"/>
      <c r="AXG573" s="22"/>
      <c r="AXH573" s="22"/>
      <c r="AXI573" s="22"/>
      <c r="AXJ573" s="22"/>
      <c r="AXK573" s="22"/>
      <c r="AXL573" s="22"/>
      <c r="AXM573" s="22"/>
      <c r="AXN573" s="22"/>
      <c r="AXO573" s="22"/>
      <c r="AXP573" s="22"/>
      <c r="AXQ573" s="22"/>
      <c r="AXR573" s="22"/>
      <c r="AXS573" s="22"/>
      <c r="AXT573" s="22"/>
      <c r="AXU573" s="22"/>
      <c r="AXV573" s="22"/>
      <c r="AXW573" s="22"/>
      <c r="AXX573" s="22"/>
      <c r="AXY573" s="22"/>
      <c r="AXZ573" s="22"/>
      <c r="AYA573" s="22"/>
      <c r="AYB573" s="22"/>
      <c r="AYC573" s="22"/>
      <c r="AYD573" s="22"/>
      <c r="AYE573" s="22"/>
      <c r="AYF573" s="22"/>
      <c r="AYG573" s="22"/>
      <c r="AYH573" s="22"/>
      <c r="AYI573" s="22"/>
      <c r="AYJ573" s="22"/>
      <c r="AYK573" s="22"/>
      <c r="AYL573" s="22"/>
      <c r="AYM573" s="22"/>
      <c r="AYN573" s="22"/>
      <c r="AYO573" s="22"/>
      <c r="AYP573" s="22"/>
      <c r="AYQ573" s="22"/>
      <c r="AYR573" s="22"/>
      <c r="AYS573" s="22"/>
      <c r="AYT573" s="22"/>
      <c r="AYU573" s="22"/>
      <c r="AYV573" s="22"/>
      <c r="AYW573" s="22"/>
      <c r="AYX573" s="22"/>
      <c r="AYY573" s="22"/>
      <c r="AYZ573" s="22"/>
      <c r="AZA573" s="22"/>
      <c r="AZB573" s="22"/>
      <c r="AZC573" s="22"/>
      <c r="AZD573" s="22"/>
      <c r="AZE573" s="22"/>
      <c r="AZF573" s="22"/>
      <c r="AZG573" s="22"/>
      <c r="AZH573" s="22"/>
      <c r="AZI573" s="22"/>
      <c r="AZJ573" s="22"/>
      <c r="AZK573" s="22"/>
      <c r="AZL573" s="22"/>
      <c r="AZM573" s="22"/>
      <c r="AZN573" s="22"/>
      <c r="AZO573" s="22"/>
      <c r="AZP573" s="22"/>
      <c r="AZQ573" s="22"/>
      <c r="AZR573" s="22"/>
      <c r="AZS573" s="22"/>
      <c r="AZT573" s="22"/>
      <c r="AZU573" s="22"/>
      <c r="AZV573" s="22"/>
      <c r="AZW573" s="22"/>
      <c r="AZX573" s="22"/>
      <c r="AZY573" s="22"/>
      <c r="AZZ573" s="22"/>
      <c r="BAA573" s="22"/>
      <c r="BAB573" s="22"/>
      <c r="BAC573" s="22"/>
      <c r="BAD573" s="22"/>
      <c r="BAE573" s="22"/>
      <c r="BAF573" s="22"/>
      <c r="BAG573" s="22"/>
      <c r="BAH573" s="22"/>
      <c r="BAI573" s="22"/>
      <c r="BAJ573" s="22"/>
      <c r="BAK573" s="22"/>
      <c r="BAL573" s="22"/>
      <c r="BAM573" s="22"/>
      <c r="BAN573" s="22"/>
      <c r="BAO573" s="22"/>
      <c r="BAP573" s="22"/>
    </row>
    <row r="574" spans="1:1394" customFormat="1" ht="15" customHeight="1" x14ac:dyDescent="0.25">
      <c r="A574" s="5" t="s">
        <v>958</v>
      </c>
      <c r="B574" s="4" t="s">
        <v>55</v>
      </c>
      <c r="C574" s="5" t="s">
        <v>949</v>
      </c>
      <c r="D574" s="6" t="s">
        <v>959</v>
      </c>
      <c r="E574" s="3" t="s">
        <v>951</v>
      </c>
      <c r="F574" s="3" t="s">
        <v>436</v>
      </c>
      <c r="G574" s="3" t="s">
        <v>25</v>
      </c>
      <c r="H574" s="3" t="s">
        <v>37</v>
      </c>
      <c r="I574" s="4" t="s">
        <v>12</v>
      </c>
      <c r="J574" s="58">
        <v>48091</v>
      </c>
      <c r="K574" s="42"/>
      <c r="L574" s="42"/>
      <c r="M574" s="42"/>
      <c r="N574" s="43"/>
      <c r="O574" s="44"/>
      <c r="P574" s="76"/>
      <c r="Q574" s="76"/>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c r="DA574" s="22"/>
      <c r="DB574" s="22"/>
      <c r="DC574" s="22"/>
      <c r="DD574" s="22"/>
      <c r="DE574" s="22"/>
      <c r="DF574" s="22"/>
      <c r="DG574" s="22"/>
      <c r="DH574" s="22"/>
      <c r="DI574" s="22"/>
      <c r="DJ574" s="22"/>
      <c r="DK574" s="22"/>
      <c r="DL574" s="22"/>
      <c r="DM574" s="22"/>
      <c r="DN574" s="22"/>
      <c r="DO574" s="22"/>
      <c r="DP574" s="22"/>
      <c r="DQ574" s="22"/>
      <c r="DR574" s="22"/>
      <c r="DS574" s="22"/>
      <c r="DT574" s="22"/>
      <c r="DU574" s="22"/>
      <c r="DV574" s="22"/>
      <c r="DW574" s="22"/>
      <c r="DX574" s="22"/>
      <c r="DY574" s="22"/>
      <c r="DZ574" s="22"/>
      <c r="EA574" s="22"/>
      <c r="EB574" s="22"/>
      <c r="EC574" s="22"/>
      <c r="ED574" s="22"/>
      <c r="EE574" s="22"/>
      <c r="EF574" s="22"/>
      <c r="EG574" s="22"/>
      <c r="EH574" s="22"/>
      <c r="EI574" s="22"/>
      <c r="EJ574" s="22"/>
      <c r="EK574" s="22"/>
      <c r="EL574" s="22"/>
      <c r="EM574" s="22"/>
      <c r="EN574" s="22"/>
      <c r="EO574" s="22"/>
      <c r="EP574" s="22"/>
      <c r="EQ574" s="22"/>
      <c r="ER574" s="22"/>
      <c r="ES574" s="22"/>
      <c r="ET574" s="22"/>
      <c r="EU574" s="22"/>
      <c r="EV574" s="22"/>
      <c r="EW574" s="22"/>
      <c r="EX574" s="22"/>
      <c r="EY574" s="22"/>
      <c r="EZ574" s="22"/>
      <c r="FA574" s="22"/>
      <c r="FB574" s="22"/>
      <c r="FC574" s="22"/>
      <c r="FD574" s="22"/>
      <c r="FE574" s="22"/>
      <c r="FF574" s="22"/>
      <c r="FG574" s="22"/>
      <c r="FH574" s="22"/>
      <c r="FI574" s="22"/>
      <c r="FJ574" s="22"/>
      <c r="FK574" s="22"/>
      <c r="FL574" s="22"/>
      <c r="FM574" s="22"/>
      <c r="FN574" s="22"/>
      <c r="FO574" s="22"/>
      <c r="FP574" s="22"/>
      <c r="FQ574" s="22"/>
      <c r="FR574" s="22"/>
      <c r="FS574" s="22"/>
      <c r="FT574" s="22"/>
      <c r="FU574" s="22"/>
      <c r="FV574" s="22"/>
      <c r="FW574" s="22"/>
      <c r="FX574" s="22"/>
      <c r="FY574" s="22"/>
      <c r="FZ574" s="22"/>
      <c r="GA574" s="22"/>
      <c r="GB574" s="22"/>
      <c r="GC574" s="22"/>
      <c r="GD574" s="22"/>
      <c r="GE574" s="22"/>
      <c r="GF574" s="22"/>
      <c r="GG574" s="22"/>
      <c r="GH574" s="22"/>
      <c r="GI574" s="22"/>
      <c r="GJ574" s="22"/>
      <c r="GK574" s="22"/>
      <c r="GL574" s="22"/>
      <c r="GM574" s="22"/>
      <c r="GN574" s="22"/>
      <c r="GO574" s="22"/>
      <c r="GP574" s="22"/>
      <c r="GQ574" s="22"/>
      <c r="GR574" s="22"/>
      <c r="GS574" s="22"/>
      <c r="GT574" s="22"/>
      <c r="GU574" s="22"/>
      <c r="GV574" s="22"/>
      <c r="GW574" s="22"/>
      <c r="GX574" s="22"/>
      <c r="GY574" s="22"/>
      <c r="GZ574" s="22"/>
      <c r="HA574" s="22"/>
      <c r="HB574" s="22"/>
      <c r="HC574" s="22"/>
      <c r="HD574" s="22"/>
      <c r="HE574" s="22"/>
      <c r="HF574" s="22"/>
      <c r="HG574" s="22"/>
      <c r="HH574" s="22"/>
      <c r="HI574" s="22"/>
      <c r="HJ574" s="22"/>
      <c r="HK574" s="22"/>
      <c r="HL574" s="22"/>
      <c r="HM574" s="22"/>
      <c r="HN574" s="22"/>
      <c r="HO574" s="22"/>
      <c r="HP574" s="22"/>
      <c r="HQ574" s="22"/>
      <c r="HR574" s="22"/>
      <c r="HS574" s="22"/>
      <c r="HT574" s="22"/>
      <c r="HU574" s="22"/>
      <c r="HV574" s="22"/>
      <c r="HW574" s="22"/>
      <c r="HX574" s="22"/>
      <c r="HY574" s="22"/>
      <c r="HZ574" s="22"/>
      <c r="IA574" s="22"/>
      <c r="IB574" s="22"/>
      <c r="IC574" s="22"/>
      <c r="ID574" s="22"/>
      <c r="IE574" s="22"/>
      <c r="IF574" s="22"/>
      <c r="IG574" s="22"/>
      <c r="IH574" s="22"/>
      <c r="II574" s="22"/>
      <c r="IJ574" s="22"/>
      <c r="IK574" s="22"/>
      <c r="IL574" s="22"/>
      <c r="IM574" s="22"/>
      <c r="IN574" s="22"/>
      <c r="IO574" s="22"/>
      <c r="IP574" s="22"/>
      <c r="IQ574" s="22"/>
      <c r="IR574" s="22"/>
      <c r="IS574" s="22"/>
      <c r="IT574" s="22"/>
      <c r="IU574" s="22"/>
      <c r="IV574" s="22"/>
      <c r="IW574" s="22"/>
      <c r="IX574" s="22"/>
      <c r="IY574" s="22"/>
      <c r="IZ574" s="22"/>
      <c r="JA574" s="22"/>
      <c r="JB574" s="22"/>
      <c r="JC574" s="22"/>
      <c r="JD574" s="22"/>
      <c r="JE574" s="22"/>
      <c r="JF574" s="22"/>
      <c r="JG574" s="22"/>
      <c r="JH574" s="22"/>
      <c r="JI574" s="22"/>
      <c r="JJ574" s="22"/>
      <c r="JK574" s="22"/>
      <c r="JL574" s="22"/>
      <c r="JM574" s="22"/>
      <c r="JN574" s="22"/>
      <c r="JO574" s="22"/>
      <c r="JP574" s="22"/>
      <c r="JQ574" s="22"/>
      <c r="JR574" s="22"/>
      <c r="JS574" s="22"/>
      <c r="JT574" s="22"/>
      <c r="JU574" s="22"/>
      <c r="JV574" s="22"/>
      <c r="JW574" s="22"/>
      <c r="JX574" s="22"/>
      <c r="JY574" s="22"/>
      <c r="JZ574" s="22"/>
      <c r="KA574" s="22"/>
      <c r="KB574" s="22"/>
      <c r="KC574" s="22"/>
      <c r="KD574" s="22"/>
      <c r="KE574" s="22"/>
      <c r="KF574" s="22"/>
      <c r="KG574" s="22"/>
      <c r="KH574" s="22"/>
      <c r="KI574" s="22"/>
      <c r="KJ574" s="22"/>
      <c r="KK574" s="22"/>
      <c r="KL574" s="22"/>
      <c r="KM574" s="22"/>
      <c r="KN574" s="22"/>
      <c r="KO574" s="22"/>
      <c r="KP574" s="22"/>
      <c r="KQ574" s="22"/>
      <c r="KR574" s="22"/>
      <c r="KS574" s="22"/>
      <c r="KT574" s="22"/>
      <c r="KU574" s="22"/>
      <c r="KV574" s="22"/>
      <c r="KW574" s="22"/>
      <c r="KX574" s="22"/>
      <c r="KY574" s="22"/>
      <c r="KZ574" s="22"/>
      <c r="LA574" s="22"/>
      <c r="LB574" s="22"/>
      <c r="LC574" s="22"/>
      <c r="LD574" s="22"/>
      <c r="LE574" s="22"/>
      <c r="LF574" s="22"/>
      <c r="LG574" s="22"/>
      <c r="LH574" s="22"/>
      <c r="LI574" s="22"/>
      <c r="LJ574" s="22"/>
      <c r="LK574" s="22"/>
      <c r="LL574" s="22"/>
      <c r="LM574" s="22"/>
      <c r="LN574" s="22"/>
      <c r="LO574" s="22"/>
      <c r="LP574" s="22"/>
      <c r="LQ574" s="22"/>
      <c r="LR574" s="22"/>
      <c r="LS574" s="22"/>
      <c r="LT574" s="22"/>
      <c r="LU574" s="22"/>
      <c r="LV574" s="22"/>
      <c r="LW574" s="22"/>
      <c r="LX574" s="22"/>
      <c r="LY574" s="22"/>
      <c r="LZ574" s="22"/>
      <c r="MA574" s="22"/>
      <c r="MB574" s="22"/>
      <c r="MC574" s="22"/>
      <c r="MD574" s="22"/>
      <c r="ME574" s="22"/>
      <c r="MF574" s="22"/>
      <c r="MG574" s="22"/>
      <c r="MH574" s="22"/>
      <c r="MI574" s="22"/>
      <c r="MJ574" s="22"/>
      <c r="MK574" s="22"/>
      <c r="ML574" s="22"/>
      <c r="MM574" s="22"/>
      <c r="MN574" s="22"/>
      <c r="MO574" s="22"/>
      <c r="MP574" s="22"/>
      <c r="MQ574" s="22"/>
      <c r="MR574" s="22"/>
      <c r="MS574" s="22"/>
      <c r="MT574" s="22"/>
      <c r="MU574" s="22"/>
      <c r="MV574" s="22"/>
      <c r="MW574" s="22"/>
      <c r="MX574" s="22"/>
      <c r="MY574" s="22"/>
      <c r="MZ574" s="22"/>
      <c r="NA574" s="22"/>
      <c r="NB574" s="22"/>
      <c r="NC574" s="22"/>
      <c r="ND574" s="22"/>
      <c r="NE574" s="22"/>
      <c r="NF574" s="22"/>
      <c r="NG574" s="22"/>
      <c r="NH574" s="22"/>
      <c r="NI574" s="22"/>
      <c r="NJ574" s="22"/>
      <c r="NK574" s="22"/>
      <c r="NL574" s="22"/>
      <c r="NM574" s="22"/>
      <c r="NN574" s="22"/>
      <c r="NO574" s="22"/>
      <c r="NP574" s="22"/>
      <c r="NQ574" s="22"/>
      <c r="NR574" s="22"/>
      <c r="NS574" s="22"/>
      <c r="NT574" s="22"/>
      <c r="NU574" s="22"/>
      <c r="NV574" s="22"/>
      <c r="NW574" s="22"/>
      <c r="NX574" s="22"/>
      <c r="NY574" s="22"/>
      <c r="NZ574" s="22"/>
      <c r="OA574" s="22"/>
      <c r="OB574" s="22"/>
      <c r="OC574" s="22"/>
      <c r="OD574" s="22"/>
      <c r="OE574" s="22"/>
      <c r="OF574" s="22"/>
      <c r="OG574" s="22"/>
      <c r="OH574" s="22"/>
      <c r="OI574" s="22"/>
      <c r="OJ574" s="22"/>
      <c r="OK574" s="22"/>
      <c r="OL574" s="22"/>
      <c r="OM574" s="22"/>
      <c r="ON574" s="22"/>
      <c r="OO574" s="22"/>
      <c r="OP574" s="22"/>
      <c r="OQ574" s="22"/>
      <c r="OR574" s="22"/>
      <c r="OS574" s="22"/>
      <c r="OT574" s="22"/>
      <c r="OU574" s="22"/>
      <c r="OV574" s="22"/>
      <c r="OW574" s="22"/>
      <c r="OX574" s="22"/>
      <c r="OY574" s="22"/>
      <c r="OZ574" s="22"/>
      <c r="PA574" s="22"/>
      <c r="PB574" s="22"/>
      <c r="PC574" s="22"/>
      <c r="PD574" s="22"/>
      <c r="PE574" s="22"/>
      <c r="PF574" s="22"/>
      <c r="PG574" s="22"/>
      <c r="PH574" s="22"/>
      <c r="PI574" s="22"/>
      <c r="PJ574" s="22"/>
      <c r="PK574" s="22"/>
      <c r="PL574" s="22"/>
      <c r="PM574" s="22"/>
      <c r="PN574" s="22"/>
      <c r="PO574" s="22"/>
      <c r="PP574" s="22"/>
      <c r="PQ574" s="22"/>
      <c r="PR574" s="22"/>
      <c r="PS574" s="22"/>
      <c r="PT574" s="22"/>
      <c r="PU574" s="22"/>
      <c r="PV574" s="22"/>
      <c r="PW574" s="22"/>
      <c r="PX574" s="22"/>
      <c r="PY574" s="22"/>
      <c r="PZ574" s="22"/>
      <c r="QA574" s="22"/>
      <c r="QB574" s="22"/>
      <c r="QC574" s="22"/>
      <c r="QD574" s="22"/>
      <c r="QE574" s="22"/>
      <c r="QF574" s="22"/>
      <c r="QG574" s="22"/>
      <c r="QH574" s="22"/>
      <c r="QI574" s="22"/>
      <c r="QJ574" s="22"/>
      <c r="QK574" s="22"/>
      <c r="QL574" s="22"/>
      <c r="QM574" s="22"/>
      <c r="QN574" s="22"/>
      <c r="QO574" s="22"/>
      <c r="QP574" s="22"/>
      <c r="QQ574" s="22"/>
      <c r="QR574" s="22"/>
      <c r="QS574" s="22"/>
      <c r="QT574" s="22"/>
      <c r="QU574" s="22"/>
      <c r="QV574" s="22"/>
      <c r="QW574" s="22"/>
      <c r="QX574" s="22"/>
      <c r="QY574" s="22"/>
      <c r="QZ574" s="22"/>
      <c r="RA574" s="22"/>
      <c r="RB574" s="22"/>
      <c r="RC574" s="22"/>
      <c r="RD574" s="22"/>
      <c r="RE574" s="22"/>
      <c r="RF574" s="22"/>
      <c r="RG574" s="22"/>
      <c r="RH574" s="22"/>
      <c r="RI574" s="22"/>
      <c r="RJ574" s="22"/>
      <c r="RK574" s="22"/>
      <c r="RL574" s="22"/>
      <c r="RM574" s="22"/>
      <c r="RN574" s="22"/>
      <c r="RO574" s="22"/>
      <c r="RP574" s="22"/>
      <c r="RQ574" s="22"/>
      <c r="RR574" s="22"/>
      <c r="RS574" s="22"/>
      <c r="RT574" s="22"/>
      <c r="RU574" s="22"/>
      <c r="RV574" s="22"/>
      <c r="RW574" s="22"/>
      <c r="RX574" s="22"/>
      <c r="RY574" s="22"/>
      <c r="RZ574" s="22"/>
      <c r="SA574" s="22"/>
      <c r="SB574" s="22"/>
      <c r="SC574" s="22"/>
      <c r="SD574" s="22"/>
      <c r="SE574" s="22"/>
      <c r="SF574" s="22"/>
      <c r="SG574" s="22"/>
      <c r="SH574" s="22"/>
      <c r="SI574" s="22"/>
      <c r="SJ574" s="22"/>
      <c r="SK574" s="22"/>
      <c r="SL574" s="22"/>
      <c r="SM574" s="22"/>
      <c r="SN574" s="22"/>
      <c r="SO574" s="22"/>
      <c r="SP574" s="22"/>
      <c r="SQ574" s="22"/>
      <c r="SR574" s="22"/>
      <c r="SS574" s="22"/>
      <c r="ST574" s="22"/>
      <c r="SU574" s="22"/>
      <c r="SV574" s="22"/>
      <c r="SW574" s="22"/>
      <c r="SX574" s="22"/>
      <c r="SY574" s="22"/>
      <c r="SZ574" s="22"/>
      <c r="TA574" s="22"/>
      <c r="TB574" s="22"/>
      <c r="TC574" s="22"/>
      <c r="TD574" s="22"/>
      <c r="TE574" s="22"/>
      <c r="TF574" s="22"/>
      <c r="TG574" s="22"/>
      <c r="TH574" s="22"/>
      <c r="TI574" s="22"/>
      <c r="TJ574" s="22"/>
      <c r="TK574" s="22"/>
      <c r="TL574" s="22"/>
      <c r="TM574" s="22"/>
      <c r="TN574" s="22"/>
      <c r="TO574" s="22"/>
      <c r="TP574" s="22"/>
      <c r="TQ574" s="22"/>
      <c r="TR574" s="22"/>
      <c r="TS574" s="22"/>
      <c r="TT574" s="22"/>
      <c r="TU574" s="22"/>
      <c r="TV574" s="22"/>
      <c r="TW574" s="22"/>
      <c r="TX574" s="22"/>
      <c r="TY574" s="22"/>
      <c r="TZ574" s="22"/>
      <c r="UA574" s="22"/>
      <c r="UB574" s="22"/>
      <c r="UC574" s="22"/>
      <c r="UD574" s="22"/>
      <c r="UE574" s="22"/>
      <c r="UF574" s="22"/>
      <c r="UG574" s="22"/>
      <c r="UH574" s="22"/>
      <c r="UI574" s="22"/>
      <c r="UJ574" s="22"/>
      <c r="UK574" s="22"/>
      <c r="UL574" s="22"/>
      <c r="UM574" s="22"/>
      <c r="UN574" s="22"/>
      <c r="UO574" s="22"/>
      <c r="UP574" s="22"/>
      <c r="UQ574" s="22"/>
      <c r="UR574" s="22"/>
      <c r="US574" s="22"/>
      <c r="UT574" s="22"/>
      <c r="UU574" s="22"/>
      <c r="UV574" s="22"/>
      <c r="UW574" s="22"/>
      <c r="UX574" s="22"/>
      <c r="UY574" s="22"/>
      <c r="UZ574" s="22"/>
      <c r="VA574" s="22"/>
      <c r="VB574" s="22"/>
      <c r="VC574" s="22"/>
      <c r="VD574" s="22"/>
      <c r="VE574" s="22"/>
      <c r="VF574" s="22"/>
      <c r="VG574" s="22"/>
      <c r="VH574" s="22"/>
      <c r="VI574" s="22"/>
      <c r="VJ574" s="22"/>
      <c r="VK574" s="22"/>
      <c r="VL574" s="22"/>
      <c r="VM574" s="22"/>
      <c r="VN574" s="22"/>
      <c r="VO574" s="22"/>
      <c r="VP574" s="22"/>
      <c r="VQ574" s="22"/>
      <c r="VR574" s="22"/>
      <c r="VS574" s="22"/>
      <c r="VT574" s="22"/>
      <c r="VU574" s="22"/>
      <c r="VV574" s="22"/>
      <c r="VW574" s="22"/>
      <c r="VX574" s="22"/>
      <c r="VY574" s="22"/>
      <c r="VZ574" s="22"/>
      <c r="WA574" s="22"/>
      <c r="WB574" s="22"/>
      <c r="WC574" s="22"/>
      <c r="WD574" s="22"/>
      <c r="WE574" s="22"/>
      <c r="WF574" s="22"/>
      <c r="WG574" s="22"/>
      <c r="WH574" s="22"/>
      <c r="WI574" s="22"/>
      <c r="WJ574" s="22"/>
      <c r="WK574" s="22"/>
      <c r="WL574" s="22"/>
      <c r="WM574" s="22"/>
      <c r="WN574" s="22"/>
      <c r="WO574" s="22"/>
      <c r="WP574" s="22"/>
      <c r="WQ574" s="22"/>
      <c r="WR574" s="22"/>
      <c r="WS574" s="22"/>
      <c r="WT574" s="22"/>
      <c r="WU574" s="22"/>
      <c r="WV574" s="22"/>
      <c r="WW574" s="22"/>
      <c r="WX574" s="22"/>
      <c r="WY574" s="22"/>
      <c r="WZ574" s="22"/>
      <c r="XA574" s="22"/>
      <c r="XB574" s="22"/>
      <c r="XC574" s="22"/>
      <c r="XD574" s="22"/>
      <c r="XE574" s="22"/>
      <c r="XF574" s="22"/>
      <c r="XG574" s="22"/>
      <c r="XH574" s="22"/>
      <c r="XI574" s="22"/>
      <c r="XJ574" s="22"/>
      <c r="XK574" s="22"/>
      <c r="XL574" s="22"/>
      <c r="XM574" s="22"/>
      <c r="XN574" s="22"/>
      <c r="XO574" s="22"/>
      <c r="XP574" s="22"/>
      <c r="XQ574" s="22"/>
      <c r="XR574" s="22"/>
      <c r="XS574" s="22"/>
      <c r="XT574" s="22"/>
      <c r="XU574" s="22"/>
      <c r="XV574" s="22"/>
      <c r="XW574" s="22"/>
      <c r="XX574" s="22"/>
      <c r="XY574" s="22"/>
      <c r="XZ574" s="22"/>
      <c r="YA574" s="22"/>
      <c r="YB574" s="22"/>
      <c r="YC574" s="22"/>
      <c r="YD574" s="22"/>
      <c r="YE574" s="22"/>
      <c r="YF574" s="22"/>
      <c r="YG574" s="22"/>
      <c r="YH574" s="22"/>
      <c r="YI574" s="22"/>
      <c r="YJ574" s="22"/>
      <c r="YK574" s="22"/>
      <c r="YL574" s="22"/>
      <c r="YM574" s="22"/>
      <c r="YN574" s="22"/>
      <c r="YO574" s="22"/>
      <c r="YP574" s="22"/>
      <c r="YQ574" s="22"/>
      <c r="YR574" s="22"/>
      <c r="YS574" s="22"/>
      <c r="YT574" s="22"/>
      <c r="YU574" s="22"/>
      <c r="YV574" s="22"/>
      <c r="YW574" s="22"/>
      <c r="YX574" s="22"/>
      <c r="YY574" s="22"/>
      <c r="YZ574" s="22"/>
      <c r="ZA574" s="22"/>
      <c r="ZB574" s="22"/>
      <c r="ZC574" s="22"/>
      <c r="ZD574" s="22"/>
      <c r="ZE574" s="22"/>
      <c r="ZF574" s="22"/>
      <c r="ZG574" s="22"/>
      <c r="ZH574" s="22"/>
      <c r="ZI574" s="22"/>
      <c r="ZJ574" s="22"/>
      <c r="ZK574" s="22"/>
      <c r="ZL574" s="22"/>
      <c r="ZM574" s="22"/>
      <c r="ZN574" s="22"/>
      <c r="ZO574" s="22"/>
      <c r="ZP574" s="22"/>
      <c r="ZQ574" s="22"/>
      <c r="ZR574" s="22"/>
      <c r="ZS574" s="22"/>
      <c r="ZT574" s="22"/>
      <c r="ZU574" s="22"/>
      <c r="ZV574" s="22"/>
      <c r="ZW574" s="22"/>
      <c r="ZX574" s="22"/>
      <c r="ZY574" s="22"/>
      <c r="ZZ574" s="22"/>
      <c r="AAA574" s="22"/>
      <c r="AAB574" s="22"/>
      <c r="AAC574" s="22"/>
      <c r="AAD574" s="22"/>
      <c r="AAE574" s="22"/>
      <c r="AAF574" s="22"/>
      <c r="AAG574" s="22"/>
      <c r="AAH574" s="22"/>
      <c r="AAI574" s="22"/>
      <c r="AAJ574" s="22"/>
      <c r="AAK574" s="22"/>
      <c r="AAL574" s="22"/>
      <c r="AAM574" s="22"/>
      <c r="AAN574" s="22"/>
      <c r="AAO574" s="22"/>
      <c r="AAP574" s="22"/>
      <c r="AAQ574" s="22"/>
      <c r="AAR574" s="22"/>
      <c r="AAS574" s="22"/>
      <c r="AAT574" s="22"/>
      <c r="AAU574" s="22"/>
      <c r="AAV574" s="22"/>
      <c r="AAW574" s="22"/>
      <c r="AAX574" s="22"/>
      <c r="AAY574" s="22"/>
      <c r="AAZ574" s="22"/>
      <c r="ABA574" s="22"/>
      <c r="ABB574" s="22"/>
      <c r="ABC574" s="22"/>
      <c r="ABD574" s="22"/>
      <c r="ABE574" s="22"/>
      <c r="ABF574" s="22"/>
      <c r="ABG574" s="22"/>
      <c r="ABH574" s="22"/>
      <c r="ABI574" s="22"/>
      <c r="ABJ574" s="22"/>
      <c r="ABK574" s="22"/>
      <c r="ABL574" s="22"/>
      <c r="ABM574" s="22"/>
      <c r="ABN574" s="22"/>
      <c r="ABO574" s="22"/>
      <c r="ABP574" s="22"/>
      <c r="ABQ574" s="22"/>
      <c r="ABR574" s="22"/>
      <c r="ABS574" s="22"/>
      <c r="ABT574" s="22"/>
      <c r="ABU574" s="22"/>
      <c r="ABV574" s="22"/>
      <c r="ABW574" s="22"/>
      <c r="ABX574" s="22"/>
      <c r="ABY574" s="22"/>
      <c r="ABZ574" s="22"/>
      <c r="ACA574" s="22"/>
      <c r="ACB574" s="22"/>
      <c r="ACC574" s="22"/>
      <c r="ACD574" s="22"/>
      <c r="ACE574" s="22"/>
      <c r="ACF574" s="22"/>
      <c r="ACG574" s="22"/>
      <c r="ACH574" s="22"/>
      <c r="ACI574" s="22"/>
      <c r="ACJ574" s="22"/>
      <c r="ACK574" s="22"/>
      <c r="ACL574" s="22"/>
      <c r="ACM574" s="22"/>
      <c r="ACN574" s="22"/>
      <c r="ACO574" s="22"/>
      <c r="ACP574" s="22"/>
      <c r="ACQ574" s="22"/>
      <c r="ACR574" s="22"/>
      <c r="ACS574" s="22"/>
      <c r="ACT574" s="22"/>
      <c r="ACU574" s="22"/>
      <c r="ACV574" s="22"/>
      <c r="ACW574" s="22"/>
      <c r="ACX574" s="22"/>
      <c r="ACY574" s="22"/>
      <c r="ACZ574" s="22"/>
      <c r="ADA574" s="22"/>
      <c r="ADB574" s="22"/>
      <c r="ADC574" s="22"/>
      <c r="ADD574" s="22"/>
      <c r="ADE574" s="22"/>
      <c r="ADF574" s="22"/>
      <c r="ADG574" s="22"/>
      <c r="ADH574" s="22"/>
      <c r="ADI574" s="22"/>
      <c r="ADJ574" s="22"/>
      <c r="ADK574" s="22"/>
      <c r="ADL574" s="22"/>
      <c r="ADM574" s="22"/>
      <c r="ADN574" s="22"/>
      <c r="ADO574" s="22"/>
      <c r="ADP574" s="22"/>
      <c r="ADQ574" s="22"/>
      <c r="ADR574" s="22"/>
      <c r="ADS574" s="22"/>
      <c r="ADT574" s="22"/>
      <c r="ADU574" s="22"/>
      <c r="ADV574" s="22"/>
      <c r="ADW574" s="22"/>
      <c r="ADX574" s="22"/>
      <c r="ADY574" s="22"/>
      <c r="ADZ574" s="22"/>
      <c r="AEA574" s="22"/>
      <c r="AEB574" s="22"/>
      <c r="AEC574" s="22"/>
      <c r="AED574" s="22"/>
      <c r="AEE574" s="22"/>
      <c r="AEF574" s="22"/>
      <c r="AEG574" s="22"/>
      <c r="AEH574" s="22"/>
      <c r="AEI574" s="22"/>
      <c r="AEJ574" s="22"/>
      <c r="AEK574" s="22"/>
      <c r="AEL574" s="22"/>
      <c r="AEM574" s="22"/>
      <c r="AEN574" s="22"/>
      <c r="AEO574" s="22"/>
      <c r="AEP574" s="22"/>
      <c r="AEQ574" s="22"/>
      <c r="AER574" s="22"/>
      <c r="AES574" s="22"/>
      <c r="AET574" s="22"/>
      <c r="AEU574" s="22"/>
      <c r="AEV574" s="22"/>
      <c r="AEW574" s="22"/>
      <c r="AEX574" s="22"/>
      <c r="AEY574" s="22"/>
      <c r="AEZ574" s="22"/>
      <c r="AFA574" s="22"/>
      <c r="AFB574" s="22"/>
      <c r="AFC574" s="22"/>
      <c r="AFD574" s="22"/>
      <c r="AFE574" s="22"/>
      <c r="AFF574" s="22"/>
      <c r="AFG574" s="22"/>
      <c r="AFH574" s="22"/>
      <c r="AFI574" s="22"/>
      <c r="AFJ574" s="22"/>
      <c r="AFK574" s="22"/>
      <c r="AFL574" s="22"/>
      <c r="AFM574" s="22"/>
      <c r="AFN574" s="22"/>
      <c r="AFO574" s="22"/>
      <c r="AFP574" s="22"/>
      <c r="AFQ574" s="22"/>
      <c r="AFR574" s="22"/>
      <c r="AFS574" s="22"/>
      <c r="AFT574" s="22"/>
      <c r="AFU574" s="22"/>
      <c r="AFV574" s="22"/>
      <c r="AFW574" s="22"/>
      <c r="AFX574" s="22"/>
      <c r="AFY574" s="22"/>
      <c r="AFZ574" s="22"/>
      <c r="AGA574" s="22"/>
      <c r="AGB574" s="22"/>
      <c r="AGC574" s="22"/>
      <c r="AGD574" s="22"/>
      <c r="AGE574" s="22"/>
      <c r="AGF574" s="22"/>
      <c r="AGG574" s="22"/>
      <c r="AGH574" s="22"/>
      <c r="AGI574" s="22"/>
      <c r="AGJ574" s="22"/>
      <c r="AGK574" s="22"/>
      <c r="AGL574" s="22"/>
      <c r="AGM574" s="22"/>
      <c r="AGN574" s="22"/>
      <c r="AGO574" s="22"/>
      <c r="AGP574" s="22"/>
      <c r="AGQ574" s="22"/>
      <c r="AGR574" s="22"/>
      <c r="AGS574" s="22"/>
      <c r="AGT574" s="22"/>
      <c r="AGU574" s="22"/>
      <c r="AGV574" s="22"/>
      <c r="AGW574" s="22"/>
      <c r="AGX574" s="22"/>
      <c r="AGY574" s="22"/>
      <c r="AGZ574" s="22"/>
      <c r="AHA574" s="22"/>
      <c r="AHB574" s="22"/>
      <c r="AHC574" s="22"/>
      <c r="AHD574" s="22"/>
      <c r="AHE574" s="22"/>
      <c r="AHF574" s="22"/>
      <c r="AHG574" s="22"/>
      <c r="AHH574" s="22"/>
      <c r="AHI574" s="22"/>
      <c r="AHJ574" s="22"/>
      <c r="AHK574" s="22"/>
      <c r="AHL574" s="22"/>
      <c r="AHM574" s="22"/>
      <c r="AHN574" s="22"/>
      <c r="AHO574" s="22"/>
      <c r="AHP574" s="22"/>
      <c r="AHQ574" s="22"/>
      <c r="AHR574" s="22"/>
      <c r="AHS574" s="22"/>
      <c r="AHT574" s="22"/>
      <c r="AHU574" s="22"/>
      <c r="AHV574" s="22"/>
      <c r="AHW574" s="22"/>
      <c r="AHX574" s="22"/>
      <c r="AHY574" s="22"/>
      <c r="AHZ574" s="22"/>
      <c r="AIA574" s="22"/>
      <c r="AIB574" s="22"/>
      <c r="AIC574" s="22"/>
      <c r="AID574" s="22"/>
      <c r="AIE574" s="22"/>
      <c r="AIF574" s="22"/>
      <c r="AIG574" s="22"/>
      <c r="AIH574" s="22"/>
      <c r="AII574" s="22"/>
      <c r="AIJ574" s="22"/>
      <c r="AIK574" s="22"/>
      <c r="AIL574" s="22"/>
      <c r="AIM574" s="22"/>
      <c r="AIN574" s="22"/>
      <c r="AIO574" s="22"/>
      <c r="AIP574" s="22"/>
      <c r="AIQ574" s="22"/>
      <c r="AIR574" s="22"/>
      <c r="AIS574" s="22"/>
      <c r="AIT574" s="22"/>
      <c r="AIU574" s="22"/>
      <c r="AIV574" s="22"/>
      <c r="AIW574" s="22"/>
      <c r="AIX574" s="22"/>
      <c r="AIY574" s="22"/>
      <c r="AIZ574" s="22"/>
      <c r="AJA574" s="22"/>
      <c r="AJB574" s="22"/>
      <c r="AJC574" s="22"/>
      <c r="AJD574" s="22"/>
      <c r="AJE574" s="22"/>
      <c r="AJF574" s="22"/>
      <c r="AJG574" s="22"/>
      <c r="AJH574" s="22"/>
      <c r="AJI574" s="22"/>
      <c r="AJJ574" s="22"/>
      <c r="AJK574" s="22"/>
      <c r="AJL574" s="22"/>
      <c r="AJM574" s="22"/>
      <c r="AJN574" s="22"/>
      <c r="AJO574" s="22"/>
      <c r="AJP574" s="22"/>
      <c r="AJQ574" s="22"/>
      <c r="AJR574" s="22"/>
      <c r="AJS574" s="22"/>
      <c r="AJT574" s="22"/>
      <c r="AJU574" s="22"/>
      <c r="AJV574" s="22"/>
      <c r="AJW574" s="22"/>
      <c r="AJX574" s="22"/>
      <c r="AJY574" s="22"/>
      <c r="AJZ574" s="22"/>
      <c r="AKA574" s="22"/>
      <c r="AKB574" s="22"/>
      <c r="AKC574" s="22"/>
      <c r="AKD574" s="22"/>
      <c r="AKE574" s="22"/>
      <c r="AKF574" s="22"/>
      <c r="AKG574" s="22"/>
      <c r="AKH574" s="22"/>
      <c r="AKI574" s="22"/>
      <c r="AKJ574" s="22"/>
      <c r="AKK574" s="22"/>
      <c r="AKL574" s="22"/>
      <c r="AKM574" s="22"/>
      <c r="AKN574" s="22"/>
      <c r="AKO574" s="22"/>
      <c r="AKP574" s="22"/>
      <c r="AKQ574" s="22"/>
      <c r="AKR574" s="22"/>
      <c r="AKS574" s="22"/>
      <c r="AKT574" s="22"/>
      <c r="AKU574" s="22"/>
      <c r="AKV574" s="22"/>
      <c r="AKW574" s="22"/>
      <c r="AKX574" s="22"/>
      <c r="AKY574" s="22"/>
      <c r="AKZ574" s="22"/>
      <c r="ALA574" s="22"/>
      <c r="ALB574" s="22"/>
      <c r="ALC574" s="22"/>
      <c r="ALD574" s="22"/>
      <c r="ALE574" s="22"/>
      <c r="ALF574" s="22"/>
      <c r="ALG574" s="22"/>
      <c r="ALH574" s="22"/>
      <c r="ALI574" s="22"/>
      <c r="ALJ574" s="22"/>
      <c r="ALK574" s="22"/>
      <c r="ALL574" s="22"/>
      <c r="ALM574" s="22"/>
      <c r="ALN574" s="22"/>
      <c r="ALO574" s="22"/>
      <c r="ALP574" s="22"/>
      <c r="ALQ574" s="22"/>
      <c r="ALR574" s="22"/>
      <c r="ALS574" s="22"/>
      <c r="ALT574" s="22"/>
      <c r="ALU574" s="22"/>
      <c r="ALV574" s="22"/>
      <c r="ALW574" s="22"/>
      <c r="ALX574" s="22"/>
      <c r="ALY574" s="22"/>
      <c r="ALZ574" s="22"/>
      <c r="AMA574" s="22"/>
      <c r="AMB574" s="22"/>
      <c r="AMC574" s="22"/>
      <c r="AMD574" s="22"/>
      <c r="AME574" s="22"/>
      <c r="AMF574" s="22"/>
      <c r="AMG574" s="22"/>
      <c r="AMH574" s="22"/>
      <c r="AMI574" s="22"/>
      <c r="AMJ574" s="22"/>
      <c r="AMK574" s="22"/>
      <c r="AML574" s="22"/>
      <c r="AMM574" s="22"/>
      <c r="AMN574" s="22"/>
      <c r="AMO574" s="22"/>
      <c r="AMP574" s="22"/>
      <c r="AMQ574" s="22"/>
      <c r="AMR574" s="22"/>
      <c r="AMS574" s="22"/>
      <c r="AMT574" s="22"/>
      <c r="AMU574" s="22"/>
      <c r="AMV574" s="22"/>
      <c r="AMW574" s="22"/>
      <c r="AMX574" s="22"/>
      <c r="AMY574" s="22"/>
      <c r="AMZ574" s="22"/>
      <c r="ANA574" s="22"/>
      <c r="ANB574" s="22"/>
      <c r="ANC574" s="22"/>
      <c r="AND574" s="22"/>
      <c r="ANE574" s="22"/>
      <c r="ANF574" s="22"/>
      <c r="ANG574" s="22"/>
      <c r="ANH574" s="22"/>
      <c r="ANI574" s="22"/>
      <c r="ANJ574" s="22"/>
      <c r="ANK574" s="22"/>
      <c r="ANL574" s="22"/>
      <c r="ANM574" s="22"/>
      <c r="ANN574" s="22"/>
      <c r="ANO574" s="22"/>
      <c r="ANP574" s="22"/>
      <c r="ANQ574" s="22"/>
      <c r="ANR574" s="22"/>
      <c r="ANS574" s="22"/>
      <c r="ANT574" s="22"/>
      <c r="ANU574" s="22"/>
      <c r="ANV574" s="22"/>
      <c r="ANW574" s="22"/>
      <c r="ANX574" s="22"/>
      <c r="ANY574" s="22"/>
      <c r="ANZ574" s="22"/>
      <c r="AOA574" s="22"/>
      <c r="AOB574" s="22"/>
      <c r="AOC574" s="22"/>
      <c r="AOD574" s="22"/>
      <c r="AOE574" s="22"/>
      <c r="AOF574" s="22"/>
      <c r="AOG574" s="22"/>
      <c r="AOH574" s="22"/>
      <c r="AOI574" s="22"/>
      <c r="AOJ574" s="22"/>
      <c r="AOK574" s="22"/>
      <c r="AOL574" s="22"/>
      <c r="AOM574" s="22"/>
      <c r="AON574" s="22"/>
      <c r="AOO574" s="22"/>
      <c r="AOP574" s="22"/>
      <c r="AOQ574" s="22"/>
      <c r="AOR574" s="22"/>
      <c r="AOS574" s="22"/>
      <c r="AOT574" s="22"/>
      <c r="AOU574" s="22"/>
      <c r="AOV574" s="22"/>
      <c r="AOW574" s="22"/>
      <c r="AOX574" s="22"/>
      <c r="AOY574" s="22"/>
      <c r="AOZ574" s="22"/>
      <c r="APA574" s="22"/>
      <c r="APB574" s="22"/>
      <c r="APC574" s="22"/>
      <c r="APD574" s="22"/>
      <c r="APE574" s="22"/>
      <c r="APF574" s="22"/>
      <c r="APG574" s="22"/>
      <c r="APH574" s="22"/>
      <c r="API574" s="22"/>
      <c r="APJ574" s="22"/>
      <c r="APK574" s="22"/>
      <c r="APL574" s="22"/>
      <c r="APM574" s="22"/>
      <c r="APN574" s="22"/>
      <c r="APO574" s="22"/>
      <c r="APP574" s="22"/>
      <c r="APQ574" s="22"/>
      <c r="APR574" s="22"/>
      <c r="APS574" s="22"/>
      <c r="APT574" s="22"/>
      <c r="APU574" s="22"/>
      <c r="APV574" s="22"/>
      <c r="APW574" s="22"/>
      <c r="APX574" s="22"/>
      <c r="APY574" s="22"/>
      <c r="APZ574" s="22"/>
      <c r="AQA574" s="22"/>
      <c r="AQB574" s="22"/>
      <c r="AQC574" s="22"/>
      <c r="AQD574" s="22"/>
      <c r="AQE574" s="22"/>
      <c r="AQF574" s="22"/>
      <c r="AQG574" s="22"/>
      <c r="AQH574" s="22"/>
      <c r="AQI574" s="22"/>
      <c r="AQJ574" s="22"/>
      <c r="AQK574" s="22"/>
      <c r="AQL574" s="22"/>
      <c r="AQM574" s="22"/>
      <c r="AQN574" s="22"/>
      <c r="AQO574" s="22"/>
      <c r="AQP574" s="22"/>
      <c r="AQQ574" s="22"/>
      <c r="AQR574" s="22"/>
      <c r="AQS574" s="22"/>
      <c r="AQT574" s="22"/>
      <c r="AQU574" s="22"/>
      <c r="AQV574" s="22"/>
      <c r="AQW574" s="22"/>
      <c r="AQX574" s="22"/>
      <c r="AQY574" s="22"/>
      <c r="AQZ574" s="22"/>
      <c r="ARA574" s="22"/>
      <c r="ARB574" s="22"/>
      <c r="ARC574" s="22"/>
      <c r="ARD574" s="22"/>
      <c r="ARE574" s="22"/>
      <c r="ARF574" s="22"/>
      <c r="ARG574" s="22"/>
      <c r="ARH574" s="22"/>
      <c r="ARI574" s="22"/>
      <c r="ARJ574" s="22"/>
      <c r="ARK574" s="22"/>
      <c r="ARL574" s="22"/>
      <c r="ARM574" s="22"/>
      <c r="ARN574" s="22"/>
      <c r="ARO574" s="22"/>
      <c r="ARP574" s="22"/>
      <c r="ARQ574" s="22"/>
      <c r="ARR574" s="22"/>
      <c r="ARS574" s="22"/>
      <c r="ART574" s="22"/>
      <c r="ARU574" s="22"/>
      <c r="ARV574" s="22"/>
      <c r="ARW574" s="22"/>
      <c r="ARX574" s="22"/>
      <c r="ARY574" s="22"/>
      <c r="ARZ574" s="22"/>
      <c r="ASA574" s="22"/>
      <c r="ASB574" s="22"/>
      <c r="ASC574" s="22"/>
      <c r="ASD574" s="22"/>
      <c r="ASE574" s="22"/>
      <c r="ASF574" s="22"/>
      <c r="ASG574" s="22"/>
      <c r="ASH574" s="22"/>
      <c r="ASI574" s="22"/>
      <c r="ASJ574" s="22"/>
      <c r="ASK574" s="22"/>
      <c r="ASL574" s="22"/>
      <c r="ASM574" s="22"/>
      <c r="ASN574" s="22"/>
      <c r="ASO574" s="22"/>
      <c r="ASP574" s="22"/>
      <c r="ASQ574" s="22"/>
      <c r="ASR574" s="22"/>
      <c r="ASS574" s="22"/>
      <c r="AST574" s="22"/>
      <c r="ASU574" s="22"/>
      <c r="ASV574" s="22"/>
      <c r="ASW574" s="22"/>
      <c r="ASX574" s="22"/>
      <c r="ASY574" s="22"/>
      <c r="ASZ574" s="22"/>
      <c r="ATA574" s="22"/>
      <c r="ATB574" s="22"/>
      <c r="ATC574" s="22"/>
      <c r="ATD574" s="22"/>
      <c r="ATE574" s="22"/>
      <c r="ATF574" s="22"/>
      <c r="ATG574" s="22"/>
      <c r="ATH574" s="22"/>
      <c r="ATI574" s="22"/>
      <c r="ATJ574" s="22"/>
      <c r="ATK574" s="22"/>
      <c r="ATL574" s="22"/>
      <c r="ATM574" s="22"/>
      <c r="ATN574" s="22"/>
      <c r="ATO574" s="22"/>
      <c r="ATP574" s="22"/>
      <c r="ATQ574" s="22"/>
      <c r="ATR574" s="22"/>
      <c r="ATS574" s="22"/>
      <c r="ATT574" s="22"/>
      <c r="ATU574" s="22"/>
      <c r="ATV574" s="22"/>
      <c r="ATW574" s="22"/>
      <c r="ATX574" s="22"/>
      <c r="ATY574" s="22"/>
      <c r="ATZ574" s="22"/>
      <c r="AUA574" s="22"/>
      <c r="AUB574" s="22"/>
      <c r="AUC574" s="22"/>
      <c r="AUD574" s="22"/>
      <c r="AUE574" s="22"/>
      <c r="AUF574" s="22"/>
      <c r="AUG574" s="22"/>
      <c r="AUH574" s="22"/>
      <c r="AUI574" s="22"/>
      <c r="AUJ574" s="22"/>
      <c r="AUK574" s="22"/>
      <c r="AUL574" s="22"/>
      <c r="AUM574" s="22"/>
      <c r="AUN574" s="22"/>
      <c r="AUO574" s="22"/>
      <c r="AUP574" s="22"/>
      <c r="AUQ574" s="22"/>
      <c r="AUR574" s="22"/>
      <c r="AUS574" s="22"/>
      <c r="AUT574" s="22"/>
      <c r="AUU574" s="22"/>
      <c r="AUV574" s="22"/>
      <c r="AUW574" s="22"/>
      <c r="AUX574" s="22"/>
      <c r="AUY574" s="22"/>
      <c r="AUZ574" s="22"/>
      <c r="AVA574" s="22"/>
      <c r="AVB574" s="22"/>
      <c r="AVC574" s="22"/>
      <c r="AVD574" s="22"/>
      <c r="AVE574" s="22"/>
      <c r="AVF574" s="22"/>
      <c r="AVG574" s="22"/>
      <c r="AVH574" s="22"/>
      <c r="AVI574" s="22"/>
      <c r="AVJ574" s="22"/>
      <c r="AVK574" s="22"/>
      <c r="AVL574" s="22"/>
      <c r="AVM574" s="22"/>
      <c r="AVN574" s="22"/>
      <c r="AVO574" s="22"/>
      <c r="AVP574" s="22"/>
      <c r="AVQ574" s="22"/>
      <c r="AVR574" s="22"/>
      <c r="AVS574" s="22"/>
      <c r="AVT574" s="22"/>
      <c r="AVU574" s="22"/>
      <c r="AVV574" s="22"/>
      <c r="AVW574" s="22"/>
      <c r="AVX574" s="22"/>
      <c r="AVY574" s="22"/>
      <c r="AVZ574" s="22"/>
      <c r="AWA574" s="22"/>
      <c r="AWB574" s="22"/>
      <c r="AWC574" s="22"/>
      <c r="AWD574" s="22"/>
      <c r="AWE574" s="22"/>
      <c r="AWF574" s="22"/>
      <c r="AWG574" s="22"/>
      <c r="AWH574" s="22"/>
      <c r="AWI574" s="22"/>
      <c r="AWJ574" s="22"/>
      <c r="AWK574" s="22"/>
      <c r="AWL574" s="22"/>
      <c r="AWM574" s="22"/>
      <c r="AWN574" s="22"/>
      <c r="AWO574" s="22"/>
      <c r="AWP574" s="22"/>
      <c r="AWQ574" s="22"/>
      <c r="AWR574" s="22"/>
      <c r="AWS574" s="22"/>
      <c r="AWT574" s="22"/>
      <c r="AWU574" s="22"/>
      <c r="AWV574" s="22"/>
      <c r="AWW574" s="22"/>
      <c r="AWX574" s="22"/>
      <c r="AWY574" s="22"/>
      <c r="AWZ574" s="22"/>
      <c r="AXA574" s="22"/>
      <c r="AXB574" s="22"/>
      <c r="AXC574" s="22"/>
      <c r="AXD574" s="22"/>
      <c r="AXE574" s="22"/>
      <c r="AXF574" s="22"/>
      <c r="AXG574" s="22"/>
      <c r="AXH574" s="22"/>
      <c r="AXI574" s="22"/>
      <c r="AXJ574" s="22"/>
      <c r="AXK574" s="22"/>
      <c r="AXL574" s="22"/>
      <c r="AXM574" s="22"/>
      <c r="AXN574" s="22"/>
      <c r="AXO574" s="22"/>
      <c r="AXP574" s="22"/>
      <c r="AXQ574" s="22"/>
      <c r="AXR574" s="22"/>
      <c r="AXS574" s="22"/>
      <c r="AXT574" s="22"/>
      <c r="AXU574" s="22"/>
      <c r="AXV574" s="22"/>
      <c r="AXW574" s="22"/>
      <c r="AXX574" s="22"/>
      <c r="AXY574" s="22"/>
      <c r="AXZ574" s="22"/>
      <c r="AYA574" s="22"/>
      <c r="AYB574" s="22"/>
      <c r="AYC574" s="22"/>
      <c r="AYD574" s="22"/>
      <c r="AYE574" s="22"/>
      <c r="AYF574" s="22"/>
      <c r="AYG574" s="22"/>
      <c r="AYH574" s="22"/>
      <c r="AYI574" s="22"/>
      <c r="AYJ574" s="22"/>
      <c r="AYK574" s="22"/>
      <c r="AYL574" s="22"/>
      <c r="AYM574" s="22"/>
      <c r="AYN574" s="22"/>
      <c r="AYO574" s="22"/>
      <c r="AYP574" s="22"/>
      <c r="AYQ574" s="22"/>
      <c r="AYR574" s="22"/>
      <c r="AYS574" s="22"/>
      <c r="AYT574" s="22"/>
      <c r="AYU574" s="22"/>
      <c r="AYV574" s="22"/>
      <c r="AYW574" s="22"/>
      <c r="AYX574" s="22"/>
      <c r="AYY574" s="22"/>
      <c r="AYZ574" s="22"/>
      <c r="AZA574" s="22"/>
      <c r="AZB574" s="22"/>
      <c r="AZC574" s="22"/>
      <c r="AZD574" s="22"/>
      <c r="AZE574" s="22"/>
      <c r="AZF574" s="22"/>
      <c r="AZG574" s="22"/>
      <c r="AZH574" s="22"/>
      <c r="AZI574" s="22"/>
      <c r="AZJ574" s="22"/>
      <c r="AZK574" s="22"/>
      <c r="AZL574" s="22"/>
      <c r="AZM574" s="22"/>
      <c r="AZN574" s="22"/>
      <c r="AZO574" s="22"/>
      <c r="AZP574" s="22"/>
      <c r="AZQ574" s="22"/>
      <c r="AZR574" s="22"/>
      <c r="AZS574" s="22"/>
      <c r="AZT574" s="22"/>
      <c r="AZU574" s="22"/>
      <c r="AZV574" s="22"/>
      <c r="AZW574" s="22"/>
      <c r="AZX574" s="22"/>
      <c r="AZY574" s="22"/>
      <c r="AZZ574" s="22"/>
      <c r="BAA574" s="22"/>
      <c r="BAB574" s="22"/>
      <c r="BAC574" s="22"/>
      <c r="BAD574" s="22"/>
      <c r="BAE574" s="22"/>
      <c r="BAF574" s="22"/>
      <c r="BAG574" s="22"/>
      <c r="BAH574" s="22"/>
      <c r="BAI574" s="22"/>
      <c r="BAJ574" s="22"/>
      <c r="BAK574" s="22"/>
      <c r="BAL574" s="22"/>
      <c r="BAM574" s="22"/>
      <c r="BAN574" s="22"/>
      <c r="BAO574" s="22"/>
      <c r="BAP574" s="22"/>
    </row>
    <row r="575" spans="1:1394" customFormat="1" ht="15" customHeight="1" x14ac:dyDescent="0.25">
      <c r="A575" s="5" t="s">
        <v>960</v>
      </c>
      <c r="B575" s="4" t="s">
        <v>55</v>
      </c>
      <c r="C575" s="5" t="s">
        <v>949</v>
      </c>
      <c r="D575" s="6" t="s">
        <v>961</v>
      </c>
      <c r="E575" s="3" t="s">
        <v>951</v>
      </c>
      <c r="F575" s="3" t="s">
        <v>436</v>
      </c>
      <c r="G575" s="3" t="s">
        <v>25</v>
      </c>
      <c r="H575" s="3" t="s">
        <v>26</v>
      </c>
      <c r="I575" s="4" t="s">
        <v>962</v>
      </c>
      <c r="J575" s="58">
        <v>48091</v>
      </c>
      <c r="K575" s="42"/>
      <c r="L575" s="42"/>
      <c r="M575" s="42"/>
      <c r="N575" s="43"/>
      <c r="O575" s="44"/>
      <c r="P575" s="76"/>
      <c r="Q575" s="76"/>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c r="DA575" s="22"/>
      <c r="DB575" s="22"/>
      <c r="DC575" s="22"/>
      <c r="DD575" s="22"/>
      <c r="DE575" s="22"/>
      <c r="DF575" s="22"/>
      <c r="DG575" s="22"/>
      <c r="DH575" s="22"/>
      <c r="DI575" s="22"/>
      <c r="DJ575" s="22"/>
      <c r="DK575" s="22"/>
      <c r="DL575" s="22"/>
      <c r="DM575" s="22"/>
      <c r="DN575" s="22"/>
      <c r="DO575" s="22"/>
      <c r="DP575" s="22"/>
      <c r="DQ575" s="22"/>
      <c r="DR575" s="22"/>
      <c r="DS575" s="22"/>
      <c r="DT575" s="22"/>
      <c r="DU575" s="22"/>
      <c r="DV575" s="22"/>
      <c r="DW575" s="22"/>
      <c r="DX575" s="22"/>
      <c r="DY575" s="22"/>
      <c r="DZ575" s="22"/>
      <c r="EA575" s="22"/>
      <c r="EB575" s="22"/>
      <c r="EC575" s="22"/>
      <c r="ED575" s="22"/>
      <c r="EE575" s="22"/>
      <c r="EF575" s="22"/>
      <c r="EG575" s="22"/>
      <c r="EH575" s="22"/>
      <c r="EI575" s="22"/>
      <c r="EJ575" s="22"/>
      <c r="EK575" s="22"/>
      <c r="EL575" s="22"/>
      <c r="EM575" s="22"/>
      <c r="EN575" s="22"/>
      <c r="EO575" s="22"/>
      <c r="EP575" s="22"/>
      <c r="EQ575" s="22"/>
      <c r="ER575" s="22"/>
      <c r="ES575" s="22"/>
      <c r="ET575" s="22"/>
      <c r="EU575" s="22"/>
      <c r="EV575" s="22"/>
      <c r="EW575" s="22"/>
      <c r="EX575" s="22"/>
      <c r="EY575" s="22"/>
      <c r="EZ575" s="22"/>
      <c r="FA575" s="22"/>
      <c r="FB575" s="22"/>
      <c r="FC575" s="22"/>
      <c r="FD575" s="22"/>
      <c r="FE575" s="22"/>
      <c r="FF575" s="22"/>
      <c r="FG575" s="22"/>
      <c r="FH575" s="22"/>
      <c r="FI575" s="22"/>
      <c r="FJ575" s="22"/>
      <c r="FK575" s="22"/>
      <c r="FL575" s="22"/>
      <c r="FM575" s="22"/>
      <c r="FN575" s="22"/>
      <c r="FO575" s="22"/>
      <c r="FP575" s="22"/>
      <c r="FQ575" s="22"/>
      <c r="FR575" s="22"/>
      <c r="FS575" s="22"/>
      <c r="FT575" s="22"/>
      <c r="FU575" s="22"/>
      <c r="FV575" s="22"/>
      <c r="FW575" s="22"/>
      <c r="FX575" s="22"/>
      <c r="FY575" s="22"/>
      <c r="FZ575" s="22"/>
      <c r="GA575" s="22"/>
      <c r="GB575" s="22"/>
      <c r="GC575" s="22"/>
      <c r="GD575" s="22"/>
      <c r="GE575" s="22"/>
      <c r="GF575" s="22"/>
      <c r="GG575" s="22"/>
      <c r="GH575" s="22"/>
      <c r="GI575" s="22"/>
      <c r="GJ575" s="22"/>
      <c r="GK575" s="22"/>
      <c r="GL575" s="22"/>
      <c r="GM575" s="22"/>
      <c r="GN575" s="22"/>
      <c r="GO575" s="22"/>
      <c r="GP575" s="22"/>
      <c r="GQ575" s="22"/>
      <c r="GR575" s="22"/>
      <c r="GS575" s="22"/>
      <c r="GT575" s="22"/>
      <c r="GU575" s="22"/>
      <c r="GV575" s="22"/>
      <c r="GW575" s="22"/>
      <c r="GX575" s="22"/>
      <c r="GY575" s="22"/>
      <c r="GZ575" s="22"/>
      <c r="HA575" s="22"/>
      <c r="HB575" s="22"/>
      <c r="HC575" s="22"/>
      <c r="HD575" s="22"/>
      <c r="HE575" s="22"/>
      <c r="HF575" s="22"/>
      <c r="HG575" s="22"/>
      <c r="HH575" s="22"/>
      <c r="HI575" s="22"/>
      <c r="HJ575" s="22"/>
      <c r="HK575" s="22"/>
      <c r="HL575" s="22"/>
      <c r="HM575" s="22"/>
      <c r="HN575" s="22"/>
      <c r="HO575" s="22"/>
      <c r="HP575" s="22"/>
      <c r="HQ575" s="22"/>
      <c r="HR575" s="22"/>
      <c r="HS575" s="22"/>
      <c r="HT575" s="22"/>
      <c r="HU575" s="22"/>
      <c r="HV575" s="22"/>
      <c r="HW575" s="22"/>
      <c r="HX575" s="22"/>
      <c r="HY575" s="22"/>
      <c r="HZ575" s="22"/>
      <c r="IA575" s="22"/>
      <c r="IB575" s="22"/>
      <c r="IC575" s="22"/>
      <c r="ID575" s="22"/>
      <c r="IE575" s="22"/>
      <c r="IF575" s="22"/>
      <c r="IG575" s="22"/>
      <c r="IH575" s="22"/>
      <c r="II575" s="22"/>
      <c r="IJ575" s="22"/>
      <c r="IK575" s="22"/>
      <c r="IL575" s="22"/>
      <c r="IM575" s="22"/>
      <c r="IN575" s="22"/>
      <c r="IO575" s="22"/>
      <c r="IP575" s="22"/>
      <c r="IQ575" s="22"/>
      <c r="IR575" s="22"/>
      <c r="IS575" s="22"/>
      <c r="IT575" s="22"/>
      <c r="IU575" s="22"/>
      <c r="IV575" s="22"/>
      <c r="IW575" s="22"/>
      <c r="IX575" s="22"/>
      <c r="IY575" s="22"/>
      <c r="IZ575" s="22"/>
      <c r="JA575" s="22"/>
      <c r="JB575" s="22"/>
      <c r="JC575" s="22"/>
      <c r="JD575" s="22"/>
      <c r="JE575" s="22"/>
      <c r="JF575" s="22"/>
      <c r="JG575" s="22"/>
      <c r="JH575" s="22"/>
      <c r="JI575" s="22"/>
      <c r="JJ575" s="22"/>
      <c r="JK575" s="22"/>
      <c r="JL575" s="22"/>
      <c r="JM575" s="22"/>
      <c r="JN575" s="22"/>
      <c r="JO575" s="22"/>
      <c r="JP575" s="22"/>
      <c r="JQ575" s="22"/>
      <c r="JR575" s="22"/>
      <c r="JS575" s="22"/>
      <c r="JT575" s="22"/>
      <c r="JU575" s="22"/>
      <c r="JV575" s="22"/>
      <c r="JW575" s="22"/>
      <c r="JX575" s="22"/>
      <c r="JY575" s="22"/>
      <c r="JZ575" s="22"/>
      <c r="KA575" s="22"/>
      <c r="KB575" s="22"/>
      <c r="KC575" s="22"/>
      <c r="KD575" s="22"/>
      <c r="KE575" s="22"/>
      <c r="KF575" s="22"/>
      <c r="KG575" s="22"/>
      <c r="KH575" s="22"/>
      <c r="KI575" s="22"/>
      <c r="KJ575" s="22"/>
      <c r="KK575" s="22"/>
      <c r="KL575" s="22"/>
      <c r="KM575" s="22"/>
      <c r="KN575" s="22"/>
      <c r="KO575" s="22"/>
      <c r="KP575" s="22"/>
      <c r="KQ575" s="22"/>
      <c r="KR575" s="22"/>
      <c r="KS575" s="22"/>
      <c r="KT575" s="22"/>
      <c r="KU575" s="22"/>
      <c r="KV575" s="22"/>
      <c r="KW575" s="22"/>
      <c r="KX575" s="22"/>
      <c r="KY575" s="22"/>
      <c r="KZ575" s="22"/>
      <c r="LA575" s="22"/>
      <c r="LB575" s="22"/>
      <c r="LC575" s="22"/>
      <c r="LD575" s="22"/>
      <c r="LE575" s="22"/>
      <c r="LF575" s="22"/>
      <c r="LG575" s="22"/>
      <c r="LH575" s="22"/>
      <c r="LI575" s="22"/>
      <c r="LJ575" s="22"/>
      <c r="LK575" s="22"/>
      <c r="LL575" s="22"/>
      <c r="LM575" s="22"/>
      <c r="LN575" s="22"/>
      <c r="LO575" s="22"/>
      <c r="LP575" s="22"/>
      <c r="LQ575" s="22"/>
      <c r="LR575" s="22"/>
      <c r="LS575" s="22"/>
      <c r="LT575" s="22"/>
      <c r="LU575" s="22"/>
      <c r="LV575" s="22"/>
      <c r="LW575" s="22"/>
      <c r="LX575" s="22"/>
      <c r="LY575" s="22"/>
      <c r="LZ575" s="22"/>
      <c r="MA575" s="22"/>
      <c r="MB575" s="22"/>
      <c r="MC575" s="22"/>
      <c r="MD575" s="22"/>
      <c r="ME575" s="22"/>
      <c r="MF575" s="22"/>
      <c r="MG575" s="22"/>
      <c r="MH575" s="22"/>
      <c r="MI575" s="22"/>
      <c r="MJ575" s="22"/>
      <c r="MK575" s="22"/>
      <c r="ML575" s="22"/>
      <c r="MM575" s="22"/>
      <c r="MN575" s="22"/>
      <c r="MO575" s="22"/>
      <c r="MP575" s="22"/>
      <c r="MQ575" s="22"/>
      <c r="MR575" s="22"/>
      <c r="MS575" s="22"/>
      <c r="MT575" s="22"/>
      <c r="MU575" s="22"/>
      <c r="MV575" s="22"/>
      <c r="MW575" s="22"/>
      <c r="MX575" s="22"/>
      <c r="MY575" s="22"/>
      <c r="MZ575" s="22"/>
      <c r="NA575" s="22"/>
      <c r="NB575" s="22"/>
      <c r="NC575" s="22"/>
      <c r="ND575" s="22"/>
      <c r="NE575" s="22"/>
      <c r="NF575" s="22"/>
      <c r="NG575" s="22"/>
      <c r="NH575" s="22"/>
      <c r="NI575" s="22"/>
      <c r="NJ575" s="22"/>
      <c r="NK575" s="22"/>
      <c r="NL575" s="22"/>
      <c r="NM575" s="22"/>
      <c r="NN575" s="22"/>
      <c r="NO575" s="22"/>
      <c r="NP575" s="22"/>
      <c r="NQ575" s="22"/>
      <c r="NR575" s="22"/>
      <c r="NS575" s="22"/>
      <c r="NT575" s="22"/>
      <c r="NU575" s="22"/>
      <c r="NV575" s="22"/>
      <c r="NW575" s="22"/>
      <c r="NX575" s="22"/>
      <c r="NY575" s="22"/>
      <c r="NZ575" s="22"/>
      <c r="OA575" s="22"/>
      <c r="OB575" s="22"/>
      <c r="OC575" s="22"/>
      <c r="OD575" s="22"/>
      <c r="OE575" s="22"/>
      <c r="OF575" s="22"/>
      <c r="OG575" s="22"/>
      <c r="OH575" s="22"/>
      <c r="OI575" s="22"/>
      <c r="OJ575" s="22"/>
      <c r="OK575" s="22"/>
      <c r="OL575" s="22"/>
      <c r="OM575" s="22"/>
      <c r="ON575" s="22"/>
      <c r="OO575" s="22"/>
      <c r="OP575" s="22"/>
      <c r="OQ575" s="22"/>
      <c r="OR575" s="22"/>
      <c r="OS575" s="22"/>
      <c r="OT575" s="22"/>
      <c r="OU575" s="22"/>
      <c r="OV575" s="22"/>
      <c r="OW575" s="22"/>
      <c r="OX575" s="22"/>
      <c r="OY575" s="22"/>
      <c r="OZ575" s="22"/>
      <c r="PA575" s="22"/>
      <c r="PB575" s="22"/>
      <c r="PC575" s="22"/>
      <c r="PD575" s="22"/>
      <c r="PE575" s="22"/>
      <c r="PF575" s="22"/>
      <c r="PG575" s="22"/>
      <c r="PH575" s="22"/>
      <c r="PI575" s="22"/>
      <c r="PJ575" s="22"/>
      <c r="PK575" s="22"/>
      <c r="PL575" s="22"/>
      <c r="PM575" s="22"/>
      <c r="PN575" s="22"/>
      <c r="PO575" s="22"/>
      <c r="PP575" s="22"/>
      <c r="PQ575" s="22"/>
      <c r="PR575" s="22"/>
      <c r="PS575" s="22"/>
      <c r="PT575" s="22"/>
      <c r="PU575" s="22"/>
      <c r="PV575" s="22"/>
      <c r="PW575" s="22"/>
      <c r="PX575" s="22"/>
      <c r="PY575" s="22"/>
      <c r="PZ575" s="22"/>
      <c r="QA575" s="22"/>
      <c r="QB575" s="22"/>
      <c r="QC575" s="22"/>
      <c r="QD575" s="22"/>
      <c r="QE575" s="22"/>
      <c r="QF575" s="22"/>
      <c r="QG575" s="22"/>
      <c r="QH575" s="22"/>
      <c r="QI575" s="22"/>
      <c r="QJ575" s="22"/>
      <c r="QK575" s="22"/>
      <c r="QL575" s="22"/>
      <c r="QM575" s="22"/>
      <c r="QN575" s="22"/>
      <c r="QO575" s="22"/>
      <c r="QP575" s="22"/>
      <c r="QQ575" s="22"/>
      <c r="QR575" s="22"/>
      <c r="QS575" s="22"/>
      <c r="QT575" s="22"/>
      <c r="QU575" s="22"/>
      <c r="QV575" s="22"/>
      <c r="QW575" s="22"/>
      <c r="QX575" s="22"/>
      <c r="QY575" s="22"/>
      <c r="QZ575" s="22"/>
      <c r="RA575" s="22"/>
      <c r="RB575" s="22"/>
      <c r="RC575" s="22"/>
      <c r="RD575" s="22"/>
      <c r="RE575" s="22"/>
      <c r="RF575" s="22"/>
      <c r="RG575" s="22"/>
      <c r="RH575" s="22"/>
      <c r="RI575" s="22"/>
      <c r="RJ575" s="22"/>
      <c r="RK575" s="22"/>
      <c r="RL575" s="22"/>
      <c r="RM575" s="22"/>
      <c r="RN575" s="22"/>
      <c r="RO575" s="22"/>
      <c r="RP575" s="22"/>
      <c r="RQ575" s="22"/>
      <c r="RR575" s="22"/>
      <c r="RS575" s="22"/>
      <c r="RT575" s="22"/>
      <c r="RU575" s="22"/>
      <c r="RV575" s="22"/>
      <c r="RW575" s="22"/>
      <c r="RX575" s="22"/>
      <c r="RY575" s="22"/>
      <c r="RZ575" s="22"/>
      <c r="SA575" s="22"/>
      <c r="SB575" s="22"/>
      <c r="SC575" s="22"/>
      <c r="SD575" s="22"/>
      <c r="SE575" s="22"/>
      <c r="SF575" s="22"/>
      <c r="SG575" s="22"/>
      <c r="SH575" s="22"/>
      <c r="SI575" s="22"/>
      <c r="SJ575" s="22"/>
      <c r="SK575" s="22"/>
      <c r="SL575" s="22"/>
      <c r="SM575" s="22"/>
      <c r="SN575" s="22"/>
      <c r="SO575" s="22"/>
      <c r="SP575" s="22"/>
      <c r="SQ575" s="22"/>
      <c r="SR575" s="22"/>
      <c r="SS575" s="22"/>
      <c r="ST575" s="22"/>
      <c r="SU575" s="22"/>
      <c r="SV575" s="22"/>
      <c r="SW575" s="22"/>
      <c r="SX575" s="22"/>
      <c r="SY575" s="22"/>
      <c r="SZ575" s="22"/>
      <c r="TA575" s="22"/>
      <c r="TB575" s="22"/>
      <c r="TC575" s="22"/>
      <c r="TD575" s="22"/>
      <c r="TE575" s="22"/>
      <c r="TF575" s="22"/>
      <c r="TG575" s="22"/>
      <c r="TH575" s="22"/>
      <c r="TI575" s="22"/>
      <c r="TJ575" s="22"/>
      <c r="TK575" s="22"/>
      <c r="TL575" s="22"/>
      <c r="TM575" s="22"/>
      <c r="TN575" s="22"/>
      <c r="TO575" s="22"/>
      <c r="TP575" s="22"/>
      <c r="TQ575" s="22"/>
      <c r="TR575" s="22"/>
      <c r="TS575" s="22"/>
      <c r="TT575" s="22"/>
      <c r="TU575" s="22"/>
      <c r="TV575" s="22"/>
      <c r="TW575" s="22"/>
      <c r="TX575" s="22"/>
      <c r="TY575" s="22"/>
      <c r="TZ575" s="22"/>
      <c r="UA575" s="22"/>
      <c r="UB575" s="22"/>
      <c r="UC575" s="22"/>
      <c r="UD575" s="22"/>
      <c r="UE575" s="22"/>
      <c r="UF575" s="22"/>
      <c r="UG575" s="22"/>
      <c r="UH575" s="22"/>
      <c r="UI575" s="22"/>
      <c r="UJ575" s="22"/>
      <c r="UK575" s="22"/>
      <c r="UL575" s="22"/>
      <c r="UM575" s="22"/>
      <c r="UN575" s="22"/>
      <c r="UO575" s="22"/>
      <c r="UP575" s="22"/>
      <c r="UQ575" s="22"/>
      <c r="UR575" s="22"/>
      <c r="US575" s="22"/>
      <c r="UT575" s="22"/>
      <c r="UU575" s="22"/>
      <c r="UV575" s="22"/>
      <c r="UW575" s="22"/>
      <c r="UX575" s="22"/>
      <c r="UY575" s="22"/>
      <c r="UZ575" s="22"/>
      <c r="VA575" s="22"/>
      <c r="VB575" s="22"/>
      <c r="VC575" s="22"/>
      <c r="VD575" s="22"/>
      <c r="VE575" s="22"/>
      <c r="VF575" s="22"/>
      <c r="VG575" s="22"/>
      <c r="VH575" s="22"/>
      <c r="VI575" s="22"/>
      <c r="VJ575" s="22"/>
      <c r="VK575" s="22"/>
      <c r="VL575" s="22"/>
      <c r="VM575" s="22"/>
      <c r="VN575" s="22"/>
      <c r="VO575" s="22"/>
      <c r="VP575" s="22"/>
      <c r="VQ575" s="22"/>
      <c r="VR575" s="22"/>
      <c r="VS575" s="22"/>
      <c r="VT575" s="22"/>
      <c r="VU575" s="22"/>
      <c r="VV575" s="22"/>
      <c r="VW575" s="22"/>
      <c r="VX575" s="22"/>
      <c r="VY575" s="22"/>
      <c r="VZ575" s="22"/>
      <c r="WA575" s="22"/>
      <c r="WB575" s="22"/>
      <c r="WC575" s="22"/>
      <c r="WD575" s="22"/>
      <c r="WE575" s="22"/>
      <c r="WF575" s="22"/>
      <c r="WG575" s="22"/>
      <c r="WH575" s="22"/>
      <c r="WI575" s="22"/>
      <c r="WJ575" s="22"/>
      <c r="WK575" s="22"/>
      <c r="WL575" s="22"/>
      <c r="WM575" s="22"/>
      <c r="WN575" s="22"/>
      <c r="WO575" s="22"/>
      <c r="WP575" s="22"/>
      <c r="WQ575" s="22"/>
      <c r="WR575" s="22"/>
      <c r="WS575" s="22"/>
      <c r="WT575" s="22"/>
      <c r="WU575" s="22"/>
      <c r="WV575" s="22"/>
      <c r="WW575" s="22"/>
      <c r="WX575" s="22"/>
      <c r="WY575" s="22"/>
      <c r="WZ575" s="22"/>
      <c r="XA575" s="22"/>
      <c r="XB575" s="22"/>
      <c r="XC575" s="22"/>
      <c r="XD575" s="22"/>
      <c r="XE575" s="22"/>
      <c r="XF575" s="22"/>
      <c r="XG575" s="22"/>
      <c r="XH575" s="22"/>
      <c r="XI575" s="22"/>
      <c r="XJ575" s="22"/>
      <c r="XK575" s="22"/>
      <c r="XL575" s="22"/>
      <c r="XM575" s="22"/>
      <c r="XN575" s="22"/>
      <c r="XO575" s="22"/>
      <c r="XP575" s="22"/>
      <c r="XQ575" s="22"/>
      <c r="XR575" s="22"/>
      <c r="XS575" s="22"/>
      <c r="XT575" s="22"/>
      <c r="XU575" s="22"/>
      <c r="XV575" s="22"/>
      <c r="XW575" s="22"/>
      <c r="XX575" s="22"/>
      <c r="XY575" s="22"/>
      <c r="XZ575" s="22"/>
      <c r="YA575" s="22"/>
      <c r="YB575" s="22"/>
      <c r="YC575" s="22"/>
      <c r="YD575" s="22"/>
      <c r="YE575" s="22"/>
      <c r="YF575" s="22"/>
      <c r="YG575" s="22"/>
      <c r="YH575" s="22"/>
      <c r="YI575" s="22"/>
      <c r="YJ575" s="22"/>
      <c r="YK575" s="22"/>
      <c r="YL575" s="22"/>
      <c r="YM575" s="22"/>
      <c r="YN575" s="22"/>
      <c r="YO575" s="22"/>
      <c r="YP575" s="22"/>
      <c r="YQ575" s="22"/>
      <c r="YR575" s="22"/>
      <c r="YS575" s="22"/>
      <c r="YT575" s="22"/>
      <c r="YU575" s="22"/>
      <c r="YV575" s="22"/>
      <c r="YW575" s="22"/>
      <c r="YX575" s="22"/>
      <c r="YY575" s="22"/>
      <c r="YZ575" s="22"/>
      <c r="ZA575" s="22"/>
      <c r="ZB575" s="22"/>
      <c r="ZC575" s="22"/>
      <c r="ZD575" s="22"/>
      <c r="ZE575" s="22"/>
      <c r="ZF575" s="22"/>
      <c r="ZG575" s="22"/>
      <c r="ZH575" s="22"/>
      <c r="ZI575" s="22"/>
      <c r="ZJ575" s="22"/>
      <c r="ZK575" s="22"/>
      <c r="ZL575" s="22"/>
      <c r="ZM575" s="22"/>
      <c r="ZN575" s="22"/>
      <c r="ZO575" s="22"/>
      <c r="ZP575" s="22"/>
      <c r="ZQ575" s="22"/>
      <c r="ZR575" s="22"/>
      <c r="ZS575" s="22"/>
      <c r="ZT575" s="22"/>
      <c r="ZU575" s="22"/>
      <c r="ZV575" s="22"/>
      <c r="ZW575" s="22"/>
      <c r="ZX575" s="22"/>
      <c r="ZY575" s="22"/>
      <c r="ZZ575" s="22"/>
      <c r="AAA575" s="22"/>
      <c r="AAB575" s="22"/>
      <c r="AAC575" s="22"/>
      <c r="AAD575" s="22"/>
      <c r="AAE575" s="22"/>
      <c r="AAF575" s="22"/>
      <c r="AAG575" s="22"/>
      <c r="AAH575" s="22"/>
      <c r="AAI575" s="22"/>
      <c r="AAJ575" s="22"/>
      <c r="AAK575" s="22"/>
      <c r="AAL575" s="22"/>
      <c r="AAM575" s="22"/>
      <c r="AAN575" s="22"/>
      <c r="AAO575" s="22"/>
      <c r="AAP575" s="22"/>
      <c r="AAQ575" s="22"/>
      <c r="AAR575" s="22"/>
      <c r="AAS575" s="22"/>
      <c r="AAT575" s="22"/>
      <c r="AAU575" s="22"/>
      <c r="AAV575" s="22"/>
      <c r="AAW575" s="22"/>
      <c r="AAX575" s="22"/>
      <c r="AAY575" s="22"/>
      <c r="AAZ575" s="22"/>
      <c r="ABA575" s="22"/>
      <c r="ABB575" s="22"/>
      <c r="ABC575" s="22"/>
      <c r="ABD575" s="22"/>
      <c r="ABE575" s="22"/>
      <c r="ABF575" s="22"/>
      <c r="ABG575" s="22"/>
      <c r="ABH575" s="22"/>
      <c r="ABI575" s="22"/>
      <c r="ABJ575" s="22"/>
      <c r="ABK575" s="22"/>
      <c r="ABL575" s="22"/>
      <c r="ABM575" s="22"/>
      <c r="ABN575" s="22"/>
      <c r="ABO575" s="22"/>
      <c r="ABP575" s="22"/>
      <c r="ABQ575" s="22"/>
      <c r="ABR575" s="22"/>
      <c r="ABS575" s="22"/>
      <c r="ABT575" s="22"/>
      <c r="ABU575" s="22"/>
      <c r="ABV575" s="22"/>
      <c r="ABW575" s="22"/>
      <c r="ABX575" s="22"/>
      <c r="ABY575" s="22"/>
      <c r="ABZ575" s="22"/>
      <c r="ACA575" s="22"/>
      <c r="ACB575" s="22"/>
      <c r="ACC575" s="22"/>
      <c r="ACD575" s="22"/>
      <c r="ACE575" s="22"/>
      <c r="ACF575" s="22"/>
      <c r="ACG575" s="22"/>
      <c r="ACH575" s="22"/>
      <c r="ACI575" s="22"/>
      <c r="ACJ575" s="22"/>
      <c r="ACK575" s="22"/>
      <c r="ACL575" s="22"/>
      <c r="ACM575" s="22"/>
      <c r="ACN575" s="22"/>
      <c r="ACO575" s="22"/>
      <c r="ACP575" s="22"/>
      <c r="ACQ575" s="22"/>
      <c r="ACR575" s="22"/>
      <c r="ACS575" s="22"/>
      <c r="ACT575" s="22"/>
      <c r="ACU575" s="22"/>
      <c r="ACV575" s="22"/>
      <c r="ACW575" s="22"/>
      <c r="ACX575" s="22"/>
      <c r="ACY575" s="22"/>
      <c r="ACZ575" s="22"/>
      <c r="ADA575" s="22"/>
      <c r="ADB575" s="22"/>
      <c r="ADC575" s="22"/>
      <c r="ADD575" s="22"/>
      <c r="ADE575" s="22"/>
      <c r="ADF575" s="22"/>
      <c r="ADG575" s="22"/>
      <c r="ADH575" s="22"/>
      <c r="ADI575" s="22"/>
      <c r="ADJ575" s="22"/>
      <c r="ADK575" s="22"/>
      <c r="ADL575" s="22"/>
      <c r="ADM575" s="22"/>
      <c r="ADN575" s="22"/>
      <c r="ADO575" s="22"/>
      <c r="ADP575" s="22"/>
      <c r="ADQ575" s="22"/>
      <c r="ADR575" s="22"/>
      <c r="ADS575" s="22"/>
      <c r="ADT575" s="22"/>
      <c r="ADU575" s="22"/>
      <c r="ADV575" s="22"/>
      <c r="ADW575" s="22"/>
      <c r="ADX575" s="22"/>
      <c r="ADY575" s="22"/>
      <c r="ADZ575" s="22"/>
      <c r="AEA575" s="22"/>
      <c r="AEB575" s="22"/>
      <c r="AEC575" s="22"/>
      <c r="AED575" s="22"/>
      <c r="AEE575" s="22"/>
      <c r="AEF575" s="22"/>
      <c r="AEG575" s="22"/>
      <c r="AEH575" s="22"/>
      <c r="AEI575" s="22"/>
      <c r="AEJ575" s="22"/>
      <c r="AEK575" s="22"/>
      <c r="AEL575" s="22"/>
      <c r="AEM575" s="22"/>
      <c r="AEN575" s="22"/>
      <c r="AEO575" s="22"/>
      <c r="AEP575" s="22"/>
      <c r="AEQ575" s="22"/>
      <c r="AER575" s="22"/>
      <c r="AES575" s="22"/>
      <c r="AET575" s="22"/>
      <c r="AEU575" s="22"/>
      <c r="AEV575" s="22"/>
      <c r="AEW575" s="22"/>
      <c r="AEX575" s="22"/>
      <c r="AEY575" s="22"/>
      <c r="AEZ575" s="22"/>
      <c r="AFA575" s="22"/>
      <c r="AFB575" s="22"/>
      <c r="AFC575" s="22"/>
      <c r="AFD575" s="22"/>
      <c r="AFE575" s="22"/>
      <c r="AFF575" s="22"/>
      <c r="AFG575" s="22"/>
      <c r="AFH575" s="22"/>
      <c r="AFI575" s="22"/>
      <c r="AFJ575" s="22"/>
      <c r="AFK575" s="22"/>
      <c r="AFL575" s="22"/>
      <c r="AFM575" s="22"/>
      <c r="AFN575" s="22"/>
      <c r="AFO575" s="22"/>
      <c r="AFP575" s="22"/>
      <c r="AFQ575" s="22"/>
      <c r="AFR575" s="22"/>
      <c r="AFS575" s="22"/>
      <c r="AFT575" s="22"/>
      <c r="AFU575" s="22"/>
      <c r="AFV575" s="22"/>
      <c r="AFW575" s="22"/>
      <c r="AFX575" s="22"/>
      <c r="AFY575" s="22"/>
      <c r="AFZ575" s="22"/>
      <c r="AGA575" s="22"/>
      <c r="AGB575" s="22"/>
      <c r="AGC575" s="22"/>
      <c r="AGD575" s="22"/>
      <c r="AGE575" s="22"/>
      <c r="AGF575" s="22"/>
      <c r="AGG575" s="22"/>
      <c r="AGH575" s="22"/>
      <c r="AGI575" s="22"/>
      <c r="AGJ575" s="22"/>
      <c r="AGK575" s="22"/>
      <c r="AGL575" s="22"/>
      <c r="AGM575" s="22"/>
      <c r="AGN575" s="22"/>
      <c r="AGO575" s="22"/>
      <c r="AGP575" s="22"/>
      <c r="AGQ575" s="22"/>
      <c r="AGR575" s="22"/>
      <c r="AGS575" s="22"/>
      <c r="AGT575" s="22"/>
      <c r="AGU575" s="22"/>
      <c r="AGV575" s="22"/>
      <c r="AGW575" s="22"/>
      <c r="AGX575" s="22"/>
      <c r="AGY575" s="22"/>
      <c r="AGZ575" s="22"/>
      <c r="AHA575" s="22"/>
      <c r="AHB575" s="22"/>
      <c r="AHC575" s="22"/>
      <c r="AHD575" s="22"/>
      <c r="AHE575" s="22"/>
      <c r="AHF575" s="22"/>
      <c r="AHG575" s="22"/>
      <c r="AHH575" s="22"/>
      <c r="AHI575" s="22"/>
      <c r="AHJ575" s="22"/>
      <c r="AHK575" s="22"/>
      <c r="AHL575" s="22"/>
      <c r="AHM575" s="22"/>
      <c r="AHN575" s="22"/>
      <c r="AHO575" s="22"/>
      <c r="AHP575" s="22"/>
      <c r="AHQ575" s="22"/>
      <c r="AHR575" s="22"/>
      <c r="AHS575" s="22"/>
      <c r="AHT575" s="22"/>
      <c r="AHU575" s="22"/>
      <c r="AHV575" s="22"/>
      <c r="AHW575" s="22"/>
      <c r="AHX575" s="22"/>
      <c r="AHY575" s="22"/>
      <c r="AHZ575" s="22"/>
      <c r="AIA575" s="22"/>
      <c r="AIB575" s="22"/>
      <c r="AIC575" s="22"/>
      <c r="AID575" s="22"/>
      <c r="AIE575" s="22"/>
      <c r="AIF575" s="22"/>
      <c r="AIG575" s="22"/>
      <c r="AIH575" s="22"/>
      <c r="AII575" s="22"/>
      <c r="AIJ575" s="22"/>
      <c r="AIK575" s="22"/>
      <c r="AIL575" s="22"/>
      <c r="AIM575" s="22"/>
      <c r="AIN575" s="22"/>
      <c r="AIO575" s="22"/>
      <c r="AIP575" s="22"/>
      <c r="AIQ575" s="22"/>
      <c r="AIR575" s="22"/>
      <c r="AIS575" s="22"/>
      <c r="AIT575" s="22"/>
      <c r="AIU575" s="22"/>
      <c r="AIV575" s="22"/>
      <c r="AIW575" s="22"/>
      <c r="AIX575" s="22"/>
      <c r="AIY575" s="22"/>
      <c r="AIZ575" s="22"/>
      <c r="AJA575" s="22"/>
      <c r="AJB575" s="22"/>
      <c r="AJC575" s="22"/>
      <c r="AJD575" s="22"/>
      <c r="AJE575" s="22"/>
      <c r="AJF575" s="22"/>
      <c r="AJG575" s="22"/>
      <c r="AJH575" s="22"/>
      <c r="AJI575" s="22"/>
      <c r="AJJ575" s="22"/>
      <c r="AJK575" s="22"/>
      <c r="AJL575" s="22"/>
      <c r="AJM575" s="22"/>
      <c r="AJN575" s="22"/>
      <c r="AJO575" s="22"/>
      <c r="AJP575" s="22"/>
      <c r="AJQ575" s="22"/>
      <c r="AJR575" s="22"/>
      <c r="AJS575" s="22"/>
      <c r="AJT575" s="22"/>
      <c r="AJU575" s="22"/>
      <c r="AJV575" s="22"/>
      <c r="AJW575" s="22"/>
      <c r="AJX575" s="22"/>
      <c r="AJY575" s="22"/>
      <c r="AJZ575" s="22"/>
      <c r="AKA575" s="22"/>
      <c r="AKB575" s="22"/>
      <c r="AKC575" s="22"/>
      <c r="AKD575" s="22"/>
      <c r="AKE575" s="22"/>
      <c r="AKF575" s="22"/>
      <c r="AKG575" s="22"/>
      <c r="AKH575" s="22"/>
      <c r="AKI575" s="22"/>
      <c r="AKJ575" s="22"/>
      <c r="AKK575" s="22"/>
      <c r="AKL575" s="22"/>
      <c r="AKM575" s="22"/>
      <c r="AKN575" s="22"/>
      <c r="AKO575" s="22"/>
      <c r="AKP575" s="22"/>
      <c r="AKQ575" s="22"/>
      <c r="AKR575" s="22"/>
      <c r="AKS575" s="22"/>
      <c r="AKT575" s="22"/>
      <c r="AKU575" s="22"/>
      <c r="AKV575" s="22"/>
      <c r="AKW575" s="22"/>
      <c r="AKX575" s="22"/>
      <c r="AKY575" s="22"/>
      <c r="AKZ575" s="22"/>
      <c r="ALA575" s="22"/>
      <c r="ALB575" s="22"/>
      <c r="ALC575" s="22"/>
      <c r="ALD575" s="22"/>
      <c r="ALE575" s="22"/>
      <c r="ALF575" s="22"/>
      <c r="ALG575" s="22"/>
      <c r="ALH575" s="22"/>
      <c r="ALI575" s="22"/>
      <c r="ALJ575" s="22"/>
      <c r="ALK575" s="22"/>
      <c r="ALL575" s="22"/>
      <c r="ALM575" s="22"/>
      <c r="ALN575" s="22"/>
      <c r="ALO575" s="22"/>
      <c r="ALP575" s="22"/>
      <c r="ALQ575" s="22"/>
      <c r="ALR575" s="22"/>
      <c r="ALS575" s="22"/>
      <c r="ALT575" s="22"/>
      <c r="ALU575" s="22"/>
      <c r="ALV575" s="22"/>
      <c r="ALW575" s="22"/>
      <c r="ALX575" s="22"/>
      <c r="ALY575" s="22"/>
      <c r="ALZ575" s="22"/>
      <c r="AMA575" s="22"/>
      <c r="AMB575" s="22"/>
      <c r="AMC575" s="22"/>
      <c r="AMD575" s="22"/>
      <c r="AME575" s="22"/>
      <c r="AMF575" s="22"/>
      <c r="AMG575" s="22"/>
      <c r="AMH575" s="22"/>
      <c r="AMI575" s="22"/>
      <c r="AMJ575" s="22"/>
      <c r="AMK575" s="22"/>
      <c r="AML575" s="22"/>
      <c r="AMM575" s="22"/>
      <c r="AMN575" s="22"/>
      <c r="AMO575" s="22"/>
      <c r="AMP575" s="22"/>
      <c r="AMQ575" s="22"/>
      <c r="AMR575" s="22"/>
      <c r="AMS575" s="22"/>
      <c r="AMT575" s="22"/>
      <c r="AMU575" s="22"/>
      <c r="AMV575" s="22"/>
      <c r="AMW575" s="22"/>
      <c r="AMX575" s="22"/>
      <c r="AMY575" s="22"/>
      <c r="AMZ575" s="22"/>
      <c r="ANA575" s="22"/>
      <c r="ANB575" s="22"/>
      <c r="ANC575" s="22"/>
      <c r="AND575" s="22"/>
      <c r="ANE575" s="22"/>
      <c r="ANF575" s="22"/>
      <c r="ANG575" s="22"/>
      <c r="ANH575" s="22"/>
      <c r="ANI575" s="22"/>
      <c r="ANJ575" s="22"/>
      <c r="ANK575" s="22"/>
      <c r="ANL575" s="22"/>
      <c r="ANM575" s="22"/>
      <c r="ANN575" s="22"/>
      <c r="ANO575" s="22"/>
      <c r="ANP575" s="22"/>
      <c r="ANQ575" s="22"/>
      <c r="ANR575" s="22"/>
      <c r="ANS575" s="22"/>
      <c r="ANT575" s="22"/>
      <c r="ANU575" s="22"/>
      <c r="ANV575" s="22"/>
      <c r="ANW575" s="22"/>
      <c r="ANX575" s="22"/>
      <c r="ANY575" s="22"/>
      <c r="ANZ575" s="22"/>
      <c r="AOA575" s="22"/>
      <c r="AOB575" s="22"/>
      <c r="AOC575" s="22"/>
      <c r="AOD575" s="22"/>
      <c r="AOE575" s="22"/>
      <c r="AOF575" s="22"/>
      <c r="AOG575" s="22"/>
      <c r="AOH575" s="22"/>
      <c r="AOI575" s="22"/>
      <c r="AOJ575" s="22"/>
      <c r="AOK575" s="22"/>
      <c r="AOL575" s="22"/>
      <c r="AOM575" s="22"/>
      <c r="AON575" s="22"/>
      <c r="AOO575" s="22"/>
      <c r="AOP575" s="22"/>
      <c r="AOQ575" s="22"/>
      <c r="AOR575" s="22"/>
      <c r="AOS575" s="22"/>
      <c r="AOT575" s="22"/>
      <c r="AOU575" s="22"/>
      <c r="AOV575" s="22"/>
      <c r="AOW575" s="22"/>
      <c r="AOX575" s="22"/>
      <c r="AOY575" s="22"/>
      <c r="AOZ575" s="22"/>
      <c r="APA575" s="22"/>
      <c r="APB575" s="22"/>
      <c r="APC575" s="22"/>
      <c r="APD575" s="22"/>
      <c r="APE575" s="22"/>
      <c r="APF575" s="22"/>
      <c r="APG575" s="22"/>
      <c r="APH575" s="22"/>
      <c r="API575" s="22"/>
      <c r="APJ575" s="22"/>
      <c r="APK575" s="22"/>
      <c r="APL575" s="22"/>
      <c r="APM575" s="22"/>
      <c r="APN575" s="22"/>
      <c r="APO575" s="22"/>
      <c r="APP575" s="22"/>
      <c r="APQ575" s="22"/>
      <c r="APR575" s="22"/>
      <c r="APS575" s="22"/>
      <c r="APT575" s="22"/>
      <c r="APU575" s="22"/>
      <c r="APV575" s="22"/>
      <c r="APW575" s="22"/>
      <c r="APX575" s="22"/>
      <c r="APY575" s="22"/>
      <c r="APZ575" s="22"/>
      <c r="AQA575" s="22"/>
      <c r="AQB575" s="22"/>
      <c r="AQC575" s="22"/>
      <c r="AQD575" s="22"/>
      <c r="AQE575" s="22"/>
      <c r="AQF575" s="22"/>
      <c r="AQG575" s="22"/>
      <c r="AQH575" s="22"/>
      <c r="AQI575" s="22"/>
      <c r="AQJ575" s="22"/>
      <c r="AQK575" s="22"/>
      <c r="AQL575" s="22"/>
      <c r="AQM575" s="22"/>
      <c r="AQN575" s="22"/>
      <c r="AQO575" s="22"/>
      <c r="AQP575" s="22"/>
      <c r="AQQ575" s="22"/>
      <c r="AQR575" s="22"/>
      <c r="AQS575" s="22"/>
      <c r="AQT575" s="22"/>
      <c r="AQU575" s="22"/>
      <c r="AQV575" s="22"/>
      <c r="AQW575" s="22"/>
      <c r="AQX575" s="22"/>
      <c r="AQY575" s="22"/>
      <c r="AQZ575" s="22"/>
      <c r="ARA575" s="22"/>
      <c r="ARB575" s="22"/>
      <c r="ARC575" s="22"/>
      <c r="ARD575" s="22"/>
      <c r="ARE575" s="22"/>
      <c r="ARF575" s="22"/>
      <c r="ARG575" s="22"/>
      <c r="ARH575" s="22"/>
      <c r="ARI575" s="22"/>
      <c r="ARJ575" s="22"/>
      <c r="ARK575" s="22"/>
      <c r="ARL575" s="22"/>
      <c r="ARM575" s="22"/>
      <c r="ARN575" s="22"/>
      <c r="ARO575" s="22"/>
      <c r="ARP575" s="22"/>
      <c r="ARQ575" s="22"/>
      <c r="ARR575" s="22"/>
      <c r="ARS575" s="22"/>
      <c r="ART575" s="22"/>
      <c r="ARU575" s="22"/>
      <c r="ARV575" s="22"/>
      <c r="ARW575" s="22"/>
      <c r="ARX575" s="22"/>
      <c r="ARY575" s="22"/>
      <c r="ARZ575" s="22"/>
      <c r="ASA575" s="22"/>
      <c r="ASB575" s="22"/>
      <c r="ASC575" s="22"/>
      <c r="ASD575" s="22"/>
      <c r="ASE575" s="22"/>
      <c r="ASF575" s="22"/>
      <c r="ASG575" s="22"/>
      <c r="ASH575" s="22"/>
      <c r="ASI575" s="22"/>
      <c r="ASJ575" s="22"/>
      <c r="ASK575" s="22"/>
      <c r="ASL575" s="22"/>
      <c r="ASM575" s="22"/>
      <c r="ASN575" s="22"/>
      <c r="ASO575" s="22"/>
      <c r="ASP575" s="22"/>
      <c r="ASQ575" s="22"/>
      <c r="ASR575" s="22"/>
      <c r="ASS575" s="22"/>
      <c r="AST575" s="22"/>
      <c r="ASU575" s="22"/>
      <c r="ASV575" s="22"/>
      <c r="ASW575" s="22"/>
      <c r="ASX575" s="22"/>
      <c r="ASY575" s="22"/>
      <c r="ASZ575" s="22"/>
      <c r="ATA575" s="22"/>
      <c r="ATB575" s="22"/>
      <c r="ATC575" s="22"/>
      <c r="ATD575" s="22"/>
      <c r="ATE575" s="22"/>
      <c r="ATF575" s="22"/>
      <c r="ATG575" s="22"/>
      <c r="ATH575" s="22"/>
      <c r="ATI575" s="22"/>
      <c r="ATJ575" s="22"/>
      <c r="ATK575" s="22"/>
      <c r="ATL575" s="22"/>
      <c r="ATM575" s="22"/>
      <c r="ATN575" s="22"/>
      <c r="ATO575" s="22"/>
      <c r="ATP575" s="22"/>
      <c r="ATQ575" s="22"/>
      <c r="ATR575" s="22"/>
      <c r="ATS575" s="22"/>
      <c r="ATT575" s="22"/>
      <c r="ATU575" s="22"/>
      <c r="ATV575" s="22"/>
      <c r="ATW575" s="22"/>
      <c r="ATX575" s="22"/>
      <c r="ATY575" s="22"/>
      <c r="ATZ575" s="22"/>
      <c r="AUA575" s="22"/>
      <c r="AUB575" s="22"/>
      <c r="AUC575" s="22"/>
      <c r="AUD575" s="22"/>
      <c r="AUE575" s="22"/>
      <c r="AUF575" s="22"/>
      <c r="AUG575" s="22"/>
      <c r="AUH575" s="22"/>
      <c r="AUI575" s="22"/>
      <c r="AUJ575" s="22"/>
      <c r="AUK575" s="22"/>
      <c r="AUL575" s="22"/>
      <c r="AUM575" s="22"/>
      <c r="AUN575" s="22"/>
      <c r="AUO575" s="22"/>
      <c r="AUP575" s="22"/>
      <c r="AUQ575" s="22"/>
      <c r="AUR575" s="22"/>
      <c r="AUS575" s="22"/>
      <c r="AUT575" s="22"/>
      <c r="AUU575" s="22"/>
      <c r="AUV575" s="22"/>
      <c r="AUW575" s="22"/>
      <c r="AUX575" s="22"/>
      <c r="AUY575" s="22"/>
      <c r="AUZ575" s="22"/>
      <c r="AVA575" s="22"/>
      <c r="AVB575" s="22"/>
      <c r="AVC575" s="22"/>
      <c r="AVD575" s="22"/>
      <c r="AVE575" s="22"/>
      <c r="AVF575" s="22"/>
      <c r="AVG575" s="22"/>
      <c r="AVH575" s="22"/>
      <c r="AVI575" s="22"/>
      <c r="AVJ575" s="22"/>
      <c r="AVK575" s="22"/>
      <c r="AVL575" s="22"/>
      <c r="AVM575" s="22"/>
      <c r="AVN575" s="22"/>
      <c r="AVO575" s="22"/>
      <c r="AVP575" s="22"/>
      <c r="AVQ575" s="22"/>
      <c r="AVR575" s="22"/>
      <c r="AVS575" s="22"/>
      <c r="AVT575" s="22"/>
      <c r="AVU575" s="22"/>
      <c r="AVV575" s="22"/>
      <c r="AVW575" s="22"/>
      <c r="AVX575" s="22"/>
      <c r="AVY575" s="22"/>
      <c r="AVZ575" s="22"/>
      <c r="AWA575" s="22"/>
      <c r="AWB575" s="22"/>
      <c r="AWC575" s="22"/>
      <c r="AWD575" s="22"/>
      <c r="AWE575" s="22"/>
      <c r="AWF575" s="22"/>
      <c r="AWG575" s="22"/>
      <c r="AWH575" s="22"/>
      <c r="AWI575" s="22"/>
      <c r="AWJ575" s="22"/>
      <c r="AWK575" s="22"/>
      <c r="AWL575" s="22"/>
      <c r="AWM575" s="22"/>
      <c r="AWN575" s="22"/>
      <c r="AWO575" s="22"/>
      <c r="AWP575" s="22"/>
      <c r="AWQ575" s="22"/>
      <c r="AWR575" s="22"/>
      <c r="AWS575" s="22"/>
      <c r="AWT575" s="22"/>
      <c r="AWU575" s="22"/>
      <c r="AWV575" s="22"/>
      <c r="AWW575" s="22"/>
      <c r="AWX575" s="22"/>
      <c r="AWY575" s="22"/>
      <c r="AWZ575" s="22"/>
      <c r="AXA575" s="22"/>
      <c r="AXB575" s="22"/>
      <c r="AXC575" s="22"/>
      <c r="AXD575" s="22"/>
      <c r="AXE575" s="22"/>
      <c r="AXF575" s="22"/>
      <c r="AXG575" s="22"/>
      <c r="AXH575" s="22"/>
      <c r="AXI575" s="22"/>
      <c r="AXJ575" s="22"/>
      <c r="AXK575" s="22"/>
      <c r="AXL575" s="22"/>
      <c r="AXM575" s="22"/>
      <c r="AXN575" s="22"/>
      <c r="AXO575" s="22"/>
      <c r="AXP575" s="22"/>
      <c r="AXQ575" s="22"/>
      <c r="AXR575" s="22"/>
      <c r="AXS575" s="22"/>
      <c r="AXT575" s="22"/>
      <c r="AXU575" s="22"/>
      <c r="AXV575" s="22"/>
      <c r="AXW575" s="22"/>
      <c r="AXX575" s="22"/>
      <c r="AXY575" s="22"/>
      <c r="AXZ575" s="22"/>
      <c r="AYA575" s="22"/>
      <c r="AYB575" s="22"/>
      <c r="AYC575" s="22"/>
      <c r="AYD575" s="22"/>
      <c r="AYE575" s="22"/>
      <c r="AYF575" s="22"/>
      <c r="AYG575" s="22"/>
      <c r="AYH575" s="22"/>
      <c r="AYI575" s="22"/>
      <c r="AYJ575" s="22"/>
      <c r="AYK575" s="22"/>
      <c r="AYL575" s="22"/>
      <c r="AYM575" s="22"/>
      <c r="AYN575" s="22"/>
      <c r="AYO575" s="22"/>
      <c r="AYP575" s="22"/>
      <c r="AYQ575" s="22"/>
      <c r="AYR575" s="22"/>
      <c r="AYS575" s="22"/>
      <c r="AYT575" s="22"/>
      <c r="AYU575" s="22"/>
      <c r="AYV575" s="22"/>
      <c r="AYW575" s="22"/>
      <c r="AYX575" s="22"/>
      <c r="AYY575" s="22"/>
      <c r="AYZ575" s="22"/>
      <c r="AZA575" s="22"/>
      <c r="AZB575" s="22"/>
      <c r="AZC575" s="22"/>
      <c r="AZD575" s="22"/>
      <c r="AZE575" s="22"/>
      <c r="AZF575" s="22"/>
      <c r="AZG575" s="22"/>
      <c r="AZH575" s="22"/>
      <c r="AZI575" s="22"/>
      <c r="AZJ575" s="22"/>
      <c r="AZK575" s="22"/>
      <c r="AZL575" s="22"/>
      <c r="AZM575" s="22"/>
      <c r="AZN575" s="22"/>
      <c r="AZO575" s="22"/>
      <c r="AZP575" s="22"/>
      <c r="AZQ575" s="22"/>
      <c r="AZR575" s="22"/>
      <c r="AZS575" s="22"/>
      <c r="AZT575" s="22"/>
      <c r="AZU575" s="22"/>
      <c r="AZV575" s="22"/>
      <c r="AZW575" s="22"/>
      <c r="AZX575" s="22"/>
      <c r="AZY575" s="22"/>
      <c r="AZZ575" s="22"/>
      <c r="BAA575" s="22"/>
      <c r="BAB575" s="22"/>
      <c r="BAC575" s="22"/>
      <c r="BAD575" s="22"/>
      <c r="BAE575" s="22"/>
      <c r="BAF575" s="22"/>
      <c r="BAG575" s="22"/>
      <c r="BAH575" s="22"/>
      <c r="BAI575" s="22"/>
      <c r="BAJ575" s="22"/>
      <c r="BAK575" s="22"/>
      <c r="BAL575" s="22"/>
      <c r="BAM575" s="22"/>
      <c r="BAN575" s="22"/>
      <c r="BAO575" s="22"/>
      <c r="BAP575" s="22"/>
    </row>
    <row r="576" spans="1:1394" customFormat="1" ht="15" customHeight="1" x14ac:dyDescent="0.25">
      <c r="A576" s="5" t="s">
        <v>963</v>
      </c>
      <c r="B576" s="4" t="s">
        <v>55</v>
      </c>
      <c r="C576" s="5" t="s">
        <v>949</v>
      </c>
      <c r="D576" s="6" t="s">
        <v>964</v>
      </c>
      <c r="E576" s="3" t="s">
        <v>951</v>
      </c>
      <c r="F576" s="3" t="s">
        <v>436</v>
      </c>
      <c r="G576" s="3" t="s">
        <v>25</v>
      </c>
      <c r="H576" s="3" t="s">
        <v>30</v>
      </c>
      <c r="I576" s="4" t="s">
        <v>962</v>
      </c>
      <c r="J576" s="58">
        <v>48091</v>
      </c>
      <c r="K576" s="42"/>
      <c r="L576" s="42"/>
      <c r="M576" s="42"/>
      <c r="N576" s="43"/>
      <c r="O576" s="44"/>
      <c r="P576" s="76"/>
      <c r="Q576" s="76"/>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c r="DA576" s="22"/>
      <c r="DB576" s="22"/>
      <c r="DC576" s="22"/>
      <c r="DD576" s="22"/>
      <c r="DE576" s="22"/>
      <c r="DF576" s="22"/>
      <c r="DG576" s="22"/>
      <c r="DH576" s="22"/>
      <c r="DI576" s="22"/>
      <c r="DJ576" s="22"/>
      <c r="DK576" s="22"/>
      <c r="DL576" s="22"/>
      <c r="DM576" s="22"/>
      <c r="DN576" s="22"/>
      <c r="DO576" s="22"/>
      <c r="DP576" s="22"/>
      <c r="DQ576" s="22"/>
      <c r="DR576" s="22"/>
      <c r="DS576" s="22"/>
      <c r="DT576" s="22"/>
      <c r="DU576" s="22"/>
      <c r="DV576" s="22"/>
      <c r="DW576" s="22"/>
      <c r="DX576" s="22"/>
      <c r="DY576" s="22"/>
      <c r="DZ576" s="22"/>
      <c r="EA576" s="22"/>
      <c r="EB576" s="22"/>
      <c r="EC576" s="22"/>
      <c r="ED576" s="22"/>
      <c r="EE576" s="22"/>
      <c r="EF576" s="22"/>
      <c r="EG576" s="22"/>
      <c r="EH576" s="22"/>
      <c r="EI576" s="22"/>
      <c r="EJ576" s="22"/>
      <c r="EK576" s="22"/>
      <c r="EL576" s="22"/>
      <c r="EM576" s="22"/>
      <c r="EN576" s="22"/>
      <c r="EO576" s="22"/>
      <c r="EP576" s="22"/>
      <c r="EQ576" s="22"/>
      <c r="ER576" s="22"/>
      <c r="ES576" s="22"/>
      <c r="ET576" s="22"/>
      <c r="EU576" s="22"/>
      <c r="EV576" s="22"/>
      <c r="EW576" s="22"/>
      <c r="EX576" s="22"/>
      <c r="EY576" s="22"/>
      <c r="EZ576" s="22"/>
      <c r="FA576" s="22"/>
      <c r="FB576" s="22"/>
      <c r="FC576" s="22"/>
      <c r="FD576" s="22"/>
      <c r="FE576" s="22"/>
      <c r="FF576" s="22"/>
      <c r="FG576" s="22"/>
      <c r="FH576" s="22"/>
      <c r="FI576" s="22"/>
      <c r="FJ576" s="22"/>
      <c r="FK576" s="22"/>
      <c r="FL576" s="22"/>
      <c r="FM576" s="22"/>
      <c r="FN576" s="22"/>
      <c r="FO576" s="22"/>
      <c r="FP576" s="22"/>
      <c r="FQ576" s="22"/>
      <c r="FR576" s="22"/>
      <c r="FS576" s="22"/>
      <c r="FT576" s="22"/>
      <c r="FU576" s="22"/>
      <c r="FV576" s="22"/>
      <c r="FW576" s="22"/>
      <c r="FX576" s="22"/>
      <c r="FY576" s="22"/>
      <c r="FZ576" s="22"/>
      <c r="GA576" s="22"/>
      <c r="GB576" s="22"/>
      <c r="GC576" s="22"/>
      <c r="GD576" s="22"/>
      <c r="GE576" s="22"/>
      <c r="GF576" s="22"/>
      <c r="GG576" s="22"/>
      <c r="GH576" s="22"/>
      <c r="GI576" s="22"/>
      <c r="GJ576" s="22"/>
      <c r="GK576" s="22"/>
      <c r="GL576" s="22"/>
      <c r="GM576" s="22"/>
      <c r="GN576" s="22"/>
      <c r="GO576" s="22"/>
      <c r="GP576" s="22"/>
      <c r="GQ576" s="22"/>
      <c r="GR576" s="22"/>
      <c r="GS576" s="22"/>
      <c r="GT576" s="22"/>
      <c r="GU576" s="22"/>
      <c r="GV576" s="22"/>
      <c r="GW576" s="22"/>
      <c r="GX576" s="22"/>
      <c r="GY576" s="22"/>
      <c r="GZ576" s="22"/>
      <c r="HA576" s="22"/>
      <c r="HB576" s="22"/>
      <c r="HC576" s="22"/>
      <c r="HD576" s="22"/>
      <c r="HE576" s="22"/>
      <c r="HF576" s="22"/>
      <c r="HG576" s="22"/>
      <c r="HH576" s="22"/>
      <c r="HI576" s="22"/>
      <c r="HJ576" s="22"/>
      <c r="HK576" s="22"/>
      <c r="HL576" s="22"/>
      <c r="HM576" s="22"/>
      <c r="HN576" s="22"/>
      <c r="HO576" s="22"/>
      <c r="HP576" s="22"/>
      <c r="HQ576" s="22"/>
      <c r="HR576" s="22"/>
      <c r="HS576" s="22"/>
      <c r="HT576" s="22"/>
      <c r="HU576" s="22"/>
      <c r="HV576" s="22"/>
      <c r="HW576" s="22"/>
      <c r="HX576" s="22"/>
      <c r="HY576" s="22"/>
      <c r="HZ576" s="22"/>
      <c r="IA576" s="22"/>
      <c r="IB576" s="22"/>
      <c r="IC576" s="22"/>
      <c r="ID576" s="22"/>
      <c r="IE576" s="22"/>
      <c r="IF576" s="22"/>
      <c r="IG576" s="22"/>
      <c r="IH576" s="22"/>
      <c r="II576" s="22"/>
      <c r="IJ576" s="22"/>
      <c r="IK576" s="22"/>
      <c r="IL576" s="22"/>
      <c r="IM576" s="22"/>
      <c r="IN576" s="22"/>
      <c r="IO576" s="22"/>
      <c r="IP576" s="22"/>
      <c r="IQ576" s="22"/>
      <c r="IR576" s="22"/>
      <c r="IS576" s="22"/>
      <c r="IT576" s="22"/>
      <c r="IU576" s="22"/>
      <c r="IV576" s="22"/>
      <c r="IW576" s="22"/>
      <c r="IX576" s="22"/>
      <c r="IY576" s="22"/>
      <c r="IZ576" s="22"/>
      <c r="JA576" s="22"/>
      <c r="JB576" s="22"/>
      <c r="JC576" s="22"/>
      <c r="JD576" s="22"/>
      <c r="JE576" s="22"/>
      <c r="JF576" s="22"/>
      <c r="JG576" s="22"/>
      <c r="JH576" s="22"/>
      <c r="JI576" s="22"/>
      <c r="JJ576" s="22"/>
      <c r="JK576" s="22"/>
      <c r="JL576" s="22"/>
      <c r="JM576" s="22"/>
      <c r="JN576" s="22"/>
      <c r="JO576" s="22"/>
      <c r="JP576" s="22"/>
      <c r="JQ576" s="22"/>
      <c r="JR576" s="22"/>
      <c r="JS576" s="22"/>
      <c r="JT576" s="22"/>
      <c r="JU576" s="22"/>
      <c r="JV576" s="22"/>
      <c r="JW576" s="22"/>
      <c r="JX576" s="22"/>
      <c r="JY576" s="22"/>
      <c r="JZ576" s="22"/>
      <c r="KA576" s="22"/>
      <c r="KB576" s="22"/>
      <c r="KC576" s="22"/>
      <c r="KD576" s="22"/>
      <c r="KE576" s="22"/>
      <c r="KF576" s="22"/>
      <c r="KG576" s="22"/>
      <c r="KH576" s="22"/>
      <c r="KI576" s="22"/>
      <c r="KJ576" s="22"/>
      <c r="KK576" s="22"/>
      <c r="KL576" s="22"/>
      <c r="KM576" s="22"/>
      <c r="KN576" s="22"/>
      <c r="KO576" s="22"/>
      <c r="KP576" s="22"/>
      <c r="KQ576" s="22"/>
      <c r="KR576" s="22"/>
      <c r="KS576" s="22"/>
      <c r="KT576" s="22"/>
      <c r="KU576" s="22"/>
      <c r="KV576" s="22"/>
      <c r="KW576" s="22"/>
      <c r="KX576" s="22"/>
      <c r="KY576" s="22"/>
      <c r="KZ576" s="22"/>
      <c r="LA576" s="22"/>
      <c r="LB576" s="22"/>
      <c r="LC576" s="22"/>
      <c r="LD576" s="22"/>
      <c r="LE576" s="22"/>
      <c r="LF576" s="22"/>
      <c r="LG576" s="22"/>
      <c r="LH576" s="22"/>
      <c r="LI576" s="22"/>
      <c r="LJ576" s="22"/>
      <c r="LK576" s="22"/>
      <c r="LL576" s="22"/>
      <c r="LM576" s="22"/>
      <c r="LN576" s="22"/>
      <c r="LO576" s="22"/>
      <c r="LP576" s="22"/>
      <c r="LQ576" s="22"/>
      <c r="LR576" s="22"/>
      <c r="LS576" s="22"/>
      <c r="LT576" s="22"/>
      <c r="LU576" s="22"/>
      <c r="LV576" s="22"/>
      <c r="LW576" s="22"/>
      <c r="LX576" s="22"/>
      <c r="LY576" s="22"/>
      <c r="LZ576" s="22"/>
      <c r="MA576" s="22"/>
      <c r="MB576" s="22"/>
      <c r="MC576" s="22"/>
      <c r="MD576" s="22"/>
      <c r="ME576" s="22"/>
      <c r="MF576" s="22"/>
      <c r="MG576" s="22"/>
      <c r="MH576" s="22"/>
      <c r="MI576" s="22"/>
      <c r="MJ576" s="22"/>
      <c r="MK576" s="22"/>
      <c r="ML576" s="22"/>
      <c r="MM576" s="22"/>
      <c r="MN576" s="22"/>
      <c r="MO576" s="22"/>
      <c r="MP576" s="22"/>
      <c r="MQ576" s="22"/>
      <c r="MR576" s="22"/>
      <c r="MS576" s="22"/>
      <c r="MT576" s="22"/>
      <c r="MU576" s="22"/>
      <c r="MV576" s="22"/>
      <c r="MW576" s="22"/>
      <c r="MX576" s="22"/>
      <c r="MY576" s="22"/>
      <c r="MZ576" s="22"/>
      <c r="NA576" s="22"/>
      <c r="NB576" s="22"/>
      <c r="NC576" s="22"/>
      <c r="ND576" s="22"/>
      <c r="NE576" s="22"/>
      <c r="NF576" s="22"/>
      <c r="NG576" s="22"/>
      <c r="NH576" s="22"/>
      <c r="NI576" s="22"/>
      <c r="NJ576" s="22"/>
      <c r="NK576" s="22"/>
      <c r="NL576" s="22"/>
      <c r="NM576" s="22"/>
      <c r="NN576" s="22"/>
      <c r="NO576" s="22"/>
      <c r="NP576" s="22"/>
      <c r="NQ576" s="22"/>
      <c r="NR576" s="22"/>
      <c r="NS576" s="22"/>
      <c r="NT576" s="22"/>
      <c r="NU576" s="22"/>
      <c r="NV576" s="22"/>
      <c r="NW576" s="22"/>
      <c r="NX576" s="22"/>
      <c r="NY576" s="22"/>
      <c r="NZ576" s="22"/>
      <c r="OA576" s="22"/>
      <c r="OB576" s="22"/>
      <c r="OC576" s="22"/>
      <c r="OD576" s="22"/>
      <c r="OE576" s="22"/>
      <c r="OF576" s="22"/>
      <c r="OG576" s="22"/>
      <c r="OH576" s="22"/>
      <c r="OI576" s="22"/>
      <c r="OJ576" s="22"/>
      <c r="OK576" s="22"/>
      <c r="OL576" s="22"/>
      <c r="OM576" s="22"/>
      <c r="ON576" s="22"/>
      <c r="OO576" s="22"/>
      <c r="OP576" s="22"/>
      <c r="OQ576" s="22"/>
      <c r="OR576" s="22"/>
      <c r="OS576" s="22"/>
      <c r="OT576" s="22"/>
      <c r="OU576" s="22"/>
      <c r="OV576" s="22"/>
      <c r="OW576" s="22"/>
      <c r="OX576" s="22"/>
      <c r="OY576" s="22"/>
      <c r="OZ576" s="22"/>
      <c r="PA576" s="22"/>
      <c r="PB576" s="22"/>
      <c r="PC576" s="22"/>
      <c r="PD576" s="22"/>
      <c r="PE576" s="22"/>
      <c r="PF576" s="22"/>
      <c r="PG576" s="22"/>
      <c r="PH576" s="22"/>
      <c r="PI576" s="22"/>
      <c r="PJ576" s="22"/>
      <c r="PK576" s="22"/>
      <c r="PL576" s="22"/>
      <c r="PM576" s="22"/>
      <c r="PN576" s="22"/>
      <c r="PO576" s="22"/>
      <c r="PP576" s="22"/>
      <c r="PQ576" s="22"/>
      <c r="PR576" s="22"/>
      <c r="PS576" s="22"/>
      <c r="PT576" s="22"/>
      <c r="PU576" s="22"/>
      <c r="PV576" s="22"/>
      <c r="PW576" s="22"/>
      <c r="PX576" s="22"/>
      <c r="PY576" s="22"/>
      <c r="PZ576" s="22"/>
      <c r="QA576" s="22"/>
      <c r="QB576" s="22"/>
      <c r="QC576" s="22"/>
      <c r="QD576" s="22"/>
      <c r="QE576" s="22"/>
      <c r="QF576" s="22"/>
      <c r="QG576" s="22"/>
      <c r="QH576" s="22"/>
      <c r="QI576" s="22"/>
      <c r="QJ576" s="22"/>
      <c r="QK576" s="22"/>
      <c r="QL576" s="22"/>
      <c r="QM576" s="22"/>
      <c r="QN576" s="22"/>
      <c r="QO576" s="22"/>
      <c r="QP576" s="22"/>
      <c r="QQ576" s="22"/>
      <c r="QR576" s="22"/>
      <c r="QS576" s="22"/>
      <c r="QT576" s="22"/>
      <c r="QU576" s="22"/>
      <c r="QV576" s="22"/>
      <c r="QW576" s="22"/>
      <c r="QX576" s="22"/>
      <c r="QY576" s="22"/>
      <c r="QZ576" s="22"/>
      <c r="RA576" s="22"/>
      <c r="RB576" s="22"/>
      <c r="RC576" s="22"/>
      <c r="RD576" s="22"/>
      <c r="RE576" s="22"/>
      <c r="RF576" s="22"/>
      <c r="RG576" s="22"/>
      <c r="RH576" s="22"/>
      <c r="RI576" s="22"/>
      <c r="RJ576" s="22"/>
      <c r="RK576" s="22"/>
      <c r="RL576" s="22"/>
      <c r="RM576" s="22"/>
      <c r="RN576" s="22"/>
      <c r="RO576" s="22"/>
      <c r="RP576" s="22"/>
      <c r="RQ576" s="22"/>
      <c r="RR576" s="22"/>
      <c r="RS576" s="22"/>
      <c r="RT576" s="22"/>
      <c r="RU576" s="22"/>
      <c r="RV576" s="22"/>
      <c r="RW576" s="22"/>
      <c r="RX576" s="22"/>
      <c r="RY576" s="22"/>
      <c r="RZ576" s="22"/>
      <c r="SA576" s="22"/>
      <c r="SB576" s="22"/>
      <c r="SC576" s="22"/>
      <c r="SD576" s="22"/>
      <c r="SE576" s="22"/>
      <c r="SF576" s="22"/>
      <c r="SG576" s="22"/>
      <c r="SH576" s="22"/>
      <c r="SI576" s="22"/>
      <c r="SJ576" s="22"/>
      <c r="SK576" s="22"/>
      <c r="SL576" s="22"/>
      <c r="SM576" s="22"/>
      <c r="SN576" s="22"/>
      <c r="SO576" s="22"/>
      <c r="SP576" s="22"/>
      <c r="SQ576" s="22"/>
      <c r="SR576" s="22"/>
      <c r="SS576" s="22"/>
      <c r="ST576" s="22"/>
      <c r="SU576" s="22"/>
      <c r="SV576" s="22"/>
      <c r="SW576" s="22"/>
      <c r="SX576" s="22"/>
      <c r="SY576" s="22"/>
      <c r="SZ576" s="22"/>
      <c r="TA576" s="22"/>
      <c r="TB576" s="22"/>
      <c r="TC576" s="22"/>
      <c r="TD576" s="22"/>
      <c r="TE576" s="22"/>
      <c r="TF576" s="22"/>
      <c r="TG576" s="22"/>
      <c r="TH576" s="22"/>
      <c r="TI576" s="22"/>
      <c r="TJ576" s="22"/>
      <c r="TK576" s="22"/>
      <c r="TL576" s="22"/>
      <c r="TM576" s="22"/>
      <c r="TN576" s="22"/>
      <c r="TO576" s="22"/>
      <c r="TP576" s="22"/>
      <c r="TQ576" s="22"/>
      <c r="TR576" s="22"/>
      <c r="TS576" s="22"/>
      <c r="TT576" s="22"/>
      <c r="TU576" s="22"/>
      <c r="TV576" s="22"/>
      <c r="TW576" s="22"/>
      <c r="TX576" s="22"/>
      <c r="TY576" s="22"/>
      <c r="TZ576" s="22"/>
      <c r="UA576" s="22"/>
      <c r="UB576" s="22"/>
      <c r="UC576" s="22"/>
      <c r="UD576" s="22"/>
      <c r="UE576" s="22"/>
      <c r="UF576" s="22"/>
      <c r="UG576" s="22"/>
      <c r="UH576" s="22"/>
      <c r="UI576" s="22"/>
      <c r="UJ576" s="22"/>
      <c r="UK576" s="22"/>
      <c r="UL576" s="22"/>
      <c r="UM576" s="22"/>
      <c r="UN576" s="22"/>
      <c r="UO576" s="22"/>
      <c r="UP576" s="22"/>
      <c r="UQ576" s="22"/>
      <c r="UR576" s="22"/>
      <c r="US576" s="22"/>
      <c r="UT576" s="22"/>
      <c r="UU576" s="22"/>
      <c r="UV576" s="22"/>
      <c r="UW576" s="22"/>
      <c r="UX576" s="22"/>
      <c r="UY576" s="22"/>
      <c r="UZ576" s="22"/>
      <c r="VA576" s="22"/>
      <c r="VB576" s="22"/>
      <c r="VC576" s="22"/>
      <c r="VD576" s="22"/>
      <c r="VE576" s="22"/>
      <c r="VF576" s="22"/>
      <c r="VG576" s="22"/>
      <c r="VH576" s="22"/>
      <c r="VI576" s="22"/>
      <c r="VJ576" s="22"/>
      <c r="VK576" s="22"/>
      <c r="VL576" s="22"/>
      <c r="VM576" s="22"/>
      <c r="VN576" s="22"/>
      <c r="VO576" s="22"/>
      <c r="VP576" s="22"/>
      <c r="VQ576" s="22"/>
      <c r="VR576" s="22"/>
      <c r="VS576" s="22"/>
      <c r="VT576" s="22"/>
      <c r="VU576" s="22"/>
      <c r="VV576" s="22"/>
      <c r="VW576" s="22"/>
      <c r="VX576" s="22"/>
      <c r="VY576" s="22"/>
      <c r="VZ576" s="22"/>
      <c r="WA576" s="22"/>
      <c r="WB576" s="22"/>
      <c r="WC576" s="22"/>
      <c r="WD576" s="22"/>
      <c r="WE576" s="22"/>
      <c r="WF576" s="22"/>
      <c r="WG576" s="22"/>
      <c r="WH576" s="22"/>
      <c r="WI576" s="22"/>
      <c r="WJ576" s="22"/>
      <c r="WK576" s="22"/>
      <c r="WL576" s="22"/>
      <c r="WM576" s="22"/>
      <c r="WN576" s="22"/>
      <c r="WO576" s="22"/>
      <c r="WP576" s="22"/>
      <c r="WQ576" s="22"/>
      <c r="WR576" s="22"/>
      <c r="WS576" s="22"/>
      <c r="WT576" s="22"/>
      <c r="WU576" s="22"/>
      <c r="WV576" s="22"/>
      <c r="WW576" s="22"/>
      <c r="WX576" s="22"/>
      <c r="WY576" s="22"/>
      <c r="WZ576" s="22"/>
      <c r="XA576" s="22"/>
      <c r="XB576" s="22"/>
      <c r="XC576" s="22"/>
      <c r="XD576" s="22"/>
      <c r="XE576" s="22"/>
      <c r="XF576" s="22"/>
      <c r="XG576" s="22"/>
      <c r="XH576" s="22"/>
      <c r="XI576" s="22"/>
      <c r="XJ576" s="22"/>
      <c r="XK576" s="22"/>
      <c r="XL576" s="22"/>
      <c r="XM576" s="22"/>
      <c r="XN576" s="22"/>
      <c r="XO576" s="22"/>
      <c r="XP576" s="22"/>
      <c r="XQ576" s="22"/>
      <c r="XR576" s="22"/>
      <c r="XS576" s="22"/>
      <c r="XT576" s="22"/>
      <c r="XU576" s="22"/>
      <c r="XV576" s="22"/>
      <c r="XW576" s="22"/>
      <c r="XX576" s="22"/>
      <c r="XY576" s="22"/>
      <c r="XZ576" s="22"/>
      <c r="YA576" s="22"/>
      <c r="YB576" s="22"/>
      <c r="YC576" s="22"/>
      <c r="YD576" s="22"/>
      <c r="YE576" s="22"/>
      <c r="YF576" s="22"/>
      <c r="YG576" s="22"/>
      <c r="YH576" s="22"/>
      <c r="YI576" s="22"/>
      <c r="YJ576" s="22"/>
      <c r="YK576" s="22"/>
      <c r="YL576" s="22"/>
      <c r="YM576" s="22"/>
      <c r="YN576" s="22"/>
      <c r="YO576" s="22"/>
      <c r="YP576" s="22"/>
      <c r="YQ576" s="22"/>
      <c r="YR576" s="22"/>
      <c r="YS576" s="22"/>
      <c r="YT576" s="22"/>
      <c r="YU576" s="22"/>
      <c r="YV576" s="22"/>
      <c r="YW576" s="22"/>
      <c r="YX576" s="22"/>
      <c r="YY576" s="22"/>
      <c r="YZ576" s="22"/>
      <c r="ZA576" s="22"/>
      <c r="ZB576" s="22"/>
      <c r="ZC576" s="22"/>
      <c r="ZD576" s="22"/>
      <c r="ZE576" s="22"/>
      <c r="ZF576" s="22"/>
      <c r="ZG576" s="22"/>
      <c r="ZH576" s="22"/>
      <c r="ZI576" s="22"/>
      <c r="ZJ576" s="22"/>
      <c r="ZK576" s="22"/>
      <c r="ZL576" s="22"/>
      <c r="ZM576" s="22"/>
      <c r="ZN576" s="22"/>
      <c r="ZO576" s="22"/>
      <c r="ZP576" s="22"/>
      <c r="ZQ576" s="22"/>
      <c r="ZR576" s="22"/>
      <c r="ZS576" s="22"/>
      <c r="ZT576" s="22"/>
      <c r="ZU576" s="22"/>
      <c r="ZV576" s="22"/>
      <c r="ZW576" s="22"/>
      <c r="ZX576" s="22"/>
      <c r="ZY576" s="22"/>
      <c r="ZZ576" s="22"/>
      <c r="AAA576" s="22"/>
      <c r="AAB576" s="22"/>
      <c r="AAC576" s="22"/>
      <c r="AAD576" s="22"/>
      <c r="AAE576" s="22"/>
      <c r="AAF576" s="22"/>
      <c r="AAG576" s="22"/>
      <c r="AAH576" s="22"/>
      <c r="AAI576" s="22"/>
      <c r="AAJ576" s="22"/>
      <c r="AAK576" s="22"/>
      <c r="AAL576" s="22"/>
      <c r="AAM576" s="22"/>
      <c r="AAN576" s="22"/>
      <c r="AAO576" s="22"/>
      <c r="AAP576" s="22"/>
      <c r="AAQ576" s="22"/>
      <c r="AAR576" s="22"/>
      <c r="AAS576" s="22"/>
      <c r="AAT576" s="22"/>
      <c r="AAU576" s="22"/>
      <c r="AAV576" s="22"/>
      <c r="AAW576" s="22"/>
      <c r="AAX576" s="22"/>
      <c r="AAY576" s="22"/>
      <c r="AAZ576" s="22"/>
      <c r="ABA576" s="22"/>
      <c r="ABB576" s="22"/>
      <c r="ABC576" s="22"/>
      <c r="ABD576" s="22"/>
      <c r="ABE576" s="22"/>
      <c r="ABF576" s="22"/>
      <c r="ABG576" s="22"/>
      <c r="ABH576" s="22"/>
      <c r="ABI576" s="22"/>
      <c r="ABJ576" s="22"/>
      <c r="ABK576" s="22"/>
      <c r="ABL576" s="22"/>
      <c r="ABM576" s="22"/>
      <c r="ABN576" s="22"/>
      <c r="ABO576" s="22"/>
      <c r="ABP576" s="22"/>
      <c r="ABQ576" s="22"/>
      <c r="ABR576" s="22"/>
      <c r="ABS576" s="22"/>
      <c r="ABT576" s="22"/>
      <c r="ABU576" s="22"/>
      <c r="ABV576" s="22"/>
      <c r="ABW576" s="22"/>
      <c r="ABX576" s="22"/>
      <c r="ABY576" s="22"/>
      <c r="ABZ576" s="22"/>
      <c r="ACA576" s="22"/>
      <c r="ACB576" s="22"/>
      <c r="ACC576" s="22"/>
      <c r="ACD576" s="22"/>
      <c r="ACE576" s="22"/>
      <c r="ACF576" s="22"/>
      <c r="ACG576" s="22"/>
      <c r="ACH576" s="22"/>
      <c r="ACI576" s="22"/>
      <c r="ACJ576" s="22"/>
      <c r="ACK576" s="22"/>
      <c r="ACL576" s="22"/>
      <c r="ACM576" s="22"/>
      <c r="ACN576" s="22"/>
      <c r="ACO576" s="22"/>
      <c r="ACP576" s="22"/>
      <c r="ACQ576" s="22"/>
      <c r="ACR576" s="22"/>
      <c r="ACS576" s="22"/>
      <c r="ACT576" s="22"/>
      <c r="ACU576" s="22"/>
      <c r="ACV576" s="22"/>
      <c r="ACW576" s="22"/>
      <c r="ACX576" s="22"/>
      <c r="ACY576" s="22"/>
      <c r="ACZ576" s="22"/>
      <c r="ADA576" s="22"/>
      <c r="ADB576" s="22"/>
      <c r="ADC576" s="22"/>
      <c r="ADD576" s="22"/>
      <c r="ADE576" s="22"/>
      <c r="ADF576" s="22"/>
      <c r="ADG576" s="22"/>
      <c r="ADH576" s="22"/>
      <c r="ADI576" s="22"/>
      <c r="ADJ576" s="22"/>
      <c r="ADK576" s="22"/>
      <c r="ADL576" s="22"/>
      <c r="ADM576" s="22"/>
      <c r="ADN576" s="22"/>
      <c r="ADO576" s="22"/>
      <c r="ADP576" s="22"/>
      <c r="ADQ576" s="22"/>
      <c r="ADR576" s="22"/>
      <c r="ADS576" s="22"/>
      <c r="ADT576" s="22"/>
      <c r="ADU576" s="22"/>
      <c r="ADV576" s="22"/>
      <c r="ADW576" s="22"/>
      <c r="ADX576" s="22"/>
      <c r="ADY576" s="22"/>
      <c r="ADZ576" s="22"/>
      <c r="AEA576" s="22"/>
      <c r="AEB576" s="22"/>
      <c r="AEC576" s="22"/>
      <c r="AED576" s="22"/>
      <c r="AEE576" s="22"/>
      <c r="AEF576" s="22"/>
      <c r="AEG576" s="22"/>
      <c r="AEH576" s="22"/>
      <c r="AEI576" s="22"/>
      <c r="AEJ576" s="22"/>
      <c r="AEK576" s="22"/>
      <c r="AEL576" s="22"/>
      <c r="AEM576" s="22"/>
      <c r="AEN576" s="22"/>
      <c r="AEO576" s="22"/>
      <c r="AEP576" s="22"/>
      <c r="AEQ576" s="22"/>
      <c r="AER576" s="22"/>
      <c r="AES576" s="22"/>
      <c r="AET576" s="22"/>
      <c r="AEU576" s="22"/>
      <c r="AEV576" s="22"/>
      <c r="AEW576" s="22"/>
      <c r="AEX576" s="22"/>
      <c r="AEY576" s="22"/>
      <c r="AEZ576" s="22"/>
      <c r="AFA576" s="22"/>
      <c r="AFB576" s="22"/>
      <c r="AFC576" s="22"/>
      <c r="AFD576" s="22"/>
      <c r="AFE576" s="22"/>
      <c r="AFF576" s="22"/>
      <c r="AFG576" s="22"/>
      <c r="AFH576" s="22"/>
      <c r="AFI576" s="22"/>
      <c r="AFJ576" s="22"/>
      <c r="AFK576" s="22"/>
      <c r="AFL576" s="22"/>
      <c r="AFM576" s="22"/>
      <c r="AFN576" s="22"/>
      <c r="AFO576" s="22"/>
      <c r="AFP576" s="22"/>
      <c r="AFQ576" s="22"/>
      <c r="AFR576" s="22"/>
      <c r="AFS576" s="22"/>
      <c r="AFT576" s="22"/>
      <c r="AFU576" s="22"/>
      <c r="AFV576" s="22"/>
      <c r="AFW576" s="22"/>
      <c r="AFX576" s="22"/>
      <c r="AFY576" s="22"/>
      <c r="AFZ576" s="22"/>
      <c r="AGA576" s="22"/>
      <c r="AGB576" s="22"/>
      <c r="AGC576" s="22"/>
      <c r="AGD576" s="22"/>
      <c r="AGE576" s="22"/>
      <c r="AGF576" s="22"/>
      <c r="AGG576" s="22"/>
      <c r="AGH576" s="22"/>
      <c r="AGI576" s="22"/>
      <c r="AGJ576" s="22"/>
      <c r="AGK576" s="22"/>
      <c r="AGL576" s="22"/>
      <c r="AGM576" s="22"/>
      <c r="AGN576" s="22"/>
      <c r="AGO576" s="22"/>
      <c r="AGP576" s="22"/>
      <c r="AGQ576" s="22"/>
      <c r="AGR576" s="22"/>
      <c r="AGS576" s="22"/>
      <c r="AGT576" s="22"/>
      <c r="AGU576" s="22"/>
      <c r="AGV576" s="22"/>
      <c r="AGW576" s="22"/>
      <c r="AGX576" s="22"/>
      <c r="AGY576" s="22"/>
      <c r="AGZ576" s="22"/>
      <c r="AHA576" s="22"/>
      <c r="AHB576" s="22"/>
      <c r="AHC576" s="22"/>
      <c r="AHD576" s="22"/>
      <c r="AHE576" s="22"/>
      <c r="AHF576" s="22"/>
      <c r="AHG576" s="22"/>
      <c r="AHH576" s="22"/>
      <c r="AHI576" s="22"/>
      <c r="AHJ576" s="22"/>
      <c r="AHK576" s="22"/>
      <c r="AHL576" s="22"/>
      <c r="AHM576" s="22"/>
      <c r="AHN576" s="22"/>
      <c r="AHO576" s="22"/>
      <c r="AHP576" s="22"/>
      <c r="AHQ576" s="22"/>
      <c r="AHR576" s="22"/>
      <c r="AHS576" s="22"/>
      <c r="AHT576" s="22"/>
      <c r="AHU576" s="22"/>
      <c r="AHV576" s="22"/>
      <c r="AHW576" s="22"/>
      <c r="AHX576" s="22"/>
      <c r="AHY576" s="22"/>
      <c r="AHZ576" s="22"/>
      <c r="AIA576" s="22"/>
      <c r="AIB576" s="22"/>
      <c r="AIC576" s="22"/>
      <c r="AID576" s="22"/>
      <c r="AIE576" s="22"/>
      <c r="AIF576" s="22"/>
      <c r="AIG576" s="22"/>
      <c r="AIH576" s="22"/>
      <c r="AII576" s="22"/>
      <c r="AIJ576" s="22"/>
      <c r="AIK576" s="22"/>
      <c r="AIL576" s="22"/>
      <c r="AIM576" s="22"/>
      <c r="AIN576" s="22"/>
      <c r="AIO576" s="22"/>
      <c r="AIP576" s="22"/>
      <c r="AIQ576" s="22"/>
      <c r="AIR576" s="22"/>
      <c r="AIS576" s="22"/>
      <c r="AIT576" s="22"/>
      <c r="AIU576" s="22"/>
      <c r="AIV576" s="22"/>
      <c r="AIW576" s="22"/>
      <c r="AIX576" s="22"/>
      <c r="AIY576" s="22"/>
      <c r="AIZ576" s="22"/>
      <c r="AJA576" s="22"/>
      <c r="AJB576" s="22"/>
      <c r="AJC576" s="22"/>
      <c r="AJD576" s="22"/>
      <c r="AJE576" s="22"/>
      <c r="AJF576" s="22"/>
      <c r="AJG576" s="22"/>
      <c r="AJH576" s="22"/>
      <c r="AJI576" s="22"/>
      <c r="AJJ576" s="22"/>
      <c r="AJK576" s="22"/>
      <c r="AJL576" s="22"/>
      <c r="AJM576" s="22"/>
      <c r="AJN576" s="22"/>
      <c r="AJO576" s="22"/>
      <c r="AJP576" s="22"/>
      <c r="AJQ576" s="22"/>
      <c r="AJR576" s="22"/>
      <c r="AJS576" s="22"/>
      <c r="AJT576" s="22"/>
      <c r="AJU576" s="22"/>
      <c r="AJV576" s="22"/>
      <c r="AJW576" s="22"/>
      <c r="AJX576" s="22"/>
      <c r="AJY576" s="22"/>
      <c r="AJZ576" s="22"/>
      <c r="AKA576" s="22"/>
      <c r="AKB576" s="22"/>
      <c r="AKC576" s="22"/>
      <c r="AKD576" s="22"/>
      <c r="AKE576" s="22"/>
      <c r="AKF576" s="22"/>
      <c r="AKG576" s="22"/>
      <c r="AKH576" s="22"/>
      <c r="AKI576" s="22"/>
      <c r="AKJ576" s="22"/>
      <c r="AKK576" s="22"/>
      <c r="AKL576" s="22"/>
      <c r="AKM576" s="22"/>
      <c r="AKN576" s="22"/>
      <c r="AKO576" s="22"/>
      <c r="AKP576" s="22"/>
      <c r="AKQ576" s="22"/>
      <c r="AKR576" s="22"/>
      <c r="AKS576" s="22"/>
      <c r="AKT576" s="22"/>
      <c r="AKU576" s="22"/>
      <c r="AKV576" s="22"/>
      <c r="AKW576" s="22"/>
      <c r="AKX576" s="22"/>
      <c r="AKY576" s="22"/>
      <c r="AKZ576" s="22"/>
      <c r="ALA576" s="22"/>
      <c r="ALB576" s="22"/>
      <c r="ALC576" s="22"/>
      <c r="ALD576" s="22"/>
      <c r="ALE576" s="22"/>
      <c r="ALF576" s="22"/>
      <c r="ALG576" s="22"/>
      <c r="ALH576" s="22"/>
      <c r="ALI576" s="22"/>
      <c r="ALJ576" s="22"/>
      <c r="ALK576" s="22"/>
      <c r="ALL576" s="22"/>
      <c r="ALM576" s="22"/>
      <c r="ALN576" s="22"/>
      <c r="ALO576" s="22"/>
      <c r="ALP576" s="22"/>
      <c r="ALQ576" s="22"/>
      <c r="ALR576" s="22"/>
      <c r="ALS576" s="22"/>
      <c r="ALT576" s="22"/>
      <c r="ALU576" s="22"/>
      <c r="ALV576" s="22"/>
      <c r="ALW576" s="22"/>
      <c r="ALX576" s="22"/>
      <c r="ALY576" s="22"/>
      <c r="ALZ576" s="22"/>
      <c r="AMA576" s="22"/>
      <c r="AMB576" s="22"/>
      <c r="AMC576" s="22"/>
      <c r="AMD576" s="22"/>
      <c r="AME576" s="22"/>
      <c r="AMF576" s="22"/>
      <c r="AMG576" s="22"/>
      <c r="AMH576" s="22"/>
      <c r="AMI576" s="22"/>
      <c r="AMJ576" s="22"/>
      <c r="AMK576" s="22"/>
      <c r="AML576" s="22"/>
      <c r="AMM576" s="22"/>
      <c r="AMN576" s="22"/>
      <c r="AMO576" s="22"/>
      <c r="AMP576" s="22"/>
      <c r="AMQ576" s="22"/>
      <c r="AMR576" s="22"/>
      <c r="AMS576" s="22"/>
      <c r="AMT576" s="22"/>
      <c r="AMU576" s="22"/>
      <c r="AMV576" s="22"/>
      <c r="AMW576" s="22"/>
      <c r="AMX576" s="22"/>
      <c r="AMY576" s="22"/>
      <c r="AMZ576" s="22"/>
      <c r="ANA576" s="22"/>
      <c r="ANB576" s="22"/>
      <c r="ANC576" s="22"/>
      <c r="AND576" s="22"/>
      <c r="ANE576" s="22"/>
      <c r="ANF576" s="22"/>
      <c r="ANG576" s="22"/>
      <c r="ANH576" s="22"/>
      <c r="ANI576" s="22"/>
      <c r="ANJ576" s="22"/>
      <c r="ANK576" s="22"/>
      <c r="ANL576" s="22"/>
      <c r="ANM576" s="22"/>
      <c r="ANN576" s="22"/>
      <c r="ANO576" s="22"/>
      <c r="ANP576" s="22"/>
      <c r="ANQ576" s="22"/>
      <c r="ANR576" s="22"/>
      <c r="ANS576" s="22"/>
      <c r="ANT576" s="22"/>
      <c r="ANU576" s="22"/>
      <c r="ANV576" s="22"/>
      <c r="ANW576" s="22"/>
      <c r="ANX576" s="22"/>
      <c r="ANY576" s="22"/>
      <c r="ANZ576" s="22"/>
      <c r="AOA576" s="22"/>
      <c r="AOB576" s="22"/>
      <c r="AOC576" s="22"/>
      <c r="AOD576" s="22"/>
      <c r="AOE576" s="22"/>
      <c r="AOF576" s="22"/>
      <c r="AOG576" s="22"/>
      <c r="AOH576" s="22"/>
      <c r="AOI576" s="22"/>
      <c r="AOJ576" s="22"/>
      <c r="AOK576" s="22"/>
      <c r="AOL576" s="22"/>
      <c r="AOM576" s="22"/>
      <c r="AON576" s="22"/>
      <c r="AOO576" s="22"/>
      <c r="AOP576" s="22"/>
      <c r="AOQ576" s="22"/>
      <c r="AOR576" s="22"/>
      <c r="AOS576" s="22"/>
      <c r="AOT576" s="22"/>
      <c r="AOU576" s="22"/>
      <c r="AOV576" s="22"/>
      <c r="AOW576" s="22"/>
      <c r="AOX576" s="22"/>
      <c r="AOY576" s="22"/>
      <c r="AOZ576" s="22"/>
      <c r="APA576" s="22"/>
      <c r="APB576" s="22"/>
      <c r="APC576" s="22"/>
      <c r="APD576" s="22"/>
      <c r="APE576" s="22"/>
      <c r="APF576" s="22"/>
      <c r="APG576" s="22"/>
      <c r="APH576" s="22"/>
      <c r="API576" s="22"/>
      <c r="APJ576" s="22"/>
      <c r="APK576" s="22"/>
      <c r="APL576" s="22"/>
      <c r="APM576" s="22"/>
      <c r="APN576" s="22"/>
      <c r="APO576" s="22"/>
      <c r="APP576" s="22"/>
      <c r="APQ576" s="22"/>
      <c r="APR576" s="22"/>
      <c r="APS576" s="22"/>
      <c r="APT576" s="22"/>
      <c r="APU576" s="22"/>
      <c r="APV576" s="22"/>
      <c r="APW576" s="22"/>
      <c r="APX576" s="22"/>
      <c r="APY576" s="22"/>
      <c r="APZ576" s="22"/>
      <c r="AQA576" s="22"/>
      <c r="AQB576" s="22"/>
      <c r="AQC576" s="22"/>
      <c r="AQD576" s="22"/>
      <c r="AQE576" s="22"/>
      <c r="AQF576" s="22"/>
      <c r="AQG576" s="22"/>
      <c r="AQH576" s="22"/>
      <c r="AQI576" s="22"/>
      <c r="AQJ576" s="22"/>
      <c r="AQK576" s="22"/>
      <c r="AQL576" s="22"/>
      <c r="AQM576" s="22"/>
      <c r="AQN576" s="22"/>
      <c r="AQO576" s="22"/>
      <c r="AQP576" s="22"/>
      <c r="AQQ576" s="22"/>
      <c r="AQR576" s="22"/>
      <c r="AQS576" s="22"/>
      <c r="AQT576" s="22"/>
      <c r="AQU576" s="22"/>
      <c r="AQV576" s="22"/>
      <c r="AQW576" s="22"/>
      <c r="AQX576" s="22"/>
      <c r="AQY576" s="22"/>
      <c r="AQZ576" s="22"/>
      <c r="ARA576" s="22"/>
      <c r="ARB576" s="22"/>
      <c r="ARC576" s="22"/>
      <c r="ARD576" s="22"/>
      <c r="ARE576" s="22"/>
      <c r="ARF576" s="22"/>
      <c r="ARG576" s="22"/>
      <c r="ARH576" s="22"/>
      <c r="ARI576" s="22"/>
      <c r="ARJ576" s="22"/>
      <c r="ARK576" s="22"/>
      <c r="ARL576" s="22"/>
      <c r="ARM576" s="22"/>
      <c r="ARN576" s="22"/>
      <c r="ARO576" s="22"/>
      <c r="ARP576" s="22"/>
      <c r="ARQ576" s="22"/>
      <c r="ARR576" s="22"/>
      <c r="ARS576" s="22"/>
      <c r="ART576" s="22"/>
      <c r="ARU576" s="22"/>
      <c r="ARV576" s="22"/>
      <c r="ARW576" s="22"/>
      <c r="ARX576" s="22"/>
      <c r="ARY576" s="22"/>
      <c r="ARZ576" s="22"/>
      <c r="ASA576" s="22"/>
      <c r="ASB576" s="22"/>
      <c r="ASC576" s="22"/>
      <c r="ASD576" s="22"/>
      <c r="ASE576" s="22"/>
      <c r="ASF576" s="22"/>
      <c r="ASG576" s="22"/>
      <c r="ASH576" s="22"/>
      <c r="ASI576" s="22"/>
      <c r="ASJ576" s="22"/>
      <c r="ASK576" s="22"/>
      <c r="ASL576" s="22"/>
      <c r="ASM576" s="22"/>
      <c r="ASN576" s="22"/>
      <c r="ASO576" s="22"/>
      <c r="ASP576" s="22"/>
      <c r="ASQ576" s="22"/>
      <c r="ASR576" s="22"/>
      <c r="ASS576" s="22"/>
      <c r="AST576" s="22"/>
      <c r="ASU576" s="22"/>
      <c r="ASV576" s="22"/>
      <c r="ASW576" s="22"/>
      <c r="ASX576" s="22"/>
      <c r="ASY576" s="22"/>
      <c r="ASZ576" s="22"/>
      <c r="ATA576" s="22"/>
      <c r="ATB576" s="22"/>
      <c r="ATC576" s="22"/>
      <c r="ATD576" s="22"/>
      <c r="ATE576" s="22"/>
      <c r="ATF576" s="22"/>
      <c r="ATG576" s="22"/>
      <c r="ATH576" s="22"/>
      <c r="ATI576" s="22"/>
      <c r="ATJ576" s="22"/>
      <c r="ATK576" s="22"/>
      <c r="ATL576" s="22"/>
      <c r="ATM576" s="22"/>
      <c r="ATN576" s="22"/>
      <c r="ATO576" s="22"/>
      <c r="ATP576" s="22"/>
      <c r="ATQ576" s="22"/>
      <c r="ATR576" s="22"/>
      <c r="ATS576" s="22"/>
      <c r="ATT576" s="22"/>
      <c r="ATU576" s="22"/>
      <c r="ATV576" s="22"/>
      <c r="ATW576" s="22"/>
      <c r="ATX576" s="22"/>
      <c r="ATY576" s="22"/>
      <c r="ATZ576" s="22"/>
      <c r="AUA576" s="22"/>
      <c r="AUB576" s="22"/>
      <c r="AUC576" s="22"/>
      <c r="AUD576" s="22"/>
      <c r="AUE576" s="22"/>
      <c r="AUF576" s="22"/>
      <c r="AUG576" s="22"/>
      <c r="AUH576" s="22"/>
      <c r="AUI576" s="22"/>
      <c r="AUJ576" s="22"/>
      <c r="AUK576" s="22"/>
      <c r="AUL576" s="22"/>
      <c r="AUM576" s="22"/>
      <c r="AUN576" s="22"/>
      <c r="AUO576" s="22"/>
      <c r="AUP576" s="22"/>
      <c r="AUQ576" s="22"/>
      <c r="AUR576" s="22"/>
      <c r="AUS576" s="22"/>
      <c r="AUT576" s="22"/>
      <c r="AUU576" s="22"/>
      <c r="AUV576" s="22"/>
      <c r="AUW576" s="22"/>
      <c r="AUX576" s="22"/>
      <c r="AUY576" s="22"/>
      <c r="AUZ576" s="22"/>
      <c r="AVA576" s="22"/>
      <c r="AVB576" s="22"/>
      <c r="AVC576" s="22"/>
      <c r="AVD576" s="22"/>
      <c r="AVE576" s="22"/>
      <c r="AVF576" s="22"/>
      <c r="AVG576" s="22"/>
      <c r="AVH576" s="22"/>
      <c r="AVI576" s="22"/>
      <c r="AVJ576" s="22"/>
      <c r="AVK576" s="22"/>
      <c r="AVL576" s="22"/>
      <c r="AVM576" s="22"/>
      <c r="AVN576" s="22"/>
      <c r="AVO576" s="22"/>
      <c r="AVP576" s="22"/>
      <c r="AVQ576" s="22"/>
      <c r="AVR576" s="22"/>
      <c r="AVS576" s="22"/>
      <c r="AVT576" s="22"/>
      <c r="AVU576" s="22"/>
      <c r="AVV576" s="22"/>
      <c r="AVW576" s="22"/>
      <c r="AVX576" s="22"/>
      <c r="AVY576" s="22"/>
      <c r="AVZ576" s="22"/>
      <c r="AWA576" s="22"/>
      <c r="AWB576" s="22"/>
      <c r="AWC576" s="22"/>
      <c r="AWD576" s="22"/>
      <c r="AWE576" s="22"/>
      <c r="AWF576" s="22"/>
      <c r="AWG576" s="22"/>
      <c r="AWH576" s="22"/>
      <c r="AWI576" s="22"/>
      <c r="AWJ576" s="22"/>
      <c r="AWK576" s="22"/>
      <c r="AWL576" s="22"/>
      <c r="AWM576" s="22"/>
      <c r="AWN576" s="22"/>
      <c r="AWO576" s="22"/>
      <c r="AWP576" s="22"/>
      <c r="AWQ576" s="22"/>
      <c r="AWR576" s="22"/>
      <c r="AWS576" s="22"/>
      <c r="AWT576" s="22"/>
      <c r="AWU576" s="22"/>
      <c r="AWV576" s="22"/>
      <c r="AWW576" s="22"/>
      <c r="AWX576" s="22"/>
      <c r="AWY576" s="22"/>
      <c r="AWZ576" s="22"/>
      <c r="AXA576" s="22"/>
      <c r="AXB576" s="22"/>
      <c r="AXC576" s="22"/>
      <c r="AXD576" s="22"/>
      <c r="AXE576" s="22"/>
      <c r="AXF576" s="22"/>
      <c r="AXG576" s="22"/>
      <c r="AXH576" s="22"/>
      <c r="AXI576" s="22"/>
      <c r="AXJ576" s="22"/>
      <c r="AXK576" s="22"/>
      <c r="AXL576" s="22"/>
      <c r="AXM576" s="22"/>
      <c r="AXN576" s="22"/>
      <c r="AXO576" s="22"/>
      <c r="AXP576" s="22"/>
      <c r="AXQ576" s="22"/>
      <c r="AXR576" s="22"/>
      <c r="AXS576" s="22"/>
      <c r="AXT576" s="22"/>
      <c r="AXU576" s="22"/>
      <c r="AXV576" s="22"/>
      <c r="AXW576" s="22"/>
      <c r="AXX576" s="22"/>
      <c r="AXY576" s="22"/>
      <c r="AXZ576" s="22"/>
      <c r="AYA576" s="22"/>
      <c r="AYB576" s="22"/>
      <c r="AYC576" s="22"/>
      <c r="AYD576" s="22"/>
      <c r="AYE576" s="22"/>
      <c r="AYF576" s="22"/>
      <c r="AYG576" s="22"/>
      <c r="AYH576" s="22"/>
      <c r="AYI576" s="22"/>
      <c r="AYJ576" s="22"/>
      <c r="AYK576" s="22"/>
      <c r="AYL576" s="22"/>
      <c r="AYM576" s="22"/>
      <c r="AYN576" s="22"/>
      <c r="AYO576" s="22"/>
      <c r="AYP576" s="22"/>
      <c r="AYQ576" s="22"/>
      <c r="AYR576" s="22"/>
      <c r="AYS576" s="22"/>
      <c r="AYT576" s="22"/>
      <c r="AYU576" s="22"/>
      <c r="AYV576" s="22"/>
      <c r="AYW576" s="22"/>
      <c r="AYX576" s="22"/>
      <c r="AYY576" s="22"/>
      <c r="AYZ576" s="22"/>
      <c r="AZA576" s="22"/>
      <c r="AZB576" s="22"/>
      <c r="AZC576" s="22"/>
      <c r="AZD576" s="22"/>
      <c r="AZE576" s="22"/>
      <c r="AZF576" s="22"/>
      <c r="AZG576" s="22"/>
      <c r="AZH576" s="22"/>
      <c r="AZI576" s="22"/>
      <c r="AZJ576" s="22"/>
      <c r="AZK576" s="22"/>
      <c r="AZL576" s="22"/>
      <c r="AZM576" s="22"/>
      <c r="AZN576" s="22"/>
      <c r="AZO576" s="22"/>
      <c r="AZP576" s="22"/>
      <c r="AZQ576" s="22"/>
      <c r="AZR576" s="22"/>
      <c r="AZS576" s="22"/>
      <c r="AZT576" s="22"/>
      <c r="AZU576" s="22"/>
      <c r="AZV576" s="22"/>
      <c r="AZW576" s="22"/>
      <c r="AZX576" s="22"/>
      <c r="AZY576" s="22"/>
      <c r="AZZ576" s="22"/>
      <c r="BAA576" s="22"/>
      <c r="BAB576" s="22"/>
      <c r="BAC576" s="22"/>
      <c r="BAD576" s="22"/>
      <c r="BAE576" s="22"/>
      <c r="BAF576" s="22"/>
      <c r="BAG576" s="22"/>
      <c r="BAH576" s="22"/>
      <c r="BAI576" s="22"/>
      <c r="BAJ576" s="22"/>
      <c r="BAK576" s="22"/>
      <c r="BAL576" s="22"/>
      <c r="BAM576" s="22"/>
      <c r="BAN576" s="22"/>
      <c r="BAO576" s="22"/>
      <c r="BAP576" s="22"/>
    </row>
    <row r="577" spans="1:1394" customFormat="1" ht="15" customHeight="1" x14ac:dyDescent="0.25">
      <c r="A577" s="5" t="s">
        <v>965</v>
      </c>
      <c r="B577" s="4" t="s">
        <v>55</v>
      </c>
      <c r="C577" s="5" t="s">
        <v>949</v>
      </c>
      <c r="D577" s="6" t="s">
        <v>966</v>
      </c>
      <c r="E577" s="3" t="s">
        <v>951</v>
      </c>
      <c r="F577" s="3" t="s">
        <v>436</v>
      </c>
      <c r="G577" s="3" t="s">
        <v>25</v>
      </c>
      <c r="H577" s="3" t="s">
        <v>33</v>
      </c>
      <c r="I577" s="4" t="s">
        <v>967</v>
      </c>
      <c r="J577" s="58">
        <v>48091</v>
      </c>
      <c r="K577" s="42"/>
      <c r="L577" s="42"/>
      <c r="M577" s="42"/>
      <c r="N577" s="43"/>
      <c r="O577" s="44"/>
      <c r="P577" s="76"/>
      <c r="Q577" s="76"/>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c r="DA577" s="22"/>
      <c r="DB577" s="22"/>
      <c r="DC577" s="22"/>
      <c r="DD577" s="22"/>
      <c r="DE577" s="22"/>
      <c r="DF577" s="22"/>
      <c r="DG577" s="22"/>
      <c r="DH577" s="22"/>
      <c r="DI577" s="22"/>
      <c r="DJ577" s="22"/>
      <c r="DK577" s="22"/>
      <c r="DL577" s="22"/>
      <c r="DM577" s="22"/>
      <c r="DN577" s="22"/>
      <c r="DO577" s="22"/>
      <c r="DP577" s="22"/>
      <c r="DQ577" s="22"/>
      <c r="DR577" s="22"/>
      <c r="DS577" s="22"/>
      <c r="DT577" s="22"/>
      <c r="DU577" s="22"/>
      <c r="DV577" s="22"/>
      <c r="DW577" s="22"/>
      <c r="DX577" s="22"/>
      <c r="DY577" s="22"/>
      <c r="DZ577" s="22"/>
      <c r="EA577" s="22"/>
      <c r="EB577" s="22"/>
      <c r="EC577" s="22"/>
      <c r="ED577" s="22"/>
      <c r="EE577" s="22"/>
      <c r="EF577" s="22"/>
      <c r="EG577" s="22"/>
      <c r="EH577" s="22"/>
      <c r="EI577" s="22"/>
      <c r="EJ577" s="22"/>
      <c r="EK577" s="22"/>
      <c r="EL577" s="22"/>
      <c r="EM577" s="22"/>
      <c r="EN577" s="22"/>
      <c r="EO577" s="22"/>
      <c r="EP577" s="22"/>
      <c r="EQ577" s="22"/>
      <c r="ER577" s="22"/>
      <c r="ES577" s="22"/>
      <c r="ET577" s="22"/>
      <c r="EU577" s="22"/>
      <c r="EV577" s="22"/>
      <c r="EW577" s="22"/>
      <c r="EX577" s="22"/>
      <c r="EY577" s="22"/>
      <c r="EZ577" s="22"/>
      <c r="FA577" s="22"/>
      <c r="FB577" s="22"/>
      <c r="FC577" s="22"/>
      <c r="FD577" s="22"/>
      <c r="FE577" s="22"/>
      <c r="FF577" s="22"/>
      <c r="FG577" s="22"/>
      <c r="FH577" s="22"/>
      <c r="FI577" s="22"/>
      <c r="FJ577" s="22"/>
      <c r="FK577" s="22"/>
      <c r="FL577" s="22"/>
      <c r="FM577" s="22"/>
      <c r="FN577" s="22"/>
      <c r="FO577" s="22"/>
      <c r="FP577" s="22"/>
      <c r="FQ577" s="22"/>
      <c r="FR577" s="22"/>
      <c r="FS577" s="22"/>
      <c r="FT577" s="22"/>
      <c r="FU577" s="22"/>
      <c r="FV577" s="22"/>
      <c r="FW577" s="22"/>
      <c r="FX577" s="22"/>
      <c r="FY577" s="22"/>
      <c r="FZ577" s="22"/>
      <c r="GA577" s="22"/>
      <c r="GB577" s="22"/>
      <c r="GC577" s="22"/>
      <c r="GD577" s="22"/>
      <c r="GE577" s="22"/>
      <c r="GF577" s="22"/>
      <c r="GG577" s="22"/>
      <c r="GH577" s="22"/>
      <c r="GI577" s="22"/>
      <c r="GJ577" s="22"/>
      <c r="GK577" s="22"/>
      <c r="GL577" s="22"/>
      <c r="GM577" s="22"/>
      <c r="GN577" s="22"/>
      <c r="GO577" s="22"/>
      <c r="GP577" s="22"/>
      <c r="GQ577" s="22"/>
      <c r="GR577" s="22"/>
      <c r="GS577" s="22"/>
      <c r="GT577" s="22"/>
      <c r="GU577" s="22"/>
      <c r="GV577" s="22"/>
      <c r="GW577" s="22"/>
      <c r="GX577" s="22"/>
      <c r="GY577" s="22"/>
      <c r="GZ577" s="22"/>
      <c r="HA577" s="22"/>
      <c r="HB577" s="22"/>
      <c r="HC577" s="22"/>
      <c r="HD577" s="22"/>
      <c r="HE577" s="22"/>
      <c r="HF577" s="22"/>
      <c r="HG577" s="22"/>
      <c r="HH577" s="22"/>
      <c r="HI577" s="22"/>
      <c r="HJ577" s="22"/>
      <c r="HK577" s="22"/>
      <c r="HL577" s="22"/>
      <c r="HM577" s="22"/>
      <c r="HN577" s="22"/>
      <c r="HO577" s="22"/>
      <c r="HP577" s="22"/>
      <c r="HQ577" s="22"/>
      <c r="HR577" s="22"/>
      <c r="HS577" s="22"/>
      <c r="HT577" s="22"/>
      <c r="HU577" s="22"/>
      <c r="HV577" s="22"/>
      <c r="HW577" s="22"/>
      <c r="HX577" s="22"/>
      <c r="HY577" s="22"/>
      <c r="HZ577" s="22"/>
      <c r="IA577" s="22"/>
      <c r="IB577" s="22"/>
      <c r="IC577" s="22"/>
      <c r="ID577" s="22"/>
      <c r="IE577" s="22"/>
      <c r="IF577" s="22"/>
      <c r="IG577" s="22"/>
      <c r="IH577" s="22"/>
      <c r="II577" s="22"/>
      <c r="IJ577" s="22"/>
      <c r="IK577" s="22"/>
      <c r="IL577" s="22"/>
      <c r="IM577" s="22"/>
      <c r="IN577" s="22"/>
      <c r="IO577" s="22"/>
      <c r="IP577" s="22"/>
      <c r="IQ577" s="22"/>
      <c r="IR577" s="22"/>
      <c r="IS577" s="22"/>
      <c r="IT577" s="22"/>
      <c r="IU577" s="22"/>
      <c r="IV577" s="22"/>
      <c r="IW577" s="22"/>
      <c r="IX577" s="22"/>
      <c r="IY577" s="22"/>
      <c r="IZ577" s="22"/>
      <c r="JA577" s="22"/>
      <c r="JB577" s="22"/>
      <c r="JC577" s="22"/>
      <c r="JD577" s="22"/>
      <c r="JE577" s="22"/>
      <c r="JF577" s="22"/>
      <c r="JG577" s="22"/>
      <c r="JH577" s="22"/>
      <c r="JI577" s="22"/>
      <c r="JJ577" s="22"/>
      <c r="JK577" s="22"/>
      <c r="JL577" s="22"/>
      <c r="JM577" s="22"/>
      <c r="JN577" s="22"/>
      <c r="JO577" s="22"/>
      <c r="JP577" s="22"/>
      <c r="JQ577" s="22"/>
      <c r="JR577" s="22"/>
      <c r="JS577" s="22"/>
      <c r="JT577" s="22"/>
      <c r="JU577" s="22"/>
      <c r="JV577" s="22"/>
      <c r="JW577" s="22"/>
      <c r="JX577" s="22"/>
      <c r="JY577" s="22"/>
      <c r="JZ577" s="22"/>
      <c r="KA577" s="22"/>
      <c r="KB577" s="22"/>
      <c r="KC577" s="22"/>
      <c r="KD577" s="22"/>
      <c r="KE577" s="22"/>
      <c r="KF577" s="22"/>
      <c r="KG577" s="22"/>
      <c r="KH577" s="22"/>
      <c r="KI577" s="22"/>
      <c r="KJ577" s="22"/>
      <c r="KK577" s="22"/>
      <c r="KL577" s="22"/>
      <c r="KM577" s="22"/>
      <c r="KN577" s="22"/>
      <c r="KO577" s="22"/>
      <c r="KP577" s="22"/>
      <c r="KQ577" s="22"/>
      <c r="KR577" s="22"/>
      <c r="KS577" s="22"/>
      <c r="KT577" s="22"/>
      <c r="KU577" s="22"/>
      <c r="KV577" s="22"/>
      <c r="KW577" s="22"/>
      <c r="KX577" s="22"/>
      <c r="KY577" s="22"/>
      <c r="KZ577" s="22"/>
      <c r="LA577" s="22"/>
      <c r="LB577" s="22"/>
      <c r="LC577" s="22"/>
      <c r="LD577" s="22"/>
      <c r="LE577" s="22"/>
      <c r="LF577" s="22"/>
      <c r="LG577" s="22"/>
      <c r="LH577" s="22"/>
      <c r="LI577" s="22"/>
      <c r="LJ577" s="22"/>
      <c r="LK577" s="22"/>
      <c r="LL577" s="22"/>
      <c r="LM577" s="22"/>
      <c r="LN577" s="22"/>
      <c r="LO577" s="22"/>
      <c r="LP577" s="22"/>
      <c r="LQ577" s="22"/>
      <c r="LR577" s="22"/>
      <c r="LS577" s="22"/>
      <c r="LT577" s="22"/>
      <c r="LU577" s="22"/>
      <c r="LV577" s="22"/>
      <c r="LW577" s="22"/>
      <c r="LX577" s="22"/>
      <c r="LY577" s="22"/>
      <c r="LZ577" s="22"/>
      <c r="MA577" s="22"/>
      <c r="MB577" s="22"/>
      <c r="MC577" s="22"/>
      <c r="MD577" s="22"/>
      <c r="ME577" s="22"/>
      <c r="MF577" s="22"/>
      <c r="MG577" s="22"/>
      <c r="MH577" s="22"/>
      <c r="MI577" s="22"/>
      <c r="MJ577" s="22"/>
      <c r="MK577" s="22"/>
      <c r="ML577" s="22"/>
      <c r="MM577" s="22"/>
      <c r="MN577" s="22"/>
      <c r="MO577" s="22"/>
      <c r="MP577" s="22"/>
      <c r="MQ577" s="22"/>
      <c r="MR577" s="22"/>
      <c r="MS577" s="22"/>
      <c r="MT577" s="22"/>
      <c r="MU577" s="22"/>
      <c r="MV577" s="22"/>
      <c r="MW577" s="22"/>
      <c r="MX577" s="22"/>
      <c r="MY577" s="22"/>
      <c r="MZ577" s="22"/>
      <c r="NA577" s="22"/>
      <c r="NB577" s="22"/>
      <c r="NC577" s="22"/>
      <c r="ND577" s="22"/>
      <c r="NE577" s="22"/>
      <c r="NF577" s="22"/>
      <c r="NG577" s="22"/>
      <c r="NH577" s="22"/>
      <c r="NI577" s="22"/>
      <c r="NJ577" s="22"/>
      <c r="NK577" s="22"/>
      <c r="NL577" s="22"/>
      <c r="NM577" s="22"/>
      <c r="NN577" s="22"/>
      <c r="NO577" s="22"/>
      <c r="NP577" s="22"/>
      <c r="NQ577" s="22"/>
      <c r="NR577" s="22"/>
      <c r="NS577" s="22"/>
      <c r="NT577" s="22"/>
      <c r="NU577" s="22"/>
      <c r="NV577" s="22"/>
      <c r="NW577" s="22"/>
      <c r="NX577" s="22"/>
      <c r="NY577" s="22"/>
      <c r="NZ577" s="22"/>
      <c r="OA577" s="22"/>
      <c r="OB577" s="22"/>
      <c r="OC577" s="22"/>
      <c r="OD577" s="22"/>
      <c r="OE577" s="22"/>
      <c r="OF577" s="22"/>
      <c r="OG577" s="22"/>
      <c r="OH577" s="22"/>
      <c r="OI577" s="22"/>
      <c r="OJ577" s="22"/>
      <c r="OK577" s="22"/>
      <c r="OL577" s="22"/>
      <c r="OM577" s="22"/>
      <c r="ON577" s="22"/>
      <c r="OO577" s="22"/>
      <c r="OP577" s="22"/>
      <c r="OQ577" s="22"/>
      <c r="OR577" s="22"/>
      <c r="OS577" s="22"/>
      <c r="OT577" s="22"/>
      <c r="OU577" s="22"/>
      <c r="OV577" s="22"/>
      <c r="OW577" s="22"/>
      <c r="OX577" s="22"/>
      <c r="OY577" s="22"/>
      <c r="OZ577" s="22"/>
      <c r="PA577" s="22"/>
      <c r="PB577" s="22"/>
      <c r="PC577" s="22"/>
      <c r="PD577" s="22"/>
      <c r="PE577" s="22"/>
      <c r="PF577" s="22"/>
      <c r="PG577" s="22"/>
      <c r="PH577" s="22"/>
      <c r="PI577" s="22"/>
      <c r="PJ577" s="22"/>
      <c r="PK577" s="22"/>
      <c r="PL577" s="22"/>
      <c r="PM577" s="22"/>
      <c r="PN577" s="22"/>
      <c r="PO577" s="22"/>
      <c r="PP577" s="22"/>
      <c r="PQ577" s="22"/>
      <c r="PR577" s="22"/>
      <c r="PS577" s="22"/>
      <c r="PT577" s="22"/>
      <c r="PU577" s="22"/>
      <c r="PV577" s="22"/>
      <c r="PW577" s="22"/>
      <c r="PX577" s="22"/>
      <c r="PY577" s="22"/>
      <c r="PZ577" s="22"/>
      <c r="QA577" s="22"/>
      <c r="QB577" s="22"/>
      <c r="QC577" s="22"/>
      <c r="QD577" s="22"/>
      <c r="QE577" s="22"/>
      <c r="QF577" s="22"/>
      <c r="QG577" s="22"/>
      <c r="QH577" s="22"/>
      <c r="QI577" s="22"/>
      <c r="QJ577" s="22"/>
      <c r="QK577" s="22"/>
      <c r="QL577" s="22"/>
      <c r="QM577" s="22"/>
      <c r="QN577" s="22"/>
      <c r="QO577" s="22"/>
      <c r="QP577" s="22"/>
      <c r="QQ577" s="22"/>
      <c r="QR577" s="22"/>
      <c r="QS577" s="22"/>
      <c r="QT577" s="22"/>
      <c r="QU577" s="22"/>
      <c r="QV577" s="22"/>
      <c r="QW577" s="22"/>
      <c r="QX577" s="22"/>
      <c r="QY577" s="22"/>
      <c r="QZ577" s="22"/>
      <c r="RA577" s="22"/>
      <c r="RB577" s="22"/>
      <c r="RC577" s="22"/>
      <c r="RD577" s="22"/>
      <c r="RE577" s="22"/>
      <c r="RF577" s="22"/>
      <c r="RG577" s="22"/>
      <c r="RH577" s="22"/>
      <c r="RI577" s="22"/>
      <c r="RJ577" s="22"/>
      <c r="RK577" s="22"/>
      <c r="RL577" s="22"/>
      <c r="RM577" s="22"/>
      <c r="RN577" s="22"/>
      <c r="RO577" s="22"/>
      <c r="RP577" s="22"/>
      <c r="RQ577" s="22"/>
      <c r="RR577" s="22"/>
      <c r="RS577" s="22"/>
      <c r="RT577" s="22"/>
      <c r="RU577" s="22"/>
      <c r="RV577" s="22"/>
      <c r="RW577" s="22"/>
      <c r="RX577" s="22"/>
      <c r="RY577" s="22"/>
      <c r="RZ577" s="22"/>
      <c r="SA577" s="22"/>
      <c r="SB577" s="22"/>
      <c r="SC577" s="22"/>
      <c r="SD577" s="22"/>
      <c r="SE577" s="22"/>
      <c r="SF577" s="22"/>
      <c r="SG577" s="22"/>
      <c r="SH577" s="22"/>
      <c r="SI577" s="22"/>
      <c r="SJ577" s="22"/>
      <c r="SK577" s="22"/>
      <c r="SL577" s="22"/>
      <c r="SM577" s="22"/>
      <c r="SN577" s="22"/>
      <c r="SO577" s="22"/>
      <c r="SP577" s="22"/>
      <c r="SQ577" s="22"/>
      <c r="SR577" s="22"/>
      <c r="SS577" s="22"/>
      <c r="ST577" s="22"/>
      <c r="SU577" s="22"/>
      <c r="SV577" s="22"/>
      <c r="SW577" s="22"/>
      <c r="SX577" s="22"/>
      <c r="SY577" s="22"/>
      <c r="SZ577" s="22"/>
      <c r="TA577" s="22"/>
      <c r="TB577" s="22"/>
      <c r="TC577" s="22"/>
      <c r="TD577" s="22"/>
      <c r="TE577" s="22"/>
      <c r="TF577" s="22"/>
      <c r="TG577" s="22"/>
      <c r="TH577" s="22"/>
      <c r="TI577" s="22"/>
      <c r="TJ577" s="22"/>
      <c r="TK577" s="22"/>
      <c r="TL577" s="22"/>
      <c r="TM577" s="22"/>
      <c r="TN577" s="22"/>
      <c r="TO577" s="22"/>
      <c r="TP577" s="22"/>
      <c r="TQ577" s="22"/>
      <c r="TR577" s="22"/>
      <c r="TS577" s="22"/>
      <c r="TT577" s="22"/>
      <c r="TU577" s="22"/>
      <c r="TV577" s="22"/>
      <c r="TW577" s="22"/>
      <c r="TX577" s="22"/>
      <c r="TY577" s="22"/>
      <c r="TZ577" s="22"/>
      <c r="UA577" s="22"/>
      <c r="UB577" s="22"/>
      <c r="UC577" s="22"/>
      <c r="UD577" s="22"/>
      <c r="UE577" s="22"/>
      <c r="UF577" s="22"/>
      <c r="UG577" s="22"/>
      <c r="UH577" s="22"/>
      <c r="UI577" s="22"/>
      <c r="UJ577" s="22"/>
      <c r="UK577" s="22"/>
      <c r="UL577" s="22"/>
      <c r="UM577" s="22"/>
      <c r="UN577" s="22"/>
      <c r="UO577" s="22"/>
      <c r="UP577" s="22"/>
      <c r="UQ577" s="22"/>
      <c r="UR577" s="22"/>
      <c r="US577" s="22"/>
      <c r="UT577" s="22"/>
      <c r="UU577" s="22"/>
      <c r="UV577" s="22"/>
      <c r="UW577" s="22"/>
      <c r="UX577" s="22"/>
      <c r="UY577" s="22"/>
      <c r="UZ577" s="22"/>
      <c r="VA577" s="22"/>
      <c r="VB577" s="22"/>
      <c r="VC577" s="22"/>
      <c r="VD577" s="22"/>
      <c r="VE577" s="22"/>
      <c r="VF577" s="22"/>
      <c r="VG577" s="22"/>
      <c r="VH577" s="22"/>
      <c r="VI577" s="22"/>
      <c r="VJ577" s="22"/>
      <c r="VK577" s="22"/>
      <c r="VL577" s="22"/>
      <c r="VM577" s="22"/>
      <c r="VN577" s="22"/>
      <c r="VO577" s="22"/>
      <c r="VP577" s="22"/>
      <c r="VQ577" s="22"/>
      <c r="VR577" s="22"/>
      <c r="VS577" s="22"/>
      <c r="VT577" s="22"/>
      <c r="VU577" s="22"/>
      <c r="VV577" s="22"/>
      <c r="VW577" s="22"/>
      <c r="VX577" s="22"/>
      <c r="VY577" s="22"/>
      <c r="VZ577" s="22"/>
      <c r="WA577" s="22"/>
      <c r="WB577" s="22"/>
      <c r="WC577" s="22"/>
      <c r="WD577" s="22"/>
      <c r="WE577" s="22"/>
      <c r="WF577" s="22"/>
      <c r="WG577" s="22"/>
      <c r="WH577" s="22"/>
      <c r="WI577" s="22"/>
      <c r="WJ577" s="22"/>
      <c r="WK577" s="22"/>
      <c r="WL577" s="22"/>
      <c r="WM577" s="22"/>
      <c r="WN577" s="22"/>
      <c r="WO577" s="22"/>
      <c r="WP577" s="22"/>
      <c r="WQ577" s="22"/>
      <c r="WR577" s="22"/>
      <c r="WS577" s="22"/>
      <c r="WT577" s="22"/>
      <c r="WU577" s="22"/>
      <c r="WV577" s="22"/>
      <c r="WW577" s="22"/>
      <c r="WX577" s="22"/>
      <c r="WY577" s="22"/>
      <c r="WZ577" s="22"/>
      <c r="XA577" s="22"/>
      <c r="XB577" s="22"/>
      <c r="XC577" s="22"/>
      <c r="XD577" s="22"/>
      <c r="XE577" s="22"/>
      <c r="XF577" s="22"/>
      <c r="XG577" s="22"/>
      <c r="XH577" s="22"/>
      <c r="XI577" s="22"/>
      <c r="XJ577" s="22"/>
      <c r="XK577" s="22"/>
      <c r="XL577" s="22"/>
      <c r="XM577" s="22"/>
      <c r="XN577" s="22"/>
      <c r="XO577" s="22"/>
      <c r="XP577" s="22"/>
      <c r="XQ577" s="22"/>
      <c r="XR577" s="22"/>
      <c r="XS577" s="22"/>
      <c r="XT577" s="22"/>
      <c r="XU577" s="22"/>
      <c r="XV577" s="22"/>
      <c r="XW577" s="22"/>
      <c r="XX577" s="22"/>
      <c r="XY577" s="22"/>
      <c r="XZ577" s="22"/>
      <c r="YA577" s="22"/>
      <c r="YB577" s="22"/>
      <c r="YC577" s="22"/>
      <c r="YD577" s="22"/>
      <c r="YE577" s="22"/>
      <c r="YF577" s="22"/>
      <c r="YG577" s="22"/>
      <c r="YH577" s="22"/>
      <c r="YI577" s="22"/>
      <c r="YJ577" s="22"/>
      <c r="YK577" s="22"/>
      <c r="YL577" s="22"/>
      <c r="YM577" s="22"/>
      <c r="YN577" s="22"/>
      <c r="YO577" s="22"/>
      <c r="YP577" s="22"/>
      <c r="YQ577" s="22"/>
      <c r="YR577" s="22"/>
      <c r="YS577" s="22"/>
      <c r="YT577" s="22"/>
      <c r="YU577" s="22"/>
      <c r="YV577" s="22"/>
      <c r="YW577" s="22"/>
      <c r="YX577" s="22"/>
      <c r="YY577" s="22"/>
      <c r="YZ577" s="22"/>
      <c r="ZA577" s="22"/>
      <c r="ZB577" s="22"/>
      <c r="ZC577" s="22"/>
      <c r="ZD577" s="22"/>
      <c r="ZE577" s="22"/>
      <c r="ZF577" s="22"/>
      <c r="ZG577" s="22"/>
      <c r="ZH577" s="22"/>
      <c r="ZI577" s="22"/>
      <c r="ZJ577" s="22"/>
      <c r="ZK577" s="22"/>
      <c r="ZL577" s="22"/>
      <c r="ZM577" s="22"/>
      <c r="ZN577" s="22"/>
      <c r="ZO577" s="22"/>
      <c r="ZP577" s="22"/>
      <c r="ZQ577" s="22"/>
      <c r="ZR577" s="22"/>
      <c r="ZS577" s="22"/>
      <c r="ZT577" s="22"/>
      <c r="ZU577" s="22"/>
      <c r="ZV577" s="22"/>
      <c r="ZW577" s="22"/>
      <c r="ZX577" s="22"/>
      <c r="ZY577" s="22"/>
      <c r="ZZ577" s="22"/>
      <c r="AAA577" s="22"/>
      <c r="AAB577" s="22"/>
      <c r="AAC577" s="22"/>
      <c r="AAD577" s="22"/>
      <c r="AAE577" s="22"/>
      <c r="AAF577" s="22"/>
      <c r="AAG577" s="22"/>
      <c r="AAH577" s="22"/>
      <c r="AAI577" s="22"/>
      <c r="AAJ577" s="22"/>
      <c r="AAK577" s="22"/>
      <c r="AAL577" s="22"/>
      <c r="AAM577" s="22"/>
      <c r="AAN577" s="22"/>
      <c r="AAO577" s="22"/>
      <c r="AAP577" s="22"/>
      <c r="AAQ577" s="22"/>
      <c r="AAR577" s="22"/>
      <c r="AAS577" s="22"/>
      <c r="AAT577" s="22"/>
      <c r="AAU577" s="22"/>
      <c r="AAV577" s="22"/>
      <c r="AAW577" s="22"/>
      <c r="AAX577" s="22"/>
      <c r="AAY577" s="22"/>
      <c r="AAZ577" s="22"/>
      <c r="ABA577" s="22"/>
      <c r="ABB577" s="22"/>
      <c r="ABC577" s="22"/>
      <c r="ABD577" s="22"/>
      <c r="ABE577" s="22"/>
      <c r="ABF577" s="22"/>
      <c r="ABG577" s="22"/>
      <c r="ABH577" s="22"/>
      <c r="ABI577" s="22"/>
      <c r="ABJ577" s="22"/>
      <c r="ABK577" s="22"/>
      <c r="ABL577" s="22"/>
      <c r="ABM577" s="22"/>
      <c r="ABN577" s="22"/>
      <c r="ABO577" s="22"/>
      <c r="ABP577" s="22"/>
      <c r="ABQ577" s="22"/>
      <c r="ABR577" s="22"/>
      <c r="ABS577" s="22"/>
      <c r="ABT577" s="22"/>
      <c r="ABU577" s="22"/>
      <c r="ABV577" s="22"/>
      <c r="ABW577" s="22"/>
      <c r="ABX577" s="22"/>
      <c r="ABY577" s="22"/>
      <c r="ABZ577" s="22"/>
      <c r="ACA577" s="22"/>
      <c r="ACB577" s="22"/>
      <c r="ACC577" s="22"/>
      <c r="ACD577" s="22"/>
      <c r="ACE577" s="22"/>
      <c r="ACF577" s="22"/>
      <c r="ACG577" s="22"/>
      <c r="ACH577" s="22"/>
      <c r="ACI577" s="22"/>
      <c r="ACJ577" s="22"/>
      <c r="ACK577" s="22"/>
      <c r="ACL577" s="22"/>
      <c r="ACM577" s="22"/>
      <c r="ACN577" s="22"/>
      <c r="ACO577" s="22"/>
      <c r="ACP577" s="22"/>
      <c r="ACQ577" s="22"/>
      <c r="ACR577" s="22"/>
      <c r="ACS577" s="22"/>
      <c r="ACT577" s="22"/>
      <c r="ACU577" s="22"/>
      <c r="ACV577" s="22"/>
      <c r="ACW577" s="22"/>
      <c r="ACX577" s="22"/>
      <c r="ACY577" s="22"/>
      <c r="ACZ577" s="22"/>
      <c r="ADA577" s="22"/>
      <c r="ADB577" s="22"/>
      <c r="ADC577" s="22"/>
      <c r="ADD577" s="22"/>
      <c r="ADE577" s="22"/>
      <c r="ADF577" s="22"/>
      <c r="ADG577" s="22"/>
      <c r="ADH577" s="22"/>
      <c r="ADI577" s="22"/>
      <c r="ADJ577" s="22"/>
      <c r="ADK577" s="22"/>
      <c r="ADL577" s="22"/>
      <c r="ADM577" s="22"/>
      <c r="ADN577" s="22"/>
      <c r="ADO577" s="22"/>
      <c r="ADP577" s="22"/>
      <c r="ADQ577" s="22"/>
      <c r="ADR577" s="22"/>
      <c r="ADS577" s="22"/>
      <c r="ADT577" s="22"/>
      <c r="ADU577" s="22"/>
      <c r="ADV577" s="22"/>
      <c r="ADW577" s="22"/>
      <c r="ADX577" s="22"/>
      <c r="ADY577" s="22"/>
      <c r="ADZ577" s="22"/>
      <c r="AEA577" s="22"/>
      <c r="AEB577" s="22"/>
      <c r="AEC577" s="22"/>
      <c r="AED577" s="22"/>
      <c r="AEE577" s="22"/>
      <c r="AEF577" s="22"/>
      <c r="AEG577" s="22"/>
      <c r="AEH577" s="22"/>
      <c r="AEI577" s="22"/>
      <c r="AEJ577" s="22"/>
      <c r="AEK577" s="22"/>
      <c r="AEL577" s="22"/>
      <c r="AEM577" s="22"/>
      <c r="AEN577" s="22"/>
      <c r="AEO577" s="22"/>
      <c r="AEP577" s="22"/>
      <c r="AEQ577" s="22"/>
      <c r="AER577" s="22"/>
      <c r="AES577" s="22"/>
      <c r="AET577" s="22"/>
      <c r="AEU577" s="22"/>
      <c r="AEV577" s="22"/>
      <c r="AEW577" s="22"/>
      <c r="AEX577" s="22"/>
      <c r="AEY577" s="22"/>
      <c r="AEZ577" s="22"/>
      <c r="AFA577" s="22"/>
      <c r="AFB577" s="22"/>
      <c r="AFC577" s="22"/>
      <c r="AFD577" s="22"/>
      <c r="AFE577" s="22"/>
      <c r="AFF577" s="22"/>
      <c r="AFG577" s="22"/>
      <c r="AFH577" s="22"/>
      <c r="AFI577" s="22"/>
      <c r="AFJ577" s="22"/>
      <c r="AFK577" s="22"/>
      <c r="AFL577" s="22"/>
      <c r="AFM577" s="22"/>
      <c r="AFN577" s="22"/>
      <c r="AFO577" s="22"/>
      <c r="AFP577" s="22"/>
      <c r="AFQ577" s="22"/>
      <c r="AFR577" s="22"/>
      <c r="AFS577" s="22"/>
      <c r="AFT577" s="22"/>
      <c r="AFU577" s="22"/>
      <c r="AFV577" s="22"/>
      <c r="AFW577" s="22"/>
      <c r="AFX577" s="22"/>
      <c r="AFY577" s="22"/>
      <c r="AFZ577" s="22"/>
      <c r="AGA577" s="22"/>
      <c r="AGB577" s="22"/>
      <c r="AGC577" s="22"/>
      <c r="AGD577" s="22"/>
      <c r="AGE577" s="22"/>
      <c r="AGF577" s="22"/>
      <c r="AGG577" s="22"/>
      <c r="AGH577" s="22"/>
      <c r="AGI577" s="22"/>
      <c r="AGJ577" s="22"/>
      <c r="AGK577" s="22"/>
      <c r="AGL577" s="22"/>
      <c r="AGM577" s="22"/>
      <c r="AGN577" s="22"/>
      <c r="AGO577" s="22"/>
      <c r="AGP577" s="22"/>
      <c r="AGQ577" s="22"/>
      <c r="AGR577" s="22"/>
      <c r="AGS577" s="22"/>
      <c r="AGT577" s="22"/>
      <c r="AGU577" s="22"/>
      <c r="AGV577" s="22"/>
      <c r="AGW577" s="22"/>
      <c r="AGX577" s="22"/>
      <c r="AGY577" s="22"/>
      <c r="AGZ577" s="22"/>
      <c r="AHA577" s="22"/>
      <c r="AHB577" s="22"/>
      <c r="AHC577" s="22"/>
      <c r="AHD577" s="22"/>
      <c r="AHE577" s="22"/>
      <c r="AHF577" s="22"/>
      <c r="AHG577" s="22"/>
      <c r="AHH577" s="22"/>
      <c r="AHI577" s="22"/>
      <c r="AHJ577" s="22"/>
      <c r="AHK577" s="22"/>
      <c r="AHL577" s="22"/>
      <c r="AHM577" s="22"/>
      <c r="AHN577" s="22"/>
      <c r="AHO577" s="22"/>
      <c r="AHP577" s="22"/>
      <c r="AHQ577" s="22"/>
      <c r="AHR577" s="22"/>
      <c r="AHS577" s="22"/>
      <c r="AHT577" s="22"/>
      <c r="AHU577" s="22"/>
      <c r="AHV577" s="22"/>
      <c r="AHW577" s="22"/>
      <c r="AHX577" s="22"/>
      <c r="AHY577" s="22"/>
      <c r="AHZ577" s="22"/>
      <c r="AIA577" s="22"/>
      <c r="AIB577" s="22"/>
      <c r="AIC577" s="22"/>
      <c r="AID577" s="22"/>
      <c r="AIE577" s="22"/>
      <c r="AIF577" s="22"/>
      <c r="AIG577" s="22"/>
      <c r="AIH577" s="22"/>
      <c r="AII577" s="22"/>
      <c r="AIJ577" s="22"/>
      <c r="AIK577" s="22"/>
      <c r="AIL577" s="22"/>
      <c r="AIM577" s="22"/>
      <c r="AIN577" s="22"/>
      <c r="AIO577" s="22"/>
      <c r="AIP577" s="22"/>
      <c r="AIQ577" s="22"/>
      <c r="AIR577" s="22"/>
      <c r="AIS577" s="22"/>
      <c r="AIT577" s="22"/>
      <c r="AIU577" s="22"/>
      <c r="AIV577" s="22"/>
      <c r="AIW577" s="22"/>
      <c r="AIX577" s="22"/>
      <c r="AIY577" s="22"/>
      <c r="AIZ577" s="22"/>
      <c r="AJA577" s="22"/>
      <c r="AJB577" s="22"/>
      <c r="AJC577" s="22"/>
      <c r="AJD577" s="22"/>
      <c r="AJE577" s="22"/>
      <c r="AJF577" s="22"/>
      <c r="AJG577" s="22"/>
      <c r="AJH577" s="22"/>
      <c r="AJI577" s="22"/>
      <c r="AJJ577" s="22"/>
      <c r="AJK577" s="22"/>
      <c r="AJL577" s="22"/>
      <c r="AJM577" s="22"/>
      <c r="AJN577" s="22"/>
      <c r="AJO577" s="22"/>
      <c r="AJP577" s="22"/>
      <c r="AJQ577" s="22"/>
      <c r="AJR577" s="22"/>
      <c r="AJS577" s="22"/>
      <c r="AJT577" s="22"/>
      <c r="AJU577" s="22"/>
      <c r="AJV577" s="22"/>
      <c r="AJW577" s="22"/>
      <c r="AJX577" s="22"/>
      <c r="AJY577" s="22"/>
      <c r="AJZ577" s="22"/>
      <c r="AKA577" s="22"/>
      <c r="AKB577" s="22"/>
      <c r="AKC577" s="22"/>
      <c r="AKD577" s="22"/>
      <c r="AKE577" s="22"/>
      <c r="AKF577" s="22"/>
      <c r="AKG577" s="22"/>
      <c r="AKH577" s="22"/>
      <c r="AKI577" s="22"/>
      <c r="AKJ577" s="22"/>
      <c r="AKK577" s="22"/>
      <c r="AKL577" s="22"/>
      <c r="AKM577" s="22"/>
      <c r="AKN577" s="22"/>
      <c r="AKO577" s="22"/>
      <c r="AKP577" s="22"/>
      <c r="AKQ577" s="22"/>
      <c r="AKR577" s="22"/>
      <c r="AKS577" s="22"/>
      <c r="AKT577" s="22"/>
      <c r="AKU577" s="22"/>
      <c r="AKV577" s="22"/>
      <c r="AKW577" s="22"/>
      <c r="AKX577" s="22"/>
      <c r="AKY577" s="22"/>
      <c r="AKZ577" s="22"/>
      <c r="ALA577" s="22"/>
      <c r="ALB577" s="22"/>
      <c r="ALC577" s="22"/>
      <c r="ALD577" s="22"/>
      <c r="ALE577" s="22"/>
      <c r="ALF577" s="22"/>
      <c r="ALG577" s="22"/>
      <c r="ALH577" s="22"/>
      <c r="ALI577" s="22"/>
      <c r="ALJ577" s="22"/>
      <c r="ALK577" s="22"/>
      <c r="ALL577" s="22"/>
      <c r="ALM577" s="22"/>
      <c r="ALN577" s="22"/>
      <c r="ALO577" s="22"/>
      <c r="ALP577" s="22"/>
      <c r="ALQ577" s="22"/>
      <c r="ALR577" s="22"/>
      <c r="ALS577" s="22"/>
      <c r="ALT577" s="22"/>
      <c r="ALU577" s="22"/>
      <c r="ALV577" s="22"/>
      <c r="ALW577" s="22"/>
      <c r="ALX577" s="22"/>
      <c r="ALY577" s="22"/>
      <c r="ALZ577" s="22"/>
      <c r="AMA577" s="22"/>
      <c r="AMB577" s="22"/>
      <c r="AMC577" s="22"/>
      <c r="AMD577" s="22"/>
      <c r="AME577" s="22"/>
      <c r="AMF577" s="22"/>
      <c r="AMG577" s="22"/>
      <c r="AMH577" s="22"/>
      <c r="AMI577" s="22"/>
      <c r="AMJ577" s="22"/>
      <c r="AMK577" s="22"/>
      <c r="AML577" s="22"/>
      <c r="AMM577" s="22"/>
      <c r="AMN577" s="22"/>
      <c r="AMO577" s="22"/>
      <c r="AMP577" s="22"/>
      <c r="AMQ577" s="22"/>
      <c r="AMR577" s="22"/>
      <c r="AMS577" s="22"/>
      <c r="AMT577" s="22"/>
      <c r="AMU577" s="22"/>
      <c r="AMV577" s="22"/>
      <c r="AMW577" s="22"/>
      <c r="AMX577" s="22"/>
      <c r="AMY577" s="22"/>
      <c r="AMZ577" s="22"/>
      <c r="ANA577" s="22"/>
      <c r="ANB577" s="22"/>
      <c r="ANC577" s="22"/>
      <c r="AND577" s="22"/>
      <c r="ANE577" s="22"/>
      <c r="ANF577" s="22"/>
      <c r="ANG577" s="22"/>
      <c r="ANH577" s="22"/>
      <c r="ANI577" s="22"/>
      <c r="ANJ577" s="22"/>
      <c r="ANK577" s="22"/>
      <c r="ANL577" s="22"/>
      <c r="ANM577" s="22"/>
      <c r="ANN577" s="22"/>
      <c r="ANO577" s="22"/>
      <c r="ANP577" s="22"/>
      <c r="ANQ577" s="22"/>
      <c r="ANR577" s="22"/>
      <c r="ANS577" s="22"/>
      <c r="ANT577" s="22"/>
      <c r="ANU577" s="22"/>
      <c r="ANV577" s="22"/>
      <c r="ANW577" s="22"/>
      <c r="ANX577" s="22"/>
      <c r="ANY577" s="22"/>
      <c r="ANZ577" s="22"/>
      <c r="AOA577" s="22"/>
      <c r="AOB577" s="22"/>
      <c r="AOC577" s="22"/>
      <c r="AOD577" s="22"/>
      <c r="AOE577" s="22"/>
      <c r="AOF577" s="22"/>
      <c r="AOG577" s="22"/>
      <c r="AOH577" s="22"/>
      <c r="AOI577" s="22"/>
      <c r="AOJ577" s="22"/>
      <c r="AOK577" s="22"/>
      <c r="AOL577" s="22"/>
      <c r="AOM577" s="22"/>
      <c r="AON577" s="22"/>
      <c r="AOO577" s="22"/>
      <c r="AOP577" s="22"/>
      <c r="AOQ577" s="22"/>
      <c r="AOR577" s="22"/>
      <c r="AOS577" s="22"/>
      <c r="AOT577" s="22"/>
      <c r="AOU577" s="22"/>
      <c r="AOV577" s="22"/>
      <c r="AOW577" s="22"/>
      <c r="AOX577" s="22"/>
      <c r="AOY577" s="22"/>
      <c r="AOZ577" s="22"/>
      <c r="APA577" s="22"/>
      <c r="APB577" s="22"/>
      <c r="APC577" s="22"/>
      <c r="APD577" s="22"/>
      <c r="APE577" s="22"/>
      <c r="APF577" s="22"/>
      <c r="APG577" s="22"/>
      <c r="APH577" s="22"/>
      <c r="API577" s="22"/>
      <c r="APJ577" s="22"/>
      <c r="APK577" s="22"/>
      <c r="APL577" s="22"/>
      <c r="APM577" s="22"/>
      <c r="APN577" s="22"/>
      <c r="APO577" s="22"/>
      <c r="APP577" s="22"/>
      <c r="APQ577" s="22"/>
      <c r="APR577" s="22"/>
      <c r="APS577" s="22"/>
      <c r="APT577" s="22"/>
      <c r="APU577" s="22"/>
      <c r="APV577" s="22"/>
      <c r="APW577" s="22"/>
      <c r="APX577" s="22"/>
      <c r="APY577" s="22"/>
      <c r="APZ577" s="22"/>
      <c r="AQA577" s="22"/>
      <c r="AQB577" s="22"/>
      <c r="AQC577" s="22"/>
      <c r="AQD577" s="22"/>
      <c r="AQE577" s="22"/>
      <c r="AQF577" s="22"/>
      <c r="AQG577" s="22"/>
      <c r="AQH577" s="22"/>
      <c r="AQI577" s="22"/>
      <c r="AQJ577" s="22"/>
      <c r="AQK577" s="22"/>
      <c r="AQL577" s="22"/>
      <c r="AQM577" s="22"/>
      <c r="AQN577" s="22"/>
      <c r="AQO577" s="22"/>
      <c r="AQP577" s="22"/>
      <c r="AQQ577" s="22"/>
      <c r="AQR577" s="22"/>
      <c r="AQS577" s="22"/>
      <c r="AQT577" s="22"/>
      <c r="AQU577" s="22"/>
      <c r="AQV577" s="22"/>
      <c r="AQW577" s="22"/>
      <c r="AQX577" s="22"/>
      <c r="AQY577" s="22"/>
      <c r="AQZ577" s="22"/>
      <c r="ARA577" s="22"/>
      <c r="ARB577" s="22"/>
      <c r="ARC577" s="22"/>
      <c r="ARD577" s="22"/>
      <c r="ARE577" s="22"/>
      <c r="ARF577" s="22"/>
      <c r="ARG577" s="22"/>
      <c r="ARH577" s="22"/>
      <c r="ARI577" s="22"/>
      <c r="ARJ577" s="22"/>
      <c r="ARK577" s="22"/>
      <c r="ARL577" s="22"/>
      <c r="ARM577" s="22"/>
      <c r="ARN577" s="22"/>
      <c r="ARO577" s="22"/>
      <c r="ARP577" s="22"/>
      <c r="ARQ577" s="22"/>
      <c r="ARR577" s="22"/>
      <c r="ARS577" s="22"/>
      <c r="ART577" s="22"/>
      <c r="ARU577" s="22"/>
      <c r="ARV577" s="22"/>
      <c r="ARW577" s="22"/>
      <c r="ARX577" s="22"/>
      <c r="ARY577" s="22"/>
      <c r="ARZ577" s="22"/>
      <c r="ASA577" s="22"/>
      <c r="ASB577" s="22"/>
      <c r="ASC577" s="22"/>
      <c r="ASD577" s="22"/>
      <c r="ASE577" s="22"/>
      <c r="ASF577" s="22"/>
      <c r="ASG577" s="22"/>
      <c r="ASH577" s="22"/>
      <c r="ASI577" s="22"/>
      <c r="ASJ577" s="22"/>
      <c r="ASK577" s="22"/>
      <c r="ASL577" s="22"/>
      <c r="ASM577" s="22"/>
      <c r="ASN577" s="22"/>
      <c r="ASO577" s="22"/>
      <c r="ASP577" s="22"/>
      <c r="ASQ577" s="22"/>
      <c r="ASR577" s="22"/>
      <c r="ASS577" s="22"/>
      <c r="AST577" s="22"/>
      <c r="ASU577" s="22"/>
      <c r="ASV577" s="22"/>
      <c r="ASW577" s="22"/>
      <c r="ASX577" s="22"/>
      <c r="ASY577" s="22"/>
      <c r="ASZ577" s="22"/>
      <c r="ATA577" s="22"/>
      <c r="ATB577" s="22"/>
      <c r="ATC577" s="22"/>
      <c r="ATD577" s="22"/>
      <c r="ATE577" s="22"/>
      <c r="ATF577" s="22"/>
      <c r="ATG577" s="22"/>
      <c r="ATH577" s="22"/>
      <c r="ATI577" s="22"/>
      <c r="ATJ577" s="22"/>
      <c r="ATK577" s="22"/>
      <c r="ATL577" s="22"/>
      <c r="ATM577" s="22"/>
      <c r="ATN577" s="22"/>
      <c r="ATO577" s="22"/>
      <c r="ATP577" s="22"/>
      <c r="ATQ577" s="22"/>
      <c r="ATR577" s="22"/>
      <c r="ATS577" s="22"/>
      <c r="ATT577" s="22"/>
      <c r="ATU577" s="22"/>
      <c r="ATV577" s="22"/>
      <c r="ATW577" s="22"/>
      <c r="ATX577" s="22"/>
      <c r="ATY577" s="22"/>
      <c r="ATZ577" s="22"/>
      <c r="AUA577" s="22"/>
      <c r="AUB577" s="22"/>
      <c r="AUC577" s="22"/>
      <c r="AUD577" s="22"/>
      <c r="AUE577" s="22"/>
      <c r="AUF577" s="22"/>
      <c r="AUG577" s="22"/>
      <c r="AUH577" s="22"/>
      <c r="AUI577" s="22"/>
      <c r="AUJ577" s="22"/>
      <c r="AUK577" s="22"/>
      <c r="AUL577" s="22"/>
      <c r="AUM577" s="22"/>
      <c r="AUN577" s="22"/>
      <c r="AUO577" s="22"/>
      <c r="AUP577" s="22"/>
      <c r="AUQ577" s="22"/>
      <c r="AUR577" s="22"/>
      <c r="AUS577" s="22"/>
      <c r="AUT577" s="22"/>
      <c r="AUU577" s="22"/>
      <c r="AUV577" s="22"/>
      <c r="AUW577" s="22"/>
      <c r="AUX577" s="22"/>
      <c r="AUY577" s="22"/>
      <c r="AUZ577" s="22"/>
      <c r="AVA577" s="22"/>
      <c r="AVB577" s="22"/>
      <c r="AVC577" s="22"/>
      <c r="AVD577" s="22"/>
      <c r="AVE577" s="22"/>
      <c r="AVF577" s="22"/>
      <c r="AVG577" s="22"/>
      <c r="AVH577" s="22"/>
      <c r="AVI577" s="22"/>
      <c r="AVJ577" s="22"/>
      <c r="AVK577" s="22"/>
      <c r="AVL577" s="22"/>
      <c r="AVM577" s="22"/>
      <c r="AVN577" s="22"/>
      <c r="AVO577" s="22"/>
      <c r="AVP577" s="22"/>
      <c r="AVQ577" s="22"/>
      <c r="AVR577" s="22"/>
      <c r="AVS577" s="22"/>
      <c r="AVT577" s="22"/>
      <c r="AVU577" s="22"/>
      <c r="AVV577" s="22"/>
      <c r="AVW577" s="22"/>
      <c r="AVX577" s="22"/>
      <c r="AVY577" s="22"/>
      <c r="AVZ577" s="22"/>
      <c r="AWA577" s="22"/>
      <c r="AWB577" s="22"/>
      <c r="AWC577" s="22"/>
      <c r="AWD577" s="22"/>
      <c r="AWE577" s="22"/>
      <c r="AWF577" s="22"/>
      <c r="AWG577" s="22"/>
      <c r="AWH577" s="22"/>
      <c r="AWI577" s="22"/>
      <c r="AWJ577" s="22"/>
      <c r="AWK577" s="22"/>
      <c r="AWL577" s="22"/>
      <c r="AWM577" s="22"/>
      <c r="AWN577" s="22"/>
      <c r="AWO577" s="22"/>
      <c r="AWP577" s="22"/>
      <c r="AWQ577" s="22"/>
      <c r="AWR577" s="22"/>
      <c r="AWS577" s="22"/>
      <c r="AWT577" s="22"/>
      <c r="AWU577" s="22"/>
      <c r="AWV577" s="22"/>
      <c r="AWW577" s="22"/>
      <c r="AWX577" s="22"/>
      <c r="AWY577" s="22"/>
      <c r="AWZ577" s="22"/>
      <c r="AXA577" s="22"/>
      <c r="AXB577" s="22"/>
      <c r="AXC577" s="22"/>
      <c r="AXD577" s="22"/>
      <c r="AXE577" s="22"/>
      <c r="AXF577" s="22"/>
      <c r="AXG577" s="22"/>
      <c r="AXH577" s="22"/>
      <c r="AXI577" s="22"/>
      <c r="AXJ577" s="22"/>
      <c r="AXK577" s="22"/>
      <c r="AXL577" s="22"/>
      <c r="AXM577" s="22"/>
      <c r="AXN577" s="22"/>
      <c r="AXO577" s="22"/>
      <c r="AXP577" s="22"/>
      <c r="AXQ577" s="22"/>
      <c r="AXR577" s="22"/>
      <c r="AXS577" s="22"/>
      <c r="AXT577" s="22"/>
      <c r="AXU577" s="22"/>
      <c r="AXV577" s="22"/>
      <c r="AXW577" s="22"/>
      <c r="AXX577" s="22"/>
      <c r="AXY577" s="22"/>
      <c r="AXZ577" s="22"/>
      <c r="AYA577" s="22"/>
      <c r="AYB577" s="22"/>
      <c r="AYC577" s="22"/>
      <c r="AYD577" s="22"/>
      <c r="AYE577" s="22"/>
      <c r="AYF577" s="22"/>
      <c r="AYG577" s="22"/>
      <c r="AYH577" s="22"/>
      <c r="AYI577" s="22"/>
      <c r="AYJ577" s="22"/>
      <c r="AYK577" s="22"/>
      <c r="AYL577" s="22"/>
      <c r="AYM577" s="22"/>
      <c r="AYN577" s="22"/>
      <c r="AYO577" s="22"/>
      <c r="AYP577" s="22"/>
      <c r="AYQ577" s="22"/>
      <c r="AYR577" s="22"/>
      <c r="AYS577" s="22"/>
      <c r="AYT577" s="22"/>
      <c r="AYU577" s="22"/>
      <c r="AYV577" s="22"/>
      <c r="AYW577" s="22"/>
      <c r="AYX577" s="22"/>
      <c r="AYY577" s="22"/>
      <c r="AYZ577" s="22"/>
      <c r="AZA577" s="22"/>
      <c r="AZB577" s="22"/>
      <c r="AZC577" s="22"/>
      <c r="AZD577" s="22"/>
      <c r="AZE577" s="22"/>
      <c r="AZF577" s="22"/>
      <c r="AZG577" s="22"/>
      <c r="AZH577" s="22"/>
      <c r="AZI577" s="22"/>
      <c r="AZJ577" s="22"/>
      <c r="AZK577" s="22"/>
      <c r="AZL577" s="22"/>
      <c r="AZM577" s="22"/>
      <c r="AZN577" s="22"/>
      <c r="AZO577" s="22"/>
      <c r="AZP577" s="22"/>
      <c r="AZQ577" s="22"/>
      <c r="AZR577" s="22"/>
      <c r="AZS577" s="22"/>
      <c r="AZT577" s="22"/>
      <c r="AZU577" s="22"/>
      <c r="AZV577" s="22"/>
      <c r="AZW577" s="22"/>
      <c r="AZX577" s="22"/>
      <c r="AZY577" s="22"/>
      <c r="AZZ577" s="22"/>
      <c r="BAA577" s="22"/>
      <c r="BAB577" s="22"/>
      <c r="BAC577" s="22"/>
      <c r="BAD577" s="22"/>
      <c r="BAE577" s="22"/>
      <c r="BAF577" s="22"/>
      <c r="BAG577" s="22"/>
      <c r="BAH577" s="22"/>
      <c r="BAI577" s="22"/>
      <c r="BAJ577" s="22"/>
      <c r="BAK577" s="22"/>
      <c r="BAL577" s="22"/>
      <c r="BAM577" s="22"/>
      <c r="BAN577" s="22"/>
      <c r="BAO577" s="22"/>
      <c r="BAP577" s="22"/>
    </row>
    <row r="578" spans="1:1394" customFormat="1" ht="15" customHeight="1" x14ac:dyDescent="0.25">
      <c r="A578" s="5" t="s">
        <v>968</v>
      </c>
      <c r="B578" s="4" t="s">
        <v>55</v>
      </c>
      <c r="C578" s="5" t="s">
        <v>949</v>
      </c>
      <c r="D578" s="6" t="s">
        <v>969</v>
      </c>
      <c r="E578" s="3" t="s">
        <v>951</v>
      </c>
      <c r="F578" s="3" t="s">
        <v>436</v>
      </c>
      <c r="G578" s="3" t="s">
        <v>25</v>
      </c>
      <c r="H578" s="3" t="s">
        <v>37</v>
      </c>
      <c r="I578" s="4" t="s">
        <v>967</v>
      </c>
      <c r="J578" s="58">
        <v>48091</v>
      </c>
      <c r="K578" s="42"/>
      <c r="L578" s="42"/>
      <c r="M578" s="42"/>
      <c r="N578" s="43"/>
      <c r="O578" s="44"/>
      <c r="P578" s="76"/>
      <c r="Q578" s="76"/>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c r="DA578" s="22"/>
      <c r="DB578" s="22"/>
      <c r="DC578" s="22"/>
      <c r="DD578" s="22"/>
      <c r="DE578" s="22"/>
      <c r="DF578" s="22"/>
      <c r="DG578" s="22"/>
      <c r="DH578" s="22"/>
      <c r="DI578" s="22"/>
      <c r="DJ578" s="22"/>
      <c r="DK578" s="22"/>
      <c r="DL578" s="22"/>
      <c r="DM578" s="22"/>
      <c r="DN578" s="22"/>
      <c r="DO578" s="22"/>
      <c r="DP578" s="22"/>
      <c r="DQ578" s="22"/>
      <c r="DR578" s="22"/>
      <c r="DS578" s="22"/>
      <c r="DT578" s="22"/>
      <c r="DU578" s="22"/>
      <c r="DV578" s="22"/>
      <c r="DW578" s="22"/>
      <c r="DX578" s="22"/>
      <c r="DY578" s="22"/>
      <c r="DZ578" s="22"/>
      <c r="EA578" s="22"/>
      <c r="EB578" s="22"/>
      <c r="EC578" s="22"/>
      <c r="ED578" s="22"/>
      <c r="EE578" s="22"/>
      <c r="EF578" s="22"/>
      <c r="EG578" s="22"/>
      <c r="EH578" s="22"/>
      <c r="EI578" s="22"/>
      <c r="EJ578" s="22"/>
      <c r="EK578" s="22"/>
      <c r="EL578" s="22"/>
      <c r="EM578" s="22"/>
      <c r="EN578" s="22"/>
      <c r="EO578" s="22"/>
      <c r="EP578" s="22"/>
      <c r="EQ578" s="22"/>
      <c r="ER578" s="22"/>
      <c r="ES578" s="22"/>
      <c r="ET578" s="22"/>
      <c r="EU578" s="22"/>
      <c r="EV578" s="22"/>
      <c r="EW578" s="22"/>
      <c r="EX578" s="22"/>
      <c r="EY578" s="22"/>
      <c r="EZ578" s="22"/>
      <c r="FA578" s="22"/>
      <c r="FB578" s="22"/>
      <c r="FC578" s="22"/>
      <c r="FD578" s="22"/>
      <c r="FE578" s="22"/>
      <c r="FF578" s="22"/>
      <c r="FG578" s="22"/>
      <c r="FH578" s="22"/>
      <c r="FI578" s="22"/>
      <c r="FJ578" s="22"/>
      <c r="FK578" s="22"/>
      <c r="FL578" s="22"/>
      <c r="FM578" s="22"/>
      <c r="FN578" s="22"/>
      <c r="FO578" s="22"/>
      <c r="FP578" s="22"/>
      <c r="FQ578" s="22"/>
      <c r="FR578" s="22"/>
      <c r="FS578" s="22"/>
      <c r="FT578" s="22"/>
      <c r="FU578" s="22"/>
      <c r="FV578" s="22"/>
      <c r="FW578" s="22"/>
      <c r="FX578" s="22"/>
      <c r="FY578" s="22"/>
      <c r="FZ578" s="22"/>
      <c r="GA578" s="22"/>
      <c r="GB578" s="22"/>
      <c r="GC578" s="22"/>
      <c r="GD578" s="22"/>
      <c r="GE578" s="22"/>
      <c r="GF578" s="22"/>
      <c r="GG578" s="22"/>
      <c r="GH578" s="22"/>
      <c r="GI578" s="22"/>
      <c r="GJ578" s="22"/>
      <c r="GK578" s="22"/>
      <c r="GL578" s="22"/>
      <c r="GM578" s="22"/>
      <c r="GN578" s="22"/>
      <c r="GO578" s="22"/>
      <c r="GP578" s="22"/>
      <c r="GQ578" s="22"/>
      <c r="GR578" s="22"/>
      <c r="GS578" s="22"/>
      <c r="GT578" s="22"/>
      <c r="GU578" s="22"/>
      <c r="GV578" s="22"/>
      <c r="GW578" s="22"/>
      <c r="GX578" s="22"/>
      <c r="GY578" s="22"/>
      <c r="GZ578" s="22"/>
      <c r="HA578" s="22"/>
      <c r="HB578" s="22"/>
      <c r="HC578" s="22"/>
      <c r="HD578" s="22"/>
      <c r="HE578" s="22"/>
      <c r="HF578" s="22"/>
      <c r="HG578" s="22"/>
      <c r="HH578" s="22"/>
      <c r="HI578" s="22"/>
      <c r="HJ578" s="22"/>
      <c r="HK578" s="22"/>
      <c r="HL578" s="22"/>
      <c r="HM578" s="22"/>
      <c r="HN578" s="22"/>
      <c r="HO578" s="22"/>
      <c r="HP578" s="22"/>
      <c r="HQ578" s="22"/>
      <c r="HR578" s="22"/>
      <c r="HS578" s="22"/>
      <c r="HT578" s="22"/>
      <c r="HU578" s="22"/>
      <c r="HV578" s="22"/>
      <c r="HW578" s="22"/>
      <c r="HX578" s="22"/>
      <c r="HY578" s="22"/>
      <c r="HZ578" s="22"/>
      <c r="IA578" s="22"/>
      <c r="IB578" s="22"/>
      <c r="IC578" s="22"/>
      <c r="ID578" s="22"/>
      <c r="IE578" s="22"/>
      <c r="IF578" s="22"/>
      <c r="IG578" s="22"/>
      <c r="IH578" s="22"/>
      <c r="II578" s="22"/>
      <c r="IJ578" s="22"/>
      <c r="IK578" s="22"/>
      <c r="IL578" s="22"/>
      <c r="IM578" s="22"/>
      <c r="IN578" s="22"/>
      <c r="IO578" s="22"/>
      <c r="IP578" s="22"/>
      <c r="IQ578" s="22"/>
      <c r="IR578" s="22"/>
      <c r="IS578" s="22"/>
      <c r="IT578" s="22"/>
      <c r="IU578" s="22"/>
      <c r="IV578" s="22"/>
      <c r="IW578" s="22"/>
      <c r="IX578" s="22"/>
      <c r="IY578" s="22"/>
      <c r="IZ578" s="22"/>
      <c r="JA578" s="22"/>
      <c r="JB578" s="22"/>
      <c r="JC578" s="22"/>
      <c r="JD578" s="22"/>
      <c r="JE578" s="22"/>
      <c r="JF578" s="22"/>
      <c r="JG578" s="22"/>
      <c r="JH578" s="22"/>
      <c r="JI578" s="22"/>
      <c r="JJ578" s="22"/>
      <c r="JK578" s="22"/>
      <c r="JL578" s="22"/>
      <c r="JM578" s="22"/>
      <c r="JN578" s="22"/>
      <c r="JO578" s="22"/>
      <c r="JP578" s="22"/>
      <c r="JQ578" s="22"/>
      <c r="JR578" s="22"/>
      <c r="JS578" s="22"/>
      <c r="JT578" s="22"/>
      <c r="JU578" s="22"/>
      <c r="JV578" s="22"/>
      <c r="JW578" s="22"/>
      <c r="JX578" s="22"/>
      <c r="JY578" s="22"/>
      <c r="JZ578" s="22"/>
      <c r="KA578" s="22"/>
      <c r="KB578" s="22"/>
      <c r="KC578" s="22"/>
      <c r="KD578" s="22"/>
      <c r="KE578" s="22"/>
      <c r="KF578" s="22"/>
      <c r="KG578" s="22"/>
      <c r="KH578" s="22"/>
      <c r="KI578" s="22"/>
      <c r="KJ578" s="22"/>
      <c r="KK578" s="22"/>
      <c r="KL578" s="22"/>
      <c r="KM578" s="22"/>
      <c r="KN578" s="22"/>
      <c r="KO578" s="22"/>
      <c r="KP578" s="22"/>
      <c r="KQ578" s="22"/>
      <c r="KR578" s="22"/>
      <c r="KS578" s="22"/>
      <c r="KT578" s="22"/>
      <c r="KU578" s="22"/>
      <c r="KV578" s="22"/>
      <c r="KW578" s="22"/>
      <c r="KX578" s="22"/>
      <c r="KY578" s="22"/>
      <c r="KZ578" s="22"/>
      <c r="LA578" s="22"/>
      <c r="LB578" s="22"/>
      <c r="LC578" s="22"/>
      <c r="LD578" s="22"/>
      <c r="LE578" s="22"/>
      <c r="LF578" s="22"/>
      <c r="LG578" s="22"/>
      <c r="LH578" s="22"/>
      <c r="LI578" s="22"/>
      <c r="LJ578" s="22"/>
      <c r="LK578" s="22"/>
      <c r="LL578" s="22"/>
      <c r="LM578" s="22"/>
      <c r="LN578" s="22"/>
      <c r="LO578" s="22"/>
      <c r="LP578" s="22"/>
      <c r="LQ578" s="22"/>
      <c r="LR578" s="22"/>
      <c r="LS578" s="22"/>
      <c r="LT578" s="22"/>
      <c r="LU578" s="22"/>
      <c r="LV578" s="22"/>
      <c r="LW578" s="22"/>
      <c r="LX578" s="22"/>
      <c r="LY578" s="22"/>
      <c r="LZ578" s="22"/>
      <c r="MA578" s="22"/>
      <c r="MB578" s="22"/>
      <c r="MC578" s="22"/>
      <c r="MD578" s="22"/>
      <c r="ME578" s="22"/>
      <c r="MF578" s="22"/>
      <c r="MG578" s="22"/>
      <c r="MH578" s="22"/>
      <c r="MI578" s="22"/>
      <c r="MJ578" s="22"/>
      <c r="MK578" s="22"/>
      <c r="ML578" s="22"/>
      <c r="MM578" s="22"/>
      <c r="MN578" s="22"/>
      <c r="MO578" s="22"/>
      <c r="MP578" s="22"/>
      <c r="MQ578" s="22"/>
      <c r="MR578" s="22"/>
      <c r="MS578" s="22"/>
      <c r="MT578" s="22"/>
      <c r="MU578" s="22"/>
      <c r="MV578" s="22"/>
      <c r="MW578" s="22"/>
      <c r="MX578" s="22"/>
      <c r="MY578" s="22"/>
      <c r="MZ578" s="22"/>
      <c r="NA578" s="22"/>
      <c r="NB578" s="22"/>
      <c r="NC578" s="22"/>
      <c r="ND578" s="22"/>
      <c r="NE578" s="22"/>
      <c r="NF578" s="22"/>
      <c r="NG578" s="22"/>
      <c r="NH578" s="22"/>
      <c r="NI578" s="22"/>
      <c r="NJ578" s="22"/>
      <c r="NK578" s="22"/>
      <c r="NL578" s="22"/>
      <c r="NM578" s="22"/>
      <c r="NN578" s="22"/>
      <c r="NO578" s="22"/>
      <c r="NP578" s="22"/>
      <c r="NQ578" s="22"/>
      <c r="NR578" s="22"/>
      <c r="NS578" s="22"/>
      <c r="NT578" s="22"/>
      <c r="NU578" s="22"/>
      <c r="NV578" s="22"/>
      <c r="NW578" s="22"/>
      <c r="NX578" s="22"/>
      <c r="NY578" s="22"/>
      <c r="NZ578" s="22"/>
      <c r="OA578" s="22"/>
      <c r="OB578" s="22"/>
      <c r="OC578" s="22"/>
      <c r="OD578" s="22"/>
      <c r="OE578" s="22"/>
      <c r="OF578" s="22"/>
      <c r="OG578" s="22"/>
      <c r="OH578" s="22"/>
      <c r="OI578" s="22"/>
      <c r="OJ578" s="22"/>
      <c r="OK578" s="22"/>
      <c r="OL578" s="22"/>
      <c r="OM578" s="22"/>
      <c r="ON578" s="22"/>
      <c r="OO578" s="22"/>
      <c r="OP578" s="22"/>
      <c r="OQ578" s="22"/>
      <c r="OR578" s="22"/>
      <c r="OS578" s="22"/>
      <c r="OT578" s="22"/>
      <c r="OU578" s="22"/>
      <c r="OV578" s="22"/>
      <c r="OW578" s="22"/>
      <c r="OX578" s="22"/>
      <c r="OY578" s="22"/>
      <c r="OZ578" s="22"/>
      <c r="PA578" s="22"/>
      <c r="PB578" s="22"/>
      <c r="PC578" s="22"/>
      <c r="PD578" s="22"/>
      <c r="PE578" s="22"/>
      <c r="PF578" s="22"/>
      <c r="PG578" s="22"/>
      <c r="PH578" s="22"/>
      <c r="PI578" s="22"/>
      <c r="PJ578" s="22"/>
      <c r="PK578" s="22"/>
      <c r="PL578" s="22"/>
      <c r="PM578" s="22"/>
      <c r="PN578" s="22"/>
      <c r="PO578" s="22"/>
      <c r="PP578" s="22"/>
      <c r="PQ578" s="22"/>
      <c r="PR578" s="22"/>
      <c r="PS578" s="22"/>
      <c r="PT578" s="22"/>
      <c r="PU578" s="22"/>
      <c r="PV578" s="22"/>
      <c r="PW578" s="22"/>
      <c r="PX578" s="22"/>
      <c r="PY578" s="22"/>
      <c r="PZ578" s="22"/>
      <c r="QA578" s="22"/>
      <c r="QB578" s="22"/>
      <c r="QC578" s="22"/>
      <c r="QD578" s="22"/>
      <c r="QE578" s="22"/>
      <c r="QF578" s="22"/>
      <c r="QG578" s="22"/>
      <c r="QH578" s="22"/>
      <c r="QI578" s="22"/>
      <c r="QJ578" s="22"/>
      <c r="QK578" s="22"/>
      <c r="QL578" s="22"/>
      <c r="QM578" s="22"/>
      <c r="QN578" s="22"/>
      <c r="QO578" s="22"/>
      <c r="QP578" s="22"/>
      <c r="QQ578" s="22"/>
      <c r="QR578" s="22"/>
      <c r="QS578" s="22"/>
      <c r="QT578" s="22"/>
      <c r="QU578" s="22"/>
      <c r="QV578" s="22"/>
      <c r="QW578" s="22"/>
      <c r="QX578" s="22"/>
      <c r="QY578" s="22"/>
      <c r="QZ578" s="22"/>
      <c r="RA578" s="22"/>
      <c r="RB578" s="22"/>
      <c r="RC578" s="22"/>
      <c r="RD578" s="22"/>
      <c r="RE578" s="22"/>
      <c r="RF578" s="22"/>
      <c r="RG578" s="22"/>
      <c r="RH578" s="22"/>
      <c r="RI578" s="22"/>
      <c r="RJ578" s="22"/>
      <c r="RK578" s="22"/>
      <c r="RL578" s="22"/>
      <c r="RM578" s="22"/>
      <c r="RN578" s="22"/>
      <c r="RO578" s="22"/>
      <c r="RP578" s="22"/>
      <c r="RQ578" s="22"/>
      <c r="RR578" s="22"/>
      <c r="RS578" s="22"/>
      <c r="RT578" s="22"/>
      <c r="RU578" s="22"/>
      <c r="RV578" s="22"/>
      <c r="RW578" s="22"/>
      <c r="RX578" s="22"/>
      <c r="RY578" s="22"/>
      <c r="RZ578" s="22"/>
      <c r="SA578" s="22"/>
      <c r="SB578" s="22"/>
      <c r="SC578" s="22"/>
      <c r="SD578" s="22"/>
      <c r="SE578" s="22"/>
      <c r="SF578" s="22"/>
      <c r="SG578" s="22"/>
      <c r="SH578" s="22"/>
      <c r="SI578" s="22"/>
      <c r="SJ578" s="22"/>
      <c r="SK578" s="22"/>
      <c r="SL578" s="22"/>
      <c r="SM578" s="22"/>
      <c r="SN578" s="22"/>
      <c r="SO578" s="22"/>
      <c r="SP578" s="22"/>
      <c r="SQ578" s="22"/>
      <c r="SR578" s="22"/>
      <c r="SS578" s="22"/>
      <c r="ST578" s="22"/>
      <c r="SU578" s="22"/>
      <c r="SV578" s="22"/>
      <c r="SW578" s="22"/>
      <c r="SX578" s="22"/>
      <c r="SY578" s="22"/>
      <c r="SZ578" s="22"/>
      <c r="TA578" s="22"/>
      <c r="TB578" s="22"/>
      <c r="TC578" s="22"/>
      <c r="TD578" s="22"/>
      <c r="TE578" s="22"/>
      <c r="TF578" s="22"/>
      <c r="TG578" s="22"/>
      <c r="TH578" s="22"/>
      <c r="TI578" s="22"/>
      <c r="TJ578" s="22"/>
      <c r="TK578" s="22"/>
      <c r="TL578" s="22"/>
      <c r="TM578" s="22"/>
      <c r="TN578" s="22"/>
      <c r="TO578" s="22"/>
      <c r="TP578" s="22"/>
      <c r="TQ578" s="22"/>
      <c r="TR578" s="22"/>
      <c r="TS578" s="22"/>
      <c r="TT578" s="22"/>
      <c r="TU578" s="22"/>
      <c r="TV578" s="22"/>
      <c r="TW578" s="22"/>
      <c r="TX578" s="22"/>
      <c r="TY578" s="22"/>
      <c r="TZ578" s="22"/>
      <c r="UA578" s="22"/>
      <c r="UB578" s="22"/>
      <c r="UC578" s="22"/>
      <c r="UD578" s="22"/>
      <c r="UE578" s="22"/>
      <c r="UF578" s="22"/>
      <c r="UG578" s="22"/>
      <c r="UH578" s="22"/>
      <c r="UI578" s="22"/>
      <c r="UJ578" s="22"/>
      <c r="UK578" s="22"/>
      <c r="UL578" s="22"/>
      <c r="UM578" s="22"/>
      <c r="UN578" s="22"/>
      <c r="UO578" s="22"/>
      <c r="UP578" s="22"/>
      <c r="UQ578" s="22"/>
      <c r="UR578" s="22"/>
      <c r="US578" s="22"/>
      <c r="UT578" s="22"/>
      <c r="UU578" s="22"/>
      <c r="UV578" s="22"/>
      <c r="UW578" s="22"/>
      <c r="UX578" s="22"/>
      <c r="UY578" s="22"/>
      <c r="UZ578" s="22"/>
      <c r="VA578" s="22"/>
      <c r="VB578" s="22"/>
      <c r="VC578" s="22"/>
      <c r="VD578" s="22"/>
      <c r="VE578" s="22"/>
      <c r="VF578" s="22"/>
      <c r="VG578" s="22"/>
      <c r="VH578" s="22"/>
      <c r="VI578" s="22"/>
      <c r="VJ578" s="22"/>
      <c r="VK578" s="22"/>
      <c r="VL578" s="22"/>
      <c r="VM578" s="22"/>
      <c r="VN578" s="22"/>
      <c r="VO578" s="22"/>
      <c r="VP578" s="22"/>
      <c r="VQ578" s="22"/>
      <c r="VR578" s="22"/>
      <c r="VS578" s="22"/>
      <c r="VT578" s="22"/>
      <c r="VU578" s="22"/>
      <c r="VV578" s="22"/>
      <c r="VW578" s="22"/>
      <c r="VX578" s="22"/>
      <c r="VY578" s="22"/>
      <c r="VZ578" s="22"/>
      <c r="WA578" s="22"/>
      <c r="WB578" s="22"/>
      <c r="WC578" s="22"/>
      <c r="WD578" s="22"/>
      <c r="WE578" s="22"/>
      <c r="WF578" s="22"/>
      <c r="WG578" s="22"/>
      <c r="WH578" s="22"/>
      <c r="WI578" s="22"/>
      <c r="WJ578" s="22"/>
      <c r="WK578" s="22"/>
      <c r="WL578" s="22"/>
      <c r="WM578" s="22"/>
      <c r="WN578" s="22"/>
      <c r="WO578" s="22"/>
      <c r="WP578" s="22"/>
      <c r="WQ578" s="22"/>
      <c r="WR578" s="22"/>
      <c r="WS578" s="22"/>
      <c r="WT578" s="22"/>
      <c r="WU578" s="22"/>
      <c r="WV578" s="22"/>
      <c r="WW578" s="22"/>
      <c r="WX578" s="22"/>
      <c r="WY578" s="22"/>
      <c r="WZ578" s="22"/>
      <c r="XA578" s="22"/>
      <c r="XB578" s="22"/>
      <c r="XC578" s="22"/>
      <c r="XD578" s="22"/>
      <c r="XE578" s="22"/>
      <c r="XF578" s="22"/>
      <c r="XG578" s="22"/>
      <c r="XH578" s="22"/>
      <c r="XI578" s="22"/>
      <c r="XJ578" s="22"/>
      <c r="XK578" s="22"/>
      <c r="XL578" s="22"/>
      <c r="XM578" s="22"/>
      <c r="XN578" s="22"/>
      <c r="XO578" s="22"/>
      <c r="XP578" s="22"/>
      <c r="XQ578" s="22"/>
      <c r="XR578" s="22"/>
      <c r="XS578" s="22"/>
      <c r="XT578" s="22"/>
      <c r="XU578" s="22"/>
      <c r="XV578" s="22"/>
      <c r="XW578" s="22"/>
      <c r="XX578" s="22"/>
      <c r="XY578" s="22"/>
      <c r="XZ578" s="22"/>
      <c r="YA578" s="22"/>
      <c r="YB578" s="22"/>
      <c r="YC578" s="22"/>
      <c r="YD578" s="22"/>
      <c r="YE578" s="22"/>
      <c r="YF578" s="22"/>
      <c r="YG578" s="22"/>
      <c r="YH578" s="22"/>
      <c r="YI578" s="22"/>
      <c r="YJ578" s="22"/>
      <c r="YK578" s="22"/>
      <c r="YL578" s="22"/>
      <c r="YM578" s="22"/>
      <c r="YN578" s="22"/>
      <c r="YO578" s="22"/>
      <c r="YP578" s="22"/>
      <c r="YQ578" s="22"/>
      <c r="YR578" s="22"/>
      <c r="YS578" s="22"/>
      <c r="YT578" s="22"/>
      <c r="YU578" s="22"/>
      <c r="YV578" s="22"/>
      <c r="YW578" s="22"/>
      <c r="YX578" s="22"/>
      <c r="YY578" s="22"/>
      <c r="YZ578" s="22"/>
      <c r="ZA578" s="22"/>
      <c r="ZB578" s="22"/>
      <c r="ZC578" s="22"/>
      <c r="ZD578" s="22"/>
      <c r="ZE578" s="22"/>
      <c r="ZF578" s="22"/>
      <c r="ZG578" s="22"/>
      <c r="ZH578" s="22"/>
      <c r="ZI578" s="22"/>
      <c r="ZJ578" s="22"/>
      <c r="ZK578" s="22"/>
      <c r="ZL578" s="22"/>
      <c r="ZM578" s="22"/>
      <c r="ZN578" s="22"/>
      <c r="ZO578" s="22"/>
      <c r="ZP578" s="22"/>
      <c r="ZQ578" s="22"/>
      <c r="ZR578" s="22"/>
      <c r="ZS578" s="22"/>
      <c r="ZT578" s="22"/>
      <c r="ZU578" s="22"/>
      <c r="ZV578" s="22"/>
      <c r="ZW578" s="22"/>
      <c r="ZX578" s="22"/>
      <c r="ZY578" s="22"/>
      <c r="ZZ578" s="22"/>
      <c r="AAA578" s="22"/>
      <c r="AAB578" s="22"/>
      <c r="AAC578" s="22"/>
      <c r="AAD578" s="22"/>
      <c r="AAE578" s="22"/>
      <c r="AAF578" s="22"/>
      <c r="AAG578" s="22"/>
      <c r="AAH578" s="22"/>
      <c r="AAI578" s="22"/>
      <c r="AAJ578" s="22"/>
      <c r="AAK578" s="22"/>
      <c r="AAL578" s="22"/>
      <c r="AAM578" s="22"/>
      <c r="AAN578" s="22"/>
      <c r="AAO578" s="22"/>
      <c r="AAP578" s="22"/>
      <c r="AAQ578" s="22"/>
      <c r="AAR578" s="22"/>
      <c r="AAS578" s="22"/>
      <c r="AAT578" s="22"/>
      <c r="AAU578" s="22"/>
      <c r="AAV578" s="22"/>
      <c r="AAW578" s="22"/>
      <c r="AAX578" s="22"/>
      <c r="AAY578" s="22"/>
      <c r="AAZ578" s="22"/>
      <c r="ABA578" s="22"/>
      <c r="ABB578" s="22"/>
      <c r="ABC578" s="22"/>
      <c r="ABD578" s="22"/>
      <c r="ABE578" s="22"/>
      <c r="ABF578" s="22"/>
      <c r="ABG578" s="22"/>
      <c r="ABH578" s="22"/>
      <c r="ABI578" s="22"/>
      <c r="ABJ578" s="22"/>
      <c r="ABK578" s="22"/>
      <c r="ABL578" s="22"/>
      <c r="ABM578" s="22"/>
      <c r="ABN578" s="22"/>
      <c r="ABO578" s="22"/>
      <c r="ABP578" s="22"/>
      <c r="ABQ578" s="22"/>
      <c r="ABR578" s="22"/>
      <c r="ABS578" s="22"/>
      <c r="ABT578" s="22"/>
      <c r="ABU578" s="22"/>
      <c r="ABV578" s="22"/>
      <c r="ABW578" s="22"/>
      <c r="ABX578" s="22"/>
      <c r="ABY578" s="22"/>
      <c r="ABZ578" s="22"/>
      <c r="ACA578" s="22"/>
      <c r="ACB578" s="22"/>
      <c r="ACC578" s="22"/>
      <c r="ACD578" s="22"/>
      <c r="ACE578" s="22"/>
      <c r="ACF578" s="22"/>
      <c r="ACG578" s="22"/>
      <c r="ACH578" s="22"/>
      <c r="ACI578" s="22"/>
      <c r="ACJ578" s="22"/>
      <c r="ACK578" s="22"/>
      <c r="ACL578" s="22"/>
      <c r="ACM578" s="22"/>
      <c r="ACN578" s="22"/>
      <c r="ACO578" s="22"/>
      <c r="ACP578" s="22"/>
      <c r="ACQ578" s="22"/>
      <c r="ACR578" s="22"/>
      <c r="ACS578" s="22"/>
      <c r="ACT578" s="22"/>
      <c r="ACU578" s="22"/>
      <c r="ACV578" s="22"/>
      <c r="ACW578" s="22"/>
      <c r="ACX578" s="22"/>
      <c r="ACY578" s="22"/>
      <c r="ACZ578" s="22"/>
      <c r="ADA578" s="22"/>
      <c r="ADB578" s="22"/>
      <c r="ADC578" s="22"/>
      <c r="ADD578" s="22"/>
      <c r="ADE578" s="22"/>
      <c r="ADF578" s="22"/>
      <c r="ADG578" s="22"/>
      <c r="ADH578" s="22"/>
      <c r="ADI578" s="22"/>
      <c r="ADJ578" s="22"/>
      <c r="ADK578" s="22"/>
      <c r="ADL578" s="22"/>
      <c r="ADM578" s="22"/>
      <c r="ADN578" s="22"/>
      <c r="ADO578" s="22"/>
      <c r="ADP578" s="22"/>
      <c r="ADQ578" s="22"/>
      <c r="ADR578" s="22"/>
      <c r="ADS578" s="22"/>
      <c r="ADT578" s="22"/>
      <c r="ADU578" s="22"/>
      <c r="ADV578" s="22"/>
      <c r="ADW578" s="22"/>
      <c r="ADX578" s="22"/>
      <c r="ADY578" s="22"/>
      <c r="ADZ578" s="22"/>
      <c r="AEA578" s="22"/>
      <c r="AEB578" s="22"/>
      <c r="AEC578" s="22"/>
      <c r="AED578" s="22"/>
      <c r="AEE578" s="22"/>
      <c r="AEF578" s="22"/>
      <c r="AEG578" s="22"/>
      <c r="AEH578" s="22"/>
      <c r="AEI578" s="22"/>
      <c r="AEJ578" s="22"/>
      <c r="AEK578" s="22"/>
      <c r="AEL578" s="22"/>
      <c r="AEM578" s="22"/>
      <c r="AEN578" s="22"/>
      <c r="AEO578" s="22"/>
      <c r="AEP578" s="22"/>
      <c r="AEQ578" s="22"/>
      <c r="AER578" s="22"/>
      <c r="AES578" s="22"/>
      <c r="AET578" s="22"/>
      <c r="AEU578" s="22"/>
      <c r="AEV578" s="22"/>
      <c r="AEW578" s="22"/>
      <c r="AEX578" s="22"/>
      <c r="AEY578" s="22"/>
      <c r="AEZ578" s="22"/>
      <c r="AFA578" s="22"/>
      <c r="AFB578" s="22"/>
      <c r="AFC578" s="22"/>
      <c r="AFD578" s="22"/>
      <c r="AFE578" s="22"/>
      <c r="AFF578" s="22"/>
      <c r="AFG578" s="22"/>
      <c r="AFH578" s="22"/>
      <c r="AFI578" s="22"/>
      <c r="AFJ578" s="22"/>
      <c r="AFK578" s="22"/>
      <c r="AFL578" s="22"/>
      <c r="AFM578" s="22"/>
      <c r="AFN578" s="22"/>
      <c r="AFO578" s="22"/>
      <c r="AFP578" s="22"/>
      <c r="AFQ578" s="22"/>
      <c r="AFR578" s="22"/>
      <c r="AFS578" s="22"/>
      <c r="AFT578" s="22"/>
      <c r="AFU578" s="22"/>
      <c r="AFV578" s="22"/>
      <c r="AFW578" s="22"/>
      <c r="AFX578" s="22"/>
      <c r="AFY578" s="22"/>
      <c r="AFZ578" s="22"/>
      <c r="AGA578" s="22"/>
      <c r="AGB578" s="22"/>
      <c r="AGC578" s="22"/>
      <c r="AGD578" s="22"/>
      <c r="AGE578" s="22"/>
      <c r="AGF578" s="22"/>
      <c r="AGG578" s="22"/>
      <c r="AGH578" s="22"/>
      <c r="AGI578" s="22"/>
      <c r="AGJ578" s="22"/>
      <c r="AGK578" s="22"/>
      <c r="AGL578" s="22"/>
      <c r="AGM578" s="22"/>
      <c r="AGN578" s="22"/>
      <c r="AGO578" s="22"/>
      <c r="AGP578" s="22"/>
      <c r="AGQ578" s="22"/>
      <c r="AGR578" s="22"/>
      <c r="AGS578" s="22"/>
      <c r="AGT578" s="22"/>
      <c r="AGU578" s="22"/>
      <c r="AGV578" s="22"/>
      <c r="AGW578" s="22"/>
      <c r="AGX578" s="22"/>
      <c r="AGY578" s="22"/>
      <c r="AGZ578" s="22"/>
      <c r="AHA578" s="22"/>
      <c r="AHB578" s="22"/>
      <c r="AHC578" s="22"/>
      <c r="AHD578" s="22"/>
      <c r="AHE578" s="22"/>
      <c r="AHF578" s="22"/>
      <c r="AHG578" s="22"/>
      <c r="AHH578" s="22"/>
      <c r="AHI578" s="22"/>
      <c r="AHJ578" s="22"/>
      <c r="AHK578" s="22"/>
      <c r="AHL578" s="22"/>
      <c r="AHM578" s="22"/>
      <c r="AHN578" s="22"/>
      <c r="AHO578" s="22"/>
      <c r="AHP578" s="22"/>
      <c r="AHQ578" s="22"/>
      <c r="AHR578" s="22"/>
      <c r="AHS578" s="22"/>
      <c r="AHT578" s="22"/>
      <c r="AHU578" s="22"/>
      <c r="AHV578" s="22"/>
      <c r="AHW578" s="22"/>
      <c r="AHX578" s="22"/>
      <c r="AHY578" s="22"/>
      <c r="AHZ578" s="22"/>
      <c r="AIA578" s="22"/>
      <c r="AIB578" s="22"/>
      <c r="AIC578" s="22"/>
      <c r="AID578" s="22"/>
      <c r="AIE578" s="22"/>
      <c r="AIF578" s="22"/>
      <c r="AIG578" s="22"/>
      <c r="AIH578" s="22"/>
      <c r="AII578" s="22"/>
      <c r="AIJ578" s="22"/>
      <c r="AIK578" s="22"/>
      <c r="AIL578" s="22"/>
      <c r="AIM578" s="22"/>
      <c r="AIN578" s="22"/>
      <c r="AIO578" s="22"/>
      <c r="AIP578" s="22"/>
      <c r="AIQ578" s="22"/>
      <c r="AIR578" s="22"/>
      <c r="AIS578" s="22"/>
      <c r="AIT578" s="22"/>
      <c r="AIU578" s="22"/>
      <c r="AIV578" s="22"/>
      <c r="AIW578" s="22"/>
      <c r="AIX578" s="22"/>
      <c r="AIY578" s="22"/>
      <c r="AIZ578" s="22"/>
      <c r="AJA578" s="22"/>
      <c r="AJB578" s="22"/>
      <c r="AJC578" s="22"/>
      <c r="AJD578" s="22"/>
      <c r="AJE578" s="22"/>
      <c r="AJF578" s="22"/>
      <c r="AJG578" s="22"/>
      <c r="AJH578" s="22"/>
      <c r="AJI578" s="22"/>
      <c r="AJJ578" s="22"/>
      <c r="AJK578" s="22"/>
      <c r="AJL578" s="22"/>
      <c r="AJM578" s="22"/>
      <c r="AJN578" s="22"/>
      <c r="AJO578" s="22"/>
      <c r="AJP578" s="22"/>
      <c r="AJQ578" s="22"/>
      <c r="AJR578" s="22"/>
      <c r="AJS578" s="22"/>
      <c r="AJT578" s="22"/>
      <c r="AJU578" s="22"/>
      <c r="AJV578" s="22"/>
      <c r="AJW578" s="22"/>
      <c r="AJX578" s="22"/>
      <c r="AJY578" s="22"/>
      <c r="AJZ578" s="22"/>
      <c r="AKA578" s="22"/>
      <c r="AKB578" s="22"/>
      <c r="AKC578" s="22"/>
      <c r="AKD578" s="22"/>
      <c r="AKE578" s="22"/>
      <c r="AKF578" s="22"/>
      <c r="AKG578" s="22"/>
      <c r="AKH578" s="22"/>
      <c r="AKI578" s="22"/>
      <c r="AKJ578" s="22"/>
      <c r="AKK578" s="22"/>
      <c r="AKL578" s="22"/>
      <c r="AKM578" s="22"/>
      <c r="AKN578" s="22"/>
      <c r="AKO578" s="22"/>
      <c r="AKP578" s="22"/>
      <c r="AKQ578" s="22"/>
      <c r="AKR578" s="22"/>
      <c r="AKS578" s="22"/>
      <c r="AKT578" s="22"/>
      <c r="AKU578" s="22"/>
      <c r="AKV578" s="22"/>
      <c r="AKW578" s="22"/>
      <c r="AKX578" s="22"/>
      <c r="AKY578" s="22"/>
      <c r="AKZ578" s="22"/>
      <c r="ALA578" s="22"/>
      <c r="ALB578" s="22"/>
      <c r="ALC578" s="22"/>
      <c r="ALD578" s="22"/>
      <c r="ALE578" s="22"/>
      <c r="ALF578" s="22"/>
      <c r="ALG578" s="22"/>
      <c r="ALH578" s="22"/>
      <c r="ALI578" s="22"/>
      <c r="ALJ578" s="22"/>
      <c r="ALK578" s="22"/>
      <c r="ALL578" s="22"/>
      <c r="ALM578" s="22"/>
      <c r="ALN578" s="22"/>
      <c r="ALO578" s="22"/>
      <c r="ALP578" s="22"/>
      <c r="ALQ578" s="22"/>
      <c r="ALR578" s="22"/>
      <c r="ALS578" s="22"/>
      <c r="ALT578" s="22"/>
      <c r="ALU578" s="22"/>
      <c r="ALV578" s="22"/>
      <c r="ALW578" s="22"/>
      <c r="ALX578" s="22"/>
      <c r="ALY578" s="22"/>
      <c r="ALZ578" s="22"/>
      <c r="AMA578" s="22"/>
      <c r="AMB578" s="22"/>
      <c r="AMC578" s="22"/>
      <c r="AMD578" s="22"/>
      <c r="AME578" s="22"/>
      <c r="AMF578" s="22"/>
      <c r="AMG578" s="22"/>
      <c r="AMH578" s="22"/>
      <c r="AMI578" s="22"/>
      <c r="AMJ578" s="22"/>
      <c r="AMK578" s="22"/>
      <c r="AML578" s="22"/>
      <c r="AMM578" s="22"/>
      <c r="AMN578" s="22"/>
      <c r="AMO578" s="22"/>
      <c r="AMP578" s="22"/>
      <c r="AMQ578" s="22"/>
      <c r="AMR578" s="22"/>
      <c r="AMS578" s="22"/>
      <c r="AMT578" s="22"/>
      <c r="AMU578" s="22"/>
      <c r="AMV578" s="22"/>
      <c r="AMW578" s="22"/>
      <c r="AMX578" s="22"/>
      <c r="AMY578" s="22"/>
      <c r="AMZ578" s="22"/>
      <c r="ANA578" s="22"/>
      <c r="ANB578" s="22"/>
      <c r="ANC578" s="22"/>
      <c r="AND578" s="22"/>
      <c r="ANE578" s="22"/>
      <c r="ANF578" s="22"/>
      <c r="ANG578" s="22"/>
      <c r="ANH578" s="22"/>
      <c r="ANI578" s="22"/>
      <c r="ANJ578" s="22"/>
      <c r="ANK578" s="22"/>
      <c r="ANL578" s="22"/>
      <c r="ANM578" s="22"/>
      <c r="ANN578" s="22"/>
      <c r="ANO578" s="22"/>
      <c r="ANP578" s="22"/>
      <c r="ANQ578" s="22"/>
      <c r="ANR578" s="22"/>
      <c r="ANS578" s="22"/>
      <c r="ANT578" s="22"/>
      <c r="ANU578" s="22"/>
      <c r="ANV578" s="22"/>
      <c r="ANW578" s="22"/>
      <c r="ANX578" s="22"/>
      <c r="ANY578" s="22"/>
      <c r="ANZ578" s="22"/>
      <c r="AOA578" s="22"/>
      <c r="AOB578" s="22"/>
      <c r="AOC578" s="22"/>
      <c r="AOD578" s="22"/>
      <c r="AOE578" s="22"/>
      <c r="AOF578" s="22"/>
      <c r="AOG578" s="22"/>
      <c r="AOH578" s="22"/>
      <c r="AOI578" s="22"/>
      <c r="AOJ578" s="22"/>
      <c r="AOK578" s="22"/>
      <c r="AOL578" s="22"/>
      <c r="AOM578" s="22"/>
      <c r="AON578" s="22"/>
      <c r="AOO578" s="22"/>
      <c r="AOP578" s="22"/>
      <c r="AOQ578" s="22"/>
      <c r="AOR578" s="22"/>
      <c r="AOS578" s="22"/>
      <c r="AOT578" s="22"/>
      <c r="AOU578" s="22"/>
      <c r="AOV578" s="22"/>
      <c r="AOW578" s="22"/>
      <c r="AOX578" s="22"/>
      <c r="AOY578" s="22"/>
      <c r="AOZ578" s="22"/>
      <c r="APA578" s="22"/>
      <c r="APB578" s="22"/>
      <c r="APC578" s="22"/>
      <c r="APD578" s="22"/>
      <c r="APE578" s="22"/>
      <c r="APF578" s="22"/>
      <c r="APG578" s="22"/>
      <c r="APH578" s="22"/>
      <c r="API578" s="22"/>
      <c r="APJ578" s="22"/>
      <c r="APK578" s="22"/>
      <c r="APL578" s="22"/>
      <c r="APM578" s="22"/>
      <c r="APN578" s="22"/>
      <c r="APO578" s="22"/>
      <c r="APP578" s="22"/>
      <c r="APQ578" s="22"/>
      <c r="APR578" s="22"/>
      <c r="APS578" s="22"/>
      <c r="APT578" s="22"/>
      <c r="APU578" s="22"/>
      <c r="APV578" s="22"/>
      <c r="APW578" s="22"/>
      <c r="APX578" s="22"/>
      <c r="APY578" s="22"/>
      <c r="APZ578" s="22"/>
      <c r="AQA578" s="22"/>
      <c r="AQB578" s="22"/>
      <c r="AQC578" s="22"/>
      <c r="AQD578" s="22"/>
      <c r="AQE578" s="22"/>
      <c r="AQF578" s="22"/>
      <c r="AQG578" s="22"/>
      <c r="AQH578" s="22"/>
      <c r="AQI578" s="22"/>
      <c r="AQJ578" s="22"/>
      <c r="AQK578" s="22"/>
      <c r="AQL578" s="22"/>
      <c r="AQM578" s="22"/>
      <c r="AQN578" s="22"/>
      <c r="AQO578" s="22"/>
      <c r="AQP578" s="22"/>
      <c r="AQQ578" s="22"/>
      <c r="AQR578" s="22"/>
      <c r="AQS578" s="22"/>
      <c r="AQT578" s="22"/>
      <c r="AQU578" s="22"/>
      <c r="AQV578" s="22"/>
      <c r="AQW578" s="22"/>
      <c r="AQX578" s="22"/>
      <c r="AQY578" s="22"/>
      <c r="AQZ578" s="22"/>
      <c r="ARA578" s="22"/>
      <c r="ARB578" s="22"/>
      <c r="ARC578" s="22"/>
      <c r="ARD578" s="22"/>
      <c r="ARE578" s="22"/>
      <c r="ARF578" s="22"/>
      <c r="ARG578" s="22"/>
      <c r="ARH578" s="22"/>
      <c r="ARI578" s="22"/>
      <c r="ARJ578" s="22"/>
      <c r="ARK578" s="22"/>
      <c r="ARL578" s="22"/>
      <c r="ARM578" s="22"/>
      <c r="ARN578" s="22"/>
      <c r="ARO578" s="22"/>
      <c r="ARP578" s="22"/>
      <c r="ARQ578" s="22"/>
      <c r="ARR578" s="22"/>
      <c r="ARS578" s="22"/>
      <c r="ART578" s="22"/>
      <c r="ARU578" s="22"/>
      <c r="ARV578" s="22"/>
      <c r="ARW578" s="22"/>
      <c r="ARX578" s="22"/>
      <c r="ARY578" s="22"/>
      <c r="ARZ578" s="22"/>
      <c r="ASA578" s="22"/>
      <c r="ASB578" s="22"/>
      <c r="ASC578" s="22"/>
      <c r="ASD578" s="22"/>
      <c r="ASE578" s="22"/>
      <c r="ASF578" s="22"/>
      <c r="ASG578" s="22"/>
      <c r="ASH578" s="22"/>
      <c r="ASI578" s="22"/>
      <c r="ASJ578" s="22"/>
      <c r="ASK578" s="22"/>
      <c r="ASL578" s="22"/>
      <c r="ASM578" s="22"/>
      <c r="ASN578" s="22"/>
      <c r="ASO578" s="22"/>
      <c r="ASP578" s="22"/>
      <c r="ASQ578" s="22"/>
      <c r="ASR578" s="22"/>
      <c r="ASS578" s="22"/>
      <c r="AST578" s="22"/>
      <c r="ASU578" s="22"/>
      <c r="ASV578" s="22"/>
      <c r="ASW578" s="22"/>
      <c r="ASX578" s="22"/>
      <c r="ASY578" s="22"/>
      <c r="ASZ578" s="22"/>
      <c r="ATA578" s="22"/>
      <c r="ATB578" s="22"/>
      <c r="ATC578" s="22"/>
      <c r="ATD578" s="22"/>
      <c r="ATE578" s="22"/>
      <c r="ATF578" s="22"/>
      <c r="ATG578" s="22"/>
      <c r="ATH578" s="22"/>
      <c r="ATI578" s="22"/>
      <c r="ATJ578" s="22"/>
      <c r="ATK578" s="22"/>
      <c r="ATL578" s="22"/>
      <c r="ATM578" s="22"/>
      <c r="ATN578" s="22"/>
      <c r="ATO578" s="22"/>
      <c r="ATP578" s="22"/>
      <c r="ATQ578" s="22"/>
      <c r="ATR578" s="22"/>
      <c r="ATS578" s="22"/>
      <c r="ATT578" s="22"/>
      <c r="ATU578" s="22"/>
      <c r="ATV578" s="22"/>
      <c r="ATW578" s="22"/>
      <c r="ATX578" s="22"/>
      <c r="ATY578" s="22"/>
      <c r="ATZ578" s="22"/>
      <c r="AUA578" s="22"/>
      <c r="AUB578" s="22"/>
      <c r="AUC578" s="22"/>
      <c r="AUD578" s="22"/>
      <c r="AUE578" s="22"/>
      <c r="AUF578" s="22"/>
      <c r="AUG578" s="22"/>
      <c r="AUH578" s="22"/>
      <c r="AUI578" s="22"/>
      <c r="AUJ578" s="22"/>
      <c r="AUK578" s="22"/>
      <c r="AUL578" s="22"/>
      <c r="AUM578" s="22"/>
      <c r="AUN578" s="22"/>
      <c r="AUO578" s="22"/>
      <c r="AUP578" s="22"/>
      <c r="AUQ578" s="22"/>
      <c r="AUR578" s="22"/>
      <c r="AUS578" s="22"/>
      <c r="AUT578" s="22"/>
      <c r="AUU578" s="22"/>
      <c r="AUV578" s="22"/>
      <c r="AUW578" s="22"/>
      <c r="AUX578" s="22"/>
      <c r="AUY578" s="22"/>
      <c r="AUZ578" s="22"/>
      <c r="AVA578" s="22"/>
      <c r="AVB578" s="22"/>
      <c r="AVC578" s="22"/>
      <c r="AVD578" s="22"/>
      <c r="AVE578" s="22"/>
      <c r="AVF578" s="22"/>
      <c r="AVG578" s="22"/>
      <c r="AVH578" s="22"/>
      <c r="AVI578" s="22"/>
      <c r="AVJ578" s="22"/>
      <c r="AVK578" s="22"/>
      <c r="AVL578" s="22"/>
      <c r="AVM578" s="22"/>
      <c r="AVN578" s="22"/>
      <c r="AVO578" s="22"/>
      <c r="AVP578" s="22"/>
      <c r="AVQ578" s="22"/>
      <c r="AVR578" s="22"/>
      <c r="AVS578" s="22"/>
      <c r="AVT578" s="22"/>
      <c r="AVU578" s="22"/>
      <c r="AVV578" s="22"/>
      <c r="AVW578" s="22"/>
      <c r="AVX578" s="22"/>
      <c r="AVY578" s="22"/>
      <c r="AVZ578" s="22"/>
      <c r="AWA578" s="22"/>
      <c r="AWB578" s="22"/>
      <c r="AWC578" s="22"/>
      <c r="AWD578" s="22"/>
      <c r="AWE578" s="22"/>
      <c r="AWF578" s="22"/>
      <c r="AWG578" s="22"/>
      <c r="AWH578" s="22"/>
      <c r="AWI578" s="22"/>
      <c r="AWJ578" s="22"/>
      <c r="AWK578" s="22"/>
      <c r="AWL578" s="22"/>
      <c r="AWM578" s="22"/>
      <c r="AWN578" s="22"/>
      <c r="AWO578" s="22"/>
      <c r="AWP578" s="22"/>
      <c r="AWQ578" s="22"/>
      <c r="AWR578" s="22"/>
      <c r="AWS578" s="22"/>
      <c r="AWT578" s="22"/>
      <c r="AWU578" s="22"/>
      <c r="AWV578" s="22"/>
      <c r="AWW578" s="22"/>
      <c r="AWX578" s="22"/>
      <c r="AWY578" s="22"/>
      <c r="AWZ578" s="22"/>
      <c r="AXA578" s="22"/>
      <c r="AXB578" s="22"/>
      <c r="AXC578" s="22"/>
      <c r="AXD578" s="22"/>
      <c r="AXE578" s="22"/>
      <c r="AXF578" s="22"/>
      <c r="AXG578" s="22"/>
      <c r="AXH578" s="22"/>
      <c r="AXI578" s="22"/>
      <c r="AXJ578" s="22"/>
      <c r="AXK578" s="22"/>
      <c r="AXL578" s="22"/>
      <c r="AXM578" s="22"/>
      <c r="AXN578" s="22"/>
      <c r="AXO578" s="22"/>
      <c r="AXP578" s="22"/>
      <c r="AXQ578" s="22"/>
      <c r="AXR578" s="22"/>
      <c r="AXS578" s="22"/>
      <c r="AXT578" s="22"/>
      <c r="AXU578" s="22"/>
      <c r="AXV578" s="22"/>
      <c r="AXW578" s="22"/>
      <c r="AXX578" s="22"/>
      <c r="AXY578" s="22"/>
      <c r="AXZ578" s="22"/>
      <c r="AYA578" s="22"/>
      <c r="AYB578" s="22"/>
      <c r="AYC578" s="22"/>
      <c r="AYD578" s="22"/>
      <c r="AYE578" s="22"/>
      <c r="AYF578" s="22"/>
      <c r="AYG578" s="22"/>
      <c r="AYH578" s="22"/>
      <c r="AYI578" s="22"/>
      <c r="AYJ578" s="22"/>
      <c r="AYK578" s="22"/>
      <c r="AYL578" s="22"/>
      <c r="AYM578" s="22"/>
      <c r="AYN578" s="22"/>
      <c r="AYO578" s="22"/>
      <c r="AYP578" s="22"/>
      <c r="AYQ578" s="22"/>
      <c r="AYR578" s="22"/>
      <c r="AYS578" s="22"/>
      <c r="AYT578" s="22"/>
      <c r="AYU578" s="22"/>
      <c r="AYV578" s="22"/>
      <c r="AYW578" s="22"/>
      <c r="AYX578" s="22"/>
      <c r="AYY578" s="22"/>
      <c r="AYZ578" s="22"/>
      <c r="AZA578" s="22"/>
      <c r="AZB578" s="22"/>
      <c r="AZC578" s="22"/>
      <c r="AZD578" s="22"/>
      <c r="AZE578" s="22"/>
      <c r="AZF578" s="22"/>
      <c r="AZG578" s="22"/>
      <c r="AZH578" s="22"/>
      <c r="AZI578" s="22"/>
      <c r="AZJ578" s="22"/>
      <c r="AZK578" s="22"/>
      <c r="AZL578" s="22"/>
      <c r="AZM578" s="22"/>
      <c r="AZN578" s="22"/>
      <c r="AZO578" s="22"/>
      <c r="AZP578" s="22"/>
      <c r="AZQ578" s="22"/>
      <c r="AZR578" s="22"/>
      <c r="AZS578" s="22"/>
      <c r="AZT578" s="22"/>
      <c r="AZU578" s="22"/>
      <c r="AZV578" s="22"/>
      <c r="AZW578" s="22"/>
      <c r="AZX578" s="22"/>
      <c r="AZY578" s="22"/>
      <c r="AZZ578" s="22"/>
      <c r="BAA578" s="22"/>
      <c r="BAB578" s="22"/>
      <c r="BAC578" s="22"/>
      <c r="BAD578" s="22"/>
      <c r="BAE578" s="22"/>
      <c r="BAF578" s="22"/>
      <c r="BAG578" s="22"/>
      <c r="BAH578" s="22"/>
      <c r="BAI578" s="22"/>
      <c r="BAJ578" s="22"/>
      <c r="BAK578" s="22"/>
      <c r="BAL578" s="22"/>
      <c r="BAM578" s="22"/>
      <c r="BAN578" s="22"/>
      <c r="BAO578" s="22"/>
      <c r="BAP578" s="22"/>
    </row>
    <row r="579" spans="1:1394" customFormat="1" ht="15" customHeight="1" x14ac:dyDescent="0.25">
      <c r="A579" s="5" t="s">
        <v>970</v>
      </c>
      <c r="B579" s="4" t="s">
        <v>55</v>
      </c>
      <c r="C579" s="5" t="s">
        <v>971</v>
      </c>
      <c r="D579" s="6" t="s">
        <v>972</v>
      </c>
      <c r="E579" s="3" t="s">
        <v>973</v>
      </c>
      <c r="F579" s="3" t="s">
        <v>161</v>
      </c>
      <c r="G579" s="3" t="s">
        <v>16</v>
      </c>
      <c r="H579" s="3" t="s">
        <v>33</v>
      </c>
      <c r="I579" s="4" t="s">
        <v>974</v>
      </c>
      <c r="J579" s="58">
        <v>48091</v>
      </c>
      <c r="K579" s="42"/>
      <c r="L579" s="42"/>
      <c r="M579" s="53"/>
      <c r="N579" s="43"/>
      <c r="O579" s="44"/>
    </row>
    <row r="580" spans="1:1394" customFormat="1" ht="15" customHeight="1" x14ac:dyDescent="0.25">
      <c r="A580" s="5" t="s">
        <v>975</v>
      </c>
      <c r="B580" s="4" t="s">
        <v>55</v>
      </c>
      <c r="C580" s="5" t="s">
        <v>971</v>
      </c>
      <c r="D580" s="6" t="s">
        <v>976</v>
      </c>
      <c r="E580" s="3" t="s">
        <v>973</v>
      </c>
      <c r="F580" s="3" t="s">
        <v>161</v>
      </c>
      <c r="G580" s="3" t="s">
        <v>16</v>
      </c>
      <c r="H580" s="3" t="s">
        <v>33</v>
      </c>
      <c r="I580" s="4" t="s">
        <v>974</v>
      </c>
      <c r="J580" s="58">
        <v>48091</v>
      </c>
      <c r="K580" s="42"/>
      <c r="L580" s="42"/>
      <c r="M580" s="53"/>
      <c r="N580" s="43"/>
      <c r="O580" s="44"/>
    </row>
    <row r="581" spans="1:1394" customFormat="1" ht="15" customHeight="1" x14ac:dyDescent="0.25">
      <c r="A581" s="5" t="s">
        <v>977</v>
      </c>
      <c r="B581" s="4" t="s">
        <v>55</v>
      </c>
      <c r="C581" s="5" t="s">
        <v>971</v>
      </c>
      <c r="D581" s="6" t="s">
        <v>978</v>
      </c>
      <c r="E581" s="3" t="s">
        <v>979</v>
      </c>
      <c r="F581" s="3" t="s">
        <v>161</v>
      </c>
      <c r="G581" s="3" t="s">
        <v>16</v>
      </c>
      <c r="H581" s="3" t="s">
        <v>33</v>
      </c>
      <c r="I581" s="4" t="s">
        <v>980</v>
      </c>
      <c r="J581" s="58">
        <v>48091</v>
      </c>
      <c r="K581" s="42"/>
      <c r="L581" s="42"/>
      <c r="M581" s="53"/>
      <c r="N581" s="43"/>
      <c r="O581" s="44"/>
    </row>
    <row r="582" spans="1:1394" customFormat="1" ht="15" customHeight="1" x14ac:dyDescent="0.25">
      <c r="A582" s="5" t="s">
        <v>981</v>
      </c>
      <c r="B582" s="4" t="s">
        <v>55</v>
      </c>
      <c r="C582" s="5" t="s">
        <v>971</v>
      </c>
      <c r="D582" s="6" t="s">
        <v>982</v>
      </c>
      <c r="E582" s="3" t="s">
        <v>979</v>
      </c>
      <c r="F582" s="3" t="s">
        <v>161</v>
      </c>
      <c r="G582" s="3" t="s">
        <v>16</v>
      </c>
      <c r="H582" s="3" t="s">
        <v>33</v>
      </c>
      <c r="I582" s="4" t="s">
        <v>980</v>
      </c>
      <c r="J582" s="58">
        <v>48091</v>
      </c>
      <c r="K582" s="42"/>
      <c r="L582" s="42"/>
      <c r="M582" s="53"/>
      <c r="N582" s="43"/>
      <c r="O582" s="44"/>
    </row>
    <row r="583" spans="1:1394" customFormat="1" ht="15" customHeight="1" x14ac:dyDescent="0.25">
      <c r="A583" s="5" t="s">
        <v>983</v>
      </c>
      <c r="B583" s="4" t="s">
        <v>55</v>
      </c>
      <c r="C583" s="5" t="s">
        <v>984</v>
      </c>
      <c r="D583" s="6" t="s">
        <v>985</v>
      </c>
      <c r="E583" s="3" t="s">
        <v>40</v>
      </c>
      <c r="F583" s="3" t="s">
        <v>41</v>
      </c>
      <c r="G583" s="3" t="s">
        <v>25</v>
      </c>
      <c r="H583" s="3" t="s">
        <v>26</v>
      </c>
      <c r="I583" s="4" t="s">
        <v>986</v>
      </c>
      <c r="J583" s="58">
        <v>48091</v>
      </c>
      <c r="K583" s="42"/>
      <c r="L583" s="42"/>
      <c r="M583" s="42"/>
      <c r="N583" s="43"/>
      <c r="O583" s="44"/>
      <c r="P583" s="39"/>
      <c r="Q583" s="39"/>
      <c r="R583" s="39"/>
      <c r="S583" s="39"/>
      <c r="T583" s="39"/>
      <c r="U583" s="39"/>
      <c r="V583" s="39"/>
      <c r="W583" s="39"/>
      <c r="X583" s="39"/>
      <c r="Y583" s="39"/>
      <c r="Z583" s="39"/>
      <c r="AA583" s="39"/>
      <c r="AB583" s="39"/>
      <c r="AC583" s="39"/>
      <c r="AD583" s="39"/>
      <c r="AE583" s="39"/>
      <c r="AF583" s="39"/>
      <c r="AG583" s="39"/>
      <c r="AH583" s="39"/>
      <c r="AI583" s="39"/>
      <c r="AJ583" s="39"/>
      <c r="AK583" s="39"/>
      <c r="AL583" s="39"/>
      <c r="AM583" s="39"/>
      <c r="AN583" s="39"/>
      <c r="AO583" s="39"/>
      <c r="AP583" s="39"/>
      <c r="AQ583" s="39"/>
      <c r="AR583" s="39"/>
      <c r="AS583" s="39"/>
      <c r="AT583" s="39"/>
      <c r="AU583" s="39"/>
      <c r="AV583" s="39"/>
      <c r="AW583" s="39"/>
      <c r="AX583" s="39"/>
      <c r="AY583" s="39"/>
      <c r="AZ583" s="39"/>
      <c r="BA583" s="39"/>
      <c r="BB583" s="39"/>
      <c r="BC583" s="39"/>
      <c r="BD583" s="39"/>
      <c r="BE583" s="39"/>
      <c r="BF583" s="39"/>
      <c r="BG583" s="39"/>
      <c r="BH583" s="39"/>
      <c r="BI583" s="39"/>
      <c r="BJ583" s="39"/>
      <c r="BK583" s="39"/>
      <c r="BL583" s="39"/>
      <c r="BM583" s="39"/>
      <c r="BN583" s="39"/>
      <c r="BO583" s="39"/>
      <c r="BP583" s="39"/>
      <c r="BQ583" s="39"/>
      <c r="BR583" s="39"/>
      <c r="BS583" s="39"/>
      <c r="BT583" s="39"/>
      <c r="BU583" s="39"/>
      <c r="BV583" s="39"/>
      <c r="BW583" s="39"/>
      <c r="BX583" s="39"/>
      <c r="BY583" s="39"/>
      <c r="BZ583" s="39"/>
      <c r="CA583" s="39"/>
      <c r="CB583" s="39"/>
      <c r="CC583" s="39"/>
      <c r="CD583" s="39"/>
      <c r="CE583" s="39"/>
      <c r="CF583" s="39"/>
      <c r="CG583" s="39"/>
      <c r="CH583" s="39"/>
      <c r="CI583" s="39"/>
      <c r="CJ583" s="39"/>
      <c r="CK583" s="39"/>
      <c r="CL583" s="39"/>
      <c r="CM583" s="39"/>
      <c r="CN583" s="39"/>
      <c r="CO583" s="39"/>
      <c r="CP583" s="39"/>
      <c r="CQ583" s="39"/>
      <c r="CR583" s="39"/>
      <c r="CS583" s="39"/>
      <c r="CT583" s="39"/>
      <c r="CU583" s="39"/>
      <c r="CV583" s="39"/>
      <c r="CW583" s="39"/>
      <c r="CX583" s="39"/>
      <c r="CY583" s="39"/>
      <c r="CZ583" s="39"/>
      <c r="DA583" s="39"/>
      <c r="DB583" s="39"/>
      <c r="DC583" s="39"/>
      <c r="DD583" s="39"/>
      <c r="DE583" s="39"/>
      <c r="DF583" s="39"/>
      <c r="DG583" s="39"/>
      <c r="DH583" s="39"/>
      <c r="DI583" s="39"/>
      <c r="DJ583" s="39"/>
      <c r="DK583" s="39"/>
      <c r="DL583" s="39"/>
      <c r="DM583" s="39"/>
      <c r="DN583" s="39"/>
      <c r="DO583" s="39"/>
      <c r="DP583" s="39"/>
      <c r="DQ583" s="39"/>
      <c r="DR583" s="39"/>
      <c r="DS583" s="39"/>
      <c r="DT583" s="39"/>
      <c r="DU583" s="39"/>
      <c r="DV583" s="39"/>
      <c r="DW583" s="39"/>
      <c r="DX583" s="39"/>
      <c r="DY583" s="39"/>
      <c r="DZ583" s="39"/>
      <c r="EA583" s="39"/>
      <c r="EB583" s="39"/>
      <c r="EC583" s="39"/>
      <c r="ED583" s="39"/>
      <c r="EE583" s="39"/>
      <c r="EF583" s="39"/>
      <c r="EG583" s="39"/>
      <c r="EH583" s="39"/>
      <c r="EI583" s="39"/>
      <c r="EJ583" s="39"/>
      <c r="EK583" s="39"/>
      <c r="EL583" s="39"/>
      <c r="EM583" s="39"/>
      <c r="EN583" s="39"/>
      <c r="EO583" s="39"/>
      <c r="EP583" s="39"/>
      <c r="EQ583" s="39"/>
      <c r="ER583" s="39"/>
      <c r="ES583" s="39"/>
      <c r="ET583" s="39"/>
      <c r="EU583" s="39"/>
      <c r="EV583" s="39"/>
      <c r="EW583" s="39"/>
      <c r="EX583" s="39"/>
      <c r="EY583" s="39"/>
      <c r="EZ583" s="39"/>
      <c r="FA583" s="39"/>
      <c r="FB583" s="39"/>
      <c r="FC583" s="39"/>
      <c r="FD583" s="39"/>
      <c r="FE583" s="39"/>
      <c r="FF583" s="39"/>
      <c r="FG583" s="39"/>
      <c r="FH583" s="39"/>
      <c r="FI583" s="39"/>
      <c r="FJ583" s="39"/>
      <c r="FK583" s="39"/>
      <c r="FL583" s="39"/>
      <c r="FM583" s="39"/>
      <c r="FN583" s="39"/>
      <c r="FO583" s="39"/>
      <c r="FP583" s="39"/>
      <c r="FQ583" s="39"/>
      <c r="FR583" s="39"/>
      <c r="FS583" s="39"/>
      <c r="FT583" s="39"/>
      <c r="FU583" s="39"/>
      <c r="FV583" s="39"/>
      <c r="FW583" s="39"/>
      <c r="FX583" s="39"/>
      <c r="FY583" s="39"/>
      <c r="FZ583" s="39"/>
      <c r="GA583" s="39"/>
      <c r="GB583" s="39"/>
      <c r="GC583" s="39"/>
      <c r="GD583" s="39"/>
      <c r="GE583" s="39"/>
      <c r="GF583" s="39"/>
      <c r="GG583" s="39"/>
      <c r="GH583" s="39"/>
      <c r="GI583" s="39"/>
      <c r="GJ583" s="39"/>
      <c r="GK583" s="39"/>
      <c r="GL583" s="39"/>
      <c r="GM583" s="39"/>
      <c r="GN583" s="39"/>
      <c r="GO583" s="39"/>
      <c r="GP583" s="39"/>
      <c r="GQ583" s="39"/>
      <c r="GR583" s="39"/>
      <c r="GS583" s="39"/>
      <c r="GT583" s="39"/>
      <c r="GU583" s="39"/>
      <c r="GV583" s="39"/>
      <c r="GW583" s="39"/>
      <c r="GX583" s="39"/>
      <c r="GY583" s="39"/>
      <c r="GZ583" s="39"/>
      <c r="HA583" s="39"/>
      <c r="HB583" s="39"/>
      <c r="HC583" s="39"/>
      <c r="HD583" s="39"/>
      <c r="HE583" s="39"/>
      <c r="HF583" s="39"/>
      <c r="HG583" s="39"/>
      <c r="HH583" s="39"/>
      <c r="HI583" s="39"/>
      <c r="HJ583" s="39"/>
      <c r="HK583" s="39"/>
      <c r="HL583" s="39"/>
      <c r="HM583" s="39"/>
      <c r="HN583" s="39"/>
      <c r="HO583" s="39"/>
      <c r="HP583" s="39"/>
      <c r="HQ583" s="39"/>
      <c r="HR583" s="39"/>
      <c r="HS583" s="39"/>
      <c r="HT583" s="39"/>
      <c r="HU583" s="39"/>
      <c r="HV583" s="39"/>
      <c r="HW583" s="39"/>
      <c r="HX583" s="39"/>
      <c r="HY583" s="39"/>
      <c r="HZ583" s="39"/>
      <c r="IA583" s="39"/>
      <c r="IB583" s="39"/>
      <c r="IC583" s="39"/>
      <c r="ID583" s="39"/>
      <c r="IE583" s="39"/>
      <c r="IF583" s="39"/>
      <c r="IG583" s="39"/>
      <c r="IH583" s="39"/>
      <c r="II583" s="39"/>
      <c r="IJ583" s="39"/>
      <c r="IK583" s="39"/>
      <c r="IL583" s="39"/>
      <c r="IM583" s="39"/>
      <c r="IN583" s="39"/>
      <c r="IO583" s="39"/>
      <c r="IP583" s="39"/>
      <c r="IQ583" s="39"/>
      <c r="IR583" s="39"/>
      <c r="IS583" s="39"/>
      <c r="IT583" s="39"/>
      <c r="IU583" s="39"/>
      <c r="IV583" s="39"/>
      <c r="IW583" s="39"/>
      <c r="IX583" s="39"/>
      <c r="IY583" s="39"/>
      <c r="IZ583" s="39"/>
      <c r="JA583" s="39"/>
      <c r="JB583" s="39"/>
      <c r="JC583" s="39"/>
      <c r="JD583" s="39"/>
      <c r="JE583" s="39"/>
      <c r="JF583" s="39"/>
      <c r="JG583" s="39"/>
      <c r="JH583" s="39"/>
      <c r="JI583" s="39"/>
      <c r="JJ583" s="39"/>
      <c r="JK583" s="39"/>
      <c r="JL583" s="39"/>
      <c r="JM583" s="39"/>
      <c r="JN583" s="39"/>
      <c r="JO583" s="39"/>
      <c r="JP583" s="39"/>
      <c r="JQ583" s="39"/>
      <c r="JR583" s="39"/>
      <c r="JS583" s="39"/>
      <c r="JT583" s="39"/>
      <c r="JU583" s="39"/>
      <c r="JV583" s="39"/>
      <c r="JW583" s="39"/>
      <c r="JX583" s="39"/>
      <c r="JY583" s="39"/>
      <c r="JZ583" s="39"/>
      <c r="KA583" s="39"/>
      <c r="KB583" s="39"/>
      <c r="KC583" s="39"/>
      <c r="KD583" s="39"/>
      <c r="KE583" s="39"/>
      <c r="KF583" s="39"/>
      <c r="KG583" s="39"/>
      <c r="KH583" s="39"/>
      <c r="KI583" s="39"/>
      <c r="KJ583" s="39"/>
      <c r="KK583" s="39"/>
      <c r="KL583" s="39"/>
      <c r="KM583" s="39"/>
      <c r="KN583" s="39"/>
      <c r="KO583" s="39"/>
      <c r="KP583" s="39"/>
      <c r="KQ583" s="39"/>
      <c r="KR583" s="39"/>
      <c r="KS583" s="39"/>
      <c r="KT583" s="39"/>
      <c r="KU583" s="39"/>
      <c r="KV583" s="39"/>
      <c r="KW583" s="39"/>
      <c r="KX583" s="39"/>
      <c r="KY583" s="39"/>
      <c r="KZ583" s="39"/>
      <c r="LA583" s="39"/>
      <c r="LB583" s="39"/>
      <c r="LC583" s="39"/>
      <c r="LD583" s="39"/>
      <c r="LE583" s="39"/>
      <c r="LF583" s="39"/>
      <c r="LG583" s="39"/>
      <c r="LH583" s="39"/>
      <c r="LI583" s="39"/>
      <c r="LJ583" s="39"/>
      <c r="LK583" s="39"/>
      <c r="LL583" s="39"/>
      <c r="LM583" s="39"/>
      <c r="LN583" s="39"/>
      <c r="LO583" s="39"/>
      <c r="LP583" s="39"/>
      <c r="LQ583" s="39"/>
      <c r="LR583" s="39"/>
      <c r="LS583" s="39"/>
      <c r="LT583" s="39"/>
      <c r="LU583" s="39"/>
      <c r="LV583" s="39"/>
      <c r="LW583" s="39"/>
      <c r="LX583" s="39"/>
      <c r="LY583" s="39"/>
      <c r="LZ583" s="39"/>
      <c r="MA583" s="39"/>
      <c r="MB583" s="39"/>
      <c r="MC583" s="39"/>
      <c r="MD583" s="39"/>
      <c r="ME583" s="39"/>
      <c r="MF583" s="39"/>
      <c r="MG583" s="39"/>
      <c r="MH583" s="39"/>
      <c r="MI583" s="39"/>
      <c r="MJ583" s="39"/>
      <c r="MK583" s="39"/>
      <c r="ML583" s="39"/>
      <c r="MM583" s="39"/>
      <c r="MN583" s="39"/>
      <c r="MO583" s="39"/>
      <c r="MP583" s="39"/>
      <c r="MQ583" s="39"/>
      <c r="MR583" s="39"/>
      <c r="MS583" s="39"/>
      <c r="MT583" s="39"/>
      <c r="MU583" s="39"/>
      <c r="MV583" s="39"/>
      <c r="MW583" s="39"/>
      <c r="MX583" s="39"/>
      <c r="MY583" s="39"/>
      <c r="MZ583" s="39"/>
      <c r="NA583" s="39"/>
      <c r="NB583" s="39"/>
      <c r="NC583" s="39"/>
      <c r="ND583" s="39"/>
      <c r="NE583" s="39"/>
      <c r="NF583" s="39"/>
      <c r="NG583" s="39"/>
      <c r="NH583" s="39"/>
      <c r="NI583" s="39"/>
      <c r="NJ583" s="39"/>
      <c r="NK583" s="39"/>
      <c r="NL583" s="39"/>
      <c r="NM583" s="39"/>
      <c r="NN583" s="39"/>
      <c r="NO583" s="39"/>
      <c r="NP583" s="39"/>
      <c r="NQ583" s="39"/>
      <c r="NR583" s="39"/>
      <c r="NS583" s="39"/>
      <c r="NT583" s="39"/>
      <c r="NU583" s="39"/>
      <c r="NV583" s="39"/>
      <c r="NW583" s="39"/>
      <c r="NX583" s="39"/>
      <c r="NY583" s="39"/>
      <c r="NZ583" s="39"/>
      <c r="OA583" s="39"/>
      <c r="OB583" s="39"/>
      <c r="OC583" s="39"/>
      <c r="OD583" s="39"/>
      <c r="OE583" s="39"/>
      <c r="OF583" s="39"/>
      <c r="OG583" s="39"/>
      <c r="OH583" s="39"/>
      <c r="OI583" s="39"/>
      <c r="OJ583" s="39"/>
      <c r="OK583" s="39"/>
      <c r="OL583" s="39"/>
      <c r="OM583" s="39"/>
      <c r="ON583" s="39"/>
      <c r="OO583" s="39"/>
      <c r="OP583" s="39"/>
      <c r="OQ583" s="39"/>
      <c r="OR583" s="39"/>
      <c r="OS583" s="39"/>
      <c r="OT583" s="39"/>
      <c r="OU583" s="39"/>
      <c r="OV583" s="39"/>
      <c r="OW583" s="39"/>
      <c r="OX583" s="39"/>
      <c r="OY583" s="39"/>
      <c r="OZ583" s="39"/>
      <c r="PA583" s="39"/>
      <c r="PB583" s="39"/>
      <c r="PC583" s="39"/>
      <c r="PD583" s="39"/>
      <c r="PE583" s="39"/>
      <c r="PF583" s="39"/>
      <c r="PG583" s="39"/>
      <c r="PH583" s="39"/>
      <c r="PI583" s="39"/>
      <c r="PJ583" s="39"/>
      <c r="PK583" s="39"/>
      <c r="PL583" s="39"/>
      <c r="PM583" s="39"/>
      <c r="PN583" s="39"/>
      <c r="PO583" s="39"/>
      <c r="PP583" s="39"/>
      <c r="PQ583" s="39"/>
      <c r="PR583" s="39"/>
      <c r="PS583" s="39"/>
      <c r="PT583" s="39"/>
      <c r="PU583" s="39"/>
      <c r="PV583" s="39"/>
      <c r="PW583" s="39"/>
      <c r="PX583" s="39"/>
      <c r="PY583" s="39"/>
      <c r="PZ583" s="39"/>
      <c r="QA583" s="39"/>
      <c r="QB583" s="39"/>
      <c r="QC583" s="39"/>
      <c r="QD583" s="39"/>
      <c r="QE583" s="39"/>
      <c r="QF583" s="39"/>
      <c r="QG583" s="39"/>
      <c r="QH583" s="39"/>
      <c r="QI583" s="39"/>
      <c r="QJ583" s="39"/>
      <c r="QK583" s="39"/>
      <c r="QL583" s="39"/>
      <c r="QM583" s="39"/>
      <c r="QN583" s="39"/>
      <c r="QO583" s="39"/>
      <c r="QP583" s="39"/>
      <c r="QQ583" s="39"/>
      <c r="QR583" s="39"/>
      <c r="QS583" s="39"/>
      <c r="QT583" s="39"/>
      <c r="QU583" s="39"/>
      <c r="QV583" s="39"/>
      <c r="QW583" s="39"/>
      <c r="QX583" s="39"/>
      <c r="QY583" s="39"/>
      <c r="QZ583" s="39"/>
      <c r="RA583" s="39"/>
      <c r="RB583" s="39"/>
      <c r="RC583" s="39"/>
      <c r="RD583" s="39"/>
      <c r="RE583" s="39"/>
      <c r="RF583" s="39"/>
      <c r="RG583" s="39"/>
      <c r="RH583" s="39"/>
      <c r="RI583" s="39"/>
      <c r="RJ583" s="39"/>
      <c r="RK583" s="39"/>
      <c r="RL583" s="39"/>
      <c r="RM583" s="39"/>
      <c r="RN583" s="39"/>
      <c r="RO583" s="39"/>
      <c r="RP583" s="39"/>
      <c r="RQ583" s="39"/>
      <c r="RR583" s="39"/>
      <c r="RS583" s="39"/>
      <c r="RT583" s="39"/>
      <c r="RU583" s="39"/>
      <c r="RV583" s="39"/>
      <c r="RW583" s="39"/>
      <c r="RX583" s="39"/>
      <c r="RY583" s="39"/>
      <c r="RZ583" s="39"/>
      <c r="SA583" s="39"/>
      <c r="SB583" s="39"/>
      <c r="SC583" s="39"/>
      <c r="SD583" s="39"/>
      <c r="SE583" s="39"/>
      <c r="SF583" s="39"/>
      <c r="SG583" s="39"/>
      <c r="SH583" s="39"/>
      <c r="SI583" s="39"/>
      <c r="SJ583" s="39"/>
      <c r="SK583" s="39"/>
      <c r="SL583" s="39"/>
      <c r="SM583" s="39"/>
      <c r="SN583" s="39"/>
      <c r="SO583" s="39"/>
      <c r="SP583" s="39"/>
      <c r="SQ583" s="39"/>
      <c r="SR583" s="39"/>
      <c r="SS583" s="39"/>
      <c r="ST583" s="39"/>
      <c r="SU583" s="39"/>
      <c r="SV583" s="39"/>
      <c r="SW583" s="39"/>
      <c r="SX583" s="39"/>
      <c r="SY583" s="39"/>
      <c r="SZ583" s="39"/>
      <c r="TA583" s="39"/>
      <c r="TB583" s="39"/>
      <c r="TC583" s="39"/>
      <c r="TD583" s="39"/>
      <c r="TE583" s="39"/>
      <c r="TF583" s="39"/>
      <c r="TG583" s="39"/>
      <c r="TH583" s="39"/>
      <c r="TI583" s="39"/>
      <c r="TJ583" s="39"/>
      <c r="TK583" s="39"/>
      <c r="TL583" s="39"/>
      <c r="TM583" s="39"/>
      <c r="TN583" s="39"/>
      <c r="TO583" s="39"/>
      <c r="TP583" s="39"/>
      <c r="TQ583" s="39"/>
      <c r="TR583" s="39"/>
      <c r="TS583" s="39"/>
      <c r="TT583" s="39"/>
      <c r="TU583" s="39"/>
      <c r="TV583" s="39"/>
      <c r="TW583" s="39"/>
      <c r="TX583" s="39"/>
      <c r="TY583" s="39"/>
      <c r="TZ583" s="39"/>
      <c r="UA583" s="39"/>
      <c r="UB583" s="39"/>
      <c r="UC583" s="39"/>
      <c r="UD583" s="39"/>
      <c r="UE583" s="39"/>
      <c r="UF583" s="39"/>
      <c r="UG583" s="39"/>
      <c r="UH583" s="39"/>
      <c r="UI583" s="39"/>
      <c r="UJ583" s="39"/>
      <c r="UK583" s="39"/>
      <c r="UL583" s="39"/>
      <c r="UM583" s="39"/>
      <c r="UN583" s="39"/>
      <c r="UO583" s="39"/>
      <c r="UP583" s="39"/>
      <c r="UQ583" s="39"/>
      <c r="UR583" s="39"/>
      <c r="US583" s="39"/>
      <c r="UT583" s="39"/>
      <c r="UU583" s="39"/>
      <c r="UV583" s="39"/>
      <c r="UW583" s="39"/>
      <c r="UX583" s="39"/>
      <c r="UY583" s="39"/>
      <c r="UZ583" s="39"/>
      <c r="VA583" s="39"/>
      <c r="VB583" s="39"/>
      <c r="VC583" s="39"/>
      <c r="VD583" s="39"/>
      <c r="VE583" s="39"/>
      <c r="VF583" s="39"/>
      <c r="VG583" s="39"/>
      <c r="VH583" s="39"/>
      <c r="VI583" s="39"/>
      <c r="VJ583" s="39"/>
      <c r="VK583" s="39"/>
      <c r="VL583" s="39"/>
      <c r="VM583" s="39"/>
      <c r="VN583" s="39"/>
      <c r="VO583" s="39"/>
      <c r="VP583" s="39"/>
      <c r="VQ583" s="39"/>
      <c r="VR583" s="39"/>
      <c r="VS583" s="39"/>
      <c r="VT583" s="39"/>
      <c r="VU583" s="39"/>
      <c r="VV583" s="39"/>
      <c r="VW583" s="39"/>
      <c r="VX583" s="39"/>
      <c r="VY583" s="39"/>
      <c r="VZ583" s="39"/>
      <c r="WA583" s="39"/>
      <c r="WB583" s="39"/>
      <c r="WC583" s="39"/>
      <c r="WD583" s="39"/>
      <c r="WE583" s="39"/>
      <c r="WF583" s="39"/>
      <c r="WG583" s="39"/>
      <c r="WH583" s="39"/>
      <c r="WI583" s="39"/>
      <c r="WJ583" s="39"/>
      <c r="WK583" s="39"/>
      <c r="WL583" s="39"/>
      <c r="WM583" s="39"/>
      <c r="WN583" s="39"/>
      <c r="WO583" s="39"/>
      <c r="WP583" s="39"/>
      <c r="WQ583" s="39"/>
      <c r="WR583" s="39"/>
      <c r="WS583" s="39"/>
      <c r="WT583" s="39"/>
      <c r="WU583" s="39"/>
      <c r="WV583" s="39"/>
      <c r="WW583" s="39"/>
      <c r="WX583" s="39"/>
      <c r="WY583" s="39"/>
      <c r="WZ583" s="39"/>
      <c r="XA583" s="39"/>
      <c r="XB583" s="39"/>
      <c r="XC583" s="39"/>
      <c r="XD583" s="39"/>
      <c r="XE583" s="39"/>
      <c r="XF583" s="39"/>
      <c r="XG583" s="39"/>
      <c r="XH583" s="39"/>
      <c r="XI583" s="39"/>
      <c r="XJ583" s="39"/>
      <c r="XK583" s="39"/>
      <c r="XL583" s="39"/>
      <c r="XM583" s="39"/>
      <c r="XN583" s="39"/>
      <c r="XO583" s="39"/>
      <c r="XP583" s="39"/>
      <c r="XQ583" s="39"/>
      <c r="XR583" s="39"/>
      <c r="XS583" s="39"/>
      <c r="XT583" s="39"/>
      <c r="XU583" s="39"/>
      <c r="XV583" s="39"/>
      <c r="XW583" s="39"/>
      <c r="XX583" s="39"/>
      <c r="XY583" s="39"/>
      <c r="XZ583" s="39"/>
      <c r="YA583" s="39"/>
      <c r="YB583" s="39"/>
      <c r="YC583" s="39"/>
      <c r="YD583" s="39"/>
      <c r="YE583" s="39"/>
      <c r="YF583" s="39"/>
      <c r="YG583" s="39"/>
      <c r="YH583" s="39"/>
      <c r="YI583" s="39"/>
      <c r="YJ583" s="39"/>
      <c r="YK583" s="39"/>
      <c r="YL583" s="39"/>
      <c r="YM583" s="39"/>
      <c r="YN583" s="39"/>
      <c r="YO583" s="39"/>
      <c r="YP583" s="39"/>
      <c r="YQ583" s="39"/>
      <c r="YR583" s="39"/>
      <c r="YS583" s="39"/>
      <c r="YT583" s="39"/>
      <c r="YU583" s="39"/>
      <c r="YV583" s="39"/>
      <c r="YW583" s="39"/>
      <c r="YX583" s="39"/>
      <c r="YY583" s="39"/>
      <c r="YZ583" s="39"/>
      <c r="ZA583" s="39"/>
      <c r="ZB583" s="39"/>
      <c r="ZC583" s="39"/>
      <c r="ZD583" s="39"/>
      <c r="ZE583" s="39"/>
      <c r="ZF583" s="39"/>
      <c r="ZG583" s="39"/>
      <c r="ZH583" s="39"/>
      <c r="ZI583" s="39"/>
      <c r="ZJ583" s="39"/>
      <c r="ZK583" s="39"/>
      <c r="ZL583" s="39"/>
      <c r="ZM583" s="39"/>
      <c r="ZN583" s="39"/>
      <c r="ZO583" s="39"/>
      <c r="ZP583" s="39"/>
      <c r="ZQ583" s="39"/>
      <c r="ZR583" s="39"/>
      <c r="ZS583" s="39"/>
      <c r="ZT583" s="39"/>
      <c r="ZU583" s="39"/>
      <c r="ZV583" s="39"/>
      <c r="ZW583" s="39"/>
      <c r="ZX583" s="39"/>
      <c r="ZY583" s="39"/>
      <c r="ZZ583" s="39"/>
      <c r="AAA583" s="39"/>
      <c r="AAB583" s="39"/>
      <c r="AAC583" s="39"/>
      <c r="AAD583" s="39"/>
      <c r="AAE583" s="39"/>
      <c r="AAF583" s="39"/>
      <c r="AAG583" s="39"/>
      <c r="AAH583" s="39"/>
      <c r="AAI583" s="39"/>
      <c r="AAJ583" s="39"/>
      <c r="AAK583" s="39"/>
      <c r="AAL583" s="39"/>
      <c r="AAM583" s="39"/>
      <c r="AAN583" s="39"/>
      <c r="AAO583" s="39"/>
      <c r="AAP583" s="39"/>
      <c r="AAQ583" s="39"/>
      <c r="AAR583" s="39"/>
      <c r="AAS583" s="39"/>
      <c r="AAT583" s="39"/>
      <c r="AAU583" s="39"/>
      <c r="AAV583" s="39"/>
      <c r="AAW583" s="39"/>
      <c r="AAX583" s="39"/>
      <c r="AAY583" s="39"/>
      <c r="AAZ583" s="39"/>
      <c r="ABA583" s="39"/>
      <c r="ABB583" s="39"/>
      <c r="ABC583" s="39"/>
      <c r="ABD583" s="39"/>
      <c r="ABE583" s="39"/>
      <c r="ABF583" s="39"/>
      <c r="ABG583" s="39"/>
      <c r="ABH583" s="39"/>
      <c r="ABI583" s="39"/>
      <c r="ABJ583" s="39"/>
      <c r="ABK583" s="39"/>
      <c r="ABL583" s="39"/>
      <c r="ABM583" s="39"/>
      <c r="ABN583" s="39"/>
      <c r="ABO583" s="39"/>
      <c r="ABP583" s="39"/>
      <c r="ABQ583" s="39"/>
      <c r="ABR583" s="39"/>
      <c r="ABS583" s="39"/>
      <c r="ABT583" s="39"/>
      <c r="ABU583" s="39"/>
      <c r="ABV583" s="39"/>
      <c r="ABW583" s="39"/>
      <c r="ABX583" s="39"/>
      <c r="ABY583" s="39"/>
      <c r="ABZ583" s="39"/>
      <c r="ACA583" s="39"/>
      <c r="ACB583" s="39"/>
      <c r="ACC583" s="39"/>
      <c r="ACD583" s="39"/>
      <c r="ACE583" s="39"/>
      <c r="ACF583" s="39"/>
      <c r="ACG583" s="39"/>
      <c r="ACH583" s="39"/>
      <c r="ACI583" s="39"/>
      <c r="ACJ583" s="39"/>
      <c r="ACK583" s="39"/>
      <c r="ACL583" s="39"/>
      <c r="ACM583" s="39"/>
      <c r="ACN583" s="39"/>
      <c r="ACO583" s="39"/>
      <c r="ACP583" s="39"/>
      <c r="ACQ583" s="39"/>
      <c r="ACR583" s="39"/>
      <c r="ACS583" s="39"/>
      <c r="ACT583" s="39"/>
      <c r="ACU583" s="39"/>
      <c r="ACV583" s="39"/>
      <c r="ACW583" s="39"/>
      <c r="ACX583" s="39"/>
      <c r="ACY583" s="39"/>
      <c r="ACZ583" s="39"/>
      <c r="ADA583" s="39"/>
      <c r="ADB583" s="39"/>
      <c r="ADC583" s="39"/>
      <c r="ADD583" s="39"/>
      <c r="ADE583" s="39"/>
      <c r="ADF583" s="39"/>
      <c r="ADG583" s="39"/>
      <c r="ADH583" s="39"/>
      <c r="ADI583" s="39"/>
      <c r="ADJ583" s="39"/>
      <c r="ADK583" s="39"/>
      <c r="ADL583" s="39"/>
      <c r="ADM583" s="39"/>
      <c r="ADN583" s="39"/>
      <c r="ADO583" s="39"/>
      <c r="ADP583" s="39"/>
      <c r="ADQ583" s="39"/>
      <c r="ADR583" s="39"/>
      <c r="ADS583" s="39"/>
      <c r="ADT583" s="39"/>
      <c r="ADU583" s="39"/>
      <c r="ADV583" s="39"/>
      <c r="ADW583" s="39"/>
      <c r="ADX583" s="39"/>
      <c r="ADY583" s="39"/>
      <c r="ADZ583" s="39"/>
      <c r="AEA583" s="39"/>
      <c r="AEB583" s="39"/>
      <c r="AEC583" s="39"/>
      <c r="AED583" s="39"/>
      <c r="AEE583" s="39"/>
      <c r="AEF583" s="39"/>
      <c r="AEG583" s="39"/>
      <c r="AEH583" s="39"/>
      <c r="AEI583" s="39"/>
      <c r="AEJ583" s="39"/>
      <c r="AEK583" s="39"/>
      <c r="AEL583" s="39"/>
      <c r="AEM583" s="39"/>
      <c r="AEN583" s="39"/>
      <c r="AEO583" s="39"/>
      <c r="AEP583" s="39"/>
      <c r="AEQ583" s="39"/>
      <c r="AER583" s="39"/>
      <c r="AES583" s="39"/>
      <c r="AET583" s="39"/>
      <c r="AEU583" s="39"/>
      <c r="AEV583" s="39"/>
      <c r="AEW583" s="39"/>
      <c r="AEX583" s="39"/>
      <c r="AEY583" s="39"/>
      <c r="AEZ583" s="39"/>
      <c r="AFA583" s="39"/>
      <c r="AFB583" s="39"/>
      <c r="AFC583" s="39"/>
      <c r="AFD583" s="39"/>
      <c r="AFE583" s="39"/>
      <c r="AFF583" s="39"/>
      <c r="AFG583" s="39"/>
      <c r="AFH583" s="39"/>
      <c r="AFI583" s="39"/>
      <c r="AFJ583" s="39"/>
      <c r="AFK583" s="39"/>
      <c r="AFL583" s="39"/>
      <c r="AFM583" s="39"/>
      <c r="AFN583" s="39"/>
      <c r="AFO583" s="39"/>
      <c r="AFP583" s="39"/>
      <c r="AFQ583" s="39"/>
      <c r="AFR583" s="39"/>
      <c r="AFS583" s="39"/>
      <c r="AFT583" s="39"/>
      <c r="AFU583" s="39"/>
      <c r="AFV583" s="39"/>
      <c r="AFW583" s="39"/>
      <c r="AFX583" s="39"/>
      <c r="AFY583" s="39"/>
      <c r="AFZ583" s="39"/>
      <c r="AGA583" s="39"/>
      <c r="AGB583" s="39"/>
      <c r="AGC583" s="39"/>
      <c r="AGD583" s="39"/>
      <c r="AGE583" s="39"/>
      <c r="AGF583" s="39"/>
      <c r="AGG583" s="39"/>
      <c r="AGH583" s="39"/>
      <c r="AGI583" s="39"/>
      <c r="AGJ583" s="39"/>
      <c r="AGK583" s="39"/>
      <c r="AGL583" s="39"/>
      <c r="AGM583" s="39"/>
      <c r="AGN583" s="39"/>
      <c r="AGO583" s="39"/>
      <c r="AGP583" s="39"/>
      <c r="AGQ583" s="39"/>
      <c r="AGR583" s="39"/>
      <c r="AGS583" s="39"/>
      <c r="AGT583" s="39"/>
      <c r="AGU583" s="39"/>
      <c r="AGV583" s="39"/>
      <c r="AGW583" s="39"/>
      <c r="AGX583" s="39"/>
      <c r="AGY583" s="39"/>
      <c r="AGZ583" s="39"/>
      <c r="AHA583" s="39"/>
      <c r="AHB583" s="39"/>
      <c r="AHC583" s="39"/>
      <c r="AHD583" s="39"/>
      <c r="AHE583" s="39"/>
      <c r="AHF583" s="39"/>
      <c r="AHG583" s="39"/>
      <c r="AHH583" s="39"/>
      <c r="AHI583" s="39"/>
      <c r="AHJ583" s="39"/>
      <c r="AHK583" s="39"/>
      <c r="AHL583" s="39"/>
      <c r="AHM583" s="39"/>
      <c r="AHN583" s="39"/>
      <c r="AHO583" s="39"/>
      <c r="AHP583" s="39"/>
      <c r="AHQ583" s="39"/>
      <c r="AHR583" s="39"/>
      <c r="AHS583" s="39"/>
      <c r="AHT583" s="39"/>
      <c r="AHU583" s="39"/>
      <c r="AHV583" s="39"/>
      <c r="AHW583" s="39"/>
      <c r="AHX583" s="39"/>
      <c r="AHY583" s="39"/>
      <c r="AHZ583" s="39"/>
      <c r="AIA583" s="39"/>
      <c r="AIB583" s="39"/>
      <c r="AIC583" s="39"/>
      <c r="AID583" s="39"/>
      <c r="AIE583" s="39"/>
      <c r="AIF583" s="39"/>
      <c r="AIG583" s="39"/>
      <c r="AIH583" s="39"/>
      <c r="AII583" s="39"/>
      <c r="AIJ583" s="39"/>
      <c r="AIK583" s="39"/>
      <c r="AIL583" s="39"/>
      <c r="AIM583" s="39"/>
      <c r="AIN583" s="39"/>
      <c r="AIO583" s="39"/>
      <c r="AIP583" s="39"/>
      <c r="AIQ583" s="39"/>
      <c r="AIR583" s="39"/>
      <c r="AIS583" s="39"/>
      <c r="AIT583" s="39"/>
      <c r="AIU583" s="39"/>
      <c r="AIV583" s="39"/>
      <c r="AIW583" s="39"/>
      <c r="AIX583" s="39"/>
      <c r="AIY583" s="39"/>
      <c r="AIZ583" s="39"/>
      <c r="AJA583" s="39"/>
      <c r="AJB583" s="39"/>
      <c r="AJC583" s="39"/>
      <c r="AJD583" s="39"/>
      <c r="AJE583" s="39"/>
      <c r="AJF583" s="39"/>
      <c r="AJG583" s="39"/>
      <c r="AJH583" s="39"/>
      <c r="AJI583" s="39"/>
      <c r="AJJ583" s="39"/>
      <c r="AJK583" s="39"/>
      <c r="AJL583" s="39"/>
      <c r="AJM583" s="39"/>
      <c r="AJN583" s="39"/>
      <c r="AJO583" s="39"/>
      <c r="AJP583" s="39"/>
      <c r="AJQ583" s="39"/>
      <c r="AJR583" s="39"/>
      <c r="AJS583" s="39"/>
      <c r="AJT583" s="39"/>
      <c r="AJU583" s="39"/>
      <c r="AJV583" s="39"/>
      <c r="AJW583" s="39"/>
      <c r="AJX583" s="39"/>
      <c r="AJY583" s="39"/>
      <c r="AJZ583" s="39"/>
      <c r="AKA583" s="39"/>
      <c r="AKB583" s="39"/>
      <c r="AKC583" s="39"/>
      <c r="AKD583" s="39"/>
      <c r="AKE583" s="39"/>
      <c r="AKF583" s="39"/>
      <c r="AKG583" s="39"/>
      <c r="AKH583" s="39"/>
      <c r="AKI583" s="39"/>
      <c r="AKJ583" s="39"/>
      <c r="AKK583" s="39"/>
      <c r="AKL583" s="39"/>
      <c r="AKM583" s="39"/>
      <c r="AKN583" s="39"/>
      <c r="AKO583" s="39"/>
      <c r="AKP583" s="39"/>
      <c r="AKQ583" s="39"/>
      <c r="AKR583" s="39"/>
      <c r="AKS583" s="39"/>
      <c r="AKT583" s="39"/>
      <c r="AKU583" s="39"/>
      <c r="AKV583" s="39"/>
      <c r="AKW583" s="39"/>
      <c r="AKX583" s="39"/>
      <c r="AKY583" s="39"/>
      <c r="AKZ583" s="39"/>
      <c r="ALA583" s="39"/>
      <c r="ALB583" s="39"/>
      <c r="ALC583" s="39"/>
      <c r="ALD583" s="39"/>
      <c r="ALE583" s="39"/>
      <c r="ALF583" s="39"/>
      <c r="ALG583" s="39"/>
      <c r="ALH583" s="39"/>
      <c r="ALI583" s="39"/>
      <c r="ALJ583" s="39"/>
      <c r="ALK583" s="39"/>
      <c r="ALL583" s="39"/>
      <c r="ALM583" s="39"/>
      <c r="ALN583" s="39"/>
      <c r="ALO583" s="39"/>
      <c r="ALP583" s="39"/>
      <c r="ALQ583" s="39"/>
      <c r="ALR583" s="39"/>
      <c r="ALS583" s="39"/>
      <c r="ALT583" s="39"/>
      <c r="ALU583" s="39"/>
      <c r="ALV583" s="39"/>
      <c r="ALW583" s="39"/>
      <c r="ALX583" s="39"/>
      <c r="ALY583" s="39"/>
      <c r="ALZ583" s="39"/>
      <c r="AMA583" s="39"/>
      <c r="AMB583" s="39"/>
      <c r="AMC583" s="39"/>
      <c r="AMD583" s="39"/>
      <c r="AME583" s="39"/>
      <c r="AMF583" s="39"/>
      <c r="AMG583" s="39"/>
      <c r="AMH583" s="39"/>
      <c r="AMI583" s="39"/>
      <c r="AMJ583" s="39"/>
      <c r="AMK583" s="39"/>
      <c r="AML583" s="39"/>
      <c r="AMM583" s="39"/>
      <c r="AMN583" s="39"/>
      <c r="AMO583" s="39"/>
      <c r="AMP583" s="39"/>
      <c r="AMQ583" s="39"/>
      <c r="AMR583" s="39"/>
      <c r="AMS583" s="39"/>
      <c r="AMT583" s="39"/>
      <c r="AMU583" s="39"/>
      <c r="AMV583" s="39"/>
      <c r="AMW583" s="39"/>
      <c r="AMX583" s="39"/>
      <c r="AMY583" s="39"/>
      <c r="AMZ583" s="39"/>
      <c r="ANA583" s="39"/>
      <c r="ANB583" s="39"/>
      <c r="ANC583" s="39"/>
      <c r="AND583" s="39"/>
      <c r="ANE583" s="39"/>
      <c r="ANF583" s="39"/>
      <c r="ANG583" s="39"/>
      <c r="ANH583" s="39"/>
      <c r="ANI583" s="39"/>
      <c r="ANJ583" s="39"/>
      <c r="ANK583" s="39"/>
      <c r="ANL583" s="39"/>
      <c r="ANM583" s="39"/>
      <c r="ANN583" s="39"/>
      <c r="ANO583" s="39"/>
      <c r="ANP583" s="39"/>
      <c r="ANQ583" s="39"/>
      <c r="ANR583" s="39"/>
      <c r="ANS583" s="39"/>
      <c r="ANT583" s="39"/>
      <c r="ANU583" s="39"/>
      <c r="ANV583" s="39"/>
      <c r="ANW583" s="39"/>
      <c r="ANX583" s="39"/>
      <c r="ANY583" s="39"/>
      <c r="ANZ583" s="39"/>
      <c r="AOA583" s="39"/>
      <c r="AOB583" s="39"/>
      <c r="AOC583" s="39"/>
      <c r="AOD583" s="39"/>
      <c r="AOE583" s="39"/>
      <c r="AOF583" s="39"/>
      <c r="AOG583" s="39"/>
      <c r="AOH583" s="39"/>
      <c r="AOI583" s="39"/>
      <c r="AOJ583" s="39"/>
      <c r="AOK583" s="39"/>
      <c r="AOL583" s="39"/>
      <c r="AOM583" s="39"/>
      <c r="AON583" s="39"/>
      <c r="AOO583" s="39"/>
      <c r="AOP583" s="39"/>
      <c r="AOQ583" s="39"/>
      <c r="AOR583" s="39"/>
      <c r="AOS583" s="39"/>
      <c r="AOT583" s="39"/>
      <c r="AOU583" s="39"/>
      <c r="AOV583" s="39"/>
      <c r="AOW583" s="39"/>
      <c r="AOX583" s="39"/>
      <c r="AOY583" s="39"/>
      <c r="AOZ583" s="39"/>
      <c r="APA583" s="39"/>
      <c r="APB583" s="39"/>
      <c r="APC583" s="39"/>
      <c r="APD583" s="39"/>
      <c r="APE583" s="39"/>
      <c r="APF583" s="39"/>
      <c r="APG583" s="39"/>
      <c r="APH583" s="39"/>
      <c r="API583" s="39"/>
      <c r="APJ583" s="39"/>
      <c r="APK583" s="39"/>
      <c r="APL583" s="39"/>
      <c r="APM583" s="39"/>
      <c r="APN583" s="39"/>
      <c r="APO583" s="39"/>
      <c r="APP583" s="39"/>
      <c r="APQ583" s="39"/>
      <c r="APR583" s="39"/>
      <c r="APS583" s="39"/>
      <c r="APT583" s="39"/>
      <c r="APU583" s="39"/>
      <c r="APV583" s="39"/>
      <c r="APW583" s="39"/>
      <c r="APX583" s="39"/>
      <c r="APY583" s="39"/>
      <c r="APZ583" s="39"/>
      <c r="AQA583" s="39"/>
      <c r="AQB583" s="39"/>
      <c r="AQC583" s="39"/>
      <c r="AQD583" s="39"/>
      <c r="AQE583" s="39"/>
      <c r="AQF583" s="39"/>
      <c r="AQG583" s="39"/>
      <c r="AQH583" s="39"/>
      <c r="AQI583" s="39"/>
      <c r="AQJ583" s="39"/>
      <c r="AQK583" s="39"/>
      <c r="AQL583" s="39"/>
      <c r="AQM583" s="39"/>
      <c r="AQN583" s="39"/>
      <c r="AQO583" s="39"/>
      <c r="AQP583" s="39"/>
      <c r="AQQ583" s="39"/>
      <c r="AQR583" s="39"/>
      <c r="AQS583" s="39"/>
      <c r="AQT583" s="39"/>
      <c r="AQU583" s="39"/>
      <c r="AQV583" s="39"/>
      <c r="AQW583" s="39"/>
      <c r="AQX583" s="39"/>
      <c r="AQY583" s="39"/>
      <c r="AQZ583" s="39"/>
      <c r="ARA583" s="39"/>
      <c r="ARB583" s="39"/>
      <c r="ARC583" s="39"/>
      <c r="ARD583" s="39"/>
      <c r="ARE583" s="39"/>
      <c r="ARF583" s="39"/>
      <c r="ARG583" s="39"/>
      <c r="ARH583" s="39"/>
      <c r="ARI583" s="39"/>
      <c r="ARJ583" s="39"/>
      <c r="ARK583" s="39"/>
      <c r="ARL583" s="39"/>
      <c r="ARM583" s="39"/>
      <c r="ARN583" s="39"/>
      <c r="ARO583" s="39"/>
      <c r="ARP583" s="39"/>
      <c r="ARQ583" s="39"/>
      <c r="ARR583" s="39"/>
      <c r="ARS583" s="39"/>
      <c r="ART583" s="39"/>
      <c r="ARU583" s="39"/>
      <c r="ARV583" s="39"/>
      <c r="ARW583" s="39"/>
      <c r="ARX583" s="39"/>
      <c r="ARY583" s="39"/>
      <c r="ARZ583" s="39"/>
      <c r="ASA583" s="39"/>
      <c r="ASB583" s="39"/>
      <c r="ASC583" s="39"/>
      <c r="ASD583" s="39"/>
      <c r="ASE583" s="39"/>
      <c r="ASF583" s="39"/>
      <c r="ASG583" s="39"/>
      <c r="ASH583" s="39"/>
      <c r="ASI583" s="39"/>
      <c r="ASJ583" s="39"/>
      <c r="ASK583" s="39"/>
      <c r="ASL583" s="39"/>
      <c r="ASM583" s="39"/>
      <c r="ASN583" s="39"/>
      <c r="ASO583" s="39"/>
      <c r="ASP583" s="39"/>
      <c r="ASQ583" s="39"/>
      <c r="ASR583" s="39"/>
      <c r="ASS583" s="39"/>
      <c r="AST583" s="39"/>
      <c r="ASU583" s="39"/>
      <c r="ASV583" s="39"/>
      <c r="ASW583" s="39"/>
      <c r="ASX583" s="39"/>
      <c r="ASY583" s="39"/>
      <c r="ASZ583" s="39"/>
      <c r="ATA583" s="39"/>
      <c r="ATB583" s="39"/>
      <c r="ATC583" s="39"/>
      <c r="ATD583" s="39"/>
      <c r="ATE583" s="39"/>
      <c r="ATF583" s="39"/>
      <c r="ATG583" s="39"/>
      <c r="ATH583" s="39"/>
      <c r="ATI583" s="39"/>
      <c r="ATJ583" s="39"/>
      <c r="ATK583" s="39"/>
      <c r="ATL583" s="39"/>
      <c r="ATM583" s="39"/>
      <c r="ATN583" s="39"/>
      <c r="ATO583" s="39"/>
      <c r="ATP583" s="39"/>
      <c r="ATQ583" s="39"/>
      <c r="ATR583" s="39"/>
      <c r="ATS583" s="39"/>
      <c r="ATT583" s="39"/>
      <c r="ATU583" s="39"/>
      <c r="ATV583" s="39"/>
      <c r="ATW583" s="39"/>
      <c r="ATX583" s="39"/>
      <c r="ATY583" s="39"/>
      <c r="ATZ583" s="39"/>
      <c r="AUA583" s="39"/>
      <c r="AUB583" s="39"/>
      <c r="AUC583" s="39"/>
      <c r="AUD583" s="39"/>
      <c r="AUE583" s="39"/>
      <c r="AUF583" s="39"/>
      <c r="AUG583" s="39"/>
      <c r="AUH583" s="39"/>
      <c r="AUI583" s="39"/>
      <c r="AUJ583" s="39"/>
      <c r="AUK583" s="39"/>
      <c r="AUL583" s="39"/>
      <c r="AUM583" s="39"/>
      <c r="AUN583" s="39"/>
      <c r="AUO583" s="39"/>
      <c r="AUP583" s="39"/>
      <c r="AUQ583" s="39"/>
      <c r="AUR583" s="39"/>
      <c r="AUS583" s="39"/>
      <c r="AUT583" s="39"/>
      <c r="AUU583" s="39"/>
      <c r="AUV583" s="39"/>
      <c r="AUW583" s="39"/>
      <c r="AUX583" s="39"/>
      <c r="AUY583" s="39"/>
      <c r="AUZ583" s="39"/>
      <c r="AVA583" s="39"/>
      <c r="AVB583" s="39"/>
      <c r="AVC583" s="39"/>
      <c r="AVD583" s="39"/>
      <c r="AVE583" s="39"/>
      <c r="AVF583" s="39"/>
      <c r="AVG583" s="39"/>
      <c r="AVH583" s="39"/>
      <c r="AVI583" s="39"/>
      <c r="AVJ583" s="39"/>
      <c r="AVK583" s="39"/>
      <c r="AVL583" s="39"/>
      <c r="AVM583" s="39"/>
      <c r="AVN583" s="39"/>
      <c r="AVO583" s="39"/>
      <c r="AVP583" s="39"/>
      <c r="AVQ583" s="39"/>
      <c r="AVR583" s="39"/>
      <c r="AVS583" s="39"/>
      <c r="AVT583" s="39"/>
      <c r="AVU583" s="39"/>
      <c r="AVV583" s="39"/>
      <c r="AVW583" s="39"/>
      <c r="AVX583" s="39"/>
      <c r="AVY583" s="39"/>
      <c r="AVZ583" s="39"/>
      <c r="AWA583" s="39"/>
      <c r="AWB583" s="39"/>
      <c r="AWC583" s="39"/>
      <c r="AWD583" s="39"/>
      <c r="AWE583" s="39"/>
      <c r="AWF583" s="39"/>
      <c r="AWG583" s="39"/>
      <c r="AWH583" s="39"/>
      <c r="AWI583" s="39"/>
      <c r="AWJ583" s="39"/>
      <c r="AWK583" s="39"/>
      <c r="AWL583" s="39"/>
      <c r="AWM583" s="39"/>
      <c r="AWN583" s="39"/>
      <c r="AWO583" s="39"/>
      <c r="AWP583" s="39"/>
      <c r="AWQ583" s="39"/>
      <c r="AWR583" s="39"/>
      <c r="AWS583" s="39"/>
      <c r="AWT583" s="39"/>
      <c r="AWU583" s="39"/>
      <c r="AWV583" s="39"/>
      <c r="AWW583" s="39"/>
      <c r="AWX583" s="39"/>
      <c r="AWY583" s="39"/>
      <c r="AWZ583" s="39"/>
      <c r="AXA583" s="39"/>
      <c r="AXB583" s="39"/>
      <c r="AXC583" s="39"/>
      <c r="AXD583" s="39"/>
      <c r="AXE583" s="39"/>
      <c r="AXF583" s="39"/>
      <c r="AXG583" s="39"/>
      <c r="AXH583" s="39"/>
      <c r="AXI583" s="39"/>
      <c r="AXJ583" s="39"/>
      <c r="AXK583" s="39"/>
      <c r="AXL583" s="39"/>
      <c r="AXM583" s="39"/>
      <c r="AXN583" s="39"/>
      <c r="AXO583" s="39"/>
      <c r="AXP583" s="39"/>
      <c r="AXQ583" s="39"/>
      <c r="AXR583" s="39"/>
      <c r="AXS583" s="39"/>
      <c r="AXT583" s="39"/>
      <c r="AXU583" s="39"/>
      <c r="AXV583" s="39"/>
      <c r="AXW583" s="39"/>
      <c r="AXX583" s="39"/>
      <c r="AXY583" s="39"/>
      <c r="AXZ583" s="39"/>
      <c r="AYA583" s="39"/>
      <c r="AYB583" s="39"/>
      <c r="AYC583" s="39"/>
      <c r="AYD583" s="39"/>
      <c r="AYE583" s="39"/>
      <c r="AYF583" s="39"/>
      <c r="AYG583" s="39"/>
      <c r="AYH583" s="39"/>
      <c r="AYI583" s="39"/>
      <c r="AYJ583" s="39"/>
      <c r="AYK583" s="39"/>
      <c r="AYL583" s="39"/>
      <c r="AYM583" s="39"/>
      <c r="AYN583" s="39"/>
      <c r="AYO583" s="39"/>
      <c r="AYP583" s="39"/>
      <c r="AYQ583" s="39"/>
      <c r="AYR583" s="39"/>
      <c r="AYS583" s="39"/>
      <c r="AYT583" s="39"/>
      <c r="AYU583" s="39"/>
      <c r="AYV583" s="39"/>
      <c r="AYW583" s="39"/>
      <c r="AYX583" s="39"/>
      <c r="AYY583" s="39"/>
      <c r="AYZ583" s="39"/>
      <c r="AZA583" s="39"/>
      <c r="AZB583" s="39"/>
      <c r="AZC583" s="39"/>
      <c r="AZD583" s="39"/>
      <c r="AZE583" s="39"/>
      <c r="AZF583" s="39"/>
      <c r="AZG583" s="39"/>
      <c r="AZH583" s="39"/>
      <c r="AZI583" s="39"/>
      <c r="AZJ583" s="39"/>
      <c r="AZK583" s="39"/>
      <c r="AZL583" s="39"/>
      <c r="AZM583" s="39"/>
      <c r="AZN583" s="39"/>
      <c r="AZO583" s="39"/>
      <c r="AZP583" s="39"/>
      <c r="AZQ583" s="39"/>
      <c r="AZR583" s="39"/>
      <c r="AZS583" s="39"/>
      <c r="AZT583" s="39"/>
      <c r="AZU583" s="39"/>
      <c r="AZV583" s="39"/>
      <c r="AZW583" s="39"/>
      <c r="AZX583" s="39"/>
      <c r="AZY583" s="39"/>
      <c r="AZZ583" s="39"/>
      <c r="BAA583" s="39"/>
      <c r="BAB583" s="39"/>
      <c r="BAC583" s="39"/>
      <c r="BAD583" s="39"/>
      <c r="BAE583" s="39"/>
      <c r="BAF583" s="39"/>
      <c r="BAG583" s="39"/>
      <c r="BAH583" s="39"/>
      <c r="BAI583" s="39"/>
      <c r="BAJ583" s="39"/>
      <c r="BAK583" s="39"/>
      <c r="BAL583" s="39"/>
      <c r="BAM583" s="39"/>
      <c r="BAN583" s="39"/>
      <c r="BAO583" s="39"/>
      <c r="BAP583" s="39"/>
    </row>
    <row r="584" spans="1:1394" customFormat="1" ht="15" customHeight="1" x14ac:dyDescent="0.25">
      <c r="A584" s="5" t="s">
        <v>987</v>
      </c>
      <c r="B584" s="4" t="s">
        <v>55</v>
      </c>
      <c r="C584" s="5" t="s">
        <v>984</v>
      </c>
      <c r="D584" s="6" t="s">
        <v>988</v>
      </c>
      <c r="E584" s="3" t="s">
        <v>40</v>
      </c>
      <c r="F584" s="3" t="s">
        <v>41</v>
      </c>
      <c r="G584" s="3" t="s">
        <v>25</v>
      </c>
      <c r="H584" s="3" t="s">
        <v>30</v>
      </c>
      <c r="I584" s="4" t="s">
        <v>986</v>
      </c>
      <c r="J584" s="58">
        <v>48091</v>
      </c>
      <c r="K584" s="42"/>
      <c r="L584" s="42"/>
      <c r="M584" s="42"/>
      <c r="N584" s="43"/>
      <c r="O584" s="44"/>
      <c r="P584" s="39"/>
      <c r="Q584" s="39"/>
      <c r="R584" s="39"/>
      <c r="S584" s="39"/>
      <c r="T584" s="39"/>
      <c r="U584" s="39"/>
      <c r="V584" s="39"/>
      <c r="W584" s="39"/>
      <c r="X584" s="39"/>
      <c r="Y584" s="39"/>
      <c r="Z584" s="39"/>
      <c r="AA584" s="39"/>
      <c r="AB584" s="39"/>
      <c r="AC584" s="39"/>
      <c r="AD584" s="39"/>
      <c r="AE584" s="39"/>
      <c r="AF584" s="39"/>
      <c r="AG584" s="39"/>
      <c r="AH584" s="39"/>
      <c r="AI584" s="39"/>
      <c r="AJ584" s="39"/>
      <c r="AK584" s="39"/>
      <c r="AL584" s="39"/>
      <c r="AM584" s="39"/>
      <c r="AN584" s="39"/>
      <c r="AO584" s="39"/>
      <c r="AP584" s="39"/>
      <c r="AQ584" s="39"/>
      <c r="AR584" s="39"/>
      <c r="AS584" s="39"/>
      <c r="AT584" s="39"/>
      <c r="AU584" s="39"/>
      <c r="AV584" s="39"/>
      <c r="AW584" s="39"/>
      <c r="AX584" s="39"/>
      <c r="AY584" s="39"/>
      <c r="AZ584" s="39"/>
      <c r="BA584" s="39"/>
      <c r="BB584" s="39"/>
      <c r="BC584" s="39"/>
      <c r="BD584" s="39"/>
      <c r="BE584" s="39"/>
      <c r="BF584" s="39"/>
      <c r="BG584" s="39"/>
      <c r="BH584" s="39"/>
      <c r="BI584" s="39"/>
      <c r="BJ584" s="39"/>
      <c r="BK584" s="39"/>
      <c r="BL584" s="39"/>
      <c r="BM584" s="39"/>
      <c r="BN584" s="39"/>
      <c r="BO584" s="39"/>
      <c r="BP584" s="39"/>
      <c r="BQ584" s="39"/>
      <c r="BR584" s="39"/>
      <c r="BS584" s="39"/>
      <c r="BT584" s="39"/>
      <c r="BU584" s="39"/>
      <c r="BV584" s="39"/>
      <c r="BW584" s="39"/>
      <c r="BX584" s="39"/>
      <c r="BY584" s="39"/>
      <c r="BZ584" s="39"/>
      <c r="CA584" s="39"/>
      <c r="CB584" s="39"/>
      <c r="CC584" s="39"/>
      <c r="CD584" s="39"/>
      <c r="CE584" s="39"/>
      <c r="CF584" s="39"/>
      <c r="CG584" s="39"/>
      <c r="CH584" s="39"/>
      <c r="CI584" s="39"/>
      <c r="CJ584" s="39"/>
      <c r="CK584" s="39"/>
      <c r="CL584" s="39"/>
      <c r="CM584" s="39"/>
      <c r="CN584" s="39"/>
      <c r="CO584" s="39"/>
      <c r="CP584" s="39"/>
      <c r="CQ584" s="39"/>
      <c r="CR584" s="39"/>
      <c r="CS584" s="39"/>
      <c r="CT584" s="39"/>
      <c r="CU584" s="39"/>
      <c r="CV584" s="39"/>
      <c r="CW584" s="39"/>
      <c r="CX584" s="39"/>
      <c r="CY584" s="39"/>
      <c r="CZ584" s="39"/>
      <c r="DA584" s="39"/>
      <c r="DB584" s="39"/>
      <c r="DC584" s="39"/>
      <c r="DD584" s="39"/>
      <c r="DE584" s="39"/>
      <c r="DF584" s="39"/>
      <c r="DG584" s="39"/>
      <c r="DH584" s="39"/>
      <c r="DI584" s="39"/>
      <c r="DJ584" s="39"/>
      <c r="DK584" s="39"/>
      <c r="DL584" s="39"/>
      <c r="DM584" s="39"/>
      <c r="DN584" s="39"/>
      <c r="DO584" s="39"/>
      <c r="DP584" s="39"/>
      <c r="DQ584" s="39"/>
      <c r="DR584" s="39"/>
      <c r="DS584" s="39"/>
      <c r="DT584" s="39"/>
      <c r="DU584" s="39"/>
      <c r="DV584" s="39"/>
      <c r="DW584" s="39"/>
      <c r="DX584" s="39"/>
      <c r="DY584" s="39"/>
      <c r="DZ584" s="39"/>
      <c r="EA584" s="39"/>
      <c r="EB584" s="39"/>
      <c r="EC584" s="39"/>
      <c r="ED584" s="39"/>
      <c r="EE584" s="39"/>
      <c r="EF584" s="39"/>
      <c r="EG584" s="39"/>
      <c r="EH584" s="39"/>
      <c r="EI584" s="39"/>
      <c r="EJ584" s="39"/>
      <c r="EK584" s="39"/>
      <c r="EL584" s="39"/>
      <c r="EM584" s="39"/>
      <c r="EN584" s="39"/>
      <c r="EO584" s="39"/>
      <c r="EP584" s="39"/>
      <c r="EQ584" s="39"/>
      <c r="ER584" s="39"/>
      <c r="ES584" s="39"/>
      <c r="ET584" s="39"/>
      <c r="EU584" s="39"/>
      <c r="EV584" s="39"/>
      <c r="EW584" s="39"/>
      <c r="EX584" s="39"/>
      <c r="EY584" s="39"/>
      <c r="EZ584" s="39"/>
      <c r="FA584" s="39"/>
      <c r="FB584" s="39"/>
      <c r="FC584" s="39"/>
      <c r="FD584" s="39"/>
      <c r="FE584" s="39"/>
      <c r="FF584" s="39"/>
      <c r="FG584" s="39"/>
      <c r="FH584" s="39"/>
      <c r="FI584" s="39"/>
      <c r="FJ584" s="39"/>
      <c r="FK584" s="39"/>
      <c r="FL584" s="39"/>
      <c r="FM584" s="39"/>
      <c r="FN584" s="39"/>
      <c r="FO584" s="39"/>
      <c r="FP584" s="39"/>
      <c r="FQ584" s="39"/>
      <c r="FR584" s="39"/>
      <c r="FS584" s="39"/>
      <c r="FT584" s="39"/>
      <c r="FU584" s="39"/>
      <c r="FV584" s="39"/>
      <c r="FW584" s="39"/>
      <c r="FX584" s="39"/>
      <c r="FY584" s="39"/>
      <c r="FZ584" s="39"/>
      <c r="GA584" s="39"/>
      <c r="GB584" s="39"/>
      <c r="GC584" s="39"/>
      <c r="GD584" s="39"/>
      <c r="GE584" s="39"/>
      <c r="GF584" s="39"/>
      <c r="GG584" s="39"/>
      <c r="GH584" s="39"/>
      <c r="GI584" s="39"/>
      <c r="GJ584" s="39"/>
      <c r="GK584" s="39"/>
      <c r="GL584" s="39"/>
      <c r="GM584" s="39"/>
      <c r="GN584" s="39"/>
      <c r="GO584" s="39"/>
      <c r="GP584" s="39"/>
      <c r="GQ584" s="39"/>
      <c r="GR584" s="39"/>
      <c r="GS584" s="39"/>
      <c r="GT584" s="39"/>
      <c r="GU584" s="39"/>
      <c r="GV584" s="39"/>
      <c r="GW584" s="39"/>
      <c r="GX584" s="39"/>
      <c r="GY584" s="39"/>
      <c r="GZ584" s="39"/>
      <c r="HA584" s="39"/>
      <c r="HB584" s="39"/>
      <c r="HC584" s="39"/>
      <c r="HD584" s="39"/>
      <c r="HE584" s="39"/>
      <c r="HF584" s="39"/>
      <c r="HG584" s="39"/>
      <c r="HH584" s="39"/>
      <c r="HI584" s="39"/>
      <c r="HJ584" s="39"/>
      <c r="HK584" s="39"/>
      <c r="HL584" s="39"/>
      <c r="HM584" s="39"/>
      <c r="HN584" s="39"/>
      <c r="HO584" s="39"/>
      <c r="HP584" s="39"/>
      <c r="HQ584" s="39"/>
      <c r="HR584" s="39"/>
      <c r="HS584" s="39"/>
      <c r="HT584" s="39"/>
      <c r="HU584" s="39"/>
      <c r="HV584" s="39"/>
      <c r="HW584" s="39"/>
      <c r="HX584" s="39"/>
      <c r="HY584" s="39"/>
      <c r="HZ584" s="39"/>
      <c r="IA584" s="39"/>
      <c r="IB584" s="39"/>
      <c r="IC584" s="39"/>
      <c r="ID584" s="39"/>
      <c r="IE584" s="39"/>
      <c r="IF584" s="39"/>
      <c r="IG584" s="39"/>
      <c r="IH584" s="39"/>
      <c r="II584" s="39"/>
      <c r="IJ584" s="39"/>
      <c r="IK584" s="39"/>
      <c r="IL584" s="39"/>
      <c r="IM584" s="39"/>
      <c r="IN584" s="39"/>
      <c r="IO584" s="39"/>
      <c r="IP584" s="39"/>
      <c r="IQ584" s="39"/>
      <c r="IR584" s="39"/>
      <c r="IS584" s="39"/>
      <c r="IT584" s="39"/>
      <c r="IU584" s="39"/>
      <c r="IV584" s="39"/>
      <c r="IW584" s="39"/>
      <c r="IX584" s="39"/>
      <c r="IY584" s="39"/>
      <c r="IZ584" s="39"/>
      <c r="JA584" s="39"/>
      <c r="JB584" s="39"/>
      <c r="JC584" s="39"/>
      <c r="JD584" s="39"/>
      <c r="JE584" s="39"/>
      <c r="JF584" s="39"/>
      <c r="JG584" s="39"/>
      <c r="JH584" s="39"/>
      <c r="JI584" s="39"/>
      <c r="JJ584" s="39"/>
      <c r="JK584" s="39"/>
      <c r="JL584" s="39"/>
      <c r="JM584" s="39"/>
      <c r="JN584" s="39"/>
      <c r="JO584" s="39"/>
      <c r="JP584" s="39"/>
      <c r="JQ584" s="39"/>
      <c r="JR584" s="39"/>
      <c r="JS584" s="39"/>
      <c r="JT584" s="39"/>
      <c r="JU584" s="39"/>
      <c r="JV584" s="39"/>
      <c r="JW584" s="39"/>
      <c r="JX584" s="39"/>
      <c r="JY584" s="39"/>
      <c r="JZ584" s="39"/>
      <c r="KA584" s="39"/>
      <c r="KB584" s="39"/>
      <c r="KC584" s="39"/>
      <c r="KD584" s="39"/>
      <c r="KE584" s="39"/>
      <c r="KF584" s="39"/>
      <c r="KG584" s="39"/>
      <c r="KH584" s="39"/>
      <c r="KI584" s="39"/>
      <c r="KJ584" s="39"/>
      <c r="KK584" s="39"/>
      <c r="KL584" s="39"/>
      <c r="KM584" s="39"/>
      <c r="KN584" s="39"/>
      <c r="KO584" s="39"/>
      <c r="KP584" s="39"/>
      <c r="KQ584" s="39"/>
      <c r="KR584" s="39"/>
      <c r="KS584" s="39"/>
      <c r="KT584" s="39"/>
      <c r="KU584" s="39"/>
      <c r="KV584" s="39"/>
      <c r="KW584" s="39"/>
      <c r="KX584" s="39"/>
      <c r="KY584" s="39"/>
      <c r="KZ584" s="39"/>
      <c r="LA584" s="39"/>
      <c r="LB584" s="39"/>
      <c r="LC584" s="39"/>
      <c r="LD584" s="39"/>
      <c r="LE584" s="39"/>
      <c r="LF584" s="39"/>
      <c r="LG584" s="39"/>
      <c r="LH584" s="39"/>
      <c r="LI584" s="39"/>
      <c r="LJ584" s="39"/>
      <c r="LK584" s="39"/>
      <c r="LL584" s="39"/>
      <c r="LM584" s="39"/>
      <c r="LN584" s="39"/>
      <c r="LO584" s="39"/>
      <c r="LP584" s="39"/>
      <c r="LQ584" s="39"/>
      <c r="LR584" s="39"/>
      <c r="LS584" s="39"/>
      <c r="LT584" s="39"/>
      <c r="LU584" s="39"/>
      <c r="LV584" s="39"/>
      <c r="LW584" s="39"/>
      <c r="LX584" s="39"/>
      <c r="LY584" s="39"/>
      <c r="LZ584" s="39"/>
      <c r="MA584" s="39"/>
      <c r="MB584" s="39"/>
      <c r="MC584" s="39"/>
      <c r="MD584" s="39"/>
      <c r="ME584" s="39"/>
      <c r="MF584" s="39"/>
      <c r="MG584" s="39"/>
      <c r="MH584" s="39"/>
      <c r="MI584" s="39"/>
      <c r="MJ584" s="39"/>
      <c r="MK584" s="39"/>
      <c r="ML584" s="39"/>
      <c r="MM584" s="39"/>
      <c r="MN584" s="39"/>
      <c r="MO584" s="39"/>
      <c r="MP584" s="39"/>
      <c r="MQ584" s="39"/>
      <c r="MR584" s="39"/>
      <c r="MS584" s="39"/>
      <c r="MT584" s="39"/>
      <c r="MU584" s="39"/>
      <c r="MV584" s="39"/>
      <c r="MW584" s="39"/>
      <c r="MX584" s="39"/>
      <c r="MY584" s="39"/>
      <c r="MZ584" s="39"/>
      <c r="NA584" s="39"/>
      <c r="NB584" s="39"/>
      <c r="NC584" s="39"/>
      <c r="ND584" s="39"/>
      <c r="NE584" s="39"/>
      <c r="NF584" s="39"/>
      <c r="NG584" s="39"/>
      <c r="NH584" s="39"/>
      <c r="NI584" s="39"/>
      <c r="NJ584" s="39"/>
      <c r="NK584" s="39"/>
      <c r="NL584" s="39"/>
      <c r="NM584" s="39"/>
      <c r="NN584" s="39"/>
      <c r="NO584" s="39"/>
      <c r="NP584" s="39"/>
      <c r="NQ584" s="39"/>
      <c r="NR584" s="39"/>
      <c r="NS584" s="39"/>
      <c r="NT584" s="39"/>
      <c r="NU584" s="39"/>
      <c r="NV584" s="39"/>
      <c r="NW584" s="39"/>
      <c r="NX584" s="39"/>
      <c r="NY584" s="39"/>
      <c r="NZ584" s="39"/>
      <c r="OA584" s="39"/>
      <c r="OB584" s="39"/>
      <c r="OC584" s="39"/>
      <c r="OD584" s="39"/>
      <c r="OE584" s="39"/>
      <c r="OF584" s="39"/>
      <c r="OG584" s="39"/>
      <c r="OH584" s="39"/>
      <c r="OI584" s="39"/>
      <c r="OJ584" s="39"/>
      <c r="OK584" s="39"/>
      <c r="OL584" s="39"/>
      <c r="OM584" s="39"/>
      <c r="ON584" s="39"/>
      <c r="OO584" s="39"/>
      <c r="OP584" s="39"/>
      <c r="OQ584" s="39"/>
      <c r="OR584" s="39"/>
      <c r="OS584" s="39"/>
      <c r="OT584" s="39"/>
      <c r="OU584" s="39"/>
      <c r="OV584" s="39"/>
      <c r="OW584" s="39"/>
      <c r="OX584" s="39"/>
      <c r="OY584" s="39"/>
      <c r="OZ584" s="39"/>
      <c r="PA584" s="39"/>
      <c r="PB584" s="39"/>
      <c r="PC584" s="39"/>
      <c r="PD584" s="39"/>
      <c r="PE584" s="39"/>
      <c r="PF584" s="39"/>
      <c r="PG584" s="39"/>
      <c r="PH584" s="39"/>
      <c r="PI584" s="39"/>
      <c r="PJ584" s="39"/>
      <c r="PK584" s="39"/>
      <c r="PL584" s="39"/>
      <c r="PM584" s="39"/>
      <c r="PN584" s="39"/>
      <c r="PO584" s="39"/>
      <c r="PP584" s="39"/>
      <c r="PQ584" s="39"/>
      <c r="PR584" s="39"/>
      <c r="PS584" s="39"/>
      <c r="PT584" s="39"/>
      <c r="PU584" s="39"/>
      <c r="PV584" s="39"/>
      <c r="PW584" s="39"/>
      <c r="PX584" s="39"/>
      <c r="PY584" s="39"/>
      <c r="PZ584" s="39"/>
      <c r="QA584" s="39"/>
      <c r="QB584" s="39"/>
      <c r="QC584" s="39"/>
      <c r="QD584" s="39"/>
      <c r="QE584" s="39"/>
      <c r="QF584" s="39"/>
      <c r="QG584" s="39"/>
      <c r="QH584" s="39"/>
      <c r="QI584" s="39"/>
      <c r="QJ584" s="39"/>
      <c r="QK584" s="39"/>
      <c r="QL584" s="39"/>
      <c r="QM584" s="39"/>
      <c r="QN584" s="39"/>
      <c r="QO584" s="39"/>
      <c r="QP584" s="39"/>
      <c r="QQ584" s="39"/>
      <c r="QR584" s="39"/>
      <c r="QS584" s="39"/>
      <c r="QT584" s="39"/>
      <c r="QU584" s="39"/>
      <c r="QV584" s="39"/>
      <c r="QW584" s="39"/>
      <c r="QX584" s="39"/>
      <c r="QY584" s="39"/>
      <c r="QZ584" s="39"/>
      <c r="RA584" s="39"/>
      <c r="RB584" s="39"/>
      <c r="RC584" s="39"/>
      <c r="RD584" s="39"/>
      <c r="RE584" s="39"/>
      <c r="RF584" s="39"/>
      <c r="RG584" s="39"/>
      <c r="RH584" s="39"/>
      <c r="RI584" s="39"/>
      <c r="RJ584" s="39"/>
      <c r="RK584" s="39"/>
      <c r="RL584" s="39"/>
      <c r="RM584" s="39"/>
      <c r="RN584" s="39"/>
      <c r="RO584" s="39"/>
      <c r="RP584" s="39"/>
      <c r="RQ584" s="39"/>
      <c r="RR584" s="39"/>
      <c r="RS584" s="39"/>
      <c r="RT584" s="39"/>
      <c r="RU584" s="39"/>
      <c r="RV584" s="39"/>
      <c r="RW584" s="39"/>
      <c r="RX584" s="39"/>
      <c r="RY584" s="39"/>
      <c r="RZ584" s="39"/>
      <c r="SA584" s="39"/>
      <c r="SB584" s="39"/>
      <c r="SC584" s="39"/>
      <c r="SD584" s="39"/>
      <c r="SE584" s="39"/>
      <c r="SF584" s="39"/>
      <c r="SG584" s="39"/>
      <c r="SH584" s="39"/>
      <c r="SI584" s="39"/>
      <c r="SJ584" s="39"/>
      <c r="SK584" s="39"/>
      <c r="SL584" s="39"/>
      <c r="SM584" s="39"/>
      <c r="SN584" s="39"/>
      <c r="SO584" s="39"/>
      <c r="SP584" s="39"/>
      <c r="SQ584" s="39"/>
      <c r="SR584" s="39"/>
      <c r="SS584" s="39"/>
      <c r="ST584" s="39"/>
      <c r="SU584" s="39"/>
      <c r="SV584" s="39"/>
      <c r="SW584" s="39"/>
      <c r="SX584" s="39"/>
      <c r="SY584" s="39"/>
      <c r="SZ584" s="39"/>
      <c r="TA584" s="39"/>
      <c r="TB584" s="39"/>
      <c r="TC584" s="39"/>
      <c r="TD584" s="39"/>
      <c r="TE584" s="39"/>
      <c r="TF584" s="39"/>
      <c r="TG584" s="39"/>
      <c r="TH584" s="39"/>
      <c r="TI584" s="39"/>
      <c r="TJ584" s="39"/>
      <c r="TK584" s="39"/>
      <c r="TL584" s="39"/>
      <c r="TM584" s="39"/>
      <c r="TN584" s="39"/>
      <c r="TO584" s="39"/>
      <c r="TP584" s="39"/>
      <c r="TQ584" s="39"/>
      <c r="TR584" s="39"/>
      <c r="TS584" s="39"/>
      <c r="TT584" s="39"/>
      <c r="TU584" s="39"/>
      <c r="TV584" s="39"/>
      <c r="TW584" s="39"/>
      <c r="TX584" s="39"/>
      <c r="TY584" s="39"/>
      <c r="TZ584" s="39"/>
      <c r="UA584" s="39"/>
      <c r="UB584" s="39"/>
      <c r="UC584" s="39"/>
      <c r="UD584" s="39"/>
      <c r="UE584" s="39"/>
      <c r="UF584" s="39"/>
      <c r="UG584" s="39"/>
      <c r="UH584" s="39"/>
      <c r="UI584" s="39"/>
      <c r="UJ584" s="39"/>
      <c r="UK584" s="39"/>
      <c r="UL584" s="39"/>
      <c r="UM584" s="39"/>
      <c r="UN584" s="39"/>
      <c r="UO584" s="39"/>
      <c r="UP584" s="39"/>
      <c r="UQ584" s="39"/>
      <c r="UR584" s="39"/>
      <c r="US584" s="39"/>
      <c r="UT584" s="39"/>
      <c r="UU584" s="39"/>
      <c r="UV584" s="39"/>
      <c r="UW584" s="39"/>
      <c r="UX584" s="39"/>
      <c r="UY584" s="39"/>
      <c r="UZ584" s="39"/>
      <c r="VA584" s="39"/>
      <c r="VB584" s="39"/>
      <c r="VC584" s="39"/>
      <c r="VD584" s="39"/>
      <c r="VE584" s="39"/>
      <c r="VF584" s="39"/>
      <c r="VG584" s="39"/>
      <c r="VH584" s="39"/>
      <c r="VI584" s="39"/>
      <c r="VJ584" s="39"/>
      <c r="VK584" s="39"/>
      <c r="VL584" s="39"/>
      <c r="VM584" s="39"/>
      <c r="VN584" s="39"/>
      <c r="VO584" s="39"/>
      <c r="VP584" s="39"/>
      <c r="VQ584" s="39"/>
      <c r="VR584" s="39"/>
      <c r="VS584" s="39"/>
      <c r="VT584" s="39"/>
      <c r="VU584" s="39"/>
      <c r="VV584" s="39"/>
      <c r="VW584" s="39"/>
      <c r="VX584" s="39"/>
      <c r="VY584" s="39"/>
      <c r="VZ584" s="39"/>
      <c r="WA584" s="39"/>
      <c r="WB584" s="39"/>
      <c r="WC584" s="39"/>
      <c r="WD584" s="39"/>
      <c r="WE584" s="39"/>
      <c r="WF584" s="39"/>
      <c r="WG584" s="39"/>
      <c r="WH584" s="39"/>
      <c r="WI584" s="39"/>
      <c r="WJ584" s="39"/>
      <c r="WK584" s="39"/>
      <c r="WL584" s="39"/>
      <c r="WM584" s="39"/>
      <c r="WN584" s="39"/>
      <c r="WO584" s="39"/>
      <c r="WP584" s="39"/>
      <c r="WQ584" s="39"/>
      <c r="WR584" s="39"/>
      <c r="WS584" s="39"/>
      <c r="WT584" s="39"/>
      <c r="WU584" s="39"/>
      <c r="WV584" s="39"/>
      <c r="WW584" s="39"/>
      <c r="WX584" s="39"/>
      <c r="WY584" s="39"/>
      <c r="WZ584" s="39"/>
      <c r="XA584" s="39"/>
      <c r="XB584" s="39"/>
      <c r="XC584" s="39"/>
      <c r="XD584" s="39"/>
      <c r="XE584" s="39"/>
      <c r="XF584" s="39"/>
      <c r="XG584" s="39"/>
      <c r="XH584" s="39"/>
      <c r="XI584" s="39"/>
      <c r="XJ584" s="39"/>
      <c r="XK584" s="39"/>
      <c r="XL584" s="39"/>
      <c r="XM584" s="39"/>
      <c r="XN584" s="39"/>
      <c r="XO584" s="39"/>
      <c r="XP584" s="39"/>
      <c r="XQ584" s="39"/>
      <c r="XR584" s="39"/>
      <c r="XS584" s="39"/>
      <c r="XT584" s="39"/>
      <c r="XU584" s="39"/>
      <c r="XV584" s="39"/>
      <c r="XW584" s="39"/>
      <c r="XX584" s="39"/>
      <c r="XY584" s="39"/>
      <c r="XZ584" s="39"/>
      <c r="YA584" s="39"/>
      <c r="YB584" s="39"/>
      <c r="YC584" s="39"/>
      <c r="YD584" s="39"/>
      <c r="YE584" s="39"/>
      <c r="YF584" s="39"/>
      <c r="YG584" s="39"/>
      <c r="YH584" s="39"/>
      <c r="YI584" s="39"/>
      <c r="YJ584" s="39"/>
      <c r="YK584" s="39"/>
      <c r="YL584" s="39"/>
      <c r="YM584" s="39"/>
      <c r="YN584" s="39"/>
      <c r="YO584" s="39"/>
      <c r="YP584" s="39"/>
      <c r="YQ584" s="39"/>
      <c r="YR584" s="39"/>
      <c r="YS584" s="39"/>
      <c r="YT584" s="39"/>
      <c r="YU584" s="39"/>
      <c r="YV584" s="39"/>
      <c r="YW584" s="39"/>
      <c r="YX584" s="39"/>
      <c r="YY584" s="39"/>
      <c r="YZ584" s="39"/>
      <c r="ZA584" s="39"/>
      <c r="ZB584" s="39"/>
      <c r="ZC584" s="39"/>
      <c r="ZD584" s="39"/>
      <c r="ZE584" s="39"/>
      <c r="ZF584" s="39"/>
      <c r="ZG584" s="39"/>
      <c r="ZH584" s="39"/>
      <c r="ZI584" s="39"/>
      <c r="ZJ584" s="39"/>
      <c r="ZK584" s="39"/>
      <c r="ZL584" s="39"/>
      <c r="ZM584" s="39"/>
      <c r="ZN584" s="39"/>
      <c r="ZO584" s="39"/>
      <c r="ZP584" s="39"/>
      <c r="ZQ584" s="39"/>
      <c r="ZR584" s="39"/>
      <c r="ZS584" s="39"/>
      <c r="ZT584" s="39"/>
      <c r="ZU584" s="39"/>
      <c r="ZV584" s="39"/>
      <c r="ZW584" s="39"/>
      <c r="ZX584" s="39"/>
      <c r="ZY584" s="39"/>
      <c r="ZZ584" s="39"/>
      <c r="AAA584" s="39"/>
      <c r="AAB584" s="39"/>
      <c r="AAC584" s="39"/>
      <c r="AAD584" s="39"/>
      <c r="AAE584" s="39"/>
      <c r="AAF584" s="39"/>
      <c r="AAG584" s="39"/>
      <c r="AAH584" s="39"/>
      <c r="AAI584" s="39"/>
      <c r="AAJ584" s="39"/>
      <c r="AAK584" s="39"/>
      <c r="AAL584" s="39"/>
      <c r="AAM584" s="39"/>
      <c r="AAN584" s="39"/>
      <c r="AAO584" s="39"/>
      <c r="AAP584" s="39"/>
      <c r="AAQ584" s="39"/>
      <c r="AAR584" s="39"/>
      <c r="AAS584" s="39"/>
      <c r="AAT584" s="39"/>
      <c r="AAU584" s="39"/>
      <c r="AAV584" s="39"/>
      <c r="AAW584" s="39"/>
      <c r="AAX584" s="39"/>
      <c r="AAY584" s="39"/>
      <c r="AAZ584" s="39"/>
      <c r="ABA584" s="39"/>
      <c r="ABB584" s="39"/>
      <c r="ABC584" s="39"/>
      <c r="ABD584" s="39"/>
      <c r="ABE584" s="39"/>
      <c r="ABF584" s="39"/>
      <c r="ABG584" s="39"/>
      <c r="ABH584" s="39"/>
      <c r="ABI584" s="39"/>
      <c r="ABJ584" s="39"/>
      <c r="ABK584" s="39"/>
      <c r="ABL584" s="39"/>
      <c r="ABM584" s="39"/>
      <c r="ABN584" s="39"/>
      <c r="ABO584" s="39"/>
      <c r="ABP584" s="39"/>
      <c r="ABQ584" s="39"/>
      <c r="ABR584" s="39"/>
      <c r="ABS584" s="39"/>
      <c r="ABT584" s="39"/>
      <c r="ABU584" s="39"/>
      <c r="ABV584" s="39"/>
      <c r="ABW584" s="39"/>
      <c r="ABX584" s="39"/>
      <c r="ABY584" s="39"/>
      <c r="ABZ584" s="39"/>
      <c r="ACA584" s="39"/>
      <c r="ACB584" s="39"/>
      <c r="ACC584" s="39"/>
      <c r="ACD584" s="39"/>
      <c r="ACE584" s="39"/>
      <c r="ACF584" s="39"/>
      <c r="ACG584" s="39"/>
      <c r="ACH584" s="39"/>
      <c r="ACI584" s="39"/>
      <c r="ACJ584" s="39"/>
      <c r="ACK584" s="39"/>
      <c r="ACL584" s="39"/>
      <c r="ACM584" s="39"/>
      <c r="ACN584" s="39"/>
      <c r="ACO584" s="39"/>
      <c r="ACP584" s="39"/>
      <c r="ACQ584" s="39"/>
      <c r="ACR584" s="39"/>
      <c r="ACS584" s="39"/>
      <c r="ACT584" s="39"/>
      <c r="ACU584" s="39"/>
      <c r="ACV584" s="39"/>
      <c r="ACW584" s="39"/>
      <c r="ACX584" s="39"/>
      <c r="ACY584" s="39"/>
      <c r="ACZ584" s="39"/>
      <c r="ADA584" s="39"/>
      <c r="ADB584" s="39"/>
      <c r="ADC584" s="39"/>
      <c r="ADD584" s="39"/>
      <c r="ADE584" s="39"/>
      <c r="ADF584" s="39"/>
      <c r="ADG584" s="39"/>
      <c r="ADH584" s="39"/>
      <c r="ADI584" s="39"/>
      <c r="ADJ584" s="39"/>
      <c r="ADK584" s="39"/>
      <c r="ADL584" s="39"/>
      <c r="ADM584" s="39"/>
      <c r="ADN584" s="39"/>
      <c r="ADO584" s="39"/>
      <c r="ADP584" s="39"/>
      <c r="ADQ584" s="39"/>
      <c r="ADR584" s="39"/>
      <c r="ADS584" s="39"/>
      <c r="ADT584" s="39"/>
      <c r="ADU584" s="39"/>
      <c r="ADV584" s="39"/>
      <c r="ADW584" s="39"/>
      <c r="ADX584" s="39"/>
      <c r="ADY584" s="39"/>
      <c r="ADZ584" s="39"/>
      <c r="AEA584" s="39"/>
      <c r="AEB584" s="39"/>
      <c r="AEC584" s="39"/>
      <c r="AED584" s="39"/>
      <c r="AEE584" s="39"/>
      <c r="AEF584" s="39"/>
      <c r="AEG584" s="39"/>
      <c r="AEH584" s="39"/>
      <c r="AEI584" s="39"/>
      <c r="AEJ584" s="39"/>
      <c r="AEK584" s="39"/>
      <c r="AEL584" s="39"/>
      <c r="AEM584" s="39"/>
      <c r="AEN584" s="39"/>
      <c r="AEO584" s="39"/>
      <c r="AEP584" s="39"/>
      <c r="AEQ584" s="39"/>
      <c r="AER584" s="39"/>
      <c r="AES584" s="39"/>
      <c r="AET584" s="39"/>
      <c r="AEU584" s="39"/>
      <c r="AEV584" s="39"/>
      <c r="AEW584" s="39"/>
      <c r="AEX584" s="39"/>
      <c r="AEY584" s="39"/>
      <c r="AEZ584" s="39"/>
      <c r="AFA584" s="39"/>
      <c r="AFB584" s="39"/>
      <c r="AFC584" s="39"/>
      <c r="AFD584" s="39"/>
      <c r="AFE584" s="39"/>
      <c r="AFF584" s="39"/>
      <c r="AFG584" s="39"/>
      <c r="AFH584" s="39"/>
      <c r="AFI584" s="39"/>
      <c r="AFJ584" s="39"/>
      <c r="AFK584" s="39"/>
      <c r="AFL584" s="39"/>
      <c r="AFM584" s="39"/>
      <c r="AFN584" s="39"/>
      <c r="AFO584" s="39"/>
      <c r="AFP584" s="39"/>
      <c r="AFQ584" s="39"/>
      <c r="AFR584" s="39"/>
      <c r="AFS584" s="39"/>
      <c r="AFT584" s="39"/>
      <c r="AFU584" s="39"/>
      <c r="AFV584" s="39"/>
      <c r="AFW584" s="39"/>
      <c r="AFX584" s="39"/>
      <c r="AFY584" s="39"/>
      <c r="AFZ584" s="39"/>
      <c r="AGA584" s="39"/>
      <c r="AGB584" s="39"/>
      <c r="AGC584" s="39"/>
      <c r="AGD584" s="39"/>
      <c r="AGE584" s="39"/>
      <c r="AGF584" s="39"/>
      <c r="AGG584" s="39"/>
      <c r="AGH584" s="39"/>
      <c r="AGI584" s="39"/>
      <c r="AGJ584" s="39"/>
      <c r="AGK584" s="39"/>
      <c r="AGL584" s="39"/>
      <c r="AGM584" s="39"/>
      <c r="AGN584" s="39"/>
      <c r="AGO584" s="39"/>
      <c r="AGP584" s="39"/>
      <c r="AGQ584" s="39"/>
      <c r="AGR584" s="39"/>
      <c r="AGS584" s="39"/>
      <c r="AGT584" s="39"/>
      <c r="AGU584" s="39"/>
      <c r="AGV584" s="39"/>
      <c r="AGW584" s="39"/>
      <c r="AGX584" s="39"/>
      <c r="AGY584" s="39"/>
      <c r="AGZ584" s="39"/>
      <c r="AHA584" s="39"/>
      <c r="AHB584" s="39"/>
      <c r="AHC584" s="39"/>
      <c r="AHD584" s="39"/>
      <c r="AHE584" s="39"/>
      <c r="AHF584" s="39"/>
      <c r="AHG584" s="39"/>
      <c r="AHH584" s="39"/>
      <c r="AHI584" s="39"/>
      <c r="AHJ584" s="39"/>
      <c r="AHK584" s="39"/>
      <c r="AHL584" s="39"/>
      <c r="AHM584" s="39"/>
      <c r="AHN584" s="39"/>
      <c r="AHO584" s="39"/>
      <c r="AHP584" s="39"/>
      <c r="AHQ584" s="39"/>
      <c r="AHR584" s="39"/>
      <c r="AHS584" s="39"/>
      <c r="AHT584" s="39"/>
      <c r="AHU584" s="39"/>
      <c r="AHV584" s="39"/>
      <c r="AHW584" s="39"/>
      <c r="AHX584" s="39"/>
      <c r="AHY584" s="39"/>
      <c r="AHZ584" s="39"/>
      <c r="AIA584" s="39"/>
      <c r="AIB584" s="39"/>
      <c r="AIC584" s="39"/>
      <c r="AID584" s="39"/>
      <c r="AIE584" s="39"/>
      <c r="AIF584" s="39"/>
      <c r="AIG584" s="39"/>
      <c r="AIH584" s="39"/>
      <c r="AII584" s="39"/>
      <c r="AIJ584" s="39"/>
      <c r="AIK584" s="39"/>
      <c r="AIL584" s="39"/>
      <c r="AIM584" s="39"/>
      <c r="AIN584" s="39"/>
      <c r="AIO584" s="39"/>
      <c r="AIP584" s="39"/>
      <c r="AIQ584" s="39"/>
      <c r="AIR584" s="39"/>
      <c r="AIS584" s="39"/>
      <c r="AIT584" s="39"/>
      <c r="AIU584" s="39"/>
      <c r="AIV584" s="39"/>
      <c r="AIW584" s="39"/>
      <c r="AIX584" s="39"/>
      <c r="AIY584" s="39"/>
      <c r="AIZ584" s="39"/>
      <c r="AJA584" s="39"/>
      <c r="AJB584" s="39"/>
      <c r="AJC584" s="39"/>
      <c r="AJD584" s="39"/>
      <c r="AJE584" s="39"/>
      <c r="AJF584" s="39"/>
      <c r="AJG584" s="39"/>
      <c r="AJH584" s="39"/>
      <c r="AJI584" s="39"/>
      <c r="AJJ584" s="39"/>
      <c r="AJK584" s="39"/>
      <c r="AJL584" s="39"/>
      <c r="AJM584" s="39"/>
      <c r="AJN584" s="39"/>
      <c r="AJO584" s="39"/>
      <c r="AJP584" s="39"/>
      <c r="AJQ584" s="39"/>
      <c r="AJR584" s="39"/>
      <c r="AJS584" s="39"/>
      <c r="AJT584" s="39"/>
      <c r="AJU584" s="39"/>
      <c r="AJV584" s="39"/>
      <c r="AJW584" s="39"/>
      <c r="AJX584" s="39"/>
      <c r="AJY584" s="39"/>
      <c r="AJZ584" s="39"/>
      <c r="AKA584" s="39"/>
      <c r="AKB584" s="39"/>
      <c r="AKC584" s="39"/>
      <c r="AKD584" s="39"/>
      <c r="AKE584" s="39"/>
      <c r="AKF584" s="39"/>
      <c r="AKG584" s="39"/>
      <c r="AKH584" s="39"/>
      <c r="AKI584" s="39"/>
      <c r="AKJ584" s="39"/>
      <c r="AKK584" s="39"/>
      <c r="AKL584" s="39"/>
      <c r="AKM584" s="39"/>
      <c r="AKN584" s="39"/>
      <c r="AKO584" s="39"/>
      <c r="AKP584" s="39"/>
      <c r="AKQ584" s="39"/>
      <c r="AKR584" s="39"/>
      <c r="AKS584" s="39"/>
      <c r="AKT584" s="39"/>
      <c r="AKU584" s="39"/>
      <c r="AKV584" s="39"/>
      <c r="AKW584" s="39"/>
      <c r="AKX584" s="39"/>
      <c r="AKY584" s="39"/>
      <c r="AKZ584" s="39"/>
      <c r="ALA584" s="39"/>
      <c r="ALB584" s="39"/>
      <c r="ALC584" s="39"/>
      <c r="ALD584" s="39"/>
      <c r="ALE584" s="39"/>
      <c r="ALF584" s="39"/>
      <c r="ALG584" s="39"/>
      <c r="ALH584" s="39"/>
      <c r="ALI584" s="39"/>
      <c r="ALJ584" s="39"/>
      <c r="ALK584" s="39"/>
      <c r="ALL584" s="39"/>
      <c r="ALM584" s="39"/>
      <c r="ALN584" s="39"/>
      <c r="ALO584" s="39"/>
      <c r="ALP584" s="39"/>
      <c r="ALQ584" s="39"/>
      <c r="ALR584" s="39"/>
      <c r="ALS584" s="39"/>
      <c r="ALT584" s="39"/>
      <c r="ALU584" s="39"/>
      <c r="ALV584" s="39"/>
      <c r="ALW584" s="39"/>
      <c r="ALX584" s="39"/>
      <c r="ALY584" s="39"/>
      <c r="ALZ584" s="39"/>
      <c r="AMA584" s="39"/>
      <c r="AMB584" s="39"/>
      <c r="AMC584" s="39"/>
      <c r="AMD584" s="39"/>
      <c r="AME584" s="39"/>
      <c r="AMF584" s="39"/>
      <c r="AMG584" s="39"/>
      <c r="AMH584" s="39"/>
      <c r="AMI584" s="39"/>
      <c r="AMJ584" s="39"/>
      <c r="AMK584" s="39"/>
      <c r="AML584" s="39"/>
      <c r="AMM584" s="39"/>
      <c r="AMN584" s="39"/>
      <c r="AMO584" s="39"/>
      <c r="AMP584" s="39"/>
      <c r="AMQ584" s="39"/>
      <c r="AMR584" s="39"/>
      <c r="AMS584" s="39"/>
      <c r="AMT584" s="39"/>
      <c r="AMU584" s="39"/>
      <c r="AMV584" s="39"/>
      <c r="AMW584" s="39"/>
      <c r="AMX584" s="39"/>
      <c r="AMY584" s="39"/>
      <c r="AMZ584" s="39"/>
      <c r="ANA584" s="39"/>
      <c r="ANB584" s="39"/>
      <c r="ANC584" s="39"/>
      <c r="AND584" s="39"/>
      <c r="ANE584" s="39"/>
      <c r="ANF584" s="39"/>
      <c r="ANG584" s="39"/>
      <c r="ANH584" s="39"/>
      <c r="ANI584" s="39"/>
      <c r="ANJ584" s="39"/>
      <c r="ANK584" s="39"/>
      <c r="ANL584" s="39"/>
      <c r="ANM584" s="39"/>
      <c r="ANN584" s="39"/>
      <c r="ANO584" s="39"/>
      <c r="ANP584" s="39"/>
      <c r="ANQ584" s="39"/>
      <c r="ANR584" s="39"/>
      <c r="ANS584" s="39"/>
      <c r="ANT584" s="39"/>
      <c r="ANU584" s="39"/>
      <c r="ANV584" s="39"/>
      <c r="ANW584" s="39"/>
      <c r="ANX584" s="39"/>
      <c r="ANY584" s="39"/>
      <c r="ANZ584" s="39"/>
      <c r="AOA584" s="39"/>
      <c r="AOB584" s="39"/>
      <c r="AOC584" s="39"/>
      <c r="AOD584" s="39"/>
      <c r="AOE584" s="39"/>
      <c r="AOF584" s="39"/>
      <c r="AOG584" s="39"/>
      <c r="AOH584" s="39"/>
      <c r="AOI584" s="39"/>
      <c r="AOJ584" s="39"/>
      <c r="AOK584" s="39"/>
      <c r="AOL584" s="39"/>
      <c r="AOM584" s="39"/>
      <c r="AON584" s="39"/>
      <c r="AOO584" s="39"/>
      <c r="AOP584" s="39"/>
      <c r="AOQ584" s="39"/>
      <c r="AOR584" s="39"/>
      <c r="AOS584" s="39"/>
      <c r="AOT584" s="39"/>
      <c r="AOU584" s="39"/>
      <c r="AOV584" s="39"/>
      <c r="AOW584" s="39"/>
      <c r="AOX584" s="39"/>
      <c r="AOY584" s="39"/>
      <c r="AOZ584" s="39"/>
      <c r="APA584" s="39"/>
      <c r="APB584" s="39"/>
      <c r="APC584" s="39"/>
      <c r="APD584" s="39"/>
      <c r="APE584" s="39"/>
      <c r="APF584" s="39"/>
      <c r="APG584" s="39"/>
      <c r="APH584" s="39"/>
      <c r="API584" s="39"/>
      <c r="APJ584" s="39"/>
      <c r="APK584" s="39"/>
      <c r="APL584" s="39"/>
      <c r="APM584" s="39"/>
      <c r="APN584" s="39"/>
      <c r="APO584" s="39"/>
      <c r="APP584" s="39"/>
      <c r="APQ584" s="39"/>
      <c r="APR584" s="39"/>
      <c r="APS584" s="39"/>
      <c r="APT584" s="39"/>
      <c r="APU584" s="39"/>
      <c r="APV584" s="39"/>
      <c r="APW584" s="39"/>
      <c r="APX584" s="39"/>
      <c r="APY584" s="39"/>
      <c r="APZ584" s="39"/>
      <c r="AQA584" s="39"/>
      <c r="AQB584" s="39"/>
      <c r="AQC584" s="39"/>
      <c r="AQD584" s="39"/>
      <c r="AQE584" s="39"/>
      <c r="AQF584" s="39"/>
      <c r="AQG584" s="39"/>
      <c r="AQH584" s="39"/>
      <c r="AQI584" s="39"/>
      <c r="AQJ584" s="39"/>
      <c r="AQK584" s="39"/>
      <c r="AQL584" s="39"/>
      <c r="AQM584" s="39"/>
      <c r="AQN584" s="39"/>
      <c r="AQO584" s="39"/>
      <c r="AQP584" s="39"/>
      <c r="AQQ584" s="39"/>
      <c r="AQR584" s="39"/>
      <c r="AQS584" s="39"/>
      <c r="AQT584" s="39"/>
      <c r="AQU584" s="39"/>
      <c r="AQV584" s="39"/>
      <c r="AQW584" s="39"/>
      <c r="AQX584" s="39"/>
      <c r="AQY584" s="39"/>
      <c r="AQZ584" s="39"/>
      <c r="ARA584" s="39"/>
      <c r="ARB584" s="39"/>
      <c r="ARC584" s="39"/>
      <c r="ARD584" s="39"/>
      <c r="ARE584" s="39"/>
      <c r="ARF584" s="39"/>
      <c r="ARG584" s="39"/>
      <c r="ARH584" s="39"/>
      <c r="ARI584" s="39"/>
      <c r="ARJ584" s="39"/>
      <c r="ARK584" s="39"/>
      <c r="ARL584" s="39"/>
      <c r="ARM584" s="39"/>
      <c r="ARN584" s="39"/>
      <c r="ARO584" s="39"/>
      <c r="ARP584" s="39"/>
      <c r="ARQ584" s="39"/>
      <c r="ARR584" s="39"/>
      <c r="ARS584" s="39"/>
      <c r="ART584" s="39"/>
      <c r="ARU584" s="39"/>
      <c r="ARV584" s="39"/>
      <c r="ARW584" s="39"/>
      <c r="ARX584" s="39"/>
      <c r="ARY584" s="39"/>
      <c r="ARZ584" s="39"/>
      <c r="ASA584" s="39"/>
      <c r="ASB584" s="39"/>
      <c r="ASC584" s="39"/>
      <c r="ASD584" s="39"/>
      <c r="ASE584" s="39"/>
      <c r="ASF584" s="39"/>
      <c r="ASG584" s="39"/>
      <c r="ASH584" s="39"/>
      <c r="ASI584" s="39"/>
      <c r="ASJ584" s="39"/>
      <c r="ASK584" s="39"/>
      <c r="ASL584" s="39"/>
      <c r="ASM584" s="39"/>
      <c r="ASN584" s="39"/>
      <c r="ASO584" s="39"/>
      <c r="ASP584" s="39"/>
      <c r="ASQ584" s="39"/>
      <c r="ASR584" s="39"/>
      <c r="ASS584" s="39"/>
      <c r="AST584" s="39"/>
      <c r="ASU584" s="39"/>
      <c r="ASV584" s="39"/>
      <c r="ASW584" s="39"/>
      <c r="ASX584" s="39"/>
      <c r="ASY584" s="39"/>
      <c r="ASZ584" s="39"/>
      <c r="ATA584" s="39"/>
      <c r="ATB584" s="39"/>
      <c r="ATC584" s="39"/>
      <c r="ATD584" s="39"/>
      <c r="ATE584" s="39"/>
      <c r="ATF584" s="39"/>
      <c r="ATG584" s="39"/>
      <c r="ATH584" s="39"/>
      <c r="ATI584" s="39"/>
      <c r="ATJ584" s="39"/>
      <c r="ATK584" s="39"/>
      <c r="ATL584" s="39"/>
      <c r="ATM584" s="39"/>
      <c r="ATN584" s="39"/>
      <c r="ATO584" s="39"/>
      <c r="ATP584" s="39"/>
      <c r="ATQ584" s="39"/>
      <c r="ATR584" s="39"/>
      <c r="ATS584" s="39"/>
      <c r="ATT584" s="39"/>
      <c r="ATU584" s="39"/>
      <c r="ATV584" s="39"/>
      <c r="ATW584" s="39"/>
      <c r="ATX584" s="39"/>
      <c r="ATY584" s="39"/>
      <c r="ATZ584" s="39"/>
      <c r="AUA584" s="39"/>
      <c r="AUB584" s="39"/>
      <c r="AUC584" s="39"/>
      <c r="AUD584" s="39"/>
      <c r="AUE584" s="39"/>
      <c r="AUF584" s="39"/>
      <c r="AUG584" s="39"/>
      <c r="AUH584" s="39"/>
      <c r="AUI584" s="39"/>
      <c r="AUJ584" s="39"/>
      <c r="AUK584" s="39"/>
      <c r="AUL584" s="39"/>
      <c r="AUM584" s="39"/>
      <c r="AUN584" s="39"/>
      <c r="AUO584" s="39"/>
      <c r="AUP584" s="39"/>
      <c r="AUQ584" s="39"/>
      <c r="AUR584" s="39"/>
      <c r="AUS584" s="39"/>
      <c r="AUT584" s="39"/>
      <c r="AUU584" s="39"/>
      <c r="AUV584" s="39"/>
      <c r="AUW584" s="39"/>
      <c r="AUX584" s="39"/>
      <c r="AUY584" s="39"/>
      <c r="AUZ584" s="39"/>
      <c r="AVA584" s="39"/>
      <c r="AVB584" s="39"/>
      <c r="AVC584" s="39"/>
      <c r="AVD584" s="39"/>
      <c r="AVE584" s="39"/>
      <c r="AVF584" s="39"/>
      <c r="AVG584" s="39"/>
      <c r="AVH584" s="39"/>
      <c r="AVI584" s="39"/>
      <c r="AVJ584" s="39"/>
      <c r="AVK584" s="39"/>
      <c r="AVL584" s="39"/>
      <c r="AVM584" s="39"/>
      <c r="AVN584" s="39"/>
      <c r="AVO584" s="39"/>
      <c r="AVP584" s="39"/>
      <c r="AVQ584" s="39"/>
      <c r="AVR584" s="39"/>
      <c r="AVS584" s="39"/>
      <c r="AVT584" s="39"/>
      <c r="AVU584" s="39"/>
      <c r="AVV584" s="39"/>
      <c r="AVW584" s="39"/>
      <c r="AVX584" s="39"/>
      <c r="AVY584" s="39"/>
      <c r="AVZ584" s="39"/>
      <c r="AWA584" s="39"/>
      <c r="AWB584" s="39"/>
      <c r="AWC584" s="39"/>
      <c r="AWD584" s="39"/>
      <c r="AWE584" s="39"/>
      <c r="AWF584" s="39"/>
      <c r="AWG584" s="39"/>
      <c r="AWH584" s="39"/>
      <c r="AWI584" s="39"/>
      <c r="AWJ584" s="39"/>
      <c r="AWK584" s="39"/>
      <c r="AWL584" s="39"/>
      <c r="AWM584" s="39"/>
      <c r="AWN584" s="39"/>
      <c r="AWO584" s="39"/>
      <c r="AWP584" s="39"/>
      <c r="AWQ584" s="39"/>
      <c r="AWR584" s="39"/>
      <c r="AWS584" s="39"/>
      <c r="AWT584" s="39"/>
      <c r="AWU584" s="39"/>
      <c r="AWV584" s="39"/>
      <c r="AWW584" s="39"/>
      <c r="AWX584" s="39"/>
      <c r="AWY584" s="39"/>
      <c r="AWZ584" s="39"/>
      <c r="AXA584" s="39"/>
      <c r="AXB584" s="39"/>
      <c r="AXC584" s="39"/>
      <c r="AXD584" s="39"/>
      <c r="AXE584" s="39"/>
      <c r="AXF584" s="39"/>
      <c r="AXG584" s="39"/>
      <c r="AXH584" s="39"/>
      <c r="AXI584" s="39"/>
      <c r="AXJ584" s="39"/>
      <c r="AXK584" s="39"/>
      <c r="AXL584" s="39"/>
      <c r="AXM584" s="39"/>
      <c r="AXN584" s="39"/>
      <c r="AXO584" s="39"/>
      <c r="AXP584" s="39"/>
      <c r="AXQ584" s="39"/>
      <c r="AXR584" s="39"/>
      <c r="AXS584" s="39"/>
      <c r="AXT584" s="39"/>
      <c r="AXU584" s="39"/>
      <c r="AXV584" s="39"/>
      <c r="AXW584" s="39"/>
      <c r="AXX584" s="39"/>
      <c r="AXY584" s="39"/>
      <c r="AXZ584" s="39"/>
      <c r="AYA584" s="39"/>
      <c r="AYB584" s="39"/>
      <c r="AYC584" s="39"/>
      <c r="AYD584" s="39"/>
      <c r="AYE584" s="39"/>
      <c r="AYF584" s="39"/>
      <c r="AYG584" s="39"/>
      <c r="AYH584" s="39"/>
      <c r="AYI584" s="39"/>
      <c r="AYJ584" s="39"/>
      <c r="AYK584" s="39"/>
      <c r="AYL584" s="39"/>
      <c r="AYM584" s="39"/>
      <c r="AYN584" s="39"/>
      <c r="AYO584" s="39"/>
      <c r="AYP584" s="39"/>
      <c r="AYQ584" s="39"/>
      <c r="AYR584" s="39"/>
      <c r="AYS584" s="39"/>
      <c r="AYT584" s="39"/>
      <c r="AYU584" s="39"/>
      <c r="AYV584" s="39"/>
      <c r="AYW584" s="39"/>
      <c r="AYX584" s="39"/>
      <c r="AYY584" s="39"/>
      <c r="AYZ584" s="39"/>
      <c r="AZA584" s="39"/>
      <c r="AZB584" s="39"/>
      <c r="AZC584" s="39"/>
      <c r="AZD584" s="39"/>
      <c r="AZE584" s="39"/>
      <c r="AZF584" s="39"/>
      <c r="AZG584" s="39"/>
      <c r="AZH584" s="39"/>
      <c r="AZI584" s="39"/>
      <c r="AZJ584" s="39"/>
      <c r="AZK584" s="39"/>
      <c r="AZL584" s="39"/>
      <c r="AZM584" s="39"/>
      <c r="AZN584" s="39"/>
      <c r="AZO584" s="39"/>
      <c r="AZP584" s="39"/>
      <c r="AZQ584" s="39"/>
      <c r="AZR584" s="39"/>
      <c r="AZS584" s="39"/>
      <c r="AZT584" s="39"/>
      <c r="AZU584" s="39"/>
      <c r="AZV584" s="39"/>
      <c r="AZW584" s="39"/>
      <c r="AZX584" s="39"/>
      <c r="AZY584" s="39"/>
      <c r="AZZ584" s="39"/>
      <c r="BAA584" s="39"/>
      <c r="BAB584" s="39"/>
      <c r="BAC584" s="39"/>
      <c r="BAD584" s="39"/>
      <c r="BAE584" s="39"/>
      <c r="BAF584" s="39"/>
      <c r="BAG584" s="39"/>
      <c r="BAH584" s="39"/>
      <c r="BAI584" s="39"/>
      <c r="BAJ584" s="39"/>
      <c r="BAK584" s="39"/>
      <c r="BAL584" s="39"/>
      <c r="BAM584" s="39"/>
      <c r="BAN584" s="39"/>
      <c r="BAO584" s="39"/>
      <c r="BAP584" s="39"/>
    </row>
    <row r="585" spans="1:1394" customFormat="1" ht="15" customHeight="1" x14ac:dyDescent="0.25">
      <c r="A585" s="5" t="s">
        <v>989</v>
      </c>
      <c r="B585" s="4" t="s">
        <v>55</v>
      </c>
      <c r="C585" s="5" t="s">
        <v>984</v>
      </c>
      <c r="D585" s="6" t="s">
        <v>990</v>
      </c>
      <c r="E585" s="3" t="s">
        <v>40</v>
      </c>
      <c r="F585" s="3" t="s">
        <v>41</v>
      </c>
      <c r="G585" s="3" t="s">
        <v>25</v>
      </c>
      <c r="H585" s="3" t="s">
        <v>33</v>
      </c>
      <c r="I585" s="4" t="s">
        <v>991</v>
      </c>
      <c r="J585" s="58">
        <v>48091</v>
      </c>
      <c r="K585" s="42"/>
      <c r="L585" s="42"/>
      <c r="M585" s="42"/>
      <c r="N585" s="43"/>
      <c r="O585" s="44"/>
      <c r="P585" s="39"/>
      <c r="Q585" s="39"/>
      <c r="R585" s="39"/>
      <c r="S585" s="39"/>
      <c r="T585" s="39"/>
      <c r="U585" s="39"/>
      <c r="V585" s="39"/>
      <c r="W585" s="39"/>
      <c r="X585" s="39"/>
      <c r="Y585" s="39"/>
      <c r="Z585" s="39"/>
      <c r="AA585" s="39"/>
      <c r="AB585" s="39"/>
      <c r="AC585" s="39"/>
      <c r="AD585" s="39"/>
      <c r="AE585" s="39"/>
      <c r="AF585" s="39"/>
      <c r="AG585" s="39"/>
      <c r="AH585" s="39"/>
      <c r="AI585" s="39"/>
      <c r="AJ585" s="39"/>
      <c r="AK585" s="39"/>
      <c r="AL585" s="39"/>
      <c r="AM585" s="39"/>
      <c r="AN585" s="39"/>
      <c r="AO585" s="39"/>
      <c r="AP585" s="39"/>
      <c r="AQ585" s="39"/>
      <c r="AR585" s="39"/>
      <c r="AS585" s="39"/>
      <c r="AT585" s="39"/>
      <c r="AU585" s="39"/>
      <c r="AV585" s="39"/>
      <c r="AW585" s="39"/>
      <c r="AX585" s="39"/>
      <c r="AY585" s="39"/>
      <c r="AZ585" s="39"/>
      <c r="BA585" s="39"/>
      <c r="BB585" s="39"/>
      <c r="BC585" s="39"/>
      <c r="BD585" s="39"/>
      <c r="BE585" s="39"/>
      <c r="BF585" s="39"/>
      <c r="BG585" s="39"/>
      <c r="BH585" s="39"/>
      <c r="BI585" s="39"/>
      <c r="BJ585" s="39"/>
      <c r="BK585" s="39"/>
      <c r="BL585" s="39"/>
      <c r="BM585" s="39"/>
      <c r="BN585" s="39"/>
      <c r="BO585" s="39"/>
      <c r="BP585" s="39"/>
      <c r="BQ585" s="39"/>
      <c r="BR585" s="39"/>
      <c r="BS585" s="39"/>
      <c r="BT585" s="39"/>
      <c r="BU585" s="39"/>
      <c r="BV585" s="39"/>
      <c r="BW585" s="39"/>
      <c r="BX585" s="39"/>
      <c r="BY585" s="39"/>
      <c r="BZ585" s="39"/>
      <c r="CA585" s="39"/>
      <c r="CB585" s="39"/>
      <c r="CC585" s="39"/>
      <c r="CD585" s="39"/>
      <c r="CE585" s="39"/>
      <c r="CF585" s="39"/>
      <c r="CG585" s="39"/>
      <c r="CH585" s="39"/>
      <c r="CI585" s="39"/>
      <c r="CJ585" s="39"/>
      <c r="CK585" s="39"/>
      <c r="CL585" s="39"/>
      <c r="CM585" s="39"/>
      <c r="CN585" s="39"/>
      <c r="CO585" s="39"/>
      <c r="CP585" s="39"/>
      <c r="CQ585" s="39"/>
      <c r="CR585" s="39"/>
      <c r="CS585" s="39"/>
      <c r="CT585" s="39"/>
      <c r="CU585" s="39"/>
      <c r="CV585" s="39"/>
      <c r="CW585" s="39"/>
      <c r="CX585" s="39"/>
      <c r="CY585" s="39"/>
      <c r="CZ585" s="39"/>
      <c r="DA585" s="39"/>
      <c r="DB585" s="39"/>
      <c r="DC585" s="39"/>
      <c r="DD585" s="39"/>
      <c r="DE585" s="39"/>
      <c r="DF585" s="39"/>
      <c r="DG585" s="39"/>
      <c r="DH585" s="39"/>
      <c r="DI585" s="39"/>
      <c r="DJ585" s="39"/>
      <c r="DK585" s="39"/>
      <c r="DL585" s="39"/>
      <c r="DM585" s="39"/>
      <c r="DN585" s="39"/>
      <c r="DO585" s="39"/>
      <c r="DP585" s="39"/>
      <c r="DQ585" s="39"/>
      <c r="DR585" s="39"/>
      <c r="DS585" s="39"/>
      <c r="DT585" s="39"/>
      <c r="DU585" s="39"/>
      <c r="DV585" s="39"/>
      <c r="DW585" s="39"/>
      <c r="DX585" s="39"/>
      <c r="DY585" s="39"/>
      <c r="DZ585" s="39"/>
      <c r="EA585" s="39"/>
      <c r="EB585" s="39"/>
      <c r="EC585" s="39"/>
      <c r="ED585" s="39"/>
      <c r="EE585" s="39"/>
      <c r="EF585" s="39"/>
      <c r="EG585" s="39"/>
      <c r="EH585" s="39"/>
      <c r="EI585" s="39"/>
      <c r="EJ585" s="39"/>
      <c r="EK585" s="39"/>
      <c r="EL585" s="39"/>
      <c r="EM585" s="39"/>
      <c r="EN585" s="39"/>
      <c r="EO585" s="39"/>
      <c r="EP585" s="39"/>
      <c r="EQ585" s="39"/>
      <c r="ER585" s="39"/>
      <c r="ES585" s="39"/>
      <c r="ET585" s="39"/>
      <c r="EU585" s="39"/>
      <c r="EV585" s="39"/>
      <c r="EW585" s="39"/>
      <c r="EX585" s="39"/>
      <c r="EY585" s="39"/>
      <c r="EZ585" s="39"/>
      <c r="FA585" s="39"/>
      <c r="FB585" s="39"/>
      <c r="FC585" s="39"/>
      <c r="FD585" s="39"/>
      <c r="FE585" s="39"/>
      <c r="FF585" s="39"/>
      <c r="FG585" s="39"/>
      <c r="FH585" s="39"/>
      <c r="FI585" s="39"/>
      <c r="FJ585" s="39"/>
      <c r="FK585" s="39"/>
      <c r="FL585" s="39"/>
      <c r="FM585" s="39"/>
      <c r="FN585" s="39"/>
      <c r="FO585" s="39"/>
      <c r="FP585" s="39"/>
      <c r="FQ585" s="39"/>
      <c r="FR585" s="39"/>
      <c r="FS585" s="39"/>
      <c r="FT585" s="39"/>
      <c r="FU585" s="39"/>
      <c r="FV585" s="39"/>
      <c r="FW585" s="39"/>
      <c r="FX585" s="39"/>
      <c r="FY585" s="39"/>
      <c r="FZ585" s="39"/>
      <c r="GA585" s="39"/>
      <c r="GB585" s="39"/>
      <c r="GC585" s="39"/>
      <c r="GD585" s="39"/>
      <c r="GE585" s="39"/>
      <c r="GF585" s="39"/>
      <c r="GG585" s="39"/>
      <c r="GH585" s="39"/>
      <c r="GI585" s="39"/>
      <c r="GJ585" s="39"/>
      <c r="GK585" s="39"/>
      <c r="GL585" s="39"/>
      <c r="GM585" s="39"/>
      <c r="GN585" s="39"/>
      <c r="GO585" s="39"/>
      <c r="GP585" s="39"/>
      <c r="GQ585" s="39"/>
      <c r="GR585" s="39"/>
      <c r="GS585" s="39"/>
      <c r="GT585" s="39"/>
      <c r="GU585" s="39"/>
      <c r="GV585" s="39"/>
      <c r="GW585" s="39"/>
      <c r="GX585" s="39"/>
      <c r="GY585" s="39"/>
      <c r="GZ585" s="39"/>
      <c r="HA585" s="39"/>
      <c r="HB585" s="39"/>
      <c r="HC585" s="39"/>
      <c r="HD585" s="39"/>
      <c r="HE585" s="39"/>
      <c r="HF585" s="39"/>
      <c r="HG585" s="39"/>
      <c r="HH585" s="39"/>
      <c r="HI585" s="39"/>
      <c r="HJ585" s="39"/>
      <c r="HK585" s="39"/>
      <c r="HL585" s="39"/>
      <c r="HM585" s="39"/>
      <c r="HN585" s="39"/>
      <c r="HO585" s="39"/>
      <c r="HP585" s="39"/>
      <c r="HQ585" s="39"/>
      <c r="HR585" s="39"/>
      <c r="HS585" s="39"/>
      <c r="HT585" s="39"/>
      <c r="HU585" s="39"/>
      <c r="HV585" s="39"/>
      <c r="HW585" s="39"/>
      <c r="HX585" s="39"/>
      <c r="HY585" s="39"/>
      <c r="HZ585" s="39"/>
      <c r="IA585" s="39"/>
      <c r="IB585" s="39"/>
      <c r="IC585" s="39"/>
      <c r="ID585" s="39"/>
      <c r="IE585" s="39"/>
      <c r="IF585" s="39"/>
      <c r="IG585" s="39"/>
      <c r="IH585" s="39"/>
      <c r="II585" s="39"/>
      <c r="IJ585" s="39"/>
      <c r="IK585" s="39"/>
      <c r="IL585" s="39"/>
      <c r="IM585" s="39"/>
      <c r="IN585" s="39"/>
      <c r="IO585" s="39"/>
      <c r="IP585" s="39"/>
      <c r="IQ585" s="39"/>
      <c r="IR585" s="39"/>
      <c r="IS585" s="39"/>
      <c r="IT585" s="39"/>
      <c r="IU585" s="39"/>
      <c r="IV585" s="39"/>
      <c r="IW585" s="39"/>
      <c r="IX585" s="39"/>
      <c r="IY585" s="39"/>
      <c r="IZ585" s="39"/>
      <c r="JA585" s="39"/>
      <c r="JB585" s="39"/>
      <c r="JC585" s="39"/>
      <c r="JD585" s="39"/>
      <c r="JE585" s="39"/>
      <c r="JF585" s="39"/>
      <c r="JG585" s="39"/>
      <c r="JH585" s="39"/>
      <c r="JI585" s="39"/>
      <c r="JJ585" s="39"/>
      <c r="JK585" s="39"/>
      <c r="JL585" s="39"/>
      <c r="JM585" s="39"/>
      <c r="JN585" s="39"/>
      <c r="JO585" s="39"/>
      <c r="JP585" s="39"/>
      <c r="JQ585" s="39"/>
      <c r="JR585" s="39"/>
      <c r="JS585" s="39"/>
      <c r="JT585" s="39"/>
      <c r="JU585" s="39"/>
      <c r="JV585" s="39"/>
      <c r="JW585" s="39"/>
      <c r="JX585" s="39"/>
      <c r="JY585" s="39"/>
      <c r="JZ585" s="39"/>
      <c r="KA585" s="39"/>
      <c r="KB585" s="39"/>
      <c r="KC585" s="39"/>
      <c r="KD585" s="39"/>
      <c r="KE585" s="39"/>
      <c r="KF585" s="39"/>
      <c r="KG585" s="39"/>
      <c r="KH585" s="39"/>
      <c r="KI585" s="39"/>
      <c r="KJ585" s="39"/>
      <c r="KK585" s="39"/>
      <c r="KL585" s="39"/>
      <c r="KM585" s="39"/>
      <c r="KN585" s="39"/>
      <c r="KO585" s="39"/>
      <c r="KP585" s="39"/>
      <c r="KQ585" s="39"/>
      <c r="KR585" s="39"/>
      <c r="KS585" s="39"/>
      <c r="KT585" s="39"/>
      <c r="KU585" s="39"/>
      <c r="KV585" s="39"/>
      <c r="KW585" s="39"/>
      <c r="KX585" s="39"/>
      <c r="KY585" s="39"/>
      <c r="KZ585" s="39"/>
      <c r="LA585" s="39"/>
      <c r="LB585" s="39"/>
      <c r="LC585" s="39"/>
      <c r="LD585" s="39"/>
      <c r="LE585" s="39"/>
      <c r="LF585" s="39"/>
      <c r="LG585" s="39"/>
      <c r="LH585" s="39"/>
      <c r="LI585" s="39"/>
      <c r="LJ585" s="39"/>
      <c r="LK585" s="39"/>
      <c r="LL585" s="39"/>
      <c r="LM585" s="39"/>
      <c r="LN585" s="39"/>
      <c r="LO585" s="39"/>
      <c r="LP585" s="39"/>
      <c r="LQ585" s="39"/>
      <c r="LR585" s="39"/>
      <c r="LS585" s="39"/>
      <c r="LT585" s="39"/>
      <c r="LU585" s="39"/>
      <c r="LV585" s="39"/>
      <c r="LW585" s="39"/>
      <c r="LX585" s="39"/>
      <c r="LY585" s="39"/>
      <c r="LZ585" s="39"/>
      <c r="MA585" s="39"/>
      <c r="MB585" s="39"/>
      <c r="MC585" s="39"/>
      <c r="MD585" s="39"/>
      <c r="ME585" s="39"/>
      <c r="MF585" s="39"/>
      <c r="MG585" s="39"/>
      <c r="MH585" s="39"/>
      <c r="MI585" s="39"/>
      <c r="MJ585" s="39"/>
      <c r="MK585" s="39"/>
      <c r="ML585" s="39"/>
      <c r="MM585" s="39"/>
      <c r="MN585" s="39"/>
      <c r="MO585" s="39"/>
      <c r="MP585" s="39"/>
      <c r="MQ585" s="39"/>
      <c r="MR585" s="39"/>
      <c r="MS585" s="39"/>
      <c r="MT585" s="39"/>
      <c r="MU585" s="39"/>
      <c r="MV585" s="39"/>
      <c r="MW585" s="39"/>
      <c r="MX585" s="39"/>
      <c r="MY585" s="39"/>
      <c r="MZ585" s="39"/>
      <c r="NA585" s="39"/>
      <c r="NB585" s="39"/>
      <c r="NC585" s="39"/>
      <c r="ND585" s="39"/>
      <c r="NE585" s="39"/>
      <c r="NF585" s="39"/>
      <c r="NG585" s="39"/>
      <c r="NH585" s="39"/>
      <c r="NI585" s="39"/>
      <c r="NJ585" s="39"/>
      <c r="NK585" s="39"/>
      <c r="NL585" s="39"/>
      <c r="NM585" s="39"/>
      <c r="NN585" s="39"/>
      <c r="NO585" s="39"/>
      <c r="NP585" s="39"/>
      <c r="NQ585" s="39"/>
      <c r="NR585" s="39"/>
      <c r="NS585" s="39"/>
      <c r="NT585" s="39"/>
      <c r="NU585" s="39"/>
      <c r="NV585" s="39"/>
      <c r="NW585" s="39"/>
      <c r="NX585" s="39"/>
      <c r="NY585" s="39"/>
      <c r="NZ585" s="39"/>
      <c r="OA585" s="39"/>
      <c r="OB585" s="39"/>
      <c r="OC585" s="39"/>
      <c r="OD585" s="39"/>
      <c r="OE585" s="39"/>
      <c r="OF585" s="39"/>
      <c r="OG585" s="39"/>
      <c r="OH585" s="39"/>
      <c r="OI585" s="39"/>
      <c r="OJ585" s="39"/>
      <c r="OK585" s="39"/>
      <c r="OL585" s="39"/>
      <c r="OM585" s="39"/>
      <c r="ON585" s="39"/>
      <c r="OO585" s="39"/>
      <c r="OP585" s="39"/>
      <c r="OQ585" s="39"/>
      <c r="OR585" s="39"/>
      <c r="OS585" s="39"/>
      <c r="OT585" s="39"/>
      <c r="OU585" s="39"/>
      <c r="OV585" s="39"/>
      <c r="OW585" s="39"/>
      <c r="OX585" s="39"/>
      <c r="OY585" s="39"/>
      <c r="OZ585" s="39"/>
      <c r="PA585" s="39"/>
      <c r="PB585" s="39"/>
      <c r="PC585" s="39"/>
      <c r="PD585" s="39"/>
      <c r="PE585" s="39"/>
      <c r="PF585" s="39"/>
      <c r="PG585" s="39"/>
      <c r="PH585" s="39"/>
      <c r="PI585" s="39"/>
      <c r="PJ585" s="39"/>
      <c r="PK585" s="39"/>
      <c r="PL585" s="39"/>
      <c r="PM585" s="39"/>
      <c r="PN585" s="39"/>
      <c r="PO585" s="39"/>
      <c r="PP585" s="39"/>
      <c r="PQ585" s="39"/>
      <c r="PR585" s="39"/>
      <c r="PS585" s="39"/>
      <c r="PT585" s="39"/>
      <c r="PU585" s="39"/>
      <c r="PV585" s="39"/>
      <c r="PW585" s="39"/>
      <c r="PX585" s="39"/>
      <c r="PY585" s="39"/>
      <c r="PZ585" s="39"/>
      <c r="QA585" s="39"/>
      <c r="QB585" s="39"/>
      <c r="QC585" s="39"/>
      <c r="QD585" s="39"/>
      <c r="QE585" s="39"/>
      <c r="QF585" s="39"/>
      <c r="QG585" s="39"/>
      <c r="QH585" s="39"/>
      <c r="QI585" s="39"/>
      <c r="QJ585" s="39"/>
      <c r="QK585" s="39"/>
      <c r="QL585" s="39"/>
      <c r="QM585" s="39"/>
      <c r="QN585" s="39"/>
      <c r="QO585" s="39"/>
      <c r="QP585" s="39"/>
      <c r="QQ585" s="39"/>
      <c r="QR585" s="39"/>
      <c r="QS585" s="39"/>
      <c r="QT585" s="39"/>
      <c r="QU585" s="39"/>
      <c r="QV585" s="39"/>
      <c r="QW585" s="39"/>
      <c r="QX585" s="39"/>
      <c r="QY585" s="39"/>
      <c r="QZ585" s="39"/>
      <c r="RA585" s="39"/>
      <c r="RB585" s="39"/>
      <c r="RC585" s="39"/>
      <c r="RD585" s="39"/>
      <c r="RE585" s="39"/>
      <c r="RF585" s="39"/>
      <c r="RG585" s="39"/>
      <c r="RH585" s="39"/>
      <c r="RI585" s="39"/>
      <c r="RJ585" s="39"/>
      <c r="RK585" s="39"/>
      <c r="RL585" s="39"/>
      <c r="RM585" s="39"/>
      <c r="RN585" s="39"/>
      <c r="RO585" s="39"/>
      <c r="RP585" s="39"/>
      <c r="RQ585" s="39"/>
      <c r="RR585" s="39"/>
      <c r="RS585" s="39"/>
      <c r="RT585" s="39"/>
      <c r="RU585" s="39"/>
      <c r="RV585" s="39"/>
      <c r="RW585" s="39"/>
      <c r="RX585" s="39"/>
      <c r="RY585" s="39"/>
      <c r="RZ585" s="39"/>
      <c r="SA585" s="39"/>
      <c r="SB585" s="39"/>
      <c r="SC585" s="39"/>
      <c r="SD585" s="39"/>
      <c r="SE585" s="39"/>
      <c r="SF585" s="39"/>
      <c r="SG585" s="39"/>
      <c r="SH585" s="39"/>
      <c r="SI585" s="39"/>
      <c r="SJ585" s="39"/>
      <c r="SK585" s="39"/>
      <c r="SL585" s="39"/>
      <c r="SM585" s="39"/>
      <c r="SN585" s="39"/>
      <c r="SO585" s="39"/>
      <c r="SP585" s="39"/>
      <c r="SQ585" s="39"/>
      <c r="SR585" s="39"/>
      <c r="SS585" s="39"/>
      <c r="ST585" s="39"/>
      <c r="SU585" s="39"/>
      <c r="SV585" s="39"/>
      <c r="SW585" s="39"/>
      <c r="SX585" s="39"/>
      <c r="SY585" s="39"/>
      <c r="SZ585" s="39"/>
      <c r="TA585" s="39"/>
      <c r="TB585" s="39"/>
      <c r="TC585" s="39"/>
      <c r="TD585" s="39"/>
      <c r="TE585" s="39"/>
      <c r="TF585" s="39"/>
      <c r="TG585" s="39"/>
      <c r="TH585" s="39"/>
      <c r="TI585" s="39"/>
      <c r="TJ585" s="39"/>
      <c r="TK585" s="39"/>
      <c r="TL585" s="39"/>
      <c r="TM585" s="39"/>
      <c r="TN585" s="39"/>
      <c r="TO585" s="39"/>
      <c r="TP585" s="39"/>
      <c r="TQ585" s="39"/>
      <c r="TR585" s="39"/>
      <c r="TS585" s="39"/>
      <c r="TT585" s="39"/>
      <c r="TU585" s="39"/>
      <c r="TV585" s="39"/>
      <c r="TW585" s="39"/>
      <c r="TX585" s="39"/>
      <c r="TY585" s="39"/>
      <c r="TZ585" s="39"/>
      <c r="UA585" s="39"/>
      <c r="UB585" s="39"/>
      <c r="UC585" s="39"/>
      <c r="UD585" s="39"/>
      <c r="UE585" s="39"/>
      <c r="UF585" s="39"/>
      <c r="UG585" s="39"/>
      <c r="UH585" s="39"/>
      <c r="UI585" s="39"/>
      <c r="UJ585" s="39"/>
      <c r="UK585" s="39"/>
      <c r="UL585" s="39"/>
      <c r="UM585" s="39"/>
      <c r="UN585" s="39"/>
      <c r="UO585" s="39"/>
      <c r="UP585" s="39"/>
      <c r="UQ585" s="39"/>
      <c r="UR585" s="39"/>
      <c r="US585" s="39"/>
      <c r="UT585" s="39"/>
      <c r="UU585" s="39"/>
      <c r="UV585" s="39"/>
      <c r="UW585" s="39"/>
      <c r="UX585" s="39"/>
      <c r="UY585" s="39"/>
      <c r="UZ585" s="39"/>
      <c r="VA585" s="39"/>
      <c r="VB585" s="39"/>
      <c r="VC585" s="39"/>
      <c r="VD585" s="39"/>
      <c r="VE585" s="39"/>
      <c r="VF585" s="39"/>
      <c r="VG585" s="39"/>
      <c r="VH585" s="39"/>
      <c r="VI585" s="39"/>
      <c r="VJ585" s="39"/>
      <c r="VK585" s="39"/>
      <c r="VL585" s="39"/>
      <c r="VM585" s="39"/>
      <c r="VN585" s="39"/>
      <c r="VO585" s="39"/>
      <c r="VP585" s="39"/>
      <c r="VQ585" s="39"/>
      <c r="VR585" s="39"/>
      <c r="VS585" s="39"/>
      <c r="VT585" s="39"/>
      <c r="VU585" s="39"/>
      <c r="VV585" s="39"/>
      <c r="VW585" s="39"/>
      <c r="VX585" s="39"/>
      <c r="VY585" s="39"/>
      <c r="VZ585" s="39"/>
      <c r="WA585" s="39"/>
      <c r="WB585" s="39"/>
      <c r="WC585" s="39"/>
      <c r="WD585" s="39"/>
      <c r="WE585" s="39"/>
      <c r="WF585" s="39"/>
      <c r="WG585" s="39"/>
      <c r="WH585" s="39"/>
      <c r="WI585" s="39"/>
      <c r="WJ585" s="39"/>
      <c r="WK585" s="39"/>
      <c r="WL585" s="39"/>
      <c r="WM585" s="39"/>
      <c r="WN585" s="39"/>
      <c r="WO585" s="39"/>
      <c r="WP585" s="39"/>
      <c r="WQ585" s="39"/>
      <c r="WR585" s="39"/>
      <c r="WS585" s="39"/>
      <c r="WT585" s="39"/>
      <c r="WU585" s="39"/>
      <c r="WV585" s="39"/>
      <c r="WW585" s="39"/>
      <c r="WX585" s="39"/>
      <c r="WY585" s="39"/>
      <c r="WZ585" s="39"/>
      <c r="XA585" s="39"/>
      <c r="XB585" s="39"/>
      <c r="XC585" s="39"/>
      <c r="XD585" s="39"/>
      <c r="XE585" s="39"/>
      <c r="XF585" s="39"/>
      <c r="XG585" s="39"/>
      <c r="XH585" s="39"/>
      <c r="XI585" s="39"/>
      <c r="XJ585" s="39"/>
      <c r="XK585" s="39"/>
      <c r="XL585" s="39"/>
      <c r="XM585" s="39"/>
      <c r="XN585" s="39"/>
      <c r="XO585" s="39"/>
      <c r="XP585" s="39"/>
      <c r="XQ585" s="39"/>
      <c r="XR585" s="39"/>
      <c r="XS585" s="39"/>
      <c r="XT585" s="39"/>
      <c r="XU585" s="39"/>
      <c r="XV585" s="39"/>
      <c r="XW585" s="39"/>
      <c r="XX585" s="39"/>
      <c r="XY585" s="39"/>
      <c r="XZ585" s="39"/>
      <c r="YA585" s="39"/>
      <c r="YB585" s="39"/>
      <c r="YC585" s="39"/>
      <c r="YD585" s="39"/>
      <c r="YE585" s="39"/>
      <c r="YF585" s="39"/>
      <c r="YG585" s="39"/>
      <c r="YH585" s="39"/>
      <c r="YI585" s="39"/>
      <c r="YJ585" s="39"/>
      <c r="YK585" s="39"/>
      <c r="YL585" s="39"/>
      <c r="YM585" s="39"/>
      <c r="YN585" s="39"/>
      <c r="YO585" s="39"/>
      <c r="YP585" s="39"/>
      <c r="YQ585" s="39"/>
      <c r="YR585" s="39"/>
      <c r="YS585" s="39"/>
      <c r="YT585" s="39"/>
      <c r="YU585" s="39"/>
      <c r="YV585" s="39"/>
      <c r="YW585" s="39"/>
      <c r="YX585" s="39"/>
      <c r="YY585" s="39"/>
      <c r="YZ585" s="39"/>
      <c r="ZA585" s="39"/>
      <c r="ZB585" s="39"/>
      <c r="ZC585" s="39"/>
      <c r="ZD585" s="39"/>
      <c r="ZE585" s="39"/>
      <c r="ZF585" s="39"/>
      <c r="ZG585" s="39"/>
      <c r="ZH585" s="39"/>
      <c r="ZI585" s="39"/>
      <c r="ZJ585" s="39"/>
      <c r="ZK585" s="39"/>
      <c r="ZL585" s="39"/>
      <c r="ZM585" s="39"/>
      <c r="ZN585" s="39"/>
      <c r="ZO585" s="39"/>
      <c r="ZP585" s="39"/>
      <c r="ZQ585" s="39"/>
      <c r="ZR585" s="39"/>
      <c r="ZS585" s="39"/>
      <c r="ZT585" s="39"/>
      <c r="ZU585" s="39"/>
      <c r="ZV585" s="39"/>
      <c r="ZW585" s="39"/>
      <c r="ZX585" s="39"/>
      <c r="ZY585" s="39"/>
      <c r="ZZ585" s="39"/>
      <c r="AAA585" s="39"/>
      <c r="AAB585" s="39"/>
      <c r="AAC585" s="39"/>
      <c r="AAD585" s="39"/>
      <c r="AAE585" s="39"/>
      <c r="AAF585" s="39"/>
      <c r="AAG585" s="39"/>
      <c r="AAH585" s="39"/>
      <c r="AAI585" s="39"/>
      <c r="AAJ585" s="39"/>
      <c r="AAK585" s="39"/>
      <c r="AAL585" s="39"/>
      <c r="AAM585" s="39"/>
      <c r="AAN585" s="39"/>
      <c r="AAO585" s="39"/>
      <c r="AAP585" s="39"/>
      <c r="AAQ585" s="39"/>
      <c r="AAR585" s="39"/>
      <c r="AAS585" s="39"/>
      <c r="AAT585" s="39"/>
      <c r="AAU585" s="39"/>
      <c r="AAV585" s="39"/>
      <c r="AAW585" s="39"/>
      <c r="AAX585" s="39"/>
      <c r="AAY585" s="39"/>
      <c r="AAZ585" s="39"/>
      <c r="ABA585" s="39"/>
      <c r="ABB585" s="39"/>
      <c r="ABC585" s="39"/>
      <c r="ABD585" s="39"/>
      <c r="ABE585" s="39"/>
      <c r="ABF585" s="39"/>
      <c r="ABG585" s="39"/>
      <c r="ABH585" s="39"/>
      <c r="ABI585" s="39"/>
      <c r="ABJ585" s="39"/>
      <c r="ABK585" s="39"/>
      <c r="ABL585" s="39"/>
      <c r="ABM585" s="39"/>
      <c r="ABN585" s="39"/>
      <c r="ABO585" s="39"/>
      <c r="ABP585" s="39"/>
      <c r="ABQ585" s="39"/>
      <c r="ABR585" s="39"/>
      <c r="ABS585" s="39"/>
      <c r="ABT585" s="39"/>
      <c r="ABU585" s="39"/>
      <c r="ABV585" s="39"/>
      <c r="ABW585" s="39"/>
      <c r="ABX585" s="39"/>
      <c r="ABY585" s="39"/>
      <c r="ABZ585" s="39"/>
      <c r="ACA585" s="39"/>
      <c r="ACB585" s="39"/>
      <c r="ACC585" s="39"/>
      <c r="ACD585" s="39"/>
      <c r="ACE585" s="39"/>
      <c r="ACF585" s="39"/>
      <c r="ACG585" s="39"/>
      <c r="ACH585" s="39"/>
      <c r="ACI585" s="39"/>
      <c r="ACJ585" s="39"/>
      <c r="ACK585" s="39"/>
      <c r="ACL585" s="39"/>
      <c r="ACM585" s="39"/>
      <c r="ACN585" s="39"/>
      <c r="ACO585" s="39"/>
      <c r="ACP585" s="39"/>
      <c r="ACQ585" s="39"/>
      <c r="ACR585" s="39"/>
      <c r="ACS585" s="39"/>
      <c r="ACT585" s="39"/>
      <c r="ACU585" s="39"/>
      <c r="ACV585" s="39"/>
      <c r="ACW585" s="39"/>
      <c r="ACX585" s="39"/>
      <c r="ACY585" s="39"/>
      <c r="ACZ585" s="39"/>
      <c r="ADA585" s="39"/>
      <c r="ADB585" s="39"/>
      <c r="ADC585" s="39"/>
      <c r="ADD585" s="39"/>
      <c r="ADE585" s="39"/>
      <c r="ADF585" s="39"/>
      <c r="ADG585" s="39"/>
      <c r="ADH585" s="39"/>
      <c r="ADI585" s="39"/>
      <c r="ADJ585" s="39"/>
      <c r="ADK585" s="39"/>
      <c r="ADL585" s="39"/>
      <c r="ADM585" s="39"/>
      <c r="ADN585" s="39"/>
      <c r="ADO585" s="39"/>
      <c r="ADP585" s="39"/>
      <c r="ADQ585" s="39"/>
      <c r="ADR585" s="39"/>
      <c r="ADS585" s="39"/>
      <c r="ADT585" s="39"/>
      <c r="ADU585" s="39"/>
      <c r="ADV585" s="39"/>
      <c r="ADW585" s="39"/>
      <c r="ADX585" s="39"/>
      <c r="ADY585" s="39"/>
      <c r="ADZ585" s="39"/>
      <c r="AEA585" s="39"/>
      <c r="AEB585" s="39"/>
      <c r="AEC585" s="39"/>
      <c r="AED585" s="39"/>
      <c r="AEE585" s="39"/>
      <c r="AEF585" s="39"/>
      <c r="AEG585" s="39"/>
      <c r="AEH585" s="39"/>
      <c r="AEI585" s="39"/>
      <c r="AEJ585" s="39"/>
      <c r="AEK585" s="39"/>
      <c r="AEL585" s="39"/>
      <c r="AEM585" s="39"/>
      <c r="AEN585" s="39"/>
      <c r="AEO585" s="39"/>
      <c r="AEP585" s="39"/>
      <c r="AEQ585" s="39"/>
      <c r="AER585" s="39"/>
      <c r="AES585" s="39"/>
      <c r="AET585" s="39"/>
      <c r="AEU585" s="39"/>
      <c r="AEV585" s="39"/>
      <c r="AEW585" s="39"/>
      <c r="AEX585" s="39"/>
      <c r="AEY585" s="39"/>
      <c r="AEZ585" s="39"/>
      <c r="AFA585" s="39"/>
      <c r="AFB585" s="39"/>
      <c r="AFC585" s="39"/>
      <c r="AFD585" s="39"/>
      <c r="AFE585" s="39"/>
      <c r="AFF585" s="39"/>
      <c r="AFG585" s="39"/>
      <c r="AFH585" s="39"/>
      <c r="AFI585" s="39"/>
      <c r="AFJ585" s="39"/>
      <c r="AFK585" s="39"/>
      <c r="AFL585" s="39"/>
      <c r="AFM585" s="39"/>
      <c r="AFN585" s="39"/>
      <c r="AFO585" s="39"/>
      <c r="AFP585" s="39"/>
      <c r="AFQ585" s="39"/>
      <c r="AFR585" s="39"/>
      <c r="AFS585" s="39"/>
      <c r="AFT585" s="39"/>
      <c r="AFU585" s="39"/>
      <c r="AFV585" s="39"/>
      <c r="AFW585" s="39"/>
      <c r="AFX585" s="39"/>
      <c r="AFY585" s="39"/>
      <c r="AFZ585" s="39"/>
      <c r="AGA585" s="39"/>
      <c r="AGB585" s="39"/>
      <c r="AGC585" s="39"/>
      <c r="AGD585" s="39"/>
      <c r="AGE585" s="39"/>
      <c r="AGF585" s="39"/>
      <c r="AGG585" s="39"/>
      <c r="AGH585" s="39"/>
      <c r="AGI585" s="39"/>
      <c r="AGJ585" s="39"/>
      <c r="AGK585" s="39"/>
      <c r="AGL585" s="39"/>
      <c r="AGM585" s="39"/>
      <c r="AGN585" s="39"/>
      <c r="AGO585" s="39"/>
      <c r="AGP585" s="39"/>
      <c r="AGQ585" s="39"/>
      <c r="AGR585" s="39"/>
      <c r="AGS585" s="39"/>
      <c r="AGT585" s="39"/>
      <c r="AGU585" s="39"/>
      <c r="AGV585" s="39"/>
      <c r="AGW585" s="39"/>
      <c r="AGX585" s="39"/>
      <c r="AGY585" s="39"/>
      <c r="AGZ585" s="39"/>
      <c r="AHA585" s="39"/>
      <c r="AHB585" s="39"/>
      <c r="AHC585" s="39"/>
      <c r="AHD585" s="39"/>
      <c r="AHE585" s="39"/>
      <c r="AHF585" s="39"/>
      <c r="AHG585" s="39"/>
      <c r="AHH585" s="39"/>
      <c r="AHI585" s="39"/>
      <c r="AHJ585" s="39"/>
      <c r="AHK585" s="39"/>
      <c r="AHL585" s="39"/>
      <c r="AHM585" s="39"/>
      <c r="AHN585" s="39"/>
      <c r="AHO585" s="39"/>
      <c r="AHP585" s="39"/>
      <c r="AHQ585" s="39"/>
      <c r="AHR585" s="39"/>
      <c r="AHS585" s="39"/>
      <c r="AHT585" s="39"/>
      <c r="AHU585" s="39"/>
      <c r="AHV585" s="39"/>
      <c r="AHW585" s="39"/>
      <c r="AHX585" s="39"/>
      <c r="AHY585" s="39"/>
      <c r="AHZ585" s="39"/>
      <c r="AIA585" s="39"/>
      <c r="AIB585" s="39"/>
      <c r="AIC585" s="39"/>
      <c r="AID585" s="39"/>
      <c r="AIE585" s="39"/>
      <c r="AIF585" s="39"/>
      <c r="AIG585" s="39"/>
      <c r="AIH585" s="39"/>
      <c r="AII585" s="39"/>
      <c r="AIJ585" s="39"/>
      <c r="AIK585" s="39"/>
      <c r="AIL585" s="39"/>
      <c r="AIM585" s="39"/>
      <c r="AIN585" s="39"/>
      <c r="AIO585" s="39"/>
      <c r="AIP585" s="39"/>
      <c r="AIQ585" s="39"/>
      <c r="AIR585" s="39"/>
      <c r="AIS585" s="39"/>
      <c r="AIT585" s="39"/>
      <c r="AIU585" s="39"/>
      <c r="AIV585" s="39"/>
      <c r="AIW585" s="39"/>
      <c r="AIX585" s="39"/>
      <c r="AIY585" s="39"/>
      <c r="AIZ585" s="39"/>
      <c r="AJA585" s="39"/>
      <c r="AJB585" s="39"/>
      <c r="AJC585" s="39"/>
      <c r="AJD585" s="39"/>
      <c r="AJE585" s="39"/>
      <c r="AJF585" s="39"/>
      <c r="AJG585" s="39"/>
      <c r="AJH585" s="39"/>
      <c r="AJI585" s="39"/>
      <c r="AJJ585" s="39"/>
      <c r="AJK585" s="39"/>
      <c r="AJL585" s="39"/>
      <c r="AJM585" s="39"/>
      <c r="AJN585" s="39"/>
      <c r="AJO585" s="39"/>
      <c r="AJP585" s="39"/>
      <c r="AJQ585" s="39"/>
      <c r="AJR585" s="39"/>
      <c r="AJS585" s="39"/>
      <c r="AJT585" s="39"/>
      <c r="AJU585" s="39"/>
      <c r="AJV585" s="39"/>
      <c r="AJW585" s="39"/>
      <c r="AJX585" s="39"/>
      <c r="AJY585" s="39"/>
      <c r="AJZ585" s="39"/>
      <c r="AKA585" s="39"/>
      <c r="AKB585" s="39"/>
      <c r="AKC585" s="39"/>
      <c r="AKD585" s="39"/>
      <c r="AKE585" s="39"/>
      <c r="AKF585" s="39"/>
      <c r="AKG585" s="39"/>
      <c r="AKH585" s="39"/>
      <c r="AKI585" s="39"/>
      <c r="AKJ585" s="39"/>
      <c r="AKK585" s="39"/>
      <c r="AKL585" s="39"/>
      <c r="AKM585" s="39"/>
      <c r="AKN585" s="39"/>
      <c r="AKO585" s="39"/>
      <c r="AKP585" s="39"/>
      <c r="AKQ585" s="39"/>
      <c r="AKR585" s="39"/>
      <c r="AKS585" s="39"/>
      <c r="AKT585" s="39"/>
      <c r="AKU585" s="39"/>
      <c r="AKV585" s="39"/>
      <c r="AKW585" s="39"/>
      <c r="AKX585" s="39"/>
      <c r="AKY585" s="39"/>
      <c r="AKZ585" s="39"/>
      <c r="ALA585" s="39"/>
      <c r="ALB585" s="39"/>
      <c r="ALC585" s="39"/>
      <c r="ALD585" s="39"/>
      <c r="ALE585" s="39"/>
      <c r="ALF585" s="39"/>
      <c r="ALG585" s="39"/>
      <c r="ALH585" s="39"/>
      <c r="ALI585" s="39"/>
      <c r="ALJ585" s="39"/>
      <c r="ALK585" s="39"/>
      <c r="ALL585" s="39"/>
      <c r="ALM585" s="39"/>
      <c r="ALN585" s="39"/>
      <c r="ALO585" s="39"/>
      <c r="ALP585" s="39"/>
      <c r="ALQ585" s="39"/>
      <c r="ALR585" s="39"/>
      <c r="ALS585" s="39"/>
      <c r="ALT585" s="39"/>
      <c r="ALU585" s="39"/>
      <c r="ALV585" s="39"/>
      <c r="ALW585" s="39"/>
      <c r="ALX585" s="39"/>
      <c r="ALY585" s="39"/>
      <c r="ALZ585" s="39"/>
      <c r="AMA585" s="39"/>
      <c r="AMB585" s="39"/>
      <c r="AMC585" s="39"/>
      <c r="AMD585" s="39"/>
      <c r="AME585" s="39"/>
      <c r="AMF585" s="39"/>
      <c r="AMG585" s="39"/>
      <c r="AMH585" s="39"/>
      <c r="AMI585" s="39"/>
      <c r="AMJ585" s="39"/>
      <c r="AMK585" s="39"/>
      <c r="AML585" s="39"/>
      <c r="AMM585" s="39"/>
      <c r="AMN585" s="39"/>
      <c r="AMO585" s="39"/>
      <c r="AMP585" s="39"/>
      <c r="AMQ585" s="39"/>
      <c r="AMR585" s="39"/>
      <c r="AMS585" s="39"/>
      <c r="AMT585" s="39"/>
      <c r="AMU585" s="39"/>
      <c r="AMV585" s="39"/>
      <c r="AMW585" s="39"/>
      <c r="AMX585" s="39"/>
      <c r="AMY585" s="39"/>
      <c r="AMZ585" s="39"/>
      <c r="ANA585" s="39"/>
      <c r="ANB585" s="39"/>
      <c r="ANC585" s="39"/>
      <c r="AND585" s="39"/>
      <c r="ANE585" s="39"/>
      <c r="ANF585" s="39"/>
      <c r="ANG585" s="39"/>
      <c r="ANH585" s="39"/>
      <c r="ANI585" s="39"/>
      <c r="ANJ585" s="39"/>
      <c r="ANK585" s="39"/>
      <c r="ANL585" s="39"/>
      <c r="ANM585" s="39"/>
      <c r="ANN585" s="39"/>
      <c r="ANO585" s="39"/>
      <c r="ANP585" s="39"/>
      <c r="ANQ585" s="39"/>
      <c r="ANR585" s="39"/>
      <c r="ANS585" s="39"/>
      <c r="ANT585" s="39"/>
      <c r="ANU585" s="39"/>
      <c r="ANV585" s="39"/>
      <c r="ANW585" s="39"/>
      <c r="ANX585" s="39"/>
      <c r="ANY585" s="39"/>
      <c r="ANZ585" s="39"/>
      <c r="AOA585" s="39"/>
      <c r="AOB585" s="39"/>
      <c r="AOC585" s="39"/>
      <c r="AOD585" s="39"/>
      <c r="AOE585" s="39"/>
      <c r="AOF585" s="39"/>
      <c r="AOG585" s="39"/>
      <c r="AOH585" s="39"/>
      <c r="AOI585" s="39"/>
      <c r="AOJ585" s="39"/>
      <c r="AOK585" s="39"/>
      <c r="AOL585" s="39"/>
      <c r="AOM585" s="39"/>
      <c r="AON585" s="39"/>
      <c r="AOO585" s="39"/>
      <c r="AOP585" s="39"/>
      <c r="AOQ585" s="39"/>
      <c r="AOR585" s="39"/>
      <c r="AOS585" s="39"/>
      <c r="AOT585" s="39"/>
      <c r="AOU585" s="39"/>
      <c r="AOV585" s="39"/>
      <c r="AOW585" s="39"/>
      <c r="AOX585" s="39"/>
      <c r="AOY585" s="39"/>
      <c r="AOZ585" s="39"/>
      <c r="APA585" s="39"/>
      <c r="APB585" s="39"/>
      <c r="APC585" s="39"/>
      <c r="APD585" s="39"/>
      <c r="APE585" s="39"/>
      <c r="APF585" s="39"/>
      <c r="APG585" s="39"/>
      <c r="APH585" s="39"/>
      <c r="API585" s="39"/>
      <c r="APJ585" s="39"/>
      <c r="APK585" s="39"/>
      <c r="APL585" s="39"/>
      <c r="APM585" s="39"/>
      <c r="APN585" s="39"/>
      <c r="APO585" s="39"/>
      <c r="APP585" s="39"/>
      <c r="APQ585" s="39"/>
      <c r="APR585" s="39"/>
      <c r="APS585" s="39"/>
      <c r="APT585" s="39"/>
      <c r="APU585" s="39"/>
      <c r="APV585" s="39"/>
      <c r="APW585" s="39"/>
      <c r="APX585" s="39"/>
      <c r="APY585" s="39"/>
      <c r="APZ585" s="39"/>
      <c r="AQA585" s="39"/>
      <c r="AQB585" s="39"/>
      <c r="AQC585" s="39"/>
      <c r="AQD585" s="39"/>
      <c r="AQE585" s="39"/>
      <c r="AQF585" s="39"/>
      <c r="AQG585" s="39"/>
      <c r="AQH585" s="39"/>
      <c r="AQI585" s="39"/>
      <c r="AQJ585" s="39"/>
      <c r="AQK585" s="39"/>
      <c r="AQL585" s="39"/>
      <c r="AQM585" s="39"/>
      <c r="AQN585" s="39"/>
      <c r="AQO585" s="39"/>
      <c r="AQP585" s="39"/>
      <c r="AQQ585" s="39"/>
      <c r="AQR585" s="39"/>
      <c r="AQS585" s="39"/>
      <c r="AQT585" s="39"/>
      <c r="AQU585" s="39"/>
      <c r="AQV585" s="39"/>
      <c r="AQW585" s="39"/>
      <c r="AQX585" s="39"/>
      <c r="AQY585" s="39"/>
      <c r="AQZ585" s="39"/>
      <c r="ARA585" s="39"/>
      <c r="ARB585" s="39"/>
      <c r="ARC585" s="39"/>
      <c r="ARD585" s="39"/>
      <c r="ARE585" s="39"/>
      <c r="ARF585" s="39"/>
      <c r="ARG585" s="39"/>
      <c r="ARH585" s="39"/>
      <c r="ARI585" s="39"/>
      <c r="ARJ585" s="39"/>
      <c r="ARK585" s="39"/>
      <c r="ARL585" s="39"/>
      <c r="ARM585" s="39"/>
      <c r="ARN585" s="39"/>
      <c r="ARO585" s="39"/>
      <c r="ARP585" s="39"/>
      <c r="ARQ585" s="39"/>
      <c r="ARR585" s="39"/>
      <c r="ARS585" s="39"/>
      <c r="ART585" s="39"/>
      <c r="ARU585" s="39"/>
      <c r="ARV585" s="39"/>
      <c r="ARW585" s="39"/>
      <c r="ARX585" s="39"/>
      <c r="ARY585" s="39"/>
      <c r="ARZ585" s="39"/>
      <c r="ASA585" s="39"/>
      <c r="ASB585" s="39"/>
      <c r="ASC585" s="39"/>
      <c r="ASD585" s="39"/>
      <c r="ASE585" s="39"/>
      <c r="ASF585" s="39"/>
      <c r="ASG585" s="39"/>
      <c r="ASH585" s="39"/>
      <c r="ASI585" s="39"/>
      <c r="ASJ585" s="39"/>
      <c r="ASK585" s="39"/>
      <c r="ASL585" s="39"/>
      <c r="ASM585" s="39"/>
      <c r="ASN585" s="39"/>
      <c r="ASO585" s="39"/>
      <c r="ASP585" s="39"/>
      <c r="ASQ585" s="39"/>
      <c r="ASR585" s="39"/>
      <c r="ASS585" s="39"/>
      <c r="AST585" s="39"/>
      <c r="ASU585" s="39"/>
      <c r="ASV585" s="39"/>
      <c r="ASW585" s="39"/>
      <c r="ASX585" s="39"/>
      <c r="ASY585" s="39"/>
      <c r="ASZ585" s="39"/>
      <c r="ATA585" s="39"/>
      <c r="ATB585" s="39"/>
      <c r="ATC585" s="39"/>
      <c r="ATD585" s="39"/>
      <c r="ATE585" s="39"/>
      <c r="ATF585" s="39"/>
      <c r="ATG585" s="39"/>
      <c r="ATH585" s="39"/>
      <c r="ATI585" s="39"/>
      <c r="ATJ585" s="39"/>
      <c r="ATK585" s="39"/>
      <c r="ATL585" s="39"/>
      <c r="ATM585" s="39"/>
      <c r="ATN585" s="39"/>
      <c r="ATO585" s="39"/>
      <c r="ATP585" s="39"/>
      <c r="ATQ585" s="39"/>
      <c r="ATR585" s="39"/>
      <c r="ATS585" s="39"/>
      <c r="ATT585" s="39"/>
      <c r="ATU585" s="39"/>
      <c r="ATV585" s="39"/>
      <c r="ATW585" s="39"/>
      <c r="ATX585" s="39"/>
      <c r="ATY585" s="39"/>
      <c r="ATZ585" s="39"/>
      <c r="AUA585" s="39"/>
      <c r="AUB585" s="39"/>
      <c r="AUC585" s="39"/>
      <c r="AUD585" s="39"/>
      <c r="AUE585" s="39"/>
      <c r="AUF585" s="39"/>
      <c r="AUG585" s="39"/>
      <c r="AUH585" s="39"/>
      <c r="AUI585" s="39"/>
      <c r="AUJ585" s="39"/>
      <c r="AUK585" s="39"/>
      <c r="AUL585" s="39"/>
      <c r="AUM585" s="39"/>
      <c r="AUN585" s="39"/>
      <c r="AUO585" s="39"/>
      <c r="AUP585" s="39"/>
      <c r="AUQ585" s="39"/>
      <c r="AUR585" s="39"/>
      <c r="AUS585" s="39"/>
      <c r="AUT585" s="39"/>
      <c r="AUU585" s="39"/>
      <c r="AUV585" s="39"/>
      <c r="AUW585" s="39"/>
      <c r="AUX585" s="39"/>
      <c r="AUY585" s="39"/>
      <c r="AUZ585" s="39"/>
      <c r="AVA585" s="39"/>
      <c r="AVB585" s="39"/>
      <c r="AVC585" s="39"/>
      <c r="AVD585" s="39"/>
      <c r="AVE585" s="39"/>
      <c r="AVF585" s="39"/>
      <c r="AVG585" s="39"/>
      <c r="AVH585" s="39"/>
      <c r="AVI585" s="39"/>
      <c r="AVJ585" s="39"/>
      <c r="AVK585" s="39"/>
      <c r="AVL585" s="39"/>
      <c r="AVM585" s="39"/>
      <c r="AVN585" s="39"/>
      <c r="AVO585" s="39"/>
      <c r="AVP585" s="39"/>
      <c r="AVQ585" s="39"/>
      <c r="AVR585" s="39"/>
      <c r="AVS585" s="39"/>
      <c r="AVT585" s="39"/>
      <c r="AVU585" s="39"/>
      <c r="AVV585" s="39"/>
      <c r="AVW585" s="39"/>
      <c r="AVX585" s="39"/>
      <c r="AVY585" s="39"/>
      <c r="AVZ585" s="39"/>
      <c r="AWA585" s="39"/>
      <c r="AWB585" s="39"/>
      <c r="AWC585" s="39"/>
      <c r="AWD585" s="39"/>
      <c r="AWE585" s="39"/>
      <c r="AWF585" s="39"/>
      <c r="AWG585" s="39"/>
      <c r="AWH585" s="39"/>
      <c r="AWI585" s="39"/>
      <c r="AWJ585" s="39"/>
      <c r="AWK585" s="39"/>
      <c r="AWL585" s="39"/>
      <c r="AWM585" s="39"/>
      <c r="AWN585" s="39"/>
      <c r="AWO585" s="39"/>
      <c r="AWP585" s="39"/>
      <c r="AWQ585" s="39"/>
      <c r="AWR585" s="39"/>
      <c r="AWS585" s="39"/>
      <c r="AWT585" s="39"/>
      <c r="AWU585" s="39"/>
      <c r="AWV585" s="39"/>
      <c r="AWW585" s="39"/>
      <c r="AWX585" s="39"/>
      <c r="AWY585" s="39"/>
      <c r="AWZ585" s="39"/>
      <c r="AXA585" s="39"/>
      <c r="AXB585" s="39"/>
      <c r="AXC585" s="39"/>
      <c r="AXD585" s="39"/>
      <c r="AXE585" s="39"/>
      <c r="AXF585" s="39"/>
      <c r="AXG585" s="39"/>
      <c r="AXH585" s="39"/>
      <c r="AXI585" s="39"/>
      <c r="AXJ585" s="39"/>
      <c r="AXK585" s="39"/>
      <c r="AXL585" s="39"/>
      <c r="AXM585" s="39"/>
      <c r="AXN585" s="39"/>
      <c r="AXO585" s="39"/>
      <c r="AXP585" s="39"/>
      <c r="AXQ585" s="39"/>
      <c r="AXR585" s="39"/>
      <c r="AXS585" s="39"/>
      <c r="AXT585" s="39"/>
      <c r="AXU585" s="39"/>
      <c r="AXV585" s="39"/>
      <c r="AXW585" s="39"/>
      <c r="AXX585" s="39"/>
      <c r="AXY585" s="39"/>
      <c r="AXZ585" s="39"/>
      <c r="AYA585" s="39"/>
      <c r="AYB585" s="39"/>
      <c r="AYC585" s="39"/>
      <c r="AYD585" s="39"/>
      <c r="AYE585" s="39"/>
      <c r="AYF585" s="39"/>
      <c r="AYG585" s="39"/>
      <c r="AYH585" s="39"/>
      <c r="AYI585" s="39"/>
      <c r="AYJ585" s="39"/>
      <c r="AYK585" s="39"/>
      <c r="AYL585" s="39"/>
      <c r="AYM585" s="39"/>
      <c r="AYN585" s="39"/>
      <c r="AYO585" s="39"/>
      <c r="AYP585" s="39"/>
      <c r="AYQ585" s="39"/>
      <c r="AYR585" s="39"/>
      <c r="AYS585" s="39"/>
      <c r="AYT585" s="39"/>
      <c r="AYU585" s="39"/>
      <c r="AYV585" s="39"/>
      <c r="AYW585" s="39"/>
      <c r="AYX585" s="39"/>
      <c r="AYY585" s="39"/>
      <c r="AYZ585" s="39"/>
      <c r="AZA585" s="39"/>
      <c r="AZB585" s="39"/>
      <c r="AZC585" s="39"/>
      <c r="AZD585" s="39"/>
      <c r="AZE585" s="39"/>
      <c r="AZF585" s="39"/>
      <c r="AZG585" s="39"/>
      <c r="AZH585" s="39"/>
      <c r="AZI585" s="39"/>
      <c r="AZJ585" s="39"/>
      <c r="AZK585" s="39"/>
      <c r="AZL585" s="39"/>
      <c r="AZM585" s="39"/>
      <c r="AZN585" s="39"/>
      <c r="AZO585" s="39"/>
      <c r="AZP585" s="39"/>
      <c r="AZQ585" s="39"/>
      <c r="AZR585" s="39"/>
      <c r="AZS585" s="39"/>
      <c r="AZT585" s="39"/>
      <c r="AZU585" s="39"/>
      <c r="AZV585" s="39"/>
      <c r="AZW585" s="39"/>
      <c r="AZX585" s="39"/>
      <c r="AZY585" s="39"/>
      <c r="AZZ585" s="39"/>
      <c r="BAA585" s="39"/>
      <c r="BAB585" s="39"/>
      <c r="BAC585" s="39"/>
      <c r="BAD585" s="39"/>
      <c r="BAE585" s="39"/>
      <c r="BAF585" s="39"/>
      <c r="BAG585" s="39"/>
      <c r="BAH585" s="39"/>
      <c r="BAI585" s="39"/>
      <c r="BAJ585" s="39"/>
      <c r="BAK585" s="39"/>
      <c r="BAL585" s="39"/>
      <c r="BAM585" s="39"/>
      <c r="BAN585" s="39"/>
      <c r="BAO585" s="39"/>
      <c r="BAP585" s="39"/>
    </row>
    <row r="586" spans="1:1394" customFormat="1" ht="15" customHeight="1" x14ac:dyDescent="0.25">
      <c r="A586" s="5" t="s">
        <v>992</v>
      </c>
      <c r="B586" s="4" t="s">
        <v>55</v>
      </c>
      <c r="C586" s="5" t="s">
        <v>984</v>
      </c>
      <c r="D586" s="6" t="s">
        <v>993</v>
      </c>
      <c r="E586" s="3" t="s">
        <v>40</v>
      </c>
      <c r="F586" s="3" t="s">
        <v>41</v>
      </c>
      <c r="G586" s="3" t="s">
        <v>25</v>
      </c>
      <c r="H586" s="3" t="s">
        <v>37</v>
      </c>
      <c r="I586" s="4" t="s">
        <v>991</v>
      </c>
      <c r="J586" s="58">
        <v>48091</v>
      </c>
      <c r="K586" s="42"/>
      <c r="L586" s="42"/>
      <c r="M586" s="42"/>
      <c r="N586" s="43"/>
      <c r="O586" s="44"/>
      <c r="P586" s="39"/>
      <c r="Q586" s="39"/>
      <c r="R586" s="39"/>
      <c r="S586" s="39"/>
      <c r="T586" s="39"/>
      <c r="U586" s="39"/>
      <c r="V586" s="39"/>
      <c r="W586" s="39"/>
      <c r="X586" s="39"/>
      <c r="Y586" s="39"/>
      <c r="Z586" s="39"/>
      <c r="AA586" s="39"/>
      <c r="AB586" s="39"/>
      <c r="AC586" s="39"/>
      <c r="AD586" s="39"/>
      <c r="AE586" s="39"/>
      <c r="AF586" s="39"/>
      <c r="AG586" s="39"/>
      <c r="AH586" s="39"/>
      <c r="AI586" s="39"/>
      <c r="AJ586" s="39"/>
      <c r="AK586" s="39"/>
      <c r="AL586" s="39"/>
      <c r="AM586" s="39"/>
      <c r="AN586" s="39"/>
      <c r="AO586" s="39"/>
      <c r="AP586" s="39"/>
      <c r="AQ586" s="39"/>
      <c r="AR586" s="39"/>
      <c r="AS586" s="39"/>
      <c r="AT586" s="39"/>
      <c r="AU586" s="39"/>
      <c r="AV586" s="39"/>
      <c r="AW586" s="39"/>
      <c r="AX586" s="39"/>
      <c r="AY586" s="39"/>
      <c r="AZ586" s="39"/>
      <c r="BA586" s="39"/>
      <c r="BB586" s="39"/>
      <c r="BC586" s="39"/>
      <c r="BD586" s="39"/>
      <c r="BE586" s="39"/>
      <c r="BF586" s="39"/>
      <c r="BG586" s="39"/>
      <c r="BH586" s="39"/>
      <c r="BI586" s="39"/>
      <c r="BJ586" s="39"/>
      <c r="BK586" s="39"/>
      <c r="BL586" s="39"/>
      <c r="BM586" s="39"/>
      <c r="BN586" s="39"/>
      <c r="BO586" s="39"/>
      <c r="BP586" s="39"/>
      <c r="BQ586" s="39"/>
      <c r="BR586" s="39"/>
      <c r="BS586" s="39"/>
      <c r="BT586" s="39"/>
      <c r="BU586" s="39"/>
      <c r="BV586" s="39"/>
      <c r="BW586" s="39"/>
      <c r="BX586" s="39"/>
      <c r="BY586" s="39"/>
      <c r="BZ586" s="39"/>
      <c r="CA586" s="39"/>
      <c r="CB586" s="39"/>
      <c r="CC586" s="39"/>
      <c r="CD586" s="39"/>
      <c r="CE586" s="39"/>
      <c r="CF586" s="39"/>
      <c r="CG586" s="39"/>
      <c r="CH586" s="39"/>
      <c r="CI586" s="39"/>
      <c r="CJ586" s="39"/>
      <c r="CK586" s="39"/>
      <c r="CL586" s="39"/>
      <c r="CM586" s="39"/>
      <c r="CN586" s="39"/>
      <c r="CO586" s="39"/>
      <c r="CP586" s="39"/>
      <c r="CQ586" s="39"/>
      <c r="CR586" s="39"/>
      <c r="CS586" s="39"/>
      <c r="CT586" s="39"/>
      <c r="CU586" s="39"/>
      <c r="CV586" s="39"/>
      <c r="CW586" s="39"/>
      <c r="CX586" s="39"/>
      <c r="CY586" s="39"/>
      <c r="CZ586" s="39"/>
      <c r="DA586" s="39"/>
      <c r="DB586" s="39"/>
      <c r="DC586" s="39"/>
      <c r="DD586" s="39"/>
      <c r="DE586" s="39"/>
      <c r="DF586" s="39"/>
      <c r="DG586" s="39"/>
      <c r="DH586" s="39"/>
      <c r="DI586" s="39"/>
      <c r="DJ586" s="39"/>
      <c r="DK586" s="39"/>
      <c r="DL586" s="39"/>
      <c r="DM586" s="39"/>
      <c r="DN586" s="39"/>
      <c r="DO586" s="39"/>
      <c r="DP586" s="39"/>
      <c r="DQ586" s="39"/>
      <c r="DR586" s="39"/>
      <c r="DS586" s="39"/>
      <c r="DT586" s="39"/>
      <c r="DU586" s="39"/>
      <c r="DV586" s="39"/>
      <c r="DW586" s="39"/>
      <c r="DX586" s="39"/>
      <c r="DY586" s="39"/>
      <c r="DZ586" s="39"/>
      <c r="EA586" s="39"/>
      <c r="EB586" s="39"/>
      <c r="EC586" s="39"/>
      <c r="ED586" s="39"/>
      <c r="EE586" s="39"/>
      <c r="EF586" s="39"/>
      <c r="EG586" s="39"/>
      <c r="EH586" s="39"/>
      <c r="EI586" s="39"/>
      <c r="EJ586" s="39"/>
      <c r="EK586" s="39"/>
      <c r="EL586" s="39"/>
      <c r="EM586" s="39"/>
      <c r="EN586" s="39"/>
      <c r="EO586" s="39"/>
      <c r="EP586" s="39"/>
      <c r="EQ586" s="39"/>
      <c r="ER586" s="39"/>
      <c r="ES586" s="39"/>
      <c r="ET586" s="39"/>
      <c r="EU586" s="39"/>
      <c r="EV586" s="39"/>
      <c r="EW586" s="39"/>
      <c r="EX586" s="39"/>
      <c r="EY586" s="39"/>
      <c r="EZ586" s="39"/>
      <c r="FA586" s="39"/>
      <c r="FB586" s="39"/>
      <c r="FC586" s="39"/>
      <c r="FD586" s="39"/>
      <c r="FE586" s="39"/>
      <c r="FF586" s="39"/>
      <c r="FG586" s="39"/>
      <c r="FH586" s="39"/>
      <c r="FI586" s="39"/>
      <c r="FJ586" s="39"/>
      <c r="FK586" s="39"/>
      <c r="FL586" s="39"/>
      <c r="FM586" s="39"/>
      <c r="FN586" s="39"/>
      <c r="FO586" s="39"/>
      <c r="FP586" s="39"/>
      <c r="FQ586" s="39"/>
      <c r="FR586" s="39"/>
      <c r="FS586" s="39"/>
      <c r="FT586" s="39"/>
      <c r="FU586" s="39"/>
      <c r="FV586" s="39"/>
      <c r="FW586" s="39"/>
      <c r="FX586" s="39"/>
      <c r="FY586" s="39"/>
      <c r="FZ586" s="39"/>
      <c r="GA586" s="39"/>
      <c r="GB586" s="39"/>
      <c r="GC586" s="39"/>
      <c r="GD586" s="39"/>
      <c r="GE586" s="39"/>
      <c r="GF586" s="39"/>
      <c r="GG586" s="39"/>
      <c r="GH586" s="39"/>
      <c r="GI586" s="39"/>
      <c r="GJ586" s="39"/>
      <c r="GK586" s="39"/>
      <c r="GL586" s="39"/>
      <c r="GM586" s="39"/>
      <c r="GN586" s="39"/>
      <c r="GO586" s="39"/>
      <c r="GP586" s="39"/>
      <c r="GQ586" s="39"/>
      <c r="GR586" s="39"/>
      <c r="GS586" s="39"/>
      <c r="GT586" s="39"/>
      <c r="GU586" s="39"/>
      <c r="GV586" s="39"/>
      <c r="GW586" s="39"/>
      <c r="GX586" s="39"/>
      <c r="GY586" s="39"/>
      <c r="GZ586" s="39"/>
      <c r="HA586" s="39"/>
      <c r="HB586" s="39"/>
      <c r="HC586" s="39"/>
      <c r="HD586" s="39"/>
      <c r="HE586" s="39"/>
      <c r="HF586" s="39"/>
      <c r="HG586" s="39"/>
      <c r="HH586" s="39"/>
      <c r="HI586" s="39"/>
      <c r="HJ586" s="39"/>
      <c r="HK586" s="39"/>
      <c r="HL586" s="39"/>
      <c r="HM586" s="39"/>
      <c r="HN586" s="39"/>
      <c r="HO586" s="39"/>
      <c r="HP586" s="39"/>
      <c r="HQ586" s="39"/>
      <c r="HR586" s="39"/>
      <c r="HS586" s="39"/>
      <c r="HT586" s="39"/>
      <c r="HU586" s="39"/>
      <c r="HV586" s="39"/>
      <c r="HW586" s="39"/>
      <c r="HX586" s="39"/>
      <c r="HY586" s="39"/>
      <c r="HZ586" s="39"/>
      <c r="IA586" s="39"/>
      <c r="IB586" s="39"/>
      <c r="IC586" s="39"/>
      <c r="ID586" s="39"/>
      <c r="IE586" s="39"/>
      <c r="IF586" s="39"/>
      <c r="IG586" s="39"/>
      <c r="IH586" s="39"/>
      <c r="II586" s="39"/>
      <c r="IJ586" s="39"/>
      <c r="IK586" s="39"/>
      <c r="IL586" s="39"/>
      <c r="IM586" s="39"/>
      <c r="IN586" s="39"/>
      <c r="IO586" s="39"/>
      <c r="IP586" s="39"/>
      <c r="IQ586" s="39"/>
      <c r="IR586" s="39"/>
      <c r="IS586" s="39"/>
      <c r="IT586" s="39"/>
      <c r="IU586" s="39"/>
      <c r="IV586" s="39"/>
      <c r="IW586" s="39"/>
      <c r="IX586" s="39"/>
      <c r="IY586" s="39"/>
      <c r="IZ586" s="39"/>
      <c r="JA586" s="39"/>
      <c r="JB586" s="39"/>
      <c r="JC586" s="39"/>
      <c r="JD586" s="39"/>
      <c r="JE586" s="39"/>
      <c r="JF586" s="39"/>
      <c r="JG586" s="39"/>
      <c r="JH586" s="39"/>
      <c r="JI586" s="39"/>
      <c r="JJ586" s="39"/>
      <c r="JK586" s="39"/>
      <c r="JL586" s="39"/>
      <c r="JM586" s="39"/>
      <c r="JN586" s="39"/>
      <c r="JO586" s="39"/>
      <c r="JP586" s="39"/>
      <c r="JQ586" s="39"/>
      <c r="JR586" s="39"/>
      <c r="JS586" s="39"/>
      <c r="JT586" s="39"/>
      <c r="JU586" s="39"/>
      <c r="JV586" s="39"/>
      <c r="JW586" s="39"/>
      <c r="JX586" s="39"/>
      <c r="JY586" s="39"/>
      <c r="JZ586" s="39"/>
      <c r="KA586" s="39"/>
      <c r="KB586" s="39"/>
      <c r="KC586" s="39"/>
      <c r="KD586" s="39"/>
      <c r="KE586" s="39"/>
      <c r="KF586" s="39"/>
      <c r="KG586" s="39"/>
      <c r="KH586" s="39"/>
      <c r="KI586" s="39"/>
      <c r="KJ586" s="39"/>
      <c r="KK586" s="39"/>
      <c r="KL586" s="39"/>
      <c r="KM586" s="39"/>
      <c r="KN586" s="39"/>
      <c r="KO586" s="39"/>
      <c r="KP586" s="39"/>
      <c r="KQ586" s="39"/>
      <c r="KR586" s="39"/>
      <c r="KS586" s="39"/>
      <c r="KT586" s="39"/>
      <c r="KU586" s="39"/>
      <c r="KV586" s="39"/>
      <c r="KW586" s="39"/>
      <c r="KX586" s="39"/>
      <c r="KY586" s="39"/>
      <c r="KZ586" s="39"/>
      <c r="LA586" s="39"/>
      <c r="LB586" s="39"/>
      <c r="LC586" s="39"/>
      <c r="LD586" s="39"/>
      <c r="LE586" s="39"/>
      <c r="LF586" s="39"/>
      <c r="LG586" s="39"/>
      <c r="LH586" s="39"/>
      <c r="LI586" s="39"/>
      <c r="LJ586" s="39"/>
      <c r="LK586" s="39"/>
      <c r="LL586" s="39"/>
      <c r="LM586" s="39"/>
      <c r="LN586" s="39"/>
      <c r="LO586" s="39"/>
      <c r="LP586" s="39"/>
      <c r="LQ586" s="39"/>
      <c r="LR586" s="39"/>
      <c r="LS586" s="39"/>
      <c r="LT586" s="39"/>
      <c r="LU586" s="39"/>
      <c r="LV586" s="39"/>
      <c r="LW586" s="39"/>
      <c r="LX586" s="39"/>
      <c r="LY586" s="39"/>
      <c r="LZ586" s="39"/>
      <c r="MA586" s="39"/>
      <c r="MB586" s="39"/>
      <c r="MC586" s="39"/>
      <c r="MD586" s="39"/>
      <c r="ME586" s="39"/>
      <c r="MF586" s="39"/>
      <c r="MG586" s="39"/>
      <c r="MH586" s="39"/>
      <c r="MI586" s="39"/>
      <c r="MJ586" s="39"/>
      <c r="MK586" s="39"/>
      <c r="ML586" s="39"/>
      <c r="MM586" s="39"/>
      <c r="MN586" s="39"/>
      <c r="MO586" s="39"/>
      <c r="MP586" s="39"/>
      <c r="MQ586" s="39"/>
      <c r="MR586" s="39"/>
      <c r="MS586" s="39"/>
      <c r="MT586" s="39"/>
      <c r="MU586" s="39"/>
      <c r="MV586" s="39"/>
      <c r="MW586" s="39"/>
      <c r="MX586" s="39"/>
      <c r="MY586" s="39"/>
      <c r="MZ586" s="39"/>
      <c r="NA586" s="39"/>
      <c r="NB586" s="39"/>
      <c r="NC586" s="39"/>
      <c r="ND586" s="39"/>
      <c r="NE586" s="39"/>
      <c r="NF586" s="39"/>
      <c r="NG586" s="39"/>
      <c r="NH586" s="39"/>
      <c r="NI586" s="39"/>
      <c r="NJ586" s="39"/>
      <c r="NK586" s="39"/>
      <c r="NL586" s="39"/>
      <c r="NM586" s="39"/>
      <c r="NN586" s="39"/>
      <c r="NO586" s="39"/>
      <c r="NP586" s="39"/>
      <c r="NQ586" s="39"/>
      <c r="NR586" s="39"/>
      <c r="NS586" s="39"/>
      <c r="NT586" s="39"/>
      <c r="NU586" s="39"/>
      <c r="NV586" s="39"/>
      <c r="NW586" s="39"/>
      <c r="NX586" s="39"/>
      <c r="NY586" s="39"/>
      <c r="NZ586" s="39"/>
      <c r="OA586" s="39"/>
      <c r="OB586" s="39"/>
      <c r="OC586" s="39"/>
      <c r="OD586" s="39"/>
      <c r="OE586" s="39"/>
      <c r="OF586" s="39"/>
      <c r="OG586" s="39"/>
      <c r="OH586" s="39"/>
      <c r="OI586" s="39"/>
      <c r="OJ586" s="39"/>
      <c r="OK586" s="39"/>
      <c r="OL586" s="39"/>
      <c r="OM586" s="39"/>
      <c r="ON586" s="39"/>
      <c r="OO586" s="39"/>
      <c r="OP586" s="39"/>
      <c r="OQ586" s="39"/>
      <c r="OR586" s="39"/>
      <c r="OS586" s="39"/>
      <c r="OT586" s="39"/>
      <c r="OU586" s="39"/>
      <c r="OV586" s="39"/>
      <c r="OW586" s="39"/>
      <c r="OX586" s="39"/>
      <c r="OY586" s="39"/>
      <c r="OZ586" s="39"/>
      <c r="PA586" s="39"/>
      <c r="PB586" s="39"/>
      <c r="PC586" s="39"/>
      <c r="PD586" s="39"/>
      <c r="PE586" s="39"/>
      <c r="PF586" s="39"/>
      <c r="PG586" s="39"/>
      <c r="PH586" s="39"/>
      <c r="PI586" s="39"/>
      <c r="PJ586" s="39"/>
      <c r="PK586" s="39"/>
      <c r="PL586" s="39"/>
      <c r="PM586" s="39"/>
      <c r="PN586" s="39"/>
      <c r="PO586" s="39"/>
      <c r="PP586" s="39"/>
      <c r="PQ586" s="39"/>
      <c r="PR586" s="39"/>
      <c r="PS586" s="39"/>
      <c r="PT586" s="39"/>
      <c r="PU586" s="39"/>
      <c r="PV586" s="39"/>
      <c r="PW586" s="39"/>
      <c r="PX586" s="39"/>
      <c r="PY586" s="39"/>
      <c r="PZ586" s="39"/>
      <c r="QA586" s="39"/>
      <c r="QB586" s="39"/>
      <c r="QC586" s="39"/>
      <c r="QD586" s="39"/>
      <c r="QE586" s="39"/>
      <c r="QF586" s="39"/>
      <c r="QG586" s="39"/>
      <c r="QH586" s="39"/>
      <c r="QI586" s="39"/>
      <c r="QJ586" s="39"/>
      <c r="QK586" s="39"/>
      <c r="QL586" s="39"/>
      <c r="QM586" s="39"/>
      <c r="QN586" s="39"/>
      <c r="QO586" s="39"/>
      <c r="QP586" s="39"/>
      <c r="QQ586" s="39"/>
      <c r="QR586" s="39"/>
      <c r="QS586" s="39"/>
      <c r="QT586" s="39"/>
      <c r="QU586" s="39"/>
      <c r="QV586" s="39"/>
      <c r="QW586" s="39"/>
      <c r="QX586" s="39"/>
      <c r="QY586" s="39"/>
      <c r="QZ586" s="39"/>
      <c r="RA586" s="39"/>
      <c r="RB586" s="39"/>
      <c r="RC586" s="39"/>
      <c r="RD586" s="39"/>
      <c r="RE586" s="39"/>
      <c r="RF586" s="39"/>
      <c r="RG586" s="39"/>
      <c r="RH586" s="39"/>
      <c r="RI586" s="39"/>
      <c r="RJ586" s="39"/>
      <c r="RK586" s="39"/>
      <c r="RL586" s="39"/>
      <c r="RM586" s="39"/>
      <c r="RN586" s="39"/>
      <c r="RO586" s="39"/>
      <c r="RP586" s="39"/>
      <c r="RQ586" s="39"/>
      <c r="RR586" s="39"/>
      <c r="RS586" s="39"/>
      <c r="RT586" s="39"/>
      <c r="RU586" s="39"/>
      <c r="RV586" s="39"/>
      <c r="RW586" s="39"/>
      <c r="RX586" s="39"/>
      <c r="RY586" s="39"/>
      <c r="RZ586" s="39"/>
      <c r="SA586" s="39"/>
      <c r="SB586" s="39"/>
      <c r="SC586" s="39"/>
      <c r="SD586" s="39"/>
      <c r="SE586" s="39"/>
      <c r="SF586" s="39"/>
      <c r="SG586" s="39"/>
      <c r="SH586" s="39"/>
      <c r="SI586" s="39"/>
      <c r="SJ586" s="39"/>
      <c r="SK586" s="39"/>
      <c r="SL586" s="39"/>
      <c r="SM586" s="39"/>
      <c r="SN586" s="39"/>
      <c r="SO586" s="39"/>
      <c r="SP586" s="39"/>
      <c r="SQ586" s="39"/>
      <c r="SR586" s="39"/>
      <c r="SS586" s="39"/>
      <c r="ST586" s="39"/>
      <c r="SU586" s="39"/>
      <c r="SV586" s="39"/>
      <c r="SW586" s="39"/>
      <c r="SX586" s="39"/>
      <c r="SY586" s="39"/>
      <c r="SZ586" s="39"/>
      <c r="TA586" s="39"/>
      <c r="TB586" s="39"/>
      <c r="TC586" s="39"/>
      <c r="TD586" s="39"/>
      <c r="TE586" s="39"/>
      <c r="TF586" s="39"/>
      <c r="TG586" s="39"/>
      <c r="TH586" s="39"/>
      <c r="TI586" s="39"/>
      <c r="TJ586" s="39"/>
      <c r="TK586" s="39"/>
      <c r="TL586" s="39"/>
      <c r="TM586" s="39"/>
      <c r="TN586" s="39"/>
      <c r="TO586" s="39"/>
      <c r="TP586" s="39"/>
      <c r="TQ586" s="39"/>
      <c r="TR586" s="39"/>
      <c r="TS586" s="39"/>
      <c r="TT586" s="39"/>
      <c r="TU586" s="39"/>
      <c r="TV586" s="39"/>
      <c r="TW586" s="39"/>
      <c r="TX586" s="39"/>
      <c r="TY586" s="39"/>
      <c r="TZ586" s="39"/>
      <c r="UA586" s="39"/>
      <c r="UB586" s="39"/>
      <c r="UC586" s="39"/>
      <c r="UD586" s="39"/>
      <c r="UE586" s="39"/>
      <c r="UF586" s="39"/>
      <c r="UG586" s="39"/>
      <c r="UH586" s="39"/>
      <c r="UI586" s="39"/>
      <c r="UJ586" s="39"/>
      <c r="UK586" s="39"/>
      <c r="UL586" s="39"/>
      <c r="UM586" s="39"/>
      <c r="UN586" s="39"/>
      <c r="UO586" s="39"/>
      <c r="UP586" s="39"/>
      <c r="UQ586" s="39"/>
      <c r="UR586" s="39"/>
      <c r="US586" s="39"/>
      <c r="UT586" s="39"/>
      <c r="UU586" s="39"/>
      <c r="UV586" s="39"/>
      <c r="UW586" s="39"/>
      <c r="UX586" s="39"/>
      <c r="UY586" s="39"/>
      <c r="UZ586" s="39"/>
      <c r="VA586" s="39"/>
      <c r="VB586" s="39"/>
      <c r="VC586" s="39"/>
      <c r="VD586" s="39"/>
      <c r="VE586" s="39"/>
      <c r="VF586" s="39"/>
      <c r="VG586" s="39"/>
      <c r="VH586" s="39"/>
      <c r="VI586" s="39"/>
      <c r="VJ586" s="39"/>
      <c r="VK586" s="39"/>
      <c r="VL586" s="39"/>
      <c r="VM586" s="39"/>
      <c r="VN586" s="39"/>
      <c r="VO586" s="39"/>
      <c r="VP586" s="39"/>
      <c r="VQ586" s="39"/>
      <c r="VR586" s="39"/>
      <c r="VS586" s="39"/>
      <c r="VT586" s="39"/>
      <c r="VU586" s="39"/>
      <c r="VV586" s="39"/>
      <c r="VW586" s="39"/>
      <c r="VX586" s="39"/>
      <c r="VY586" s="39"/>
      <c r="VZ586" s="39"/>
      <c r="WA586" s="39"/>
      <c r="WB586" s="39"/>
      <c r="WC586" s="39"/>
      <c r="WD586" s="39"/>
      <c r="WE586" s="39"/>
      <c r="WF586" s="39"/>
      <c r="WG586" s="39"/>
      <c r="WH586" s="39"/>
      <c r="WI586" s="39"/>
      <c r="WJ586" s="39"/>
      <c r="WK586" s="39"/>
      <c r="WL586" s="39"/>
      <c r="WM586" s="39"/>
      <c r="WN586" s="39"/>
      <c r="WO586" s="39"/>
      <c r="WP586" s="39"/>
      <c r="WQ586" s="39"/>
      <c r="WR586" s="39"/>
      <c r="WS586" s="39"/>
      <c r="WT586" s="39"/>
      <c r="WU586" s="39"/>
      <c r="WV586" s="39"/>
      <c r="WW586" s="39"/>
      <c r="WX586" s="39"/>
      <c r="WY586" s="39"/>
      <c r="WZ586" s="39"/>
      <c r="XA586" s="39"/>
      <c r="XB586" s="39"/>
      <c r="XC586" s="39"/>
      <c r="XD586" s="39"/>
      <c r="XE586" s="39"/>
      <c r="XF586" s="39"/>
      <c r="XG586" s="39"/>
      <c r="XH586" s="39"/>
      <c r="XI586" s="39"/>
      <c r="XJ586" s="39"/>
      <c r="XK586" s="39"/>
      <c r="XL586" s="39"/>
      <c r="XM586" s="39"/>
      <c r="XN586" s="39"/>
      <c r="XO586" s="39"/>
      <c r="XP586" s="39"/>
      <c r="XQ586" s="39"/>
      <c r="XR586" s="39"/>
      <c r="XS586" s="39"/>
      <c r="XT586" s="39"/>
      <c r="XU586" s="39"/>
      <c r="XV586" s="39"/>
      <c r="XW586" s="39"/>
      <c r="XX586" s="39"/>
      <c r="XY586" s="39"/>
      <c r="XZ586" s="39"/>
      <c r="YA586" s="39"/>
      <c r="YB586" s="39"/>
      <c r="YC586" s="39"/>
      <c r="YD586" s="39"/>
      <c r="YE586" s="39"/>
      <c r="YF586" s="39"/>
      <c r="YG586" s="39"/>
      <c r="YH586" s="39"/>
      <c r="YI586" s="39"/>
      <c r="YJ586" s="39"/>
      <c r="YK586" s="39"/>
      <c r="YL586" s="39"/>
      <c r="YM586" s="39"/>
      <c r="YN586" s="39"/>
      <c r="YO586" s="39"/>
      <c r="YP586" s="39"/>
      <c r="YQ586" s="39"/>
      <c r="YR586" s="39"/>
      <c r="YS586" s="39"/>
      <c r="YT586" s="39"/>
      <c r="YU586" s="39"/>
      <c r="YV586" s="39"/>
      <c r="YW586" s="39"/>
      <c r="YX586" s="39"/>
      <c r="YY586" s="39"/>
      <c r="YZ586" s="39"/>
      <c r="ZA586" s="39"/>
      <c r="ZB586" s="39"/>
      <c r="ZC586" s="39"/>
      <c r="ZD586" s="39"/>
      <c r="ZE586" s="39"/>
      <c r="ZF586" s="39"/>
      <c r="ZG586" s="39"/>
      <c r="ZH586" s="39"/>
      <c r="ZI586" s="39"/>
      <c r="ZJ586" s="39"/>
      <c r="ZK586" s="39"/>
      <c r="ZL586" s="39"/>
      <c r="ZM586" s="39"/>
      <c r="ZN586" s="39"/>
      <c r="ZO586" s="39"/>
      <c r="ZP586" s="39"/>
      <c r="ZQ586" s="39"/>
      <c r="ZR586" s="39"/>
      <c r="ZS586" s="39"/>
      <c r="ZT586" s="39"/>
      <c r="ZU586" s="39"/>
      <c r="ZV586" s="39"/>
      <c r="ZW586" s="39"/>
      <c r="ZX586" s="39"/>
      <c r="ZY586" s="39"/>
      <c r="ZZ586" s="39"/>
      <c r="AAA586" s="39"/>
      <c r="AAB586" s="39"/>
      <c r="AAC586" s="39"/>
      <c r="AAD586" s="39"/>
      <c r="AAE586" s="39"/>
      <c r="AAF586" s="39"/>
      <c r="AAG586" s="39"/>
      <c r="AAH586" s="39"/>
      <c r="AAI586" s="39"/>
      <c r="AAJ586" s="39"/>
      <c r="AAK586" s="39"/>
      <c r="AAL586" s="39"/>
      <c r="AAM586" s="39"/>
      <c r="AAN586" s="39"/>
      <c r="AAO586" s="39"/>
      <c r="AAP586" s="39"/>
      <c r="AAQ586" s="39"/>
      <c r="AAR586" s="39"/>
      <c r="AAS586" s="39"/>
      <c r="AAT586" s="39"/>
      <c r="AAU586" s="39"/>
      <c r="AAV586" s="39"/>
      <c r="AAW586" s="39"/>
      <c r="AAX586" s="39"/>
      <c r="AAY586" s="39"/>
      <c r="AAZ586" s="39"/>
      <c r="ABA586" s="39"/>
      <c r="ABB586" s="39"/>
      <c r="ABC586" s="39"/>
      <c r="ABD586" s="39"/>
      <c r="ABE586" s="39"/>
      <c r="ABF586" s="39"/>
      <c r="ABG586" s="39"/>
      <c r="ABH586" s="39"/>
      <c r="ABI586" s="39"/>
      <c r="ABJ586" s="39"/>
      <c r="ABK586" s="39"/>
      <c r="ABL586" s="39"/>
      <c r="ABM586" s="39"/>
      <c r="ABN586" s="39"/>
      <c r="ABO586" s="39"/>
      <c r="ABP586" s="39"/>
      <c r="ABQ586" s="39"/>
      <c r="ABR586" s="39"/>
      <c r="ABS586" s="39"/>
      <c r="ABT586" s="39"/>
      <c r="ABU586" s="39"/>
      <c r="ABV586" s="39"/>
      <c r="ABW586" s="39"/>
      <c r="ABX586" s="39"/>
      <c r="ABY586" s="39"/>
      <c r="ABZ586" s="39"/>
      <c r="ACA586" s="39"/>
      <c r="ACB586" s="39"/>
      <c r="ACC586" s="39"/>
      <c r="ACD586" s="39"/>
      <c r="ACE586" s="39"/>
      <c r="ACF586" s="39"/>
      <c r="ACG586" s="39"/>
      <c r="ACH586" s="39"/>
      <c r="ACI586" s="39"/>
      <c r="ACJ586" s="39"/>
      <c r="ACK586" s="39"/>
      <c r="ACL586" s="39"/>
      <c r="ACM586" s="39"/>
      <c r="ACN586" s="39"/>
      <c r="ACO586" s="39"/>
      <c r="ACP586" s="39"/>
      <c r="ACQ586" s="39"/>
      <c r="ACR586" s="39"/>
      <c r="ACS586" s="39"/>
      <c r="ACT586" s="39"/>
      <c r="ACU586" s="39"/>
      <c r="ACV586" s="39"/>
      <c r="ACW586" s="39"/>
      <c r="ACX586" s="39"/>
      <c r="ACY586" s="39"/>
      <c r="ACZ586" s="39"/>
      <c r="ADA586" s="39"/>
      <c r="ADB586" s="39"/>
      <c r="ADC586" s="39"/>
      <c r="ADD586" s="39"/>
      <c r="ADE586" s="39"/>
      <c r="ADF586" s="39"/>
      <c r="ADG586" s="39"/>
      <c r="ADH586" s="39"/>
      <c r="ADI586" s="39"/>
      <c r="ADJ586" s="39"/>
      <c r="ADK586" s="39"/>
      <c r="ADL586" s="39"/>
      <c r="ADM586" s="39"/>
      <c r="ADN586" s="39"/>
      <c r="ADO586" s="39"/>
      <c r="ADP586" s="39"/>
      <c r="ADQ586" s="39"/>
      <c r="ADR586" s="39"/>
      <c r="ADS586" s="39"/>
      <c r="ADT586" s="39"/>
      <c r="ADU586" s="39"/>
      <c r="ADV586" s="39"/>
      <c r="ADW586" s="39"/>
      <c r="ADX586" s="39"/>
      <c r="ADY586" s="39"/>
      <c r="ADZ586" s="39"/>
      <c r="AEA586" s="39"/>
      <c r="AEB586" s="39"/>
      <c r="AEC586" s="39"/>
      <c r="AED586" s="39"/>
      <c r="AEE586" s="39"/>
      <c r="AEF586" s="39"/>
      <c r="AEG586" s="39"/>
      <c r="AEH586" s="39"/>
      <c r="AEI586" s="39"/>
      <c r="AEJ586" s="39"/>
      <c r="AEK586" s="39"/>
      <c r="AEL586" s="39"/>
      <c r="AEM586" s="39"/>
      <c r="AEN586" s="39"/>
      <c r="AEO586" s="39"/>
      <c r="AEP586" s="39"/>
      <c r="AEQ586" s="39"/>
      <c r="AER586" s="39"/>
      <c r="AES586" s="39"/>
      <c r="AET586" s="39"/>
      <c r="AEU586" s="39"/>
      <c r="AEV586" s="39"/>
      <c r="AEW586" s="39"/>
      <c r="AEX586" s="39"/>
      <c r="AEY586" s="39"/>
      <c r="AEZ586" s="39"/>
      <c r="AFA586" s="39"/>
      <c r="AFB586" s="39"/>
      <c r="AFC586" s="39"/>
      <c r="AFD586" s="39"/>
      <c r="AFE586" s="39"/>
      <c r="AFF586" s="39"/>
      <c r="AFG586" s="39"/>
      <c r="AFH586" s="39"/>
      <c r="AFI586" s="39"/>
      <c r="AFJ586" s="39"/>
      <c r="AFK586" s="39"/>
      <c r="AFL586" s="39"/>
      <c r="AFM586" s="39"/>
      <c r="AFN586" s="39"/>
      <c r="AFO586" s="39"/>
      <c r="AFP586" s="39"/>
      <c r="AFQ586" s="39"/>
      <c r="AFR586" s="39"/>
      <c r="AFS586" s="39"/>
      <c r="AFT586" s="39"/>
      <c r="AFU586" s="39"/>
      <c r="AFV586" s="39"/>
      <c r="AFW586" s="39"/>
      <c r="AFX586" s="39"/>
      <c r="AFY586" s="39"/>
      <c r="AFZ586" s="39"/>
      <c r="AGA586" s="39"/>
      <c r="AGB586" s="39"/>
      <c r="AGC586" s="39"/>
      <c r="AGD586" s="39"/>
      <c r="AGE586" s="39"/>
      <c r="AGF586" s="39"/>
      <c r="AGG586" s="39"/>
      <c r="AGH586" s="39"/>
      <c r="AGI586" s="39"/>
      <c r="AGJ586" s="39"/>
      <c r="AGK586" s="39"/>
      <c r="AGL586" s="39"/>
      <c r="AGM586" s="39"/>
      <c r="AGN586" s="39"/>
      <c r="AGO586" s="39"/>
      <c r="AGP586" s="39"/>
      <c r="AGQ586" s="39"/>
      <c r="AGR586" s="39"/>
      <c r="AGS586" s="39"/>
      <c r="AGT586" s="39"/>
      <c r="AGU586" s="39"/>
      <c r="AGV586" s="39"/>
      <c r="AGW586" s="39"/>
      <c r="AGX586" s="39"/>
      <c r="AGY586" s="39"/>
      <c r="AGZ586" s="39"/>
      <c r="AHA586" s="39"/>
      <c r="AHB586" s="39"/>
      <c r="AHC586" s="39"/>
      <c r="AHD586" s="39"/>
      <c r="AHE586" s="39"/>
      <c r="AHF586" s="39"/>
      <c r="AHG586" s="39"/>
      <c r="AHH586" s="39"/>
      <c r="AHI586" s="39"/>
      <c r="AHJ586" s="39"/>
      <c r="AHK586" s="39"/>
      <c r="AHL586" s="39"/>
      <c r="AHM586" s="39"/>
      <c r="AHN586" s="39"/>
      <c r="AHO586" s="39"/>
      <c r="AHP586" s="39"/>
      <c r="AHQ586" s="39"/>
      <c r="AHR586" s="39"/>
      <c r="AHS586" s="39"/>
      <c r="AHT586" s="39"/>
      <c r="AHU586" s="39"/>
      <c r="AHV586" s="39"/>
      <c r="AHW586" s="39"/>
      <c r="AHX586" s="39"/>
      <c r="AHY586" s="39"/>
      <c r="AHZ586" s="39"/>
      <c r="AIA586" s="39"/>
      <c r="AIB586" s="39"/>
      <c r="AIC586" s="39"/>
      <c r="AID586" s="39"/>
      <c r="AIE586" s="39"/>
      <c r="AIF586" s="39"/>
      <c r="AIG586" s="39"/>
      <c r="AIH586" s="39"/>
      <c r="AII586" s="39"/>
      <c r="AIJ586" s="39"/>
      <c r="AIK586" s="39"/>
      <c r="AIL586" s="39"/>
      <c r="AIM586" s="39"/>
      <c r="AIN586" s="39"/>
      <c r="AIO586" s="39"/>
      <c r="AIP586" s="39"/>
      <c r="AIQ586" s="39"/>
      <c r="AIR586" s="39"/>
      <c r="AIS586" s="39"/>
      <c r="AIT586" s="39"/>
      <c r="AIU586" s="39"/>
      <c r="AIV586" s="39"/>
      <c r="AIW586" s="39"/>
      <c r="AIX586" s="39"/>
      <c r="AIY586" s="39"/>
      <c r="AIZ586" s="39"/>
      <c r="AJA586" s="39"/>
      <c r="AJB586" s="39"/>
      <c r="AJC586" s="39"/>
      <c r="AJD586" s="39"/>
      <c r="AJE586" s="39"/>
      <c r="AJF586" s="39"/>
      <c r="AJG586" s="39"/>
      <c r="AJH586" s="39"/>
      <c r="AJI586" s="39"/>
      <c r="AJJ586" s="39"/>
      <c r="AJK586" s="39"/>
      <c r="AJL586" s="39"/>
      <c r="AJM586" s="39"/>
      <c r="AJN586" s="39"/>
      <c r="AJO586" s="39"/>
      <c r="AJP586" s="39"/>
      <c r="AJQ586" s="39"/>
      <c r="AJR586" s="39"/>
      <c r="AJS586" s="39"/>
      <c r="AJT586" s="39"/>
      <c r="AJU586" s="39"/>
      <c r="AJV586" s="39"/>
      <c r="AJW586" s="39"/>
      <c r="AJX586" s="39"/>
      <c r="AJY586" s="39"/>
      <c r="AJZ586" s="39"/>
      <c r="AKA586" s="39"/>
      <c r="AKB586" s="39"/>
      <c r="AKC586" s="39"/>
      <c r="AKD586" s="39"/>
      <c r="AKE586" s="39"/>
      <c r="AKF586" s="39"/>
      <c r="AKG586" s="39"/>
      <c r="AKH586" s="39"/>
      <c r="AKI586" s="39"/>
      <c r="AKJ586" s="39"/>
      <c r="AKK586" s="39"/>
      <c r="AKL586" s="39"/>
      <c r="AKM586" s="39"/>
      <c r="AKN586" s="39"/>
      <c r="AKO586" s="39"/>
      <c r="AKP586" s="39"/>
      <c r="AKQ586" s="39"/>
      <c r="AKR586" s="39"/>
      <c r="AKS586" s="39"/>
      <c r="AKT586" s="39"/>
      <c r="AKU586" s="39"/>
      <c r="AKV586" s="39"/>
      <c r="AKW586" s="39"/>
      <c r="AKX586" s="39"/>
      <c r="AKY586" s="39"/>
      <c r="AKZ586" s="39"/>
      <c r="ALA586" s="39"/>
      <c r="ALB586" s="39"/>
      <c r="ALC586" s="39"/>
      <c r="ALD586" s="39"/>
      <c r="ALE586" s="39"/>
      <c r="ALF586" s="39"/>
      <c r="ALG586" s="39"/>
      <c r="ALH586" s="39"/>
      <c r="ALI586" s="39"/>
      <c r="ALJ586" s="39"/>
      <c r="ALK586" s="39"/>
      <c r="ALL586" s="39"/>
      <c r="ALM586" s="39"/>
      <c r="ALN586" s="39"/>
      <c r="ALO586" s="39"/>
      <c r="ALP586" s="39"/>
      <c r="ALQ586" s="39"/>
      <c r="ALR586" s="39"/>
      <c r="ALS586" s="39"/>
      <c r="ALT586" s="39"/>
      <c r="ALU586" s="39"/>
      <c r="ALV586" s="39"/>
      <c r="ALW586" s="39"/>
      <c r="ALX586" s="39"/>
      <c r="ALY586" s="39"/>
      <c r="ALZ586" s="39"/>
      <c r="AMA586" s="39"/>
      <c r="AMB586" s="39"/>
      <c r="AMC586" s="39"/>
      <c r="AMD586" s="39"/>
      <c r="AME586" s="39"/>
      <c r="AMF586" s="39"/>
      <c r="AMG586" s="39"/>
      <c r="AMH586" s="39"/>
      <c r="AMI586" s="39"/>
      <c r="AMJ586" s="39"/>
      <c r="AMK586" s="39"/>
      <c r="AML586" s="39"/>
      <c r="AMM586" s="39"/>
      <c r="AMN586" s="39"/>
      <c r="AMO586" s="39"/>
      <c r="AMP586" s="39"/>
      <c r="AMQ586" s="39"/>
      <c r="AMR586" s="39"/>
      <c r="AMS586" s="39"/>
      <c r="AMT586" s="39"/>
      <c r="AMU586" s="39"/>
      <c r="AMV586" s="39"/>
      <c r="AMW586" s="39"/>
      <c r="AMX586" s="39"/>
      <c r="AMY586" s="39"/>
      <c r="AMZ586" s="39"/>
      <c r="ANA586" s="39"/>
      <c r="ANB586" s="39"/>
      <c r="ANC586" s="39"/>
      <c r="AND586" s="39"/>
      <c r="ANE586" s="39"/>
      <c r="ANF586" s="39"/>
      <c r="ANG586" s="39"/>
      <c r="ANH586" s="39"/>
      <c r="ANI586" s="39"/>
      <c r="ANJ586" s="39"/>
      <c r="ANK586" s="39"/>
      <c r="ANL586" s="39"/>
      <c r="ANM586" s="39"/>
      <c r="ANN586" s="39"/>
      <c r="ANO586" s="39"/>
      <c r="ANP586" s="39"/>
      <c r="ANQ586" s="39"/>
      <c r="ANR586" s="39"/>
      <c r="ANS586" s="39"/>
      <c r="ANT586" s="39"/>
      <c r="ANU586" s="39"/>
      <c r="ANV586" s="39"/>
      <c r="ANW586" s="39"/>
      <c r="ANX586" s="39"/>
      <c r="ANY586" s="39"/>
      <c r="ANZ586" s="39"/>
      <c r="AOA586" s="39"/>
      <c r="AOB586" s="39"/>
      <c r="AOC586" s="39"/>
      <c r="AOD586" s="39"/>
      <c r="AOE586" s="39"/>
      <c r="AOF586" s="39"/>
      <c r="AOG586" s="39"/>
      <c r="AOH586" s="39"/>
      <c r="AOI586" s="39"/>
      <c r="AOJ586" s="39"/>
      <c r="AOK586" s="39"/>
      <c r="AOL586" s="39"/>
      <c r="AOM586" s="39"/>
      <c r="AON586" s="39"/>
      <c r="AOO586" s="39"/>
      <c r="AOP586" s="39"/>
      <c r="AOQ586" s="39"/>
      <c r="AOR586" s="39"/>
      <c r="AOS586" s="39"/>
      <c r="AOT586" s="39"/>
      <c r="AOU586" s="39"/>
      <c r="AOV586" s="39"/>
      <c r="AOW586" s="39"/>
      <c r="AOX586" s="39"/>
      <c r="AOY586" s="39"/>
      <c r="AOZ586" s="39"/>
      <c r="APA586" s="39"/>
      <c r="APB586" s="39"/>
      <c r="APC586" s="39"/>
      <c r="APD586" s="39"/>
      <c r="APE586" s="39"/>
      <c r="APF586" s="39"/>
      <c r="APG586" s="39"/>
      <c r="APH586" s="39"/>
      <c r="API586" s="39"/>
      <c r="APJ586" s="39"/>
      <c r="APK586" s="39"/>
      <c r="APL586" s="39"/>
      <c r="APM586" s="39"/>
      <c r="APN586" s="39"/>
      <c r="APO586" s="39"/>
      <c r="APP586" s="39"/>
      <c r="APQ586" s="39"/>
      <c r="APR586" s="39"/>
      <c r="APS586" s="39"/>
      <c r="APT586" s="39"/>
      <c r="APU586" s="39"/>
      <c r="APV586" s="39"/>
      <c r="APW586" s="39"/>
      <c r="APX586" s="39"/>
      <c r="APY586" s="39"/>
      <c r="APZ586" s="39"/>
      <c r="AQA586" s="39"/>
      <c r="AQB586" s="39"/>
      <c r="AQC586" s="39"/>
      <c r="AQD586" s="39"/>
      <c r="AQE586" s="39"/>
      <c r="AQF586" s="39"/>
      <c r="AQG586" s="39"/>
      <c r="AQH586" s="39"/>
      <c r="AQI586" s="39"/>
      <c r="AQJ586" s="39"/>
      <c r="AQK586" s="39"/>
      <c r="AQL586" s="39"/>
      <c r="AQM586" s="39"/>
      <c r="AQN586" s="39"/>
      <c r="AQO586" s="39"/>
      <c r="AQP586" s="39"/>
      <c r="AQQ586" s="39"/>
      <c r="AQR586" s="39"/>
      <c r="AQS586" s="39"/>
      <c r="AQT586" s="39"/>
      <c r="AQU586" s="39"/>
      <c r="AQV586" s="39"/>
      <c r="AQW586" s="39"/>
      <c r="AQX586" s="39"/>
      <c r="AQY586" s="39"/>
      <c r="AQZ586" s="39"/>
      <c r="ARA586" s="39"/>
      <c r="ARB586" s="39"/>
      <c r="ARC586" s="39"/>
      <c r="ARD586" s="39"/>
      <c r="ARE586" s="39"/>
      <c r="ARF586" s="39"/>
      <c r="ARG586" s="39"/>
      <c r="ARH586" s="39"/>
      <c r="ARI586" s="39"/>
      <c r="ARJ586" s="39"/>
      <c r="ARK586" s="39"/>
      <c r="ARL586" s="39"/>
      <c r="ARM586" s="39"/>
      <c r="ARN586" s="39"/>
      <c r="ARO586" s="39"/>
      <c r="ARP586" s="39"/>
      <c r="ARQ586" s="39"/>
      <c r="ARR586" s="39"/>
      <c r="ARS586" s="39"/>
      <c r="ART586" s="39"/>
      <c r="ARU586" s="39"/>
      <c r="ARV586" s="39"/>
      <c r="ARW586" s="39"/>
      <c r="ARX586" s="39"/>
      <c r="ARY586" s="39"/>
      <c r="ARZ586" s="39"/>
      <c r="ASA586" s="39"/>
      <c r="ASB586" s="39"/>
      <c r="ASC586" s="39"/>
      <c r="ASD586" s="39"/>
      <c r="ASE586" s="39"/>
      <c r="ASF586" s="39"/>
      <c r="ASG586" s="39"/>
      <c r="ASH586" s="39"/>
      <c r="ASI586" s="39"/>
      <c r="ASJ586" s="39"/>
      <c r="ASK586" s="39"/>
      <c r="ASL586" s="39"/>
      <c r="ASM586" s="39"/>
      <c r="ASN586" s="39"/>
      <c r="ASO586" s="39"/>
      <c r="ASP586" s="39"/>
      <c r="ASQ586" s="39"/>
      <c r="ASR586" s="39"/>
      <c r="ASS586" s="39"/>
      <c r="AST586" s="39"/>
      <c r="ASU586" s="39"/>
      <c r="ASV586" s="39"/>
      <c r="ASW586" s="39"/>
      <c r="ASX586" s="39"/>
      <c r="ASY586" s="39"/>
      <c r="ASZ586" s="39"/>
      <c r="ATA586" s="39"/>
      <c r="ATB586" s="39"/>
      <c r="ATC586" s="39"/>
      <c r="ATD586" s="39"/>
      <c r="ATE586" s="39"/>
      <c r="ATF586" s="39"/>
      <c r="ATG586" s="39"/>
      <c r="ATH586" s="39"/>
      <c r="ATI586" s="39"/>
      <c r="ATJ586" s="39"/>
      <c r="ATK586" s="39"/>
      <c r="ATL586" s="39"/>
      <c r="ATM586" s="39"/>
      <c r="ATN586" s="39"/>
      <c r="ATO586" s="39"/>
      <c r="ATP586" s="39"/>
      <c r="ATQ586" s="39"/>
      <c r="ATR586" s="39"/>
      <c r="ATS586" s="39"/>
      <c r="ATT586" s="39"/>
      <c r="ATU586" s="39"/>
      <c r="ATV586" s="39"/>
      <c r="ATW586" s="39"/>
      <c r="ATX586" s="39"/>
      <c r="ATY586" s="39"/>
      <c r="ATZ586" s="39"/>
      <c r="AUA586" s="39"/>
      <c r="AUB586" s="39"/>
      <c r="AUC586" s="39"/>
      <c r="AUD586" s="39"/>
      <c r="AUE586" s="39"/>
      <c r="AUF586" s="39"/>
      <c r="AUG586" s="39"/>
      <c r="AUH586" s="39"/>
      <c r="AUI586" s="39"/>
      <c r="AUJ586" s="39"/>
      <c r="AUK586" s="39"/>
      <c r="AUL586" s="39"/>
      <c r="AUM586" s="39"/>
      <c r="AUN586" s="39"/>
      <c r="AUO586" s="39"/>
      <c r="AUP586" s="39"/>
      <c r="AUQ586" s="39"/>
      <c r="AUR586" s="39"/>
      <c r="AUS586" s="39"/>
      <c r="AUT586" s="39"/>
      <c r="AUU586" s="39"/>
      <c r="AUV586" s="39"/>
      <c r="AUW586" s="39"/>
      <c r="AUX586" s="39"/>
      <c r="AUY586" s="39"/>
      <c r="AUZ586" s="39"/>
      <c r="AVA586" s="39"/>
      <c r="AVB586" s="39"/>
      <c r="AVC586" s="39"/>
      <c r="AVD586" s="39"/>
      <c r="AVE586" s="39"/>
      <c r="AVF586" s="39"/>
      <c r="AVG586" s="39"/>
      <c r="AVH586" s="39"/>
      <c r="AVI586" s="39"/>
      <c r="AVJ586" s="39"/>
      <c r="AVK586" s="39"/>
      <c r="AVL586" s="39"/>
      <c r="AVM586" s="39"/>
      <c r="AVN586" s="39"/>
      <c r="AVO586" s="39"/>
      <c r="AVP586" s="39"/>
      <c r="AVQ586" s="39"/>
      <c r="AVR586" s="39"/>
      <c r="AVS586" s="39"/>
      <c r="AVT586" s="39"/>
      <c r="AVU586" s="39"/>
      <c r="AVV586" s="39"/>
      <c r="AVW586" s="39"/>
      <c r="AVX586" s="39"/>
      <c r="AVY586" s="39"/>
      <c r="AVZ586" s="39"/>
      <c r="AWA586" s="39"/>
      <c r="AWB586" s="39"/>
      <c r="AWC586" s="39"/>
      <c r="AWD586" s="39"/>
      <c r="AWE586" s="39"/>
      <c r="AWF586" s="39"/>
      <c r="AWG586" s="39"/>
      <c r="AWH586" s="39"/>
      <c r="AWI586" s="39"/>
      <c r="AWJ586" s="39"/>
      <c r="AWK586" s="39"/>
      <c r="AWL586" s="39"/>
      <c r="AWM586" s="39"/>
      <c r="AWN586" s="39"/>
      <c r="AWO586" s="39"/>
      <c r="AWP586" s="39"/>
      <c r="AWQ586" s="39"/>
      <c r="AWR586" s="39"/>
      <c r="AWS586" s="39"/>
      <c r="AWT586" s="39"/>
      <c r="AWU586" s="39"/>
      <c r="AWV586" s="39"/>
      <c r="AWW586" s="39"/>
      <c r="AWX586" s="39"/>
      <c r="AWY586" s="39"/>
      <c r="AWZ586" s="39"/>
      <c r="AXA586" s="39"/>
      <c r="AXB586" s="39"/>
      <c r="AXC586" s="39"/>
      <c r="AXD586" s="39"/>
      <c r="AXE586" s="39"/>
      <c r="AXF586" s="39"/>
      <c r="AXG586" s="39"/>
      <c r="AXH586" s="39"/>
      <c r="AXI586" s="39"/>
      <c r="AXJ586" s="39"/>
      <c r="AXK586" s="39"/>
      <c r="AXL586" s="39"/>
      <c r="AXM586" s="39"/>
      <c r="AXN586" s="39"/>
      <c r="AXO586" s="39"/>
      <c r="AXP586" s="39"/>
      <c r="AXQ586" s="39"/>
      <c r="AXR586" s="39"/>
      <c r="AXS586" s="39"/>
      <c r="AXT586" s="39"/>
      <c r="AXU586" s="39"/>
      <c r="AXV586" s="39"/>
      <c r="AXW586" s="39"/>
      <c r="AXX586" s="39"/>
      <c r="AXY586" s="39"/>
      <c r="AXZ586" s="39"/>
      <c r="AYA586" s="39"/>
      <c r="AYB586" s="39"/>
      <c r="AYC586" s="39"/>
      <c r="AYD586" s="39"/>
      <c r="AYE586" s="39"/>
      <c r="AYF586" s="39"/>
      <c r="AYG586" s="39"/>
      <c r="AYH586" s="39"/>
      <c r="AYI586" s="39"/>
      <c r="AYJ586" s="39"/>
      <c r="AYK586" s="39"/>
      <c r="AYL586" s="39"/>
      <c r="AYM586" s="39"/>
      <c r="AYN586" s="39"/>
      <c r="AYO586" s="39"/>
      <c r="AYP586" s="39"/>
      <c r="AYQ586" s="39"/>
      <c r="AYR586" s="39"/>
      <c r="AYS586" s="39"/>
      <c r="AYT586" s="39"/>
      <c r="AYU586" s="39"/>
      <c r="AYV586" s="39"/>
      <c r="AYW586" s="39"/>
      <c r="AYX586" s="39"/>
      <c r="AYY586" s="39"/>
      <c r="AYZ586" s="39"/>
      <c r="AZA586" s="39"/>
      <c r="AZB586" s="39"/>
      <c r="AZC586" s="39"/>
      <c r="AZD586" s="39"/>
      <c r="AZE586" s="39"/>
      <c r="AZF586" s="39"/>
      <c r="AZG586" s="39"/>
      <c r="AZH586" s="39"/>
      <c r="AZI586" s="39"/>
      <c r="AZJ586" s="39"/>
      <c r="AZK586" s="39"/>
      <c r="AZL586" s="39"/>
      <c r="AZM586" s="39"/>
      <c r="AZN586" s="39"/>
      <c r="AZO586" s="39"/>
      <c r="AZP586" s="39"/>
      <c r="AZQ586" s="39"/>
      <c r="AZR586" s="39"/>
      <c r="AZS586" s="39"/>
      <c r="AZT586" s="39"/>
      <c r="AZU586" s="39"/>
      <c r="AZV586" s="39"/>
      <c r="AZW586" s="39"/>
      <c r="AZX586" s="39"/>
      <c r="AZY586" s="39"/>
      <c r="AZZ586" s="39"/>
      <c r="BAA586" s="39"/>
      <c r="BAB586" s="39"/>
      <c r="BAC586" s="39"/>
      <c r="BAD586" s="39"/>
      <c r="BAE586" s="39"/>
      <c r="BAF586" s="39"/>
      <c r="BAG586" s="39"/>
      <c r="BAH586" s="39"/>
      <c r="BAI586" s="39"/>
      <c r="BAJ586" s="39"/>
      <c r="BAK586" s="39"/>
      <c r="BAL586" s="39"/>
      <c r="BAM586" s="39"/>
      <c r="BAN586" s="39"/>
      <c r="BAO586" s="39"/>
      <c r="BAP586" s="39"/>
    </row>
    <row r="587" spans="1:1394" customFormat="1" ht="15" customHeight="1" x14ac:dyDescent="0.25">
      <c r="A587" s="5" t="s">
        <v>994</v>
      </c>
      <c r="B587" s="4" t="s">
        <v>55</v>
      </c>
      <c r="C587" s="5" t="s">
        <v>984</v>
      </c>
      <c r="D587" s="6" t="s">
        <v>995</v>
      </c>
      <c r="E587" s="3" t="s">
        <v>40</v>
      </c>
      <c r="F587" s="3" t="s">
        <v>41</v>
      </c>
      <c r="G587" s="3" t="s">
        <v>25</v>
      </c>
      <c r="H587" s="3" t="s">
        <v>26</v>
      </c>
      <c r="I587" s="4" t="s">
        <v>996</v>
      </c>
      <c r="J587" s="58">
        <v>48091</v>
      </c>
      <c r="K587" s="42"/>
      <c r="L587" s="42"/>
      <c r="M587" s="42"/>
      <c r="N587" s="43"/>
      <c r="O587" s="44"/>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c r="AW587" s="39"/>
      <c r="AX587" s="39"/>
      <c r="AY587" s="39"/>
      <c r="AZ587" s="39"/>
      <c r="BA587" s="39"/>
      <c r="BB587" s="39"/>
      <c r="BC587" s="39"/>
      <c r="BD587" s="39"/>
      <c r="BE587" s="39"/>
      <c r="BF587" s="39"/>
      <c r="BG587" s="39"/>
      <c r="BH587" s="39"/>
      <c r="BI587" s="39"/>
      <c r="BJ587" s="39"/>
      <c r="BK587" s="39"/>
      <c r="BL587" s="39"/>
      <c r="BM587" s="39"/>
      <c r="BN587" s="39"/>
      <c r="BO587" s="39"/>
      <c r="BP587" s="39"/>
      <c r="BQ587" s="39"/>
      <c r="BR587" s="39"/>
      <c r="BS587" s="39"/>
      <c r="BT587" s="39"/>
      <c r="BU587" s="39"/>
      <c r="BV587" s="39"/>
      <c r="BW587" s="39"/>
      <c r="BX587" s="39"/>
      <c r="BY587" s="39"/>
      <c r="BZ587" s="39"/>
      <c r="CA587" s="39"/>
      <c r="CB587" s="39"/>
      <c r="CC587" s="39"/>
      <c r="CD587" s="39"/>
      <c r="CE587" s="39"/>
      <c r="CF587" s="39"/>
      <c r="CG587" s="39"/>
      <c r="CH587" s="39"/>
      <c r="CI587" s="39"/>
      <c r="CJ587" s="39"/>
      <c r="CK587" s="39"/>
      <c r="CL587" s="39"/>
      <c r="CM587" s="39"/>
      <c r="CN587" s="39"/>
      <c r="CO587" s="39"/>
      <c r="CP587" s="39"/>
      <c r="CQ587" s="39"/>
      <c r="CR587" s="39"/>
      <c r="CS587" s="39"/>
      <c r="CT587" s="39"/>
      <c r="CU587" s="39"/>
      <c r="CV587" s="39"/>
      <c r="CW587" s="39"/>
      <c r="CX587" s="39"/>
      <c r="CY587" s="39"/>
      <c r="CZ587" s="39"/>
      <c r="DA587" s="39"/>
      <c r="DB587" s="39"/>
      <c r="DC587" s="39"/>
      <c r="DD587" s="39"/>
      <c r="DE587" s="39"/>
      <c r="DF587" s="39"/>
      <c r="DG587" s="39"/>
      <c r="DH587" s="39"/>
      <c r="DI587" s="39"/>
      <c r="DJ587" s="39"/>
      <c r="DK587" s="39"/>
      <c r="DL587" s="39"/>
      <c r="DM587" s="39"/>
      <c r="DN587" s="39"/>
      <c r="DO587" s="39"/>
      <c r="DP587" s="39"/>
      <c r="DQ587" s="39"/>
      <c r="DR587" s="39"/>
      <c r="DS587" s="39"/>
      <c r="DT587" s="39"/>
      <c r="DU587" s="39"/>
      <c r="DV587" s="39"/>
      <c r="DW587" s="39"/>
      <c r="DX587" s="39"/>
      <c r="DY587" s="39"/>
      <c r="DZ587" s="39"/>
      <c r="EA587" s="39"/>
      <c r="EB587" s="39"/>
      <c r="EC587" s="39"/>
      <c r="ED587" s="39"/>
      <c r="EE587" s="39"/>
      <c r="EF587" s="39"/>
      <c r="EG587" s="39"/>
      <c r="EH587" s="39"/>
      <c r="EI587" s="39"/>
      <c r="EJ587" s="39"/>
      <c r="EK587" s="39"/>
      <c r="EL587" s="39"/>
      <c r="EM587" s="39"/>
      <c r="EN587" s="39"/>
      <c r="EO587" s="39"/>
      <c r="EP587" s="39"/>
      <c r="EQ587" s="39"/>
      <c r="ER587" s="39"/>
      <c r="ES587" s="39"/>
      <c r="ET587" s="39"/>
      <c r="EU587" s="39"/>
      <c r="EV587" s="39"/>
      <c r="EW587" s="39"/>
      <c r="EX587" s="39"/>
      <c r="EY587" s="39"/>
      <c r="EZ587" s="39"/>
      <c r="FA587" s="39"/>
      <c r="FB587" s="39"/>
      <c r="FC587" s="39"/>
      <c r="FD587" s="39"/>
      <c r="FE587" s="39"/>
      <c r="FF587" s="39"/>
      <c r="FG587" s="39"/>
      <c r="FH587" s="39"/>
      <c r="FI587" s="39"/>
      <c r="FJ587" s="39"/>
      <c r="FK587" s="39"/>
      <c r="FL587" s="39"/>
      <c r="FM587" s="39"/>
      <c r="FN587" s="39"/>
      <c r="FO587" s="39"/>
      <c r="FP587" s="39"/>
      <c r="FQ587" s="39"/>
      <c r="FR587" s="39"/>
      <c r="FS587" s="39"/>
      <c r="FT587" s="39"/>
      <c r="FU587" s="39"/>
      <c r="FV587" s="39"/>
      <c r="FW587" s="39"/>
      <c r="FX587" s="39"/>
      <c r="FY587" s="39"/>
      <c r="FZ587" s="39"/>
      <c r="GA587" s="39"/>
      <c r="GB587" s="39"/>
      <c r="GC587" s="39"/>
      <c r="GD587" s="39"/>
      <c r="GE587" s="39"/>
      <c r="GF587" s="39"/>
      <c r="GG587" s="39"/>
      <c r="GH587" s="39"/>
      <c r="GI587" s="39"/>
      <c r="GJ587" s="39"/>
      <c r="GK587" s="39"/>
      <c r="GL587" s="39"/>
      <c r="GM587" s="39"/>
      <c r="GN587" s="39"/>
      <c r="GO587" s="39"/>
      <c r="GP587" s="39"/>
      <c r="GQ587" s="39"/>
      <c r="GR587" s="39"/>
      <c r="GS587" s="39"/>
      <c r="GT587" s="39"/>
      <c r="GU587" s="39"/>
      <c r="GV587" s="39"/>
      <c r="GW587" s="39"/>
      <c r="GX587" s="39"/>
      <c r="GY587" s="39"/>
      <c r="GZ587" s="39"/>
      <c r="HA587" s="39"/>
      <c r="HB587" s="39"/>
      <c r="HC587" s="39"/>
      <c r="HD587" s="39"/>
      <c r="HE587" s="39"/>
      <c r="HF587" s="39"/>
      <c r="HG587" s="39"/>
      <c r="HH587" s="39"/>
      <c r="HI587" s="39"/>
      <c r="HJ587" s="39"/>
      <c r="HK587" s="39"/>
      <c r="HL587" s="39"/>
      <c r="HM587" s="39"/>
      <c r="HN587" s="39"/>
      <c r="HO587" s="39"/>
      <c r="HP587" s="39"/>
      <c r="HQ587" s="39"/>
      <c r="HR587" s="39"/>
      <c r="HS587" s="39"/>
      <c r="HT587" s="39"/>
      <c r="HU587" s="39"/>
      <c r="HV587" s="39"/>
      <c r="HW587" s="39"/>
      <c r="HX587" s="39"/>
      <c r="HY587" s="39"/>
      <c r="HZ587" s="39"/>
      <c r="IA587" s="39"/>
      <c r="IB587" s="39"/>
      <c r="IC587" s="39"/>
      <c r="ID587" s="39"/>
      <c r="IE587" s="39"/>
      <c r="IF587" s="39"/>
      <c r="IG587" s="39"/>
      <c r="IH587" s="39"/>
      <c r="II587" s="39"/>
      <c r="IJ587" s="39"/>
      <c r="IK587" s="39"/>
      <c r="IL587" s="39"/>
      <c r="IM587" s="39"/>
      <c r="IN587" s="39"/>
      <c r="IO587" s="39"/>
      <c r="IP587" s="39"/>
      <c r="IQ587" s="39"/>
      <c r="IR587" s="39"/>
      <c r="IS587" s="39"/>
      <c r="IT587" s="39"/>
      <c r="IU587" s="39"/>
      <c r="IV587" s="39"/>
      <c r="IW587" s="39"/>
      <c r="IX587" s="39"/>
      <c r="IY587" s="39"/>
      <c r="IZ587" s="39"/>
      <c r="JA587" s="39"/>
      <c r="JB587" s="39"/>
      <c r="JC587" s="39"/>
      <c r="JD587" s="39"/>
      <c r="JE587" s="39"/>
      <c r="JF587" s="39"/>
      <c r="JG587" s="39"/>
      <c r="JH587" s="39"/>
      <c r="JI587" s="39"/>
      <c r="JJ587" s="39"/>
      <c r="JK587" s="39"/>
      <c r="JL587" s="39"/>
      <c r="JM587" s="39"/>
      <c r="JN587" s="39"/>
      <c r="JO587" s="39"/>
      <c r="JP587" s="39"/>
      <c r="JQ587" s="39"/>
      <c r="JR587" s="39"/>
      <c r="JS587" s="39"/>
      <c r="JT587" s="39"/>
      <c r="JU587" s="39"/>
      <c r="JV587" s="39"/>
      <c r="JW587" s="39"/>
      <c r="JX587" s="39"/>
      <c r="JY587" s="39"/>
      <c r="JZ587" s="39"/>
      <c r="KA587" s="39"/>
      <c r="KB587" s="39"/>
      <c r="KC587" s="39"/>
      <c r="KD587" s="39"/>
      <c r="KE587" s="39"/>
      <c r="KF587" s="39"/>
      <c r="KG587" s="39"/>
      <c r="KH587" s="39"/>
      <c r="KI587" s="39"/>
      <c r="KJ587" s="39"/>
      <c r="KK587" s="39"/>
      <c r="KL587" s="39"/>
      <c r="KM587" s="39"/>
      <c r="KN587" s="39"/>
      <c r="KO587" s="39"/>
      <c r="KP587" s="39"/>
      <c r="KQ587" s="39"/>
      <c r="KR587" s="39"/>
      <c r="KS587" s="39"/>
      <c r="KT587" s="39"/>
      <c r="KU587" s="39"/>
      <c r="KV587" s="39"/>
      <c r="KW587" s="39"/>
      <c r="KX587" s="39"/>
      <c r="KY587" s="39"/>
      <c r="KZ587" s="39"/>
      <c r="LA587" s="39"/>
      <c r="LB587" s="39"/>
      <c r="LC587" s="39"/>
      <c r="LD587" s="39"/>
      <c r="LE587" s="39"/>
      <c r="LF587" s="39"/>
      <c r="LG587" s="39"/>
      <c r="LH587" s="39"/>
      <c r="LI587" s="39"/>
      <c r="LJ587" s="39"/>
      <c r="LK587" s="39"/>
      <c r="LL587" s="39"/>
      <c r="LM587" s="39"/>
      <c r="LN587" s="39"/>
      <c r="LO587" s="39"/>
      <c r="LP587" s="39"/>
      <c r="LQ587" s="39"/>
      <c r="LR587" s="39"/>
      <c r="LS587" s="39"/>
      <c r="LT587" s="39"/>
      <c r="LU587" s="39"/>
      <c r="LV587" s="39"/>
      <c r="LW587" s="39"/>
      <c r="LX587" s="39"/>
      <c r="LY587" s="39"/>
      <c r="LZ587" s="39"/>
      <c r="MA587" s="39"/>
      <c r="MB587" s="39"/>
      <c r="MC587" s="39"/>
      <c r="MD587" s="39"/>
      <c r="ME587" s="39"/>
      <c r="MF587" s="39"/>
      <c r="MG587" s="39"/>
      <c r="MH587" s="39"/>
      <c r="MI587" s="39"/>
      <c r="MJ587" s="39"/>
      <c r="MK587" s="39"/>
      <c r="ML587" s="39"/>
      <c r="MM587" s="39"/>
      <c r="MN587" s="39"/>
      <c r="MO587" s="39"/>
      <c r="MP587" s="39"/>
      <c r="MQ587" s="39"/>
      <c r="MR587" s="39"/>
      <c r="MS587" s="39"/>
      <c r="MT587" s="39"/>
      <c r="MU587" s="39"/>
      <c r="MV587" s="39"/>
      <c r="MW587" s="39"/>
      <c r="MX587" s="39"/>
      <c r="MY587" s="39"/>
      <c r="MZ587" s="39"/>
      <c r="NA587" s="39"/>
      <c r="NB587" s="39"/>
      <c r="NC587" s="39"/>
      <c r="ND587" s="39"/>
      <c r="NE587" s="39"/>
      <c r="NF587" s="39"/>
      <c r="NG587" s="39"/>
      <c r="NH587" s="39"/>
      <c r="NI587" s="39"/>
      <c r="NJ587" s="39"/>
      <c r="NK587" s="39"/>
      <c r="NL587" s="39"/>
      <c r="NM587" s="39"/>
      <c r="NN587" s="39"/>
      <c r="NO587" s="39"/>
      <c r="NP587" s="39"/>
      <c r="NQ587" s="39"/>
      <c r="NR587" s="39"/>
      <c r="NS587" s="39"/>
      <c r="NT587" s="39"/>
      <c r="NU587" s="39"/>
      <c r="NV587" s="39"/>
      <c r="NW587" s="39"/>
      <c r="NX587" s="39"/>
      <c r="NY587" s="39"/>
      <c r="NZ587" s="39"/>
      <c r="OA587" s="39"/>
      <c r="OB587" s="39"/>
      <c r="OC587" s="39"/>
      <c r="OD587" s="39"/>
      <c r="OE587" s="39"/>
      <c r="OF587" s="39"/>
      <c r="OG587" s="39"/>
      <c r="OH587" s="39"/>
      <c r="OI587" s="39"/>
      <c r="OJ587" s="39"/>
      <c r="OK587" s="39"/>
      <c r="OL587" s="39"/>
      <c r="OM587" s="39"/>
      <c r="ON587" s="39"/>
      <c r="OO587" s="39"/>
      <c r="OP587" s="39"/>
      <c r="OQ587" s="39"/>
      <c r="OR587" s="39"/>
      <c r="OS587" s="39"/>
      <c r="OT587" s="39"/>
      <c r="OU587" s="39"/>
      <c r="OV587" s="39"/>
      <c r="OW587" s="39"/>
      <c r="OX587" s="39"/>
      <c r="OY587" s="39"/>
      <c r="OZ587" s="39"/>
      <c r="PA587" s="39"/>
      <c r="PB587" s="39"/>
      <c r="PC587" s="39"/>
      <c r="PD587" s="39"/>
      <c r="PE587" s="39"/>
      <c r="PF587" s="39"/>
      <c r="PG587" s="39"/>
      <c r="PH587" s="39"/>
      <c r="PI587" s="39"/>
      <c r="PJ587" s="39"/>
      <c r="PK587" s="39"/>
      <c r="PL587" s="39"/>
      <c r="PM587" s="39"/>
      <c r="PN587" s="39"/>
      <c r="PO587" s="39"/>
      <c r="PP587" s="39"/>
      <c r="PQ587" s="39"/>
      <c r="PR587" s="39"/>
      <c r="PS587" s="39"/>
      <c r="PT587" s="39"/>
      <c r="PU587" s="39"/>
      <c r="PV587" s="39"/>
      <c r="PW587" s="39"/>
      <c r="PX587" s="39"/>
      <c r="PY587" s="39"/>
      <c r="PZ587" s="39"/>
      <c r="QA587" s="39"/>
      <c r="QB587" s="39"/>
      <c r="QC587" s="39"/>
      <c r="QD587" s="39"/>
      <c r="QE587" s="39"/>
      <c r="QF587" s="39"/>
      <c r="QG587" s="39"/>
      <c r="QH587" s="39"/>
      <c r="QI587" s="39"/>
      <c r="QJ587" s="39"/>
      <c r="QK587" s="39"/>
      <c r="QL587" s="39"/>
      <c r="QM587" s="39"/>
      <c r="QN587" s="39"/>
      <c r="QO587" s="39"/>
      <c r="QP587" s="39"/>
      <c r="QQ587" s="39"/>
      <c r="QR587" s="39"/>
      <c r="QS587" s="39"/>
      <c r="QT587" s="39"/>
      <c r="QU587" s="39"/>
      <c r="QV587" s="39"/>
      <c r="QW587" s="39"/>
      <c r="QX587" s="39"/>
      <c r="QY587" s="39"/>
      <c r="QZ587" s="39"/>
      <c r="RA587" s="39"/>
      <c r="RB587" s="39"/>
      <c r="RC587" s="39"/>
      <c r="RD587" s="39"/>
      <c r="RE587" s="39"/>
      <c r="RF587" s="39"/>
      <c r="RG587" s="39"/>
      <c r="RH587" s="39"/>
      <c r="RI587" s="39"/>
      <c r="RJ587" s="39"/>
      <c r="RK587" s="39"/>
      <c r="RL587" s="39"/>
      <c r="RM587" s="39"/>
      <c r="RN587" s="39"/>
      <c r="RO587" s="39"/>
      <c r="RP587" s="39"/>
      <c r="RQ587" s="39"/>
      <c r="RR587" s="39"/>
      <c r="RS587" s="39"/>
      <c r="RT587" s="39"/>
      <c r="RU587" s="39"/>
      <c r="RV587" s="39"/>
      <c r="RW587" s="39"/>
      <c r="RX587" s="39"/>
      <c r="RY587" s="39"/>
      <c r="RZ587" s="39"/>
      <c r="SA587" s="39"/>
      <c r="SB587" s="39"/>
      <c r="SC587" s="39"/>
      <c r="SD587" s="39"/>
      <c r="SE587" s="39"/>
      <c r="SF587" s="39"/>
      <c r="SG587" s="39"/>
      <c r="SH587" s="39"/>
      <c r="SI587" s="39"/>
      <c r="SJ587" s="39"/>
      <c r="SK587" s="39"/>
      <c r="SL587" s="39"/>
      <c r="SM587" s="39"/>
      <c r="SN587" s="39"/>
      <c r="SO587" s="39"/>
      <c r="SP587" s="39"/>
      <c r="SQ587" s="39"/>
      <c r="SR587" s="39"/>
      <c r="SS587" s="39"/>
      <c r="ST587" s="39"/>
      <c r="SU587" s="39"/>
      <c r="SV587" s="39"/>
      <c r="SW587" s="39"/>
      <c r="SX587" s="39"/>
      <c r="SY587" s="39"/>
      <c r="SZ587" s="39"/>
      <c r="TA587" s="39"/>
      <c r="TB587" s="39"/>
      <c r="TC587" s="39"/>
      <c r="TD587" s="39"/>
      <c r="TE587" s="39"/>
      <c r="TF587" s="39"/>
      <c r="TG587" s="39"/>
      <c r="TH587" s="39"/>
      <c r="TI587" s="39"/>
      <c r="TJ587" s="39"/>
      <c r="TK587" s="39"/>
      <c r="TL587" s="39"/>
      <c r="TM587" s="39"/>
      <c r="TN587" s="39"/>
      <c r="TO587" s="39"/>
      <c r="TP587" s="39"/>
      <c r="TQ587" s="39"/>
      <c r="TR587" s="39"/>
      <c r="TS587" s="39"/>
      <c r="TT587" s="39"/>
      <c r="TU587" s="39"/>
      <c r="TV587" s="39"/>
      <c r="TW587" s="39"/>
      <c r="TX587" s="39"/>
      <c r="TY587" s="39"/>
      <c r="TZ587" s="39"/>
      <c r="UA587" s="39"/>
      <c r="UB587" s="39"/>
      <c r="UC587" s="39"/>
      <c r="UD587" s="39"/>
      <c r="UE587" s="39"/>
      <c r="UF587" s="39"/>
      <c r="UG587" s="39"/>
      <c r="UH587" s="39"/>
      <c r="UI587" s="39"/>
      <c r="UJ587" s="39"/>
      <c r="UK587" s="39"/>
      <c r="UL587" s="39"/>
      <c r="UM587" s="39"/>
      <c r="UN587" s="39"/>
      <c r="UO587" s="39"/>
      <c r="UP587" s="39"/>
      <c r="UQ587" s="39"/>
      <c r="UR587" s="39"/>
      <c r="US587" s="39"/>
      <c r="UT587" s="39"/>
      <c r="UU587" s="39"/>
      <c r="UV587" s="39"/>
      <c r="UW587" s="39"/>
      <c r="UX587" s="39"/>
      <c r="UY587" s="39"/>
      <c r="UZ587" s="39"/>
      <c r="VA587" s="39"/>
      <c r="VB587" s="39"/>
      <c r="VC587" s="39"/>
      <c r="VD587" s="39"/>
      <c r="VE587" s="39"/>
      <c r="VF587" s="39"/>
      <c r="VG587" s="39"/>
      <c r="VH587" s="39"/>
      <c r="VI587" s="39"/>
      <c r="VJ587" s="39"/>
      <c r="VK587" s="39"/>
      <c r="VL587" s="39"/>
      <c r="VM587" s="39"/>
      <c r="VN587" s="39"/>
      <c r="VO587" s="39"/>
      <c r="VP587" s="39"/>
      <c r="VQ587" s="39"/>
      <c r="VR587" s="39"/>
      <c r="VS587" s="39"/>
      <c r="VT587" s="39"/>
      <c r="VU587" s="39"/>
      <c r="VV587" s="39"/>
      <c r="VW587" s="39"/>
      <c r="VX587" s="39"/>
      <c r="VY587" s="39"/>
      <c r="VZ587" s="39"/>
      <c r="WA587" s="39"/>
      <c r="WB587" s="39"/>
      <c r="WC587" s="39"/>
      <c r="WD587" s="39"/>
      <c r="WE587" s="39"/>
      <c r="WF587" s="39"/>
      <c r="WG587" s="39"/>
      <c r="WH587" s="39"/>
      <c r="WI587" s="39"/>
      <c r="WJ587" s="39"/>
      <c r="WK587" s="39"/>
      <c r="WL587" s="39"/>
      <c r="WM587" s="39"/>
      <c r="WN587" s="39"/>
      <c r="WO587" s="39"/>
      <c r="WP587" s="39"/>
      <c r="WQ587" s="39"/>
      <c r="WR587" s="39"/>
      <c r="WS587" s="39"/>
      <c r="WT587" s="39"/>
      <c r="WU587" s="39"/>
      <c r="WV587" s="39"/>
      <c r="WW587" s="39"/>
      <c r="WX587" s="39"/>
      <c r="WY587" s="39"/>
      <c r="WZ587" s="39"/>
      <c r="XA587" s="39"/>
      <c r="XB587" s="39"/>
      <c r="XC587" s="39"/>
      <c r="XD587" s="39"/>
      <c r="XE587" s="39"/>
      <c r="XF587" s="39"/>
      <c r="XG587" s="39"/>
      <c r="XH587" s="39"/>
      <c r="XI587" s="39"/>
      <c r="XJ587" s="39"/>
      <c r="XK587" s="39"/>
      <c r="XL587" s="39"/>
      <c r="XM587" s="39"/>
      <c r="XN587" s="39"/>
      <c r="XO587" s="39"/>
      <c r="XP587" s="39"/>
      <c r="XQ587" s="39"/>
      <c r="XR587" s="39"/>
      <c r="XS587" s="39"/>
      <c r="XT587" s="39"/>
      <c r="XU587" s="39"/>
      <c r="XV587" s="39"/>
      <c r="XW587" s="39"/>
      <c r="XX587" s="39"/>
      <c r="XY587" s="39"/>
      <c r="XZ587" s="39"/>
      <c r="YA587" s="39"/>
      <c r="YB587" s="39"/>
      <c r="YC587" s="39"/>
      <c r="YD587" s="39"/>
      <c r="YE587" s="39"/>
      <c r="YF587" s="39"/>
      <c r="YG587" s="39"/>
      <c r="YH587" s="39"/>
      <c r="YI587" s="39"/>
      <c r="YJ587" s="39"/>
      <c r="YK587" s="39"/>
      <c r="YL587" s="39"/>
      <c r="YM587" s="39"/>
      <c r="YN587" s="39"/>
      <c r="YO587" s="39"/>
      <c r="YP587" s="39"/>
      <c r="YQ587" s="39"/>
      <c r="YR587" s="39"/>
      <c r="YS587" s="39"/>
      <c r="YT587" s="39"/>
      <c r="YU587" s="39"/>
      <c r="YV587" s="39"/>
      <c r="YW587" s="39"/>
      <c r="YX587" s="39"/>
      <c r="YY587" s="39"/>
      <c r="YZ587" s="39"/>
      <c r="ZA587" s="39"/>
      <c r="ZB587" s="39"/>
      <c r="ZC587" s="39"/>
      <c r="ZD587" s="39"/>
      <c r="ZE587" s="39"/>
      <c r="ZF587" s="39"/>
      <c r="ZG587" s="39"/>
      <c r="ZH587" s="39"/>
      <c r="ZI587" s="39"/>
      <c r="ZJ587" s="39"/>
      <c r="ZK587" s="39"/>
      <c r="ZL587" s="39"/>
      <c r="ZM587" s="39"/>
      <c r="ZN587" s="39"/>
      <c r="ZO587" s="39"/>
      <c r="ZP587" s="39"/>
      <c r="ZQ587" s="39"/>
      <c r="ZR587" s="39"/>
      <c r="ZS587" s="39"/>
      <c r="ZT587" s="39"/>
      <c r="ZU587" s="39"/>
      <c r="ZV587" s="39"/>
      <c r="ZW587" s="39"/>
      <c r="ZX587" s="39"/>
      <c r="ZY587" s="39"/>
      <c r="ZZ587" s="39"/>
      <c r="AAA587" s="39"/>
      <c r="AAB587" s="39"/>
      <c r="AAC587" s="39"/>
      <c r="AAD587" s="39"/>
      <c r="AAE587" s="39"/>
      <c r="AAF587" s="39"/>
      <c r="AAG587" s="39"/>
      <c r="AAH587" s="39"/>
      <c r="AAI587" s="39"/>
      <c r="AAJ587" s="39"/>
      <c r="AAK587" s="39"/>
      <c r="AAL587" s="39"/>
      <c r="AAM587" s="39"/>
      <c r="AAN587" s="39"/>
      <c r="AAO587" s="39"/>
      <c r="AAP587" s="39"/>
      <c r="AAQ587" s="39"/>
      <c r="AAR587" s="39"/>
      <c r="AAS587" s="39"/>
      <c r="AAT587" s="39"/>
      <c r="AAU587" s="39"/>
      <c r="AAV587" s="39"/>
      <c r="AAW587" s="39"/>
      <c r="AAX587" s="39"/>
      <c r="AAY587" s="39"/>
      <c r="AAZ587" s="39"/>
      <c r="ABA587" s="39"/>
      <c r="ABB587" s="39"/>
      <c r="ABC587" s="39"/>
      <c r="ABD587" s="39"/>
      <c r="ABE587" s="39"/>
      <c r="ABF587" s="39"/>
      <c r="ABG587" s="39"/>
      <c r="ABH587" s="39"/>
      <c r="ABI587" s="39"/>
      <c r="ABJ587" s="39"/>
      <c r="ABK587" s="39"/>
      <c r="ABL587" s="39"/>
      <c r="ABM587" s="39"/>
      <c r="ABN587" s="39"/>
      <c r="ABO587" s="39"/>
      <c r="ABP587" s="39"/>
      <c r="ABQ587" s="39"/>
      <c r="ABR587" s="39"/>
      <c r="ABS587" s="39"/>
      <c r="ABT587" s="39"/>
      <c r="ABU587" s="39"/>
      <c r="ABV587" s="39"/>
      <c r="ABW587" s="39"/>
      <c r="ABX587" s="39"/>
      <c r="ABY587" s="39"/>
      <c r="ABZ587" s="39"/>
      <c r="ACA587" s="39"/>
      <c r="ACB587" s="39"/>
      <c r="ACC587" s="39"/>
      <c r="ACD587" s="39"/>
      <c r="ACE587" s="39"/>
      <c r="ACF587" s="39"/>
      <c r="ACG587" s="39"/>
      <c r="ACH587" s="39"/>
      <c r="ACI587" s="39"/>
      <c r="ACJ587" s="39"/>
      <c r="ACK587" s="39"/>
      <c r="ACL587" s="39"/>
      <c r="ACM587" s="39"/>
      <c r="ACN587" s="39"/>
      <c r="ACO587" s="39"/>
      <c r="ACP587" s="39"/>
      <c r="ACQ587" s="39"/>
      <c r="ACR587" s="39"/>
      <c r="ACS587" s="39"/>
      <c r="ACT587" s="39"/>
      <c r="ACU587" s="39"/>
      <c r="ACV587" s="39"/>
      <c r="ACW587" s="39"/>
      <c r="ACX587" s="39"/>
      <c r="ACY587" s="39"/>
      <c r="ACZ587" s="39"/>
      <c r="ADA587" s="39"/>
      <c r="ADB587" s="39"/>
      <c r="ADC587" s="39"/>
      <c r="ADD587" s="39"/>
      <c r="ADE587" s="39"/>
      <c r="ADF587" s="39"/>
      <c r="ADG587" s="39"/>
      <c r="ADH587" s="39"/>
      <c r="ADI587" s="39"/>
      <c r="ADJ587" s="39"/>
      <c r="ADK587" s="39"/>
      <c r="ADL587" s="39"/>
      <c r="ADM587" s="39"/>
      <c r="ADN587" s="39"/>
      <c r="ADO587" s="39"/>
      <c r="ADP587" s="39"/>
      <c r="ADQ587" s="39"/>
      <c r="ADR587" s="39"/>
      <c r="ADS587" s="39"/>
      <c r="ADT587" s="39"/>
      <c r="ADU587" s="39"/>
      <c r="ADV587" s="39"/>
      <c r="ADW587" s="39"/>
      <c r="ADX587" s="39"/>
      <c r="ADY587" s="39"/>
      <c r="ADZ587" s="39"/>
      <c r="AEA587" s="39"/>
      <c r="AEB587" s="39"/>
      <c r="AEC587" s="39"/>
      <c r="AED587" s="39"/>
      <c r="AEE587" s="39"/>
      <c r="AEF587" s="39"/>
      <c r="AEG587" s="39"/>
      <c r="AEH587" s="39"/>
      <c r="AEI587" s="39"/>
      <c r="AEJ587" s="39"/>
      <c r="AEK587" s="39"/>
      <c r="AEL587" s="39"/>
      <c r="AEM587" s="39"/>
      <c r="AEN587" s="39"/>
      <c r="AEO587" s="39"/>
      <c r="AEP587" s="39"/>
      <c r="AEQ587" s="39"/>
      <c r="AER587" s="39"/>
      <c r="AES587" s="39"/>
      <c r="AET587" s="39"/>
      <c r="AEU587" s="39"/>
      <c r="AEV587" s="39"/>
      <c r="AEW587" s="39"/>
      <c r="AEX587" s="39"/>
      <c r="AEY587" s="39"/>
      <c r="AEZ587" s="39"/>
      <c r="AFA587" s="39"/>
      <c r="AFB587" s="39"/>
      <c r="AFC587" s="39"/>
      <c r="AFD587" s="39"/>
      <c r="AFE587" s="39"/>
      <c r="AFF587" s="39"/>
      <c r="AFG587" s="39"/>
      <c r="AFH587" s="39"/>
      <c r="AFI587" s="39"/>
      <c r="AFJ587" s="39"/>
      <c r="AFK587" s="39"/>
      <c r="AFL587" s="39"/>
      <c r="AFM587" s="39"/>
      <c r="AFN587" s="39"/>
      <c r="AFO587" s="39"/>
      <c r="AFP587" s="39"/>
      <c r="AFQ587" s="39"/>
      <c r="AFR587" s="39"/>
      <c r="AFS587" s="39"/>
      <c r="AFT587" s="39"/>
      <c r="AFU587" s="39"/>
      <c r="AFV587" s="39"/>
      <c r="AFW587" s="39"/>
      <c r="AFX587" s="39"/>
      <c r="AFY587" s="39"/>
      <c r="AFZ587" s="39"/>
      <c r="AGA587" s="39"/>
      <c r="AGB587" s="39"/>
      <c r="AGC587" s="39"/>
      <c r="AGD587" s="39"/>
      <c r="AGE587" s="39"/>
      <c r="AGF587" s="39"/>
      <c r="AGG587" s="39"/>
      <c r="AGH587" s="39"/>
      <c r="AGI587" s="39"/>
      <c r="AGJ587" s="39"/>
      <c r="AGK587" s="39"/>
      <c r="AGL587" s="39"/>
      <c r="AGM587" s="39"/>
      <c r="AGN587" s="39"/>
      <c r="AGO587" s="39"/>
      <c r="AGP587" s="39"/>
      <c r="AGQ587" s="39"/>
      <c r="AGR587" s="39"/>
      <c r="AGS587" s="39"/>
      <c r="AGT587" s="39"/>
      <c r="AGU587" s="39"/>
      <c r="AGV587" s="39"/>
      <c r="AGW587" s="39"/>
      <c r="AGX587" s="39"/>
      <c r="AGY587" s="39"/>
      <c r="AGZ587" s="39"/>
      <c r="AHA587" s="39"/>
      <c r="AHB587" s="39"/>
      <c r="AHC587" s="39"/>
      <c r="AHD587" s="39"/>
      <c r="AHE587" s="39"/>
      <c r="AHF587" s="39"/>
      <c r="AHG587" s="39"/>
      <c r="AHH587" s="39"/>
      <c r="AHI587" s="39"/>
      <c r="AHJ587" s="39"/>
      <c r="AHK587" s="39"/>
      <c r="AHL587" s="39"/>
      <c r="AHM587" s="39"/>
      <c r="AHN587" s="39"/>
      <c r="AHO587" s="39"/>
      <c r="AHP587" s="39"/>
      <c r="AHQ587" s="39"/>
      <c r="AHR587" s="39"/>
      <c r="AHS587" s="39"/>
      <c r="AHT587" s="39"/>
      <c r="AHU587" s="39"/>
      <c r="AHV587" s="39"/>
      <c r="AHW587" s="39"/>
      <c r="AHX587" s="39"/>
      <c r="AHY587" s="39"/>
      <c r="AHZ587" s="39"/>
      <c r="AIA587" s="39"/>
      <c r="AIB587" s="39"/>
      <c r="AIC587" s="39"/>
      <c r="AID587" s="39"/>
      <c r="AIE587" s="39"/>
      <c r="AIF587" s="39"/>
      <c r="AIG587" s="39"/>
      <c r="AIH587" s="39"/>
      <c r="AII587" s="39"/>
      <c r="AIJ587" s="39"/>
      <c r="AIK587" s="39"/>
      <c r="AIL587" s="39"/>
      <c r="AIM587" s="39"/>
      <c r="AIN587" s="39"/>
      <c r="AIO587" s="39"/>
      <c r="AIP587" s="39"/>
      <c r="AIQ587" s="39"/>
      <c r="AIR587" s="39"/>
      <c r="AIS587" s="39"/>
      <c r="AIT587" s="39"/>
      <c r="AIU587" s="39"/>
      <c r="AIV587" s="39"/>
      <c r="AIW587" s="39"/>
      <c r="AIX587" s="39"/>
      <c r="AIY587" s="39"/>
      <c r="AIZ587" s="39"/>
      <c r="AJA587" s="39"/>
      <c r="AJB587" s="39"/>
      <c r="AJC587" s="39"/>
      <c r="AJD587" s="39"/>
      <c r="AJE587" s="39"/>
      <c r="AJF587" s="39"/>
      <c r="AJG587" s="39"/>
      <c r="AJH587" s="39"/>
      <c r="AJI587" s="39"/>
      <c r="AJJ587" s="39"/>
      <c r="AJK587" s="39"/>
      <c r="AJL587" s="39"/>
      <c r="AJM587" s="39"/>
      <c r="AJN587" s="39"/>
      <c r="AJO587" s="39"/>
      <c r="AJP587" s="39"/>
      <c r="AJQ587" s="39"/>
      <c r="AJR587" s="39"/>
      <c r="AJS587" s="39"/>
      <c r="AJT587" s="39"/>
      <c r="AJU587" s="39"/>
      <c r="AJV587" s="39"/>
      <c r="AJW587" s="39"/>
      <c r="AJX587" s="39"/>
      <c r="AJY587" s="39"/>
      <c r="AJZ587" s="39"/>
      <c r="AKA587" s="39"/>
      <c r="AKB587" s="39"/>
      <c r="AKC587" s="39"/>
      <c r="AKD587" s="39"/>
      <c r="AKE587" s="39"/>
      <c r="AKF587" s="39"/>
      <c r="AKG587" s="39"/>
      <c r="AKH587" s="39"/>
      <c r="AKI587" s="39"/>
      <c r="AKJ587" s="39"/>
      <c r="AKK587" s="39"/>
      <c r="AKL587" s="39"/>
      <c r="AKM587" s="39"/>
      <c r="AKN587" s="39"/>
      <c r="AKO587" s="39"/>
      <c r="AKP587" s="39"/>
      <c r="AKQ587" s="39"/>
      <c r="AKR587" s="39"/>
      <c r="AKS587" s="39"/>
      <c r="AKT587" s="39"/>
      <c r="AKU587" s="39"/>
      <c r="AKV587" s="39"/>
      <c r="AKW587" s="39"/>
      <c r="AKX587" s="39"/>
      <c r="AKY587" s="39"/>
      <c r="AKZ587" s="39"/>
      <c r="ALA587" s="39"/>
      <c r="ALB587" s="39"/>
      <c r="ALC587" s="39"/>
      <c r="ALD587" s="39"/>
      <c r="ALE587" s="39"/>
      <c r="ALF587" s="39"/>
      <c r="ALG587" s="39"/>
      <c r="ALH587" s="39"/>
      <c r="ALI587" s="39"/>
      <c r="ALJ587" s="39"/>
      <c r="ALK587" s="39"/>
      <c r="ALL587" s="39"/>
      <c r="ALM587" s="39"/>
      <c r="ALN587" s="39"/>
      <c r="ALO587" s="39"/>
      <c r="ALP587" s="39"/>
      <c r="ALQ587" s="39"/>
      <c r="ALR587" s="39"/>
      <c r="ALS587" s="39"/>
      <c r="ALT587" s="39"/>
      <c r="ALU587" s="39"/>
      <c r="ALV587" s="39"/>
      <c r="ALW587" s="39"/>
      <c r="ALX587" s="39"/>
      <c r="ALY587" s="39"/>
      <c r="ALZ587" s="39"/>
      <c r="AMA587" s="39"/>
      <c r="AMB587" s="39"/>
      <c r="AMC587" s="39"/>
      <c r="AMD587" s="39"/>
      <c r="AME587" s="39"/>
      <c r="AMF587" s="39"/>
      <c r="AMG587" s="39"/>
      <c r="AMH587" s="39"/>
      <c r="AMI587" s="39"/>
      <c r="AMJ587" s="39"/>
      <c r="AMK587" s="39"/>
      <c r="AML587" s="39"/>
      <c r="AMM587" s="39"/>
      <c r="AMN587" s="39"/>
      <c r="AMO587" s="39"/>
      <c r="AMP587" s="39"/>
      <c r="AMQ587" s="39"/>
      <c r="AMR587" s="39"/>
      <c r="AMS587" s="39"/>
      <c r="AMT587" s="39"/>
      <c r="AMU587" s="39"/>
      <c r="AMV587" s="39"/>
      <c r="AMW587" s="39"/>
      <c r="AMX587" s="39"/>
      <c r="AMY587" s="39"/>
      <c r="AMZ587" s="39"/>
      <c r="ANA587" s="39"/>
      <c r="ANB587" s="39"/>
      <c r="ANC587" s="39"/>
      <c r="AND587" s="39"/>
      <c r="ANE587" s="39"/>
      <c r="ANF587" s="39"/>
      <c r="ANG587" s="39"/>
      <c r="ANH587" s="39"/>
      <c r="ANI587" s="39"/>
      <c r="ANJ587" s="39"/>
      <c r="ANK587" s="39"/>
      <c r="ANL587" s="39"/>
      <c r="ANM587" s="39"/>
      <c r="ANN587" s="39"/>
      <c r="ANO587" s="39"/>
      <c r="ANP587" s="39"/>
      <c r="ANQ587" s="39"/>
      <c r="ANR587" s="39"/>
      <c r="ANS587" s="39"/>
      <c r="ANT587" s="39"/>
      <c r="ANU587" s="39"/>
      <c r="ANV587" s="39"/>
      <c r="ANW587" s="39"/>
      <c r="ANX587" s="39"/>
      <c r="ANY587" s="39"/>
      <c r="ANZ587" s="39"/>
      <c r="AOA587" s="39"/>
      <c r="AOB587" s="39"/>
      <c r="AOC587" s="39"/>
      <c r="AOD587" s="39"/>
      <c r="AOE587" s="39"/>
      <c r="AOF587" s="39"/>
      <c r="AOG587" s="39"/>
      <c r="AOH587" s="39"/>
      <c r="AOI587" s="39"/>
      <c r="AOJ587" s="39"/>
      <c r="AOK587" s="39"/>
      <c r="AOL587" s="39"/>
      <c r="AOM587" s="39"/>
      <c r="AON587" s="39"/>
      <c r="AOO587" s="39"/>
      <c r="AOP587" s="39"/>
      <c r="AOQ587" s="39"/>
      <c r="AOR587" s="39"/>
      <c r="AOS587" s="39"/>
      <c r="AOT587" s="39"/>
      <c r="AOU587" s="39"/>
      <c r="AOV587" s="39"/>
      <c r="AOW587" s="39"/>
      <c r="AOX587" s="39"/>
      <c r="AOY587" s="39"/>
      <c r="AOZ587" s="39"/>
      <c r="APA587" s="39"/>
      <c r="APB587" s="39"/>
      <c r="APC587" s="39"/>
      <c r="APD587" s="39"/>
      <c r="APE587" s="39"/>
      <c r="APF587" s="39"/>
      <c r="APG587" s="39"/>
      <c r="APH587" s="39"/>
      <c r="API587" s="39"/>
      <c r="APJ587" s="39"/>
      <c r="APK587" s="39"/>
      <c r="APL587" s="39"/>
      <c r="APM587" s="39"/>
      <c r="APN587" s="39"/>
      <c r="APO587" s="39"/>
      <c r="APP587" s="39"/>
      <c r="APQ587" s="39"/>
      <c r="APR587" s="39"/>
      <c r="APS587" s="39"/>
      <c r="APT587" s="39"/>
      <c r="APU587" s="39"/>
      <c r="APV587" s="39"/>
      <c r="APW587" s="39"/>
      <c r="APX587" s="39"/>
      <c r="APY587" s="39"/>
      <c r="APZ587" s="39"/>
      <c r="AQA587" s="39"/>
      <c r="AQB587" s="39"/>
      <c r="AQC587" s="39"/>
      <c r="AQD587" s="39"/>
      <c r="AQE587" s="39"/>
      <c r="AQF587" s="39"/>
      <c r="AQG587" s="39"/>
      <c r="AQH587" s="39"/>
      <c r="AQI587" s="39"/>
      <c r="AQJ587" s="39"/>
      <c r="AQK587" s="39"/>
      <c r="AQL587" s="39"/>
      <c r="AQM587" s="39"/>
      <c r="AQN587" s="39"/>
      <c r="AQO587" s="39"/>
      <c r="AQP587" s="39"/>
      <c r="AQQ587" s="39"/>
      <c r="AQR587" s="39"/>
      <c r="AQS587" s="39"/>
      <c r="AQT587" s="39"/>
      <c r="AQU587" s="39"/>
      <c r="AQV587" s="39"/>
      <c r="AQW587" s="39"/>
      <c r="AQX587" s="39"/>
      <c r="AQY587" s="39"/>
      <c r="AQZ587" s="39"/>
      <c r="ARA587" s="39"/>
      <c r="ARB587" s="39"/>
      <c r="ARC587" s="39"/>
      <c r="ARD587" s="39"/>
      <c r="ARE587" s="39"/>
      <c r="ARF587" s="39"/>
      <c r="ARG587" s="39"/>
      <c r="ARH587" s="39"/>
      <c r="ARI587" s="39"/>
      <c r="ARJ587" s="39"/>
      <c r="ARK587" s="39"/>
      <c r="ARL587" s="39"/>
      <c r="ARM587" s="39"/>
      <c r="ARN587" s="39"/>
      <c r="ARO587" s="39"/>
      <c r="ARP587" s="39"/>
      <c r="ARQ587" s="39"/>
      <c r="ARR587" s="39"/>
      <c r="ARS587" s="39"/>
      <c r="ART587" s="39"/>
      <c r="ARU587" s="39"/>
      <c r="ARV587" s="39"/>
      <c r="ARW587" s="39"/>
      <c r="ARX587" s="39"/>
      <c r="ARY587" s="39"/>
      <c r="ARZ587" s="39"/>
      <c r="ASA587" s="39"/>
      <c r="ASB587" s="39"/>
      <c r="ASC587" s="39"/>
      <c r="ASD587" s="39"/>
      <c r="ASE587" s="39"/>
      <c r="ASF587" s="39"/>
      <c r="ASG587" s="39"/>
      <c r="ASH587" s="39"/>
      <c r="ASI587" s="39"/>
      <c r="ASJ587" s="39"/>
      <c r="ASK587" s="39"/>
      <c r="ASL587" s="39"/>
      <c r="ASM587" s="39"/>
      <c r="ASN587" s="39"/>
      <c r="ASO587" s="39"/>
      <c r="ASP587" s="39"/>
      <c r="ASQ587" s="39"/>
      <c r="ASR587" s="39"/>
      <c r="ASS587" s="39"/>
      <c r="AST587" s="39"/>
      <c r="ASU587" s="39"/>
      <c r="ASV587" s="39"/>
      <c r="ASW587" s="39"/>
      <c r="ASX587" s="39"/>
      <c r="ASY587" s="39"/>
      <c r="ASZ587" s="39"/>
      <c r="ATA587" s="39"/>
      <c r="ATB587" s="39"/>
      <c r="ATC587" s="39"/>
      <c r="ATD587" s="39"/>
      <c r="ATE587" s="39"/>
      <c r="ATF587" s="39"/>
      <c r="ATG587" s="39"/>
      <c r="ATH587" s="39"/>
      <c r="ATI587" s="39"/>
      <c r="ATJ587" s="39"/>
      <c r="ATK587" s="39"/>
      <c r="ATL587" s="39"/>
      <c r="ATM587" s="39"/>
      <c r="ATN587" s="39"/>
      <c r="ATO587" s="39"/>
      <c r="ATP587" s="39"/>
      <c r="ATQ587" s="39"/>
      <c r="ATR587" s="39"/>
      <c r="ATS587" s="39"/>
      <c r="ATT587" s="39"/>
      <c r="ATU587" s="39"/>
      <c r="ATV587" s="39"/>
      <c r="ATW587" s="39"/>
      <c r="ATX587" s="39"/>
      <c r="ATY587" s="39"/>
      <c r="ATZ587" s="39"/>
      <c r="AUA587" s="39"/>
      <c r="AUB587" s="39"/>
      <c r="AUC587" s="39"/>
      <c r="AUD587" s="39"/>
      <c r="AUE587" s="39"/>
      <c r="AUF587" s="39"/>
      <c r="AUG587" s="39"/>
      <c r="AUH587" s="39"/>
      <c r="AUI587" s="39"/>
      <c r="AUJ587" s="39"/>
      <c r="AUK587" s="39"/>
      <c r="AUL587" s="39"/>
      <c r="AUM587" s="39"/>
      <c r="AUN587" s="39"/>
      <c r="AUO587" s="39"/>
      <c r="AUP587" s="39"/>
      <c r="AUQ587" s="39"/>
      <c r="AUR587" s="39"/>
      <c r="AUS587" s="39"/>
      <c r="AUT587" s="39"/>
      <c r="AUU587" s="39"/>
      <c r="AUV587" s="39"/>
      <c r="AUW587" s="39"/>
      <c r="AUX587" s="39"/>
      <c r="AUY587" s="39"/>
      <c r="AUZ587" s="39"/>
      <c r="AVA587" s="39"/>
      <c r="AVB587" s="39"/>
      <c r="AVC587" s="39"/>
      <c r="AVD587" s="39"/>
      <c r="AVE587" s="39"/>
      <c r="AVF587" s="39"/>
      <c r="AVG587" s="39"/>
      <c r="AVH587" s="39"/>
      <c r="AVI587" s="39"/>
      <c r="AVJ587" s="39"/>
      <c r="AVK587" s="39"/>
      <c r="AVL587" s="39"/>
      <c r="AVM587" s="39"/>
      <c r="AVN587" s="39"/>
      <c r="AVO587" s="39"/>
      <c r="AVP587" s="39"/>
      <c r="AVQ587" s="39"/>
      <c r="AVR587" s="39"/>
      <c r="AVS587" s="39"/>
      <c r="AVT587" s="39"/>
      <c r="AVU587" s="39"/>
      <c r="AVV587" s="39"/>
      <c r="AVW587" s="39"/>
      <c r="AVX587" s="39"/>
      <c r="AVY587" s="39"/>
      <c r="AVZ587" s="39"/>
      <c r="AWA587" s="39"/>
      <c r="AWB587" s="39"/>
      <c r="AWC587" s="39"/>
      <c r="AWD587" s="39"/>
      <c r="AWE587" s="39"/>
      <c r="AWF587" s="39"/>
      <c r="AWG587" s="39"/>
      <c r="AWH587" s="39"/>
      <c r="AWI587" s="39"/>
      <c r="AWJ587" s="39"/>
      <c r="AWK587" s="39"/>
      <c r="AWL587" s="39"/>
      <c r="AWM587" s="39"/>
      <c r="AWN587" s="39"/>
      <c r="AWO587" s="39"/>
      <c r="AWP587" s="39"/>
      <c r="AWQ587" s="39"/>
      <c r="AWR587" s="39"/>
      <c r="AWS587" s="39"/>
      <c r="AWT587" s="39"/>
      <c r="AWU587" s="39"/>
      <c r="AWV587" s="39"/>
      <c r="AWW587" s="39"/>
      <c r="AWX587" s="39"/>
      <c r="AWY587" s="39"/>
      <c r="AWZ587" s="39"/>
      <c r="AXA587" s="39"/>
      <c r="AXB587" s="39"/>
      <c r="AXC587" s="39"/>
      <c r="AXD587" s="39"/>
      <c r="AXE587" s="39"/>
      <c r="AXF587" s="39"/>
      <c r="AXG587" s="39"/>
      <c r="AXH587" s="39"/>
      <c r="AXI587" s="39"/>
      <c r="AXJ587" s="39"/>
      <c r="AXK587" s="39"/>
      <c r="AXL587" s="39"/>
      <c r="AXM587" s="39"/>
      <c r="AXN587" s="39"/>
      <c r="AXO587" s="39"/>
      <c r="AXP587" s="39"/>
      <c r="AXQ587" s="39"/>
      <c r="AXR587" s="39"/>
      <c r="AXS587" s="39"/>
      <c r="AXT587" s="39"/>
      <c r="AXU587" s="39"/>
      <c r="AXV587" s="39"/>
      <c r="AXW587" s="39"/>
      <c r="AXX587" s="39"/>
      <c r="AXY587" s="39"/>
      <c r="AXZ587" s="39"/>
      <c r="AYA587" s="39"/>
      <c r="AYB587" s="39"/>
      <c r="AYC587" s="39"/>
      <c r="AYD587" s="39"/>
      <c r="AYE587" s="39"/>
      <c r="AYF587" s="39"/>
      <c r="AYG587" s="39"/>
      <c r="AYH587" s="39"/>
      <c r="AYI587" s="39"/>
      <c r="AYJ587" s="39"/>
      <c r="AYK587" s="39"/>
      <c r="AYL587" s="39"/>
      <c r="AYM587" s="39"/>
      <c r="AYN587" s="39"/>
      <c r="AYO587" s="39"/>
      <c r="AYP587" s="39"/>
      <c r="AYQ587" s="39"/>
      <c r="AYR587" s="39"/>
      <c r="AYS587" s="39"/>
      <c r="AYT587" s="39"/>
      <c r="AYU587" s="39"/>
      <c r="AYV587" s="39"/>
      <c r="AYW587" s="39"/>
      <c r="AYX587" s="39"/>
      <c r="AYY587" s="39"/>
      <c r="AYZ587" s="39"/>
      <c r="AZA587" s="39"/>
      <c r="AZB587" s="39"/>
      <c r="AZC587" s="39"/>
      <c r="AZD587" s="39"/>
      <c r="AZE587" s="39"/>
      <c r="AZF587" s="39"/>
      <c r="AZG587" s="39"/>
      <c r="AZH587" s="39"/>
      <c r="AZI587" s="39"/>
      <c r="AZJ587" s="39"/>
      <c r="AZK587" s="39"/>
      <c r="AZL587" s="39"/>
      <c r="AZM587" s="39"/>
      <c r="AZN587" s="39"/>
      <c r="AZO587" s="39"/>
      <c r="AZP587" s="39"/>
      <c r="AZQ587" s="39"/>
      <c r="AZR587" s="39"/>
      <c r="AZS587" s="39"/>
      <c r="AZT587" s="39"/>
      <c r="AZU587" s="39"/>
      <c r="AZV587" s="39"/>
      <c r="AZW587" s="39"/>
      <c r="AZX587" s="39"/>
      <c r="AZY587" s="39"/>
      <c r="AZZ587" s="39"/>
      <c r="BAA587" s="39"/>
      <c r="BAB587" s="39"/>
      <c r="BAC587" s="39"/>
      <c r="BAD587" s="39"/>
      <c r="BAE587" s="39"/>
      <c r="BAF587" s="39"/>
      <c r="BAG587" s="39"/>
      <c r="BAH587" s="39"/>
      <c r="BAI587" s="39"/>
      <c r="BAJ587" s="39"/>
      <c r="BAK587" s="39"/>
      <c r="BAL587" s="39"/>
      <c r="BAM587" s="39"/>
      <c r="BAN587" s="39"/>
      <c r="BAO587" s="39"/>
      <c r="BAP587" s="39"/>
    </row>
    <row r="588" spans="1:1394" customFormat="1" ht="15" customHeight="1" x14ac:dyDescent="0.25">
      <c r="A588" s="5" t="s">
        <v>997</v>
      </c>
      <c r="B588" s="4" t="s">
        <v>55</v>
      </c>
      <c r="C588" s="5" t="s">
        <v>984</v>
      </c>
      <c r="D588" s="6" t="s">
        <v>998</v>
      </c>
      <c r="E588" s="3" t="s">
        <v>40</v>
      </c>
      <c r="F588" s="3" t="s">
        <v>41</v>
      </c>
      <c r="G588" s="3" t="s">
        <v>25</v>
      </c>
      <c r="H588" s="3" t="s">
        <v>30</v>
      </c>
      <c r="I588" s="4" t="s">
        <v>996</v>
      </c>
      <c r="J588" s="58">
        <v>48091</v>
      </c>
      <c r="K588" s="42"/>
      <c r="L588" s="42"/>
      <c r="M588" s="42"/>
      <c r="N588" s="43"/>
      <c r="O588" s="44"/>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c r="AW588" s="39"/>
      <c r="AX588" s="39"/>
      <c r="AY588" s="39"/>
      <c r="AZ588" s="39"/>
      <c r="BA588" s="39"/>
      <c r="BB588" s="39"/>
      <c r="BC588" s="39"/>
      <c r="BD588" s="39"/>
      <c r="BE588" s="39"/>
      <c r="BF588" s="39"/>
      <c r="BG588" s="39"/>
      <c r="BH588" s="39"/>
      <c r="BI588" s="39"/>
      <c r="BJ588" s="39"/>
      <c r="BK588" s="39"/>
      <c r="BL588" s="39"/>
      <c r="BM588" s="39"/>
      <c r="BN588" s="39"/>
      <c r="BO588" s="39"/>
      <c r="BP588" s="39"/>
      <c r="BQ588" s="39"/>
      <c r="BR588" s="39"/>
      <c r="BS588" s="39"/>
      <c r="BT588" s="39"/>
      <c r="BU588" s="39"/>
      <c r="BV588" s="39"/>
      <c r="BW588" s="39"/>
      <c r="BX588" s="39"/>
      <c r="BY588" s="39"/>
      <c r="BZ588" s="39"/>
      <c r="CA588" s="39"/>
      <c r="CB588" s="39"/>
      <c r="CC588" s="39"/>
      <c r="CD588" s="39"/>
      <c r="CE588" s="39"/>
      <c r="CF588" s="39"/>
      <c r="CG588" s="39"/>
      <c r="CH588" s="39"/>
      <c r="CI588" s="39"/>
      <c r="CJ588" s="39"/>
      <c r="CK588" s="39"/>
      <c r="CL588" s="39"/>
      <c r="CM588" s="39"/>
      <c r="CN588" s="39"/>
      <c r="CO588" s="39"/>
      <c r="CP588" s="39"/>
      <c r="CQ588" s="39"/>
      <c r="CR588" s="39"/>
      <c r="CS588" s="39"/>
      <c r="CT588" s="39"/>
      <c r="CU588" s="39"/>
      <c r="CV588" s="39"/>
      <c r="CW588" s="39"/>
      <c r="CX588" s="39"/>
      <c r="CY588" s="39"/>
      <c r="CZ588" s="39"/>
      <c r="DA588" s="39"/>
      <c r="DB588" s="39"/>
      <c r="DC588" s="39"/>
      <c r="DD588" s="39"/>
      <c r="DE588" s="39"/>
      <c r="DF588" s="39"/>
      <c r="DG588" s="39"/>
      <c r="DH588" s="39"/>
      <c r="DI588" s="39"/>
      <c r="DJ588" s="39"/>
      <c r="DK588" s="39"/>
      <c r="DL588" s="39"/>
      <c r="DM588" s="39"/>
      <c r="DN588" s="39"/>
      <c r="DO588" s="39"/>
      <c r="DP588" s="39"/>
      <c r="DQ588" s="39"/>
      <c r="DR588" s="39"/>
      <c r="DS588" s="39"/>
      <c r="DT588" s="39"/>
      <c r="DU588" s="39"/>
      <c r="DV588" s="39"/>
      <c r="DW588" s="39"/>
      <c r="DX588" s="39"/>
      <c r="DY588" s="39"/>
      <c r="DZ588" s="39"/>
      <c r="EA588" s="39"/>
      <c r="EB588" s="39"/>
      <c r="EC588" s="39"/>
      <c r="ED588" s="39"/>
      <c r="EE588" s="39"/>
      <c r="EF588" s="39"/>
      <c r="EG588" s="39"/>
      <c r="EH588" s="39"/>
      <c r="EI588" s="39"/>
      <c r="EJ588" s="39"/>
      <c r="EK588" s="39"/>
      <c r="EL588" s="39"/>
      <c r="EM588" s="39"/>
      <c r="EN588" s="39"/>
      <c r="EO588" s="39"/>
      <c r="EP588" s="39"/>
      <c r="EQ588" s="39"/>
      <c r="ER588" s="39"/>
      <c r="ES588" s="39"/>
      <c r="ET588" s="39"/>
      <c r="EU588" s="39"/>
      <c r="EV588" s="39"/>
      <c r="EW588" s="39"/>
      <c r="EX588" s="39"/>
      <c r="EY588" s="39"/>
      <c r="EZ588" s="39"/>
      <c r="FA588" s="39"/>
      <c r="FB588" s="39"/>
      <c r="FC588" s="39"/>
      <c r="FD588" s="39"/>
      <c r="FE588" s="39"/>
      <c r="FF588" s="39"/>
      <c r="FG588" s="39"/>
      <c r="FH588" s="39"/>
      <c r="FI588" s="39"/>
      <c r="FJ588" s="39"/>
      <c r="FK588" s="39"/>
      <c r="FL588" s="39"/>
      <c r="FM588" s="39"/>
      <c r="FN588" s="39"/>
      <c r="FO588" s="39"/>
      <c r="FP588" s="39"/>
      <c r="FQ588" s="39"/>
      <c r="FR588" s="39"/>
      <c r="FS588" s="39"/>
      <c r="FT588" s="39"/>
      <c r="FU588" s="39"/>
      <c r="FV588" s="39"/>
      <c r="FW588" s="39"/>
      <c r="FX588" s="39"/>
      <c r="FY588" s="39"/>
      <c r="FZ588" s="39"/>
      <c r="GA588" s="39"/>
      <c r="GB588" s="39"/>
      <c r="GC588" s="39"/>
      <c r="GD588" s="39"/>
      <c r="GE588" s="39"/>
      <c r="GF588" s="39"/>
      <c r="GG588" s="39"/>
      <c r="GH588" s="39"/>
      <c r="GI588" s="39"/>
      <c r="GJ588" s="39"/>
      <c r="GK588" s="39"/>
      <c r="GL588" s="39"/>
      <c r="GM588" s="39"/>
      <c r="GN588" s="39"/>
      <c r="GO588" s="39"/>
      <c r="GP588" s="39"/>
      <c r="GQ588" s="39"/>
      <c r="GR588" s="39"/>
      <c r="GS588" s="39"/>
      <c r="GT588" s="39"/>
      <c r="GU588" s="39"/>
      <c r="GV588" s="39"/>
      <c r="GW588" s="39"/>
      <c r="GX588" s="39"/>
      <c r="GY588" s="39"/>
      <c r="GZ588" s="39"/>
      <c r="HA588" s="39"/>
      <c r="HB588" s="39"/>
      <c r="HC588" s="39"/>
      <c r="HD588" s="39"/>
      <c r="HE588" s="39"/>
      <c r="HF588" s="39"/>
      <c r="HG588" s="39"/>
      <c r="HH588" s="39"/>
      <c r="HI588" s="39"/>
      <c r="HJ588" s="39"/>
      <c r="HK588" s="39"/>
      <c r="HL588" s="39"/>
      <c r="HM588" s="39"/>
      <c r="HN588" s="39"/>
      <c r="HO588" s="39"/>
      <c r="HP588" s="39"/>
      <c r="HQ588" s="39"/>
      <c r="HR588" s="39"/>
      <c r="HS588" s="39"/>
      <c r="HT588" s="39"/>
      <c r="HU588" s="39"/>
      <c r="HV588" s="39"/>
      <c r="HW588" s="39"/>
      <c r="HX588" s="39"/>
      <c r="HY588" s="39"/>
      <c r="HZ588" s="39"/>
      <c r="IA588" s="39"/>
      <c r="IB588" s="39"/>
      <c r="IC588" s="39"/>
      <c r="ID588" s="39"/>
      <c r="IE588" s="39"/>
      <c r="IF588" s="39"/>
      <c r="IG588" s="39"/>
      <c r="IH588" s="39"/>
      <c r="II588" s="39"/>
      <c r="IJ588" s="39"/>
      <c r="IK588" s="39"/>
      <c r="IL588" s="39"/>
      <c r="IM588" s="39"/>
      <c r="IN588" s="39"/>
      <c r="IO588" s="39"/>
      <c r="IP588" s="39"/>
      <c r="IQ588" s="39"/>
      <c r="IR588" s="39"/>
      <c r="IS588" s="39"/>
      <c r="IT588" s="39"/>
      <c r="IU588" s="39"/>
      <c r="IV588" s="39"/>
      <c r="IW588" s="39"/>
      <c r="IX588" s="39"/>
      <c r="IY588" s="39"/>
      <c r="IZ588" s="39"/>
      <c r="JA588" s="39"/>
      <c r="JB588" s="39"/>
      <c r="JC588" s="39"/>
      <c r="JD588" s="39"/>
      <c r="JE588" s="39"/>
      <c r="JF588" s="39"/>
      <c r="JG588" s="39"/>
      <c r="JH588" s="39"/>
      <c r="JI588" s="39"/>
      <c r="JJ588" s="39"/>
      <c r="JK588" s="39"/>
      <c r="JL588" s="39"/>
      <c r="JM588" s="39"/>
      <c r="JN588" s="39"/>
      <c r="JO588" s="39"/>
      <c r="JP588" s="39"/>
      <c r="JQ588" s="39"/>
      <c r="JR588" s="39"/>
      <c r="JS588" s="39"/>
      <c r="JT588" s="39"/>
      <c r="JU588" s="39"/>
      <c r="JV588" s="39"/>
      <c r="JW588" s="39"/>
      <c r="JX588" s="39"/>
      <c r="JY588" s="39"/>
      <c r="JZ588" s="39"/>
      <c r="KA588" s="39"/>
      <c r="KB588" s="39"/>
      <c r="KC588" s="39"/>
      <c r="KD588" s="39"/>
      <c r="KE588" s="39"/>
      <c r="KF588" s="39"/>
      <c r="KG588" s="39"/>
      <c r="KH588" s="39"/>
      <c r="KI588" s="39"/>
      <c r="KJ588" s="39"/>
      <c r="KK588" s="39"/>
      <c r="KL588" s="39"/>
      <c r="KM588" s="39"/>
      <c r="KN588" s="39"/>
      <c r="KO588" s="39"/>
      <c r="KP588" s="39"/>
      <c r="KQ588" s="39"/>
      <c r="KR588" s="39"/>
      <c r="KS588" s="39"/>
      <c r="KT588" s="39"/>
      <c r="KU588" s="39"/>
      <c r="KV588" s="39"/>
      <c r="KW588" s="39"/>
      <c r="KX588" s="39"/>
      <c r="KY588" s="39"/>
      <c r="KZ588" s="39"/>
      <c r="LA588" s="39"/>
      <c r="LB588" s="39"/>
      <c r="LC588" s="39"/>
      <c r="LD588" s="39"/>
      <c r="LE588" s="39"/>
      <c r="LF588" s="39"/>
      <c r="LG588" s="39"/>
      <c r="LH588" s="39"/>
      <c r="LI588" s="39"/>
      <c r="LJ588" s="39"/>
      <c r="LK588" s="39"/>
      <c r="LL588" s="39"/>
      <c r="LM588" s="39"/>
      <c r="LN588" s="39"/>
      <c r="LO588" s="39"/>
      <c r="LP588" s="39"/>
      <c r="LQ588" s="39"/>
      <c r="LR588" s="39"/>
      <c r="LS588" s="39"/>
      <c r="LT588" s="39"/>
      <c r="LU588" s="39"/>
      <c r="LV588" s="39"/>
      <c r="LW588" s="39"/>
      <c r="LX588" s="39"/>
      <c r="LY588" s="39"/>
      <c r="LZ588" s="39"/>
      <c r="MA588" s="39"/>
      <c r="MB588" s="39"/>
      <c r="MC588" s="39"/>
      <c r="MD588" s="39"/>
      <c r="ME588" s="39"/>
      <c r="MF588" s="39"/>
      <c r="MG588" s="39"/>
      <c r="MH588" s="39"/>
      <c r="MI588" s="39"/>
      <c r="MJ588" s="39"/>
      <c r="MK588" s="39"/>
      <c r="ML588" s="39"/>
      <c r="MM588" s="39"/>
      <c r="MN588" s="39"/>
      <c r="MO588" s="39"/>
      <c r="MP588" s="39"/>
      <c r="MQ588" s="39"/>
      <c r="MR588" s="39"/>
      <c r="MS588" s="39"/>
      <c r="MT588" s="39"/>
      <c r="MU588" s="39"/>
      <c r="MV588" s="39"/>
      <c r="MW588" s="39"/>
      <c r="MX588" s="39"/>
      <c r="MY588" s="39"/>
      <c r="MZ588" s="39"/>
      <c r="NA588" s="39"/>
      <c r="NB588" s="39"/>
      <c r="NC588" s="39"/>
      <c r="ND588" s="39"/>
      <c r="NE588" s="39"/>
      <c r="NF588" s="39"/>
      <c r="NG588" s="39"/>
      <c r="NH588" s="39"/>
      <c r="NI588" s="39"/>
      <c r="NJ588" s="39"/>
      <c r="NK588" s="39"/>
      <c r="NL588" s="39"/>
      <c r="NM588" s="39"/>
      <c r="NN588" s="39"/>
      <c r="NO588" s="39"/>
      <c r="NP588" s="39"/>
      <c r="NQ588" s="39"/>
      <c r="NR588" s="39"/>
      <c r="NS588" s="39"/>
      <c r="NT588" s="39"/>
      <c r="NU588" s="39"/>
      <c r="NV588" s="39"/>
      <c r="NW588" s="39"/>
      <c r="NX588" s="39"/>
      <c r="NY588" s="39"/>
      <c r="NZ588" s="39"/>
      <c r="OA588" s="39"/>
      <c r="OB588" s="39"/>
      <c r="OC588" s="39"/>
      <c r="OD588" s="39"/>
      <c r="OE588" s="39"/>
      <c r="OF588" s="39"/>
      <c r="OG588" s="39"/>
      <c r="OH588" s="39"/>
      <c r="OI588" s="39"/>
      <c r="OJ588" s="39"/>
      <c r="OK588" s="39"/>
      <c r="OL588" s="39"/>
      <c r="OM588" s="39"/>
      <c r="ON588" s="39"/>
      <c r="OO588" s="39"/>
      <c r="OP588" s="39"/>
      <c r="OQ588" s="39"/>
      <c r="OR588" s="39"/>
      <c r="OS588" s="39"/>
      <c r="OT588" s="39"/>
      <c r="OU588" s="39"/>
      <c r="OV588" s="39"/>
      <c r="OW588" s="39"/>
      <c r="OX588" s="39"/>
      <c r="OY588" s="39"/>
      <c r="OZ588" s="39"/>
      <c r="PA588" s="39"/>
      <c r="PB588" s="39"/>
      <c r="PC588" s="39"/>
      <c r="PD588" s="39"/>
      <c r="PE588" s="39"/>
      <c r="PF588" s="39"/>
      <c r="PG588" s="39"/>
      <c r="PH588" s="39"/>
      <c r="PI588" s="39"/>
      <c r="PJ588" s="39"/>
      <c r="PK588" s="39"/>
      <c r="PL588" s="39"/>
      <c r="PM588" s="39"/>
      <c r="PN588" s="39"/>
      <c r="PO588" s="39"/>
      <c r="PP588" s="39"/>
      <c r="PQ588" s="39"/>
      <c r="PR588" s="39"/>
      <c r="PS588" s="39"/>
      <c r="PT588" s="39"/>
      <c r="PU588" s="39"/>
      <c r="PV588" s="39"/>
      <c r="PW588" s="39"/>
      <c r="PX588" s="39"/>
      <c r="PY588" s="39"/>
      <c r="PZ588" s="39"/>
      <c r="QA588" s="39"/>
      <c r="QB588" s="39"/>
      <c r="QC588" s="39"/>
      <c r="QD588" s="39"/>
      <c r="QE588" s="39"/>
      <c r="QF588" s="39"/>
      <c r="QG588" s="39"/>
      <c r="QH588" s="39"/>
      <c r="QI588" s="39"/>
      <c r="QJ588" s="39"/>
      <c r="QK588" s="39"/>
      <c r="QL588" s="39"/>
      <c r="QM588" s="39"/>
      <c r="QN588" s="39"/>
      <c r="QO588" s="39"/>
      <c r="QP588" s="39"/>
      <c r="QQ588" s="39"/>
      <c r="QR588" s="39"/>
      <c r="QS588" s="39"/>
      <c r="QT588" s="39"/>
      <c r="QU588" s="39"/>
      <c r="QV588" s="39"/>
      <c r="QW588" s="39"/>
      <c r="QX588" s="39"/>
      <c r="QY588" s="39"/>
      <c r="QZ588" s="39"/>
      <c r="RA588" s="39"/>
      <c r="RB588" s="39"/>
      <c r="RC588" s="39"/>
      <c r="RD588" s="39"/>
      <c r="RE588" s="39"/>
      <c r="RF588" s="39"/>
      <c r="RG588" s="39"/>
      <c r="RH588" s="39"/>
      <c r="RI588" s="39"/>
      <c r="RJ588" s="39"/>
      <c r="RK588" s="39"/>
      <c r="RL588" s="39"/>
      <c r="RM588" s="39"/>
      <c r="RN588" s="39"/>
      <c r="RO588" s="39"/>
      <c r="RP588" s="39"/>
      <c r="RQ588" s="39"/>
      <c r="RR588" s="39"/>
      <c r="RS588" s="39"/>
      <c r="RT588" s="39"/>
      <c r="RU588" s="39"/>
      <c r="RV588" s="39"/>
      <c r="RW588" s="39"/>
      <c r="RX588" s="39"/>
      <c r="RY588" s="39"/>
      <c r="RZ588" s="39"/>
      <c r="SA588" s="39"/>
      <c r="SB588" s="39"/>
      <c r="SC588" s="39"/>
      <c r="SD588" s="39"/>
      <c r="SE588" s="39"/>
      <c r="SF588" s="39"/>
      <c r="SG588" s="39"/>
      <c r="SH588" s="39"/>
      <c r="SI588" s="39"/>
      <c r="SJ588" s="39"/>
      <c r="SK588" s="39"/>
      <c r="SL588" s="39"/>
      <c r="SM588" s="39"/>
      <c r="SN588" s="39"/>
      <c r="SO588" s="39"/>
      <c r="SP588" s="39"/>
      <c r="SQ588" s="39"/>
      <c r="SR588" s="39"/>
      <c r="SS588" s="39"/>
      <c r="ST588" s="39"/>
      <c r="SU588" s="39"/>
      <c r="SV588" s="39"/>
      <c r="SW588" s="39"/>
      <c r="SX588" s="39"/>
      <c r="SY588" s="39"/>
      <c r="SZ588" s="39"/>
      <c r="TA588" s="39"/>
      <c r="TB588" s="39"/>
      <c r="TC588" s="39"/>
      <c r="TD588" s="39"/>
      <c r="TE588" s="39"/>
      <c r="TF588" s="39"/>
      <c r="TG588" s="39"/>
      <c r="TH588" s="39"/>
      <c r="TI588" s="39"/>
      <c r="TJ588" s="39"/>
      <c r="TK588" s="39"/>
      <c r="TL588" s="39"/>
      <c r="TM588" s="39"/>
      <c r="TN588" s="39"/>
      <c r="TO588" s="39"/>
      <c r="TP588" s="39"/>
      <c r="TQ588" s="39"/>
      <c r="TR588" s="39"/>
      <c r="TS588" s="39"/>
      <c r="TT588" s="39"/>
      <c r="TU588" s="39"/>
      <c r="TV588" s="39"/>
      <c r="TW588" s="39"/>
      <c r="TX588" s="39"/>
      <c r="TY588" s="39"/>
      <c r="TZ588" s="39"/>
      <c r="UA588" s="39"/>
      <c r="UB588" s="39"/>
      <c r="UC588" s="39"/>
      <c r="UD588" s="39"/>
      <c r="UE588" s="39"/>
      <c r="UF588" s="39"/>
      <c r="UG588" s="39"/>
      <c r="UH588" s="39"/>
      <c r="UI588" s="39"/>
      <c r="UJ588" s="39"/>
      <c r="UK588" s="39"/>
      <c r="UL588" s="39"/>
      <c r="UM588" s="39"/>
      <c r="UN588" s="39"/>
      <c r="UO588" s="39"/>
      <c r="UP588" s="39"/>
      <c r="UQ588" s="39"/>
      <c r="UR588" s="39"/>
      <c r="US588" s="39"/>
      <c r="UT588" s="39"/>
      <c r="UU588" s="39"/>
      <c r="UV588" s="39"/>
      <c r="UW588" s="39"/>
      <c r="UX588" s="39"/>
      <c r="UY588" s="39"/>
      <c r="UZ588" s="39"/>
      <c r="VA588" s="39"/>
      <c r="VB588" s="39"/>
      <c r="VC588" s="39"/>
      <c r="VD588" s="39"/>
      <c r="VE588" s="39"/>
      <c r="VF588" s="39"/>
      <c r="VG588" s="39"/>
      <c r="VH588" s="39"/>
      <c r="VI588" s="39"/>
      <c r="VJ588" s="39"/>
      <c r="VK588" s="39"/>
      <c r="VL588" s="39"/>
      <c r="VM588" s="39"/>
      <c r="VN588" s="39"/>
      <c r="VO588" s="39"/>
      <c r="VP588" s="39"/>
      <c r="VQ588" s="39"/>
      <c r="VR588" s="39"/>
      <c r="VS588" s="39"/>
      <c r="VT588" s="39"/>
      <c r="VU588" s="39"/>
      <c r="VV588" s="39"/>
      <c r="VW588" s="39"/>
      <c r="VX588" s="39"/>
      <c r="VY588" s="39"/>
      <c r="VZ588" s="39"/>
      <c r="WA588" s="39"/>
      <c r="WB588" s="39"/>
      <c r="WC588" s="39"/>
      <c r="WD588" s="39"/>
      <c r="WE588" s="39"/>
      <c r="WF588" s="39"/>
      <c r="WG588" s="39"/>
      <c r="WH588" s="39"/>
      <c r="WI588" s="39"/>
      <c r="WJ588" s="39"/>
      <c r="WK588" s="39"/>
      <c r="WL588" s="39"/>
      <c r="WM588" s="39"/>
      <c r="WN588" s="39"/>
      <c r="WO588" s="39"/>
      <c r="WP588" s="39"/>
      <c r="WQ588" s="39"/>
      <c r="WR588" s="39"/>
      <c r="WS588" s="39"/>
      <c r="WT588" s="39"/>
      <c r="WU588" s="39"/>
      <c r="WV588" s="39"/>
      <c r="WW588" s="39"/>
      <c r="WX588" s="39"/>
      <c r="WY588" s="39"/>
      <c r="WZ588" s="39"/>
      <c r="XA588" s="39"/>
      <c r="XB588" s="39"/>
      <c r="XC588" s="39"/>
      <c r="XD588" s="39"/>
      <c r="XE588" s="39"/>
      <c r="XF588" s="39"/>
      <c r="XG588" s="39"/>
      <c r="XH588" s="39"/>
      <c r="XI588" s="39"/>
      <c r="XJ588" s="39"/>
      <c r="XK588" s="39"/>
      <c r="XL588" s="39"/>
      <c r="XM588" s="39"/>
      <c r="XN588" s="39"/>
      <c r="XO588" s="39"/>
      <c r="XP588" s="39"/>
      <c r="XQ588" s="39"/>
      <c r="XR588" s="39"/>
      <c r="XS588" s="39"/>
      <c r="XT588" s="39"/>
      <c r="XU588" s="39"/>
      <c r="XV588" s="39"/>
      <c r="XW588" s="39"/>
      <c r="XX588" s="39"/>
      <c r="XY588" s="39"/>
      <c r="XZ588" s="39"/>
      <c r="YA588" s="39"/>
      <c r="YB588" s="39"/>
      <c r="YC588" s="39"/>
      <c r="YD588" s="39"/>
      <c r="YE588" s="39"/>
      <c r="YF588" s="39"/>
      <c r="YG588" s="39"/>
      <c r="YH588" s="39"/>
      <c r="YI588" s="39"/>
      <c r="YJ588" s="39"/>
      <c r="YK588" s="39"/>
      <c r="YL588" s="39"/>
      <c r="YM588" s="39"/>
      <c r="YN588" s="39"/>
      <c r="YO588" s="39"/>
      <c r="YP588" s="39"/>
      <c r="YQ588" s="39"/>
      <c r="YR588" s="39"/>
      <c r="YS588" s="39"/>
      <c r="YT588" s="39"/>
      <c r="YU588" s="39"/>
      <c r="YV588" s="39"/>
      <c r="YW588" s="39"/>
      <c r="YX588" s="39"/>
      <c r="YY588" s="39"/>
      <c r="YZ588" s="39"/>
      <c r="ZA588" s="39"/>
      <c r="ZB588" s="39"/>
      <c r="ZC588" s="39"/>
      <c r="ZD588" s="39"/>
      <c r="ZE588" s="39"/>
      <c r="ZF588" s="39"/>
      <c r="ZG588" s="39"/>
      <c r="ZH588" s="39"/>
      <c r="ZI588" s="39"/>
      <c r="ZJ588" s="39"/>
      <c r="ZK588" s="39"/>
      <c r="ZL588" s="39"/>
      <c r="ZM588" s="39"/>
      <c r="ZN588" s="39"/>
      <c r="ZO588" s="39"/>
      <c r="ZP588" s="39"/>
      <c r="ZQ588" s="39"/>
      <c r="ZR588" s="39"/>
      <c r="ZS588" s="39"/>
      <c r="ZT588" s="39"/>
      <c r="ZU588" s="39"/>
      <c r="ZV588" s="39"/>
      <c r="ZW588" s="39"/>
      <c r="ZX588" s="39"/>
      <c r="ZY588" s="39"/>
      <c r="ZZ588" s="39"/>
      <c r="AAA588" s="39"/>
      <c r="AAB588" s="39"/>
      <c r="AAC588" s="39"/>
      <c r="AAD588" s="39"/>
      <c r="AAE588" s="39"/>
      <c r="AAF588" s="39"/>
      <c r="AAG588" s="39"/>
      <c r="AAH588" s="39"/>
      <c r="AAI588" s="39"/>
      <c r="AAJ588" s="39"/>
      <c r="AAK588" s="39"/>
      <c r="AAL588" s="39"/>
      <c r="AAM588" s="39"/>
      <c r="AAN588" s="39"/>
      <c r="AAO588" s="39"/>
      <c r="AAP588" s="39"/>
      <c r="AAQ588" s="39"/>
      <c r="AAR588" s="39"/>
      <c r="AAS588" s="39"/>
      <c r="AAT588" s="39"/>
      <c r="AAU588" s="39"/>
      <c r="AAV588" s="39"/>
      <c r="AAW588" s="39"/>
      <c r="AAX588" s="39"/>
      <c r="AAY588" s="39"/>
      <c r="AAZ588" s="39"/>
      <c r="ABA588" s="39"/>
      <c r="ABB588" s="39"/>
      <c r="ABC588" s="39"/>
      <c r="ABD588" s="39"/>
      <c r="ABE588" s="39"/>
      <c r="ABF588" s="39"/>
      <c r="ABG588" s="39"/>
      <c r="ABH588" s="39"/>
      <c r="ABI588" s="39"/>
      <c r="ABJ588" s="39"/>
      <c r="ABK588" s="39"/>
      <c r="ABL588" s="39"/>
      <c r="ABM588" s="39"/>
      <c r="ABN588" s="39"/>
      <c r="ABO588" s="39"/>
      <c r="ABP588" s="39"/>
      <c r="ABQ588" s="39"/>
      <c r="ABR588" s="39"/>
      <c r="ABS588" s="39"/>
      <c r="ABT588" s="39"/>
      <c r="ABU588" s="39"/>
      <c r="ABV588" s="39"/>
      <c r="ABW588" s="39"/>
      <c r="ABX588" s="39"/>
      <c r="ABY588" s="39"/>
      <c r="ABZ588" s="39"/>
      <c r="ACA588" s="39"/>
      <c r="ACB588" s="39"/>
      <c r="ACC588" s="39"/>
      <c r="ACD588" s="39"/>
      <c r="ACE588" s="39"/>
      <c r="ACF588" s="39"/>
      <c r="ACG588" s="39"/>
      <c r="ACH588" s="39"/>
      <c r="ACI588" s="39"/>
      <c r="ACJ588" s="39"/>
      <c r="ACK588" s="39"/>
      <c r="ACL588" s="39"/>
      <c r="ACM588" s="39"/>
      <c r="ACN588" s="39"/>
      <c r="ACO588" s="39"/>
      <c r="ACP588" s="39"/>
      <c r="ACQ588" s="39"/>
      <c r="ACR588" s="39"/>
      <c r="ACS588" s="39"/>
      <c r="ACT588" s="39"/>
      <c r="ACU588" s="39"/>
      <c r="ACV588" s="39"/>
      <c r="ACW588" s="39"/>
      <c r="ACX588" s="39"/>
      <c r="ACY588" s="39"/>
      <c r="ACZ588" s="39"/>
      <c r="ADA588" s="39"/>
      <c r="ADB588" s="39"/>
      <c r="ADC588" s="39"/>
      <c r="ADD588" s="39"/>
      <c r="ADE588" s="39"/>
      <c r="ADF588" s="39"/>
      <c r="ADG588" s="39"/>
      <c r="ADH588" s="39"/>
      <c r="ADI588" s="39"/>
      <c r="ADJ588" s="39"/>
      <c r="ADK588" s="39"/>
      <c r="ADL588" s="39"/>
      <c r="ADM588" s="39"/>
      <c r="ADN588" s="39"/>
      <c r="ADO588" s="39"/>
      <c r="ADP588" s="39"/>
      <c r="ADQ588" s="39"/>
      <c r="ADR588" s="39"/>
      <c r="ADS588" s="39"/>
      <c r="ADT588" s="39"/>
      <c r="ADU588" s="39"/>
      <c r="ADV588" s="39"/>
      <c r="ADW588" s="39"/>
      <c r="ADX588" s="39"/>
      <c r="ADY588" s="39"/>
      <c r="ADZ588" s="39"/>
      <c r="AEA588" s="39"/>
      <c r="AEB588" s="39"/>
      <c r="AEC588" s="39"/>
      <c r="AED588" s="39"/>
      <c r="AEE588" s="39"/>
      <c r="AEF588" s="39"/>
      <c r="AEG588" s="39"/>
      <c r="AEH588" s="39"/>
      <c r="AEI588" s="39"/>
      <c r="AEJ588" s="39"/>
      <c r="AEK588" s="39"/>
      <c r="AEL588" s="39"/>
      <c r="AEM588" s="39"/>
      <c r="AEN588" s="39"/>
      <c r="AEO588" s="39"/>
      <c r="AEP588" s="39"/>
      <c r="AEQ588" s="39"/>
      <c r="AER588" s="39"/>
      <c r="AES588" s="39"/>
      <c r="AET588" s="39"/>
      <c r="AEU588" s="39"/>
      <c r="AEV588" s="39"/>
      <c r="AEW588" s="39"/>
      <c r="AEX588" s="39"/>
      <c r="AEY588" s="39"/>
      <c r="AEZ588" s="39"/>
      <c r="AFA588" s="39"/>
      <c r="AFB588" s="39"/>
      <c r="AFC588" s="39"/>
      <c r="AFD588" s="39"/>
      <c r="AFE588" s="39"/>
      <c r="AFF588" s="39"/>
      <c r="AFG588" s="39"/>
      <c r="AFH588" s="39"/>
      <c r="AFI588" s="39"/>
      <c r="AFJ588" s="39"/>
      <c r="AFK588" s="39"/>
      <c r="AFL588" s="39"/>
      <c r="AFM588" s="39"/>
      <c r="AFN588" s="39"/>
      <c r="AFO588" s="39"/>
      <c r="AFP588" s="39"/>
      <c r="AFQ588" s="39"/>
      <c r="AFR588" s="39"/>
      <c r="AFS588" s="39"/>
      <c r="AFT588" s="39"/>
      <c r="AFU588" s="39"/>
      <c r="AFV588" s="39"/>
      <c r="AFW588" s="39"/>
      <c r="AFX588" s="39"/>
      <c r="AFY588" s="39"/>
      <c r="AFZ588" s="39"/>
      <c r="AGA588" s="39"/>
      <c r="AGB588" s="39"/>
      <c r="AGC588" s="39"/>
      <c r="AGD588" s="39"/>
      <c r="AGE588" s="39"/>
      <c r="AGF588" s="39"/>
      <c r="AGG588" s="39"/>
      <c r="AGH588" s="39"/>
      <c r="AGI588" s="39"/>
      <c r="AGJ588" s="39"/>
      <c r="AGK588" s="39"/>
      <c r="AGL588" s="39"/>
      <c r="AGM588" s="39"/>
      <c r="AGN588" s="39"/>
      <c r="AGO588" s="39"/>
      <c r="AGP588" s="39"/>
      <c r="AGQ588" s="39"/>
      <c r="AGR588" s="39"/>
      <c r="AGS588" s="39"/>
      <c r="AGT588" s="39"/>
      <c r="AGU588" s="39"/>
      <c r="AGV588" s="39"/>
      <c r="AGW588" s="39"/>
      <c r="AGX588" s="39"/>
      <c r="AGY588" s="39"/>
      <c r="AGZ588" s="39"/>
      <c r="AHA588" s="39"/>
      <c r="AHB588" s="39"/>
      <c r="AHC588" s="39"/>
      <c r="AHD588" s="39"/>
      <c r="AHE588" s="39"/>
      <c r="AHF588" s="39"/>
      <c r="AHG588" s="39"/>
      <c r="AHH588" s="39"/>
      <c r="AHI588" s="39"/>
      <c r="AHJ588" s="39"/>
      <c r="AHK588" s="39"/>
      <c r="AHL588" s="39"/>
      <c r="AHM588" s="39"/>
      <c r="AHN588" s="39"/>
      <c r="AHO588" s="39"/>
      <c r="AHP588" s="39"/>
      <c r="AHQ588" s="39"/>
      <c r="AHR588" s="39"/>
      <c r="AHS588" s="39"/>
      <c r="AHT588" s="39"/>
      <c r="AHU588" s="39"/>
      <c r="AHV588" s="39"/>
      <c r="AHW588" s="39"/>
      <c r="AHX588" s="39"/>
      <c r="AHY588" s="39"/>
      <c r="AHZ588" s="39"/>
      <c r="AIA588" s="39"/>
      <c r="AIB588" s="39"/>
      <c r="AIC588" s="39"/>
      <c r="AID588" s="39"/>
      <c r="AIE588" s="39"/>
      <c r="AIF588" s="39"/>
      <c r="AIG588" s="39"/>
      <c r="AIH588" s="39"/>
      <c r="AII588" s="39"/>
      <c r="AIJ588" s="39"/>
      <c r="AIK588" s="39"/>
      <c r="AIL588" s="39"/>
      <c r="AIM588" s="39"/>
      <c r="AIN588" s="39"/>
      <c r="AIO588" s="39"/>
      <c r="AIP588" s="39"/>
      <c r="AIQ588" s="39"/>
      <c r="AIR588" s="39"/>
      <c r="AIS588" s="39"/>
      <c r="AIT588" s="39"/>
      <c r="AIU588" s="39"/>
      <c r="AIV588" s="39"/>
      <c r="AIW588" s="39"/>
      <c r="AIX588" s="39"/>
      <c r="AIY588" s="39"/>
      <c r="AIZ588" s="39"/>
      <c r="AJA588" s="39"/>
      <c r="AJB588" s="39"/>
      <c r="AJC588" s="39"/>
      <c r="AJD588" s="39"/>
      <c r="AJE588" s="39"/>
      <c r="AJF588" s="39"/>
      <c r="AJG588" s="39"/>
      <c r="AJH588" s="39"/>
      <c r="AJI588" s="39"/>
      <c r="AJJ588" s="39"/>
      <c r="AJK588" s="39"/>
      <c r="AJL588" s="39"/>
      <c r="AJM588" s="39"/>
      <c r="AJN588" s="39"/>
      <c r="AJO588" s="39"/>
      <c r="AJP588" s="39"/>
      <c r="AJQ588" s="39"/>
      <c r="AJR588" s="39"/>
      <c r="AJS588" s="39"/>
      <c r="AJT588" s="39"/>
      <c r="AJU588" s="39"/>
      <c r="AJV588" s="39"/>
      <c r="AJW588" s="39"/>
      <c r="AJX588" s="39"/>
      <c r="AJY588" s="39"/>
      <c r="AJZ588" s="39"/>
      <c r="AKA588" s="39"/>
      <c r="AKB588" s="39"/>
      <c r="AKC588" s="39"/>
      <c r="AKD588" s="39"/>
      <c r="AKE588" s="39"/>
      <c r="AKF588" s="39"/>
      <c r="AKG588" s="39"/>
      <c r="AKH588" s="39"/>
      <c r="AKI588" s="39"/>
      <c r="AKJ588" s="39"/>
      <c r="AKK588" s="39"/>
      <c r="AKL588" s="39"/>
      <c r="AKM588" s="39"/>
      <c r="AKN588" s="39"/>
      <c r="AKO588" s="39"/>
      <c r="AKP588" s="39"/>
      <c r="AKQ588" s="39"/>
      <c r="AKR588" s="39"/>
      <c r="AKS588" s="39"/>
      <c r="AKT588" s="39"/>
      <c r="AKU588" s="39"/>
      <c r="AKV588" s="39"/>
      <c r="AKW588" s="39"/>
      <c r="AKX588" s="39"/>
      <c r="AKY588" s="39"/>
      <c r="AKZ588" s="39"/>
      <c r="ALA588" s="39"/>
      <c r="ALB588" s="39"/>
      <c r="ALC588" s="39"/>
      <c r="ALD588" s="39"/>
      <c r="ALE588" s="39"/>
      <c r="ALF588" s="39"/>
      <c r="ALG588" s="39"/>
      <c r="ALH588" s="39"/>
      <c r="ALI588" s="39"/>
      <c r="ALJ588" s="39"/>
      <c r="ALK588" s="39"/>
      <c r="ALL588" s="39"/>
      <c r="ALM588" s="39"/>
      <c r="ALN588" s="39"/>
      <c r="ALO588" s="39"/>
      <c r="ALP588" s="39"/>
      <c r="ALQ588" s="39"/>
      <c r="ALR588" s="39"/>
      <c r="ALS588" s="39"/>
      <c r="ALT588" s="39"/>
      <c r="ALU588" s="39"/>
      <c r="ALV588" s="39"/>
      <c r="ALW588" s="39"/>
      <c r="ALX588" s="39"/>
      <c r="ALY588" s="39"/>
      <c r="ALZ588" s="39"/>
      <c r="AMA588" s="39"/>
      <c r="AMB588" s="39"/>
      <c r="AMC588" s="39"/>
      <c r="AMD588" s="39"/>
      <c r="AME588" s="39"/>
      <c r="AMF588" s="39"/>
      <c r="AMG588" s="39"/>
      <c r="AMH588" s="39"/>
      <c r="AMI588" s="39"/>
      <c r="AMJ588" s="39"/>
      <c r="AMK588" s="39"/>
      <c r="AML588" s="39"/>
      <c r="AMM588" s="39"/>
      <c r="AMN588" s="39"/>
      <c r="AMO588" s="39"/>
      <c r="AMP588" s="39"/>
      <c r="AMQ588" s="39"/>
      <c r="AMR588" s="39"/>
      <c r="AMS588" s="39"/>
      <c r="AMT588" s="39"/>
      <c r="AMU588" s="39"/>
      <c r="AMV588" s="39"/>
      <c r="AMW588" s="39"/>
      <c r="AMX588" s="39"/>
      <c r="AMY588" s="39"/>
      <c r="AMZ588" s="39"/>
      <c r="ANA588" s="39"/>
      <c r="ANB588" s="39"/>
      <c r="ANC588" s="39"/>
      <c r="AND588" s="39"/>
      <c r="ANE588" s="39"/>
      <c r="ANF588" s="39"/>
      <c r="ANG588" s="39"/>
      <c r="ANH588" s="39"/>
      <c r="ANI588" s="39"/>
      <c r="ANJ588" s="39"/>
      <c r="ANK588" s="39"/>
      <c r="ANL588" s="39"/>
      <c r="ANM588" s="39"/>
      <c r="ANN588" s="39"/>
      <c r="ANO588" s="39"/>
      <c r="ANP588" s="39"/>
      <c r="ANQ588" s="39"/>
      <c r="ANR588" s="39"/>
      <c r="ANS588" s="39"/>
      <c r="ANT588" s="39"/>
      <c r="ANU588" s="39"/>
      <c r="ANV588" s="39"/>
      <c r="ANW588" s="39"/>
      <c r="ANX588" s="39"/>
      <c r="ANY588" s="39"/>
      <c r="ANZ588" s="39"/>
      <c r="AOA588" s="39"/>
      <c r="AOB588" s="39"/>
      <c r="AOC588" s="39"/>
      <c r="AOD588" s="39"/>
      <c r="AOE588" s="39"/>
      <c r="AOF588" s="39"/>
      <c r="AOG588" s="39"/>
      <c r="AOH588" s="39"/>
      <c r="AOI588" s="39"/>
      <c r="AOJ588" s="39"/>
      <c r="AOK588" s="39"/>
      <c r="AOL588" s="39"/>
      <c r="AOM588" s="39"/>
      <c r="AON588" s="39"/>
      <c r="AOO588" s="39"/>
      <c r="AOP588" s="39"/>
      <c r="AOQ588" s="39"/>
      <c r="AOR588" s="39"/>
      <c r="AOS588" s="39"/>
      <c r="AOT588" s="39"/>
      <c r="AOU588" s="39"/>
      <c r="AOV588" s="39"/>
      <c r="AOW588" s="39"/>
      <c r="AOX588" s="39"/>
      <c r="AOY588" s="39"/>
      <c r="AOZ588" s="39"/>
      <c r="APA588" s="39"/>
      <c r="APB588" s="39"/>
      <c r="APC588" s="39"/>
      <c r="APD588" s="39"/>
      <c r="APE588" s="39"/>
      <c r="APF588" s="39"/>
      <c r="APG588" s="39"/>
      <c r="APH588" s="39"/>
      <c r="API588" s="39"/>
      <c r="APJ588" s="39"/>
      <c r="APK588" s="39"/>
      <c r="APL588" s="39"/>
      <c r="APM588" s="39"/>
      <c r="APN588" s="39"/>
      <c r="APO588" s="39"/>
      <c r="APP588" s="39"/>
      <c r="APQ588" s="39"/>
      <c r="APR588" s="39"/>
      <c r="APS588" s="39"/>
      <c r="APT588" s="39"/>
      <c r="APU588" s="39"/>
      <c r="APV588" s="39"/>
      <c r="APW588" s="39"/>
      <c r="APX588" s="39"/>
      <c r="APY588" s="39"/>
      <c r="APZ588" s="39"/>
      <c r="AQA588" s="39"/>
      <c r="AQB588" s="39"/>
      <c r="AQC588" s="39"/>
      <c r="AQD588" s="39"/>
      <c r="AQE588" s="39"/>
      <c r="AQF588" s="39"/>
      <c r="AQG588" s="39"/>
      <c r="AQH588" s="39"/>
      <c r="AQI588" s="39"/>
      <c r="AQJ588" s="39"/>
      <c r="AQK588" s="39"/>
      <c r="AQL588" s="39"/>
      <c r="AQM588" s="39"/>
      <c r="AQN588" s="39"/>
      <c r="AQO588" s="39"/>
      <c r="AQP588" s="39"/>
      <c r="AQQ588" s="39"/>
      <c r="AQR588" s="39"/>
      <c r="AQS588" s="39"/>
      <c r="AQT588" s="39"/>
      <c r="AQU588" s="39"/>
      <c r="AQV588" s="39"/>
      <c r="AQW588" s="39"/>
      <c r="AQX588" s="39"/>
      <c r="AQY588" s="39"/>
      <c r="AQZ588" s="39"/>
      <c r="ARA588" s="39"/>
      <c r="ARB588" s="39"/>
      <c r="ARC588" s="39"/>
      <c r="ARD588" s="39"/>
      <c r="ARE588" s="39"/>
      <c r="ARF588" s="39"/>
      <c r="ARG588" s="39"/>
      <c r="ARH588" s="39"/>
      <c r="ARI588" s="39"/>
      <c r="ARJ588" s="39"/>
      <c r="ARK588" s="39"/>
      <c r="ARL588" s="39"/>
      <c r="ARM588" s="39"/>
      <c r="ARN588" s="39"/>
      <c r="ARO588" s="39"/>
      <c r="ARP588" s="39"/>
      <c r="ARQ588" s="39"/>
      <c r="ARR588" s="39"/>
      <c r="ARS588" s="39"/>
      <c r="ART588" s="39"/>
      <c r="ARU588" s="39"/>
      <c r="ARV588" s="39"/>
      <c r="ARW588" s="39"/>
      <c r="ARX588" s="39"/>
      <c r="ARY588" s="39"/>
      <c r="ARZ588" s="39"/>
      <c r="ASA588" s="39"/>
      <c r="ASB588" s="39"/>
      <c r="ASC588" s="39"/>
      <c r="ASD588" s="39"/>
      <c r="ASE588" s="39"/>
      <c r="ASF588" s="39"/>
      <c r="ASG588" s="39"/>
      <c r="ASH588" s="39"/>
      <c r="ASI588" s="39"/>
      <c r="ASJ588" s="39"/>
      <c r="ASK588" s="39"/>
      <c r="ASL588" s="39"/>
      <c r="ASM588" s="39"/>
      <c r="ASN588" s="39"/>
      <c r="ASO588" s="39"/>
      <c r="ASP588" s="39"/>
      <c r="ASQ588" s="39"/>
      <c r="ASR588" s="39"/>
      <c r="ASS588" s="39"/>
      <c r="AST588" s="39"/>
      <c r="ASU588" s="39"/>
      <c r="ASV588" s="39"/>
      <c r="ASW588" s="39"/>
      <c r="ASX588" s="39"/>
      <c r="ASY588" s="39"/>
      <c r="ASZ588" s="39"/>
      <c r="ATA588" s="39"/>
      <c r="ATB588" s="39"/>
      <c r="ATC588" s="39"/>
      <c r="ATD588" s="39"/>
      <c r="ATE588" s="39"/>
      <c r="ATF588" s="39"/>
      <c r="ATG588" s="39"/>
      <c r="ATH588" s="39"/>
      <c r="ATI588" s="39"/>
      <c r="ATJ588" s="39"/>
      <c r="ATK588" s="39"/>
      <c r="ATL588" s="39"/>
      <c r="ATM588" s="39"/>
      <c r="ATN588" s="39"/>
      <c r="ATO588" s="39"/>
      <c r="ATP588" s="39"/>
      <c r="ATQ588" s="39"/>
      <c r="ATR588" s="39"/>
      <c r="ATS588" s="39"/>
      <c r="ATT588" s="39"/>
      <c r="ATU588" s="39"/>
      <c r="ATV588" s="39"/>
      <c r="ATW588" s="39"/>
      <c r="ATX588" s="39"/>
      <c r="ATY588" s="39"/>
      <c r="ATZ588" s="39"/>
      <c r="AUA588" s="39"/>
      <c r="AUB588" s="39"/>
      <c r="AUC588" s="39"/>
      <c r="AUD588" s="39"/>
      <c r="AUE588" s="39"/>
      <c r="AUF588" s="39"/>
      <c r="AUG588" s="39"/>
      <c r="AUH588" s="39"/>
      <c r="AUI588" s="39"/>
      <c r="AUJ588" s="39"/>
      <c r="AUK588" s="39"/>
      <c r="AUL588" s="39"/>
      <c r="AUM588" s="39"/>
      <c r="AUN588" s="39"/>
      <c r="AUO588" s="39"/>
      <c r="AUP588" s="39"/>
      <c r="AUQ588" s="39"/>
      <c r="AUR588" s="39"/>
      <c r="AUS588" s="39"/>
      <c r="AUT588" s="39"/>
      <c r="AUU588" s="39"/>
      <c r="AUV588" s="39"/>
      <c r="AUW588" s="39"/>
      <c r="AUX588" s="39"/>
      <c r="AUY588" s="39"/>
      <c r="AUZ588" s="39"/>
      <c r="AVA588" s="39"/>
      <c r="AVB588" s="39"/>
      <c r="AVC588" s="39"/>
      <c r="AVD588" s="39"/>
      <c r="AVE588" s="39"/>
      <c r="AVF588" s="39"/>
      <c r="AVG588" s="39"/>
      <c r="AVH588" s="39"/>
      <c r="AVI588" s="39"/>
      <c r="AVJ588" s="39"/>
      <c r="AVK588" s="39"/>
      <c r="AVL588" s="39"/>
      <c r="AVM588" s="39"/>
      <c r="AVN588" s="39"/>
      <c r="AVO588" s="39"/>
      <c r="AVP588" s="39"/>
      <c r="AVQ588" s="39"/>
      <c r="AVR588" s="39"/>
      <c r="AVS588" s="39"/>
      <c r="AVT588" s="39"/>
      <c r="AVU588" s="39"/>
      <c r="AVV588" s="39"/>
      <c r="AVW588" s="39"/>
      <c r="AVX588" s="39"/>
      <c r="AVY588" s="39"/>
      <c r="AVZ588" s="39"/>
      <c r="AWA588" s="39"/>
      <c r="AWB588" s="39"/>
      <c r="AWC588" s="39"/>
      <c r="AWD588" s="39"/>
      <c r="AWE588" s="39"/>
      <c r="AWF588" s="39"/>
      <c r="AWG588" s="39"/>
      <c r="AWH588" s="39"/>
      <c r="AWI588" s="39"/>
      <c r="AWJ588" s="39"/>
      <c r="AWK588" s="39"/>
      <c r="AWL588" s="39"/>
      <c r="AWM588" s="39"/>
      <c r="AWN588" s="39"/>
      <c r="AWO588" s="39"/>
      <c r="AWP588" s="39"/>
      <c r="AWQ588" s="39"/>
      <c r="AWR588" s="39"/>
      <c r="AWS588" s="39"/>
      <c r="AWT588" s="39"/>
      <c r="AWU588" s="39"/>
      <c r="AWV588" s="39"/>
      <c r="AWW588" s="39"/>
      <c r="AWX588" s="39"/>
      <c r="AWY588" s="39"/>
      <c r="AWZ588" s="39"/>
      <c r="AXA588" s="39"/>
      <c r="AXB588" s="39"/>
      <c r="AXC588" s="39"/>
      <c r="AXD588" s="39"/>
      <c r="AXE588" s="39"/>
      <c r="AXF588" s="39"/>
      <c r="AXG588" s="39"/>
      <c r="AXH588" s="39"/>
      <c r="AXI588" s="39"/>
      <c r="AXJ588" s="39"/>
      <c r="AXK588" s="39"/>
      <c r="AXL588" s="39"/>
      <c r="AXM588" s="39"/>
      <c r="AXN588" s="39"/>
      <c r="AXO588" s="39"/>
      <c r="AXP588" s="39"/>
      <c r="AXQ588" s="39"/>
      <c r="AXR588" s="39"/>
      <c r="AXS588" s="39"/>
      <c r="AXT588" s="39"/>
      <c r="AXU588" s="39"/>
      <c r="AXV588" s="39"/>
      <c r="AXW588" s="39"/>
      <c r="AXX588" s="39"/>
      <c r="AXY588" s="39"/>
      <c r="AXZ588" s="39"/>
      <c r="AYA588" s="39"/>
      <c r="AYB588" s="39"/>
      <c r="AYC588" s="39"/>
      <c r="AYD588" s="39"/>
      <c r="AYE588" s="39"/>
      <c r="AYF588" s="39"/>
      <c r="AYG588" s="39"/>
      <c r="AYH588" s="39"/>
      <c r="AYI588" s="39"/>
      <c r="AYJ588" s="39"/>
      <c r="AYK588" s="39"/>
      <c r="AYL588" s="39"/>
      <c r="AYM588" s="39"/>
      <c r="AYN588" s="39"/>
      <c r="AYO588" s="39"/>
      <c r="AYP588" s="39"/>
      <c r="AYQ588" s="39"/>
      <c r="AYR588" s="39"/>
      <c r="AYS588" s="39"/>
      <c r="AYT588" s="39"/>
      <c r="AYU588" s="39"/>
      <c r="AYV588" s="39"/>
      <c r="AYW588" s="39"/>
      <c r="AYX588" s="39"/>
      <c r="AYY588" s="39"/>
      <c r="AYZ588" s="39"/>
      <c r="AZA588" s="39"/>
      <c r="AZB588" s="39"/>
      <c r="AZC588" s="39"/>
      <c r="AZD588" s="39"/>
      <c r="AZE588" s="39"/>
      <c r="AZF588" s="39"/>
      <c r="AZG588" s="39"/>
      <c r="AZH588" s="39"/>
      <c r="AZI588" s="39"/>
      <c r="AZJ588" s="39"/>
      <c r="AZK588" s="39"/>
      <c r="AZL588" s="39"/>
      <c r="AZM588" s="39"/>
      <c r="AZN588" s="39"/>
      <c r="AZO588" s="39"/>
      <c r="AZP588" s="39"/>
      <c r="AZQ588" s="39"/>
      <c r="AZR588" s="39"/>
      <c r="AZS588" s="39"/>
      <c r="AZT588" s="39"/>
      <c r="AZU588" s="39"/>
      <c r="AZV588" s="39"/>
      <c r="AZW588" s="39"/>
      <c r="AZX588" s="39"/>
      <c r="AZY588" s="39"/>
      <c r="AZZ588" s="39"/>
      <c r="BAA588" s="39"/>
      <c r="BAB588" s="39"/>
      <c r="BAC588" s="39"/>
      <c r="BAD588" s="39"/>
      <c r="BAE588" s="39"/>
      <c r="BAF588" s="39"/>
      <c r="BAG588" s="39"/>
      <c r="BAH588" s="39"/>
      <c r="BAI588" s="39"/>
      <c r="BAJ588" s="39"/>
      <c r="BAK588" s="39"/>
      <c r="BAL588" s="39"/>
      <c r="BAM588" s="39"/>
      <c r="BAN588" s="39"/>
      <c r="BAO588" s="39"/>
      <c r="BAP588" s="39"/>
    </row>
    <row r="589" spans="1:1394" customFormat="1" ht="15" customHeight="1" x14ac:dyDescent="0.25">
      <c r="A589" s="5" t="s">
        <v>999</v>
      </c>
      <c r="B589" s="4" t="s">
        <v>55</v>
      </c>
      <c r="C589" s="5" t="s">
        <v>984</v>
      </c>
      <c r="D589" s="6" t="s">
        <v>1000</v>
      </c>
      <c r="E589" s="3" t="s">
        <v>40</v>
      </c>
      <c r="F589" s="3" t="s">
        <v>41</v>
      </c>
      <c r="G589" s="3" t="s">
        <v>25</v>
      </c>
      <c r="H589" s="3" t="s">
        <v>33</v>
      </c>
      <c r="I589" s="4" t="s">
        <v>1001</v>
      </c>
      <c r="J589" s="58">
        <v>48091</v>
      </c>
      <c r="K589" s="42"/>
      <c r="L589" s="42"/>
      <c r="M589" s="42"/>
      <c r="N589" s="43"/>
      <c r="O589" s="44"/>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c r="AW589" s="39"/>
      <c r="AX589" s="39"/>
      <c r="AY589" s="39"/>
      <c r="AZ589" s="39"/>
      <c r="BA589" s="39"/>
      <c r="BB589" s="39"/>
      <c r="BC589" s="39"/>
      <c r="BD589" s="39"/>
      <c r="BE589" s="39"/>
      <c r="BF589" s="39"/>
      <c r="BG589" s="39"/>
      <c r="BH589" s="39"/>
      <c r="BI589" s="39"/>
      <c r="BJ589" s="39"/>
      <c r="BK589" s="39"/>
      <c r="BL589" s="39"/>
      <c r="BM589" s="39"/>
      <c r="BN589" s="39"/>
      <c r="BO589" s="39"/>
      <c r="BP589" s="39"/>
      <c r="BQ589" s="39"/>
      <c r="BR589" s="39"/>
      <c r="BS589" s="39"/>
      <c r="BT589" s="39"/>
      <c r="BU589" s="39"/>
      <c r="BV589" s="39"/>
      <c r="BW589" s="39"/>
      <c r="BX589" s="39"/>
      <c r="BY589" s="39"/>
      <c r="BZ589" s="39"/>
      <c r="CA589" s="39"/>
      <c r="CB589" s="39"/>
      <c r="CC589" s="39"/>
      <c r="CD589" s="39"/>
      <c r="CE589" s="39"/>
      <c r="CF589" s="39"/>
      <c r="CG589" s="39"/>
      <c r="CH589" s="39"/>
      <c r="CI589" s="39"/>
      <c r="CJ589" s="39"/>
      <c r="CK589" s="39"/>
      <c r="CL589" s="39"/>
      <c r="CM589" s="39"/>
      <c r="CN589" s="39"/>
      <c r="CO589" s="39"/>
      <c r="CP589" s="39"/>
      <c r="CQ589" s="39"/>
      <c r="CR589" s="39"/>
      <c r="CS589" s="39"/>
      <c r="CT589" s="39"/>
      <c r="CU589" s="39"/>
      <c r="CV589" s="39"/>
      <c r="CW589" s="39"/>
      <c r="CX589" s="39"/>
      <c r="CY589" s="39"/>
      <c r="CZ589" s="39"/>
      <c r="DA589" s="39"/>
      <c r="DB589" s="39"/>
      <c r="DC589" s="39"/>
      <c r="DD589" s="39"/>
      <c r="DE589" s="39"/>
      <c r="DF589" s="39"/>
      <c r="DG589" s="39"/>
      <c r="DH589" s="39"/>
      <c r="DI589" s="39"/>
      <c r="DJ589" s="39"/>
      <c r="DK589" s="39"/>
      <c r="DL589" s="39"/>
      <c r="DM589" s="39"/>
      <c r="DN589" s="39"/>
      <c r="DO589" s="39"/>
      <c r="DP589" s="39"/>
      <c r="DQ589" s="39"/>
      <c r="DR589" s="39"/>
      <c r="DS589" s="39"/>
      <c r="DT589" s="39"/>
      <c r="DU589" s="39"/>
      <c r="DV589" s="39"/>
      <c r="DW589" s="39"/>
      <c r="DX589" s="39"/>
      <c r="DY589" s="39"/>
      <c r="DZ589" s="39"/>
      <c r="EA589" s="39"/>
      <c r="EB589" s="39"/>
      <c r="EC589" s="39"/>
      <c r="ED589" s="39"/>
      <c r="EE589" s="39"/>
      <c r="EF589" s="39"/>
      <c r="EG589" s="39"/>
      <c r="EH589" s="39"/>
      <c r="EI589" s="39"/>
      <c r="EJ589" s="39"/>
      <c r="EK589" s="39"/>
      <c r="EL589" s="39"/>
      <c r="EM589" s="39"/>
      <c r="EN589" s="39"/>
      <c r="EO589" s="39"/>
      <c r="EP589" s="39"/>
      <c r="EQ589" s="39"/>
      <c r="ER589" s="39"/>
      <c r="ES589" s="39"/>
      <c r="ET589" s="39"/>
      <c r="EU589" s="39"/>
      <c r="EV589" s="39"/>
      <c r="EW589" s="39"/>
      <c r="EX589" s="39"/>
      <c r="EY589" s="39"/>
      <c r="EZ589" s="39"/>
      <c r="FA589" s="39"/>
      <c r="FB589" s="39"/>
      <c r="FC589" s="39"/>
      <c r="FD589" s="39"/>
      <c r="FE589" s="39"/>
      <c r="FF589" s="39"/>
      <c r="FG589" s="39"/>
      <c r="FH589" s="39"/>
      <c r="FI589" s="39"/>
      <c r="FJ589" s="39"/>
      <c r="FK589" s="39"/>
      <c r="FL589" s="39"/>
      <c r="FM589" s="39"/>
      <c r="FN589" s="39"/>
      <c r="FO589" s="39"/>
      <c r="FP589" s="39"/>
      <c r="FQ589" s="39"/>
      <c r="FR589" s="39"/>
      <c r="FS589" s="39"/>
      <c r="FT589" s="39"/>
      <c r="FU589" s="39"/>
      <c r="FV589" s="39"/>
      <c r="FW589" s="39"/>
      <c r="FX589" s="39"/>
      <c r="FY589" s="39"/>
      <c r="FZ589" s="39"/>
      <c r="GA589" s="39"/>
      <c r="GB589" s="39"/>
      <c r="GC589" s="39"/>
      <c r="GD589" s="39"/>
      <c r="GE589" s="39"/>
      <c r="GF589" s="39"/>
      <c r="GG589" s="39"/>
      <c r="GH589" s="39"/>
      <c r="GI589" s="39"/>
      <c r="GJ589" s="39"/>
      <c r="GK589" s="39"/>
      <c r="GL589" s="39"/>
      <c r="GM589" s="39"/>
      <c r="GN589" s="39"/>
      <c r="GO589" s="39"/>
      <c r="GP589" s="39"/>
      <c r="GQ589" s="39"/>
      <c r="GR589" s="39"/>
      <c r="GS589" s="39"/>
      <c r="GT589" s="39"/>
      <c r="GU589" s="39"/>
      <c r="GV589" s="39"/>
      <c r="GW589" s="39"/>
      <c r="GX589" s="39"/>
      <c r="GY589" s="39"/>
      <c r="GZ589" s="39"/>
      <c r="HA589" s="39"/>
      <c r="HB589" s="39"/>
      <c r="HC589" s="39"/>
      <c r="HD589" s="39"/>
      <c r="HE589" s="39"/>
      <c r="HF589" s="39"/>
      <c r="HG589" s="39"/>
      <c r="HH589" s="39"/>
      <c r="HI589" s="39"/>
      <c r="HJ589" s="39"/>
      <c r="HK589" s="39"/>
      <c r="HL589" s="39"/>
      <c r="HM589" s="39"/>
      <c r="HN589" s="39"/>
      <c r="HO589" s="39"/>
      <c r="HP589" s="39"/>
      <c r="HQ589" s="39"/>
      <c r="HR589" s="39"/>
      <c r="HS589" s="39"/>
      <c r="HT589" s="39"/>
      <c r="HU589" s="39"/>
      <c r="HV589" s="39"/>
      <c r="HW589" s="39"/>
      <c r="HX589" s="39"/>
      <c r="HY589" s="39"/>
      <c r="HZ589" s="39"/>
      <c r="IA589" s="39"/>
      <c r="IB589" s="39"/>
      <c r="IC589" s="39"/>
      <c r="ID589" s="39"/>
      <c r="IE589" s="39"/>
      <c r="IF589" s="39"/>
      <c r="IG589" s="39"/>
      <c r="IH589" s="39"/>
      <c r="II589" s="39"/>
      <c r="IJ589" s="39"/>
      <c r="IK589" s="39"/>
      <c r="IL589" s="39"/>
      <c r="IM589" s="39"/>
      <c r="IN589" s="39"/>
      <c r="IO589" s="39"/>
      <c r="IP589" s="39"/>
      <c r="IQ589" s="39"/>
      <c r="IR589" s="39"/>
      <c r="IS589" s="39"/>
      <c r="IT589" s="39"/>
      <c r="IU589" s="39"/>
      <c r="IV589" s="39"/>
      <c r="IW589" s="39"/>
      <c r="IX589" s="39"/>
      <c r="IY589" s="39"/>
      <c r="IZ589" s="39"/>
      <c r="JA589" s="39"/>
      <c r="JB589" s="39"/>
      <c r="JC589" s="39"/>
      <c r="JD589" s="39"/>
      <c r="JE589" s="39"/>
      <c r="JF589" s="39"/>
      <c r="JG589" s="39"/>
      <c r="JH589" s="39"/>
      <c r="JI589" s="39"/>
      <c r="JJ589" s="39"/>
      <c r="JK589" s="39"/>
      <c r="JL589" s="39"/>
      <c r="JM589" s="39"/>
      <c r="JN589" s="39"/>
      <c r="JO589" s="39"/>
      <c r="JP589" s="39"/>
      <c r="JQ589" s="39"/>
      <c r="JR589" s="39"/>
      <c r="JS589" s="39"/>
      <c r="JT589" s="39"/>
      <c r="JU589" s="39"/>
      <c r="JV589" s="39"/>
      <c r="JW589" s="39"/>
      <c r="JX589" s="39"/>
      <c r="JY589" s="39"/>
      <c r="JZ589" s="39"/>
      <c r="KA589" s="39"/>
      <c r="KB589" s="39"/>
      <c r="KC589" s="39"/>
      <c r="KD589" s="39"/>
      <c r="KE589" s="39"/>
      <c r="KF589" s="39"/>
      <c r="KG589" s="39"/>
      <c r="KH589" s="39"/>
      <c r="KI589" s="39"/>
      <c r="KJ589" s="39"/>
      <c r="KK589" s="39"/>
      <c r="KL589" s="39"/>
      <c r="KM589" s="39"/>
      <c r="KN589" s="39"/>
      <c r="KO589" s="39"/>
      <c r="KP589" s="39"/>
      <c r="KQ589" s="39"/>
      <c r="KR589" s="39"/>
      <c r="KS589" s="39"/>
      <c r="KT589" s="39"/>
      <c r="KU589" s="39"/>
      <c r="KV589" s="39"/>
      <c r="KW589" s="39"/>
      <c r="KX589" s="39"/>
      <c r="KY589" s="39"/>
      <c r="KZ589" s="39"/>
      <c r="LA589" s="39"/>
      <c r="LB589" s="39"/>
      <c r="LC589" s="39"/>
      <c r="LD589" s="39"/>
      <c r="LE589" s="39"/>
      <c r="LF589" s="39"/>
      <c r="LG589" s="39"/>
      <c r="LH589" s="39"/>
      <c r="LI589" s="39"/>
      <c r="LJ589" s="39"/>
      <c r="LK589" s="39"/>
      <c r="LL589" s="39"/>
      <c r="LM589" s="39"/>
      <c r="LN589" s="39"/>
      <c r="LO589" s="39"/>
      <c r="LP589" s="39"/>
      <c r="LQ589" s="39"/>
      <c r="LR589" s="39"/>
      <c r="LS589" s="39"/>
      <c r="LT589" s="39"/>
      <c r="LU589" s="39"/>
      <c r="LV589" s="39"/>
      <c r="LW589" s="39"/>
      <c r="LX589" s="39"/>
      <c r="LY589" s="39"/>
      <c r="LZ589" s="39"/>
      <c r="MA589" s="39"/>
      <c r="MB589" s="39"/>
      <c r="MC589" s="39"/>
      <c r="MD589" s="39"/>
      <c r="ME589" s="39"/>
      <c r="MF589" s="39"/>
      <c r="MG589" s="39"/>
      <c r="MH589" s="39"/>
      <c r="MI589" s="39"/>
      <c r="MJ589" s="39"/>
      <c r="MK589" s="39"/>
      <c r="ML589" s="39"/>
      <c r="MM589" s="39"/>
      <c r="MN589" s="39"/>
      <c r="MO589" s="39"/>
      <c r="MP589" s="39"/>
      <c r="MQ589" s="39"/>
      <c r="MR589" s="39"/>
      <c r="MS589" s="39"/>
      <c r="MT589" s="39"/>
      <c r="MU589" s="39"/>
      <c r="MV589" s="39"/>
      <c r="MW589" s="39"/>
      <c r="MX589" s="39"/>
      <c r="MY589" s="39"/>
      <c r="MZ589" s="39"/>
      <c r="NA589" s="39"/>
      <c r="NB589" s="39"/>
      <c r="NC589" s="39"/>
      <c r="ND589" s="39"/>
      <c r="NE589" s="39"/>
      <c r="NF589" s="39"/>
      <c r="NG589" s="39"/>
      <c r="NH589" s="39"/>
      <c r="NI589" s="39"/>
      <c r="NJ589" s="39"/>
      <c r="NK589" s="39"/>
      <c r="NL589" s="39"/>
      <c r="NM589" s="39"/>
      <c r="NN589" s="39"/>
      <c r="NO589" s="39"/>
      <c r="NP589" s="39"/>
      <c r="NQ589" s="39"/>
      <c r="NR589" s="39"/>
      <c r="NS589" s="39"/>
      <c r="NT589" s="39"/>
      <c r="NU589" s="39"/>
      <c r="NV589" s="39"/>
      <c r="NW589" s="39"/>
      <c r="NX589" s="39"/>
      <c r="NY589" s="39"/>
      <c r="NZ589" s="39"/>
      <c r="OA589" s="39"/>
      <c r="OB589" s="39"/>
      <c r="OC589" s="39"/>
      <c r="OD589" s="39"/>
      <c r="OE589" s="39"/>
      <c r="OF589" s="39"/>
      <c r="OG589" s="39"/>
      <c r="OH589" s="39"/>
      <c r="OI589" s="39"/>
      <c r="OJ589" s="39"/>
      <c r="OK589" s="39"/>
      <c r="OL589" s="39"/>
      <c r="OM589" s="39"/>
      <c r="ON589" s="39"/>
      <c r="OO589" s="39"/>
      <c r="OP589" s="39"/>
      <c r="OQ589" s="39"/>
      <c r="OR589" s="39"/>
      <c r="OS589" s="39"/>
      <c r="OT589" s="39"/>
      <c r="OU589" s="39"/>
      <c r="OV589" s="39"/>
      <c r="OW589" s="39"/>
      <c r="OX589" s="39"/>
      <c r="OY589" s="39"/>
      <c r="OZ589" s="39"/>
      <c r="PA589" s="39"/>
      <c r="PB589" s="39"/>
      <c r="PC589" s="39"/>
      <c r="PD589" s="39"/>
      <c r="PE589" s="39"/>
      <c r="PF589" s="39"/>
      <c r="PG589" s="39"/>
      <c r="PH589" s="39"/>
      <c r="PI589" s="39"/>
      <c r="PJ589" s="39"/>
      <c r="PK589" s="39"/>
      <c r="PL589" s="39"/>
      <c r="PM589" s="39"/>
      <c r="PN589" s="39"/>
      <c r="PO589" s="39"/>
      <c r="PP589" s="39"/>
      <c r="PQ589" s="39"/>
      <c r="PR589" s="39"/>
      <c r="PS589" s="39"/>
      <c r="PT589" s="39"/>
      <c r="PU589" s="39"/>
      <c r="PV589" s="39"/>
      <c r="PW589" s="39"/>
      <c r="PX589" s="39"/>
      <c r="PY589" s="39"/>
      <c r="PZ589" s="39"/>
      <c r="QA589" s="39"/>
      <c r="QB589" s="39"/>
      <c r="QC589" s="39"/>
      <c r="QD589" s="39"/>
      <c r="QE589" s="39"/>
      <c r="QF589" s="39"/>
      <c r="QG589" s="39"/>
      <c r="QH589" s="39"/>
      <c r="QI589" s="39"/>
      <c r="QJ589" s="39"/>
      <c r="QK589" s="39"/>
      <c r="QL589" s="39"/>
      <c r="QM589" s="39"/>
      <c r="QN589" s="39"/>
      <c r="QO589" s="39"/>
      <c r="QP589" s="39"/>
      <c r="QQ589" s="39"/>
      <c r="QR589" s="39"/>
      <c r="QS589" s="39"/>
      <c r="QT589" s="39"/>
      <c r="QU589" s="39"/>
      <c r="QV589" s="39"/>
      <c r="QW589" s="39"/>
      <c r="QX589" s="39"/>
      <c r="QY589" s="39"/>
      <c r="QZ589" s="39"/>
      <c r="RA589" s="39"/>
      <c r="RB589" s="39"/>
      <c r="RC589" s="39"/>
      <c r="RD589" s="39"/>
      <c r="RE589" s="39"/>
      <c r="RF589" s="39"/>
      <c r="RG589" s="39"/>
      <c r="RH589" s="39"/>
      <c r="RI589" s="39"/>
      <c r="RJ589" s="39"/>
      <c r="RK589" s="39"/>
      <c r="RL589" s="39"/>
      <c r="RM589" s="39"/>
      <c r="RN589" s="39"/>
      <c r="RO589" s="39"/>
      <c r="RP589" s="39"/>
      <c r="RQ589" s="39"/>
      <c r="RR589" s="39"/>
      <c r="RS589" s="39"/>
      <c r="RT589" s="39"/>
      <c r="RU589" s="39"/>
      <c r="RV589" s="39"/>
      <c r="RW589" s="39"/>
      <c r="RX589" s="39"/>
      <c r="RY589" s="39"/>
      <c r="RZ589" s="39"/>
      <c r="SA589" s="39"/>
      <c r="SB589" s="39"/>
      <c r="SC589" s="39"/>
      <c r="SD589" s="39"/>
      <c r="SE589" s="39"/>
      <c r="SF589" s="39"/>
      <c r="SG589" s="39"/>
      <c r="SH589" s="39"/>
      <c r="SI589" s="39"/>
      <c r="SJ589" s="39"/>
      <c r="SK589" s="39"/>
      <c r="SL589" s="39"/>
      <c r="SM589" s="39"/>
      <c r="SN589" s="39"/>
      <c r="SO589" s="39"/>
      <c r="SP589" s="39"/>
      <c r="SQ589" s="39"/>
      <c r="SR589" s="39"/>
      <c r="SS589" s="39"/>
      <c r="ST589" s="39"/>
      <c r="SU589" s="39"/>
      <c r="SV589" s="39"/>
      <c r="SW589" s="39"/>
      <c r="SX589" s="39"/>
      <c r="SY589" s="39"/>
      <c r="SZ589" s="39"/>
      <c r="TA589" s="39"/>
      <c r="TB589" s="39"/>
      <c r="TC589" s="39"/>
      <c r="TD589" s="39"/>
      <c r="TE589" s="39"/>
      <c r="TF589" s="39"/>
      <c r="TG589" s="39"/>
      <c r="TH589" s="39"/>
      <c r="TI589" s="39"/>
      <c r="TJ589" s="39"/>
      <c r="TK589" s="39"/>
      <c r="TL589" s="39"/>
      <c r="TM589" s="39"/>
      <c r="TN589" s="39"/>
      <c r="TO589" s="39"/>
      <c r="TP589" s="39"/>
      <c r="TQ589" s="39"/>
      <c r="TR589" s="39"/>
      <c r="TS589" s="39"/>
      <c r="TT589" s="39"/>
      <c r="TU589" s="39"/>
      <c r="TV589" s="39"/>
      <c r="TW589" s="39"/>
      <c r="TX589" s="39"/>
      <c r="TY589" s="39"/>
      <c r="TZ589" s="39"/>
      <c r="UA589" s="39"/>
      <c r="UB589" s="39"/>
      <c r="UC589" s="39"/>
      <c r="UD589" s="39"/>
      <c r="UE589" s="39"/>
      <c r="UF589" s="39"/>
      <c r="UG589" s="39"/>
      <c r="UH589" s="39"/>
      <c r="UI589" s="39"/>
      <c r="UJ589" s="39"/>
      <c r="UK589" s="39"/>
      <c r="UL589" s="39"/>
      <c r="UM589" s="39"/>
      <c r="UN589" s="39"/>
      <c r="UO589" s="39"/>
      <c r="UP589" s="39"/>
      <c r="UQ589" s="39"/>
      <c r="UR589" s="39"/>
      <c r="US589" s="39"/>
      <c r="UT589" s="39"/>
      <c r="UU589" s="39"/>
      <c r="UV589" s="39"/>
      <c r="UW589" s="39"/>
      <c r="UX589" s="39"/>
      <c r="UY589" s="39"/>
      <c r="UZ589" s="39"/>
      <c r="VA589" s="39"/>
      <c r="VB589" s="39"/>
      <c r="VC589" s="39"/>
      <c r="VD589" s="39"/>
      <c r="VE589" s="39"/>
      <c r="VF589" s="39"/>
      <c r="VG589" s="39"/>
      <c r="VH589" s="39"/>
      <c r="VI589" s="39"/>
      <c r="VJ589" s="39"/>
      <c r="VK589" s="39"/>
      <c r="VL589" s="39"/>
      <c r="VM589" s="39"/>
      <c r="VN589" s="39"/>
      <c r="VO589" s="39"/>
      <c r="VP589" s="39"/>
      <c r="VQ589" s="39"/>
      <c r="VR589" s="39"/>
      <c r="VS589" s="39"/>
      <c r="VT589" s="39"/>
      <c r="VU589" s="39"/>
      <c r="VV589" s="39"/>
      <c r="VW589" s="39"/>
      <c r="VX589" s="39"/>
      <c r="VY589" s="39"/>
      <c r="VZ589" s="39"/>
      <c r="WA589" s="39"/>
      <c r="WB589" s="39"/>
      <c r="WC589" s="39"/>
      <c r="WD589" s="39"/>
      <c r="WE589" s="39"/>
      <c r="WF589" s="39"/>
      <c r="WG589" s="39"/>
      <c r="WH589" s="39"/>
      <c r="WI589" s="39"/>
      <c r="WJ589" s="39"/>
      <c r="WK589" s="39"/>
      <c r="WL589" s="39"/>
      <c r="WM589" s="39"/>
      <c r="WN589" s="39"/>
      <c r="WO589" s="39"/>
      <c r="WP589" s="39"/>
      <c r="WQ589" s="39"/>
      <c r="WR589" s="39"/>
      <c r="WS589" s="39"/>
      <c r="WT589" s="39"/>
      <c r="WU589" s="39"/>
      <c r="WV589" s="39"/>
      <c r="WW589" s="39"/>
      <c r="WX589" s="39"/>
      <c r="WY589" s="39"/>
      <c r="WZ589" s="39"/>
      <c r="XA589" s="39"/>
      <c r="XB589" s="39"/>
      <c r="XC589" s="39"/>
      <c r="XD589" s="39"/>
      <c r="XE589" s="39"/>
      <c r="XF589" s="39"/>
      <c r="XG589" s="39"/>
      <c r="XH589" s="39"/>
      <c r="XI589" s="39"/>
      <c r="XJ589" s="39"/>
      <c r="XK589" s="39"/>
      <c r="XL589" s="39"/>
      <c r="XM589" s="39"/>
      <c r="XN589" s="39"/>
      <c r="XO589" s="39"/>
      <c r="XP589" s="39"/>
      <c r="XQ589" s="39"/>
      <c r="XR589" s="39"/>
      <c r="XS589" s="39"/>
      <c r="XT589" s="39"/>
      <c r="XU589" s="39"/>
      <c r="XV589" s="39"/>
      <c r="XW589" s="39"/>
      <c r="XX589" s="39"/>
      <c r="XY589" s="39"/>
      <c r="XZ589" s="39"/>
      <c r="YA589" s="39"/>
      <c r="YB589" s="39"/>
      <c r="YC589" s="39"/>
      <c r="YD589" s="39"/>
      <c r="YE589" s="39"/>
      <c r="YF589" s="39"/>
      <c r="YG589" s="39"/>
      <c r="YH589" s="39"/>
      <c r="YI589" s="39"/>
      <c r="YJ589" s="39"/>
      <c r="YK589" s="39"/>
      <c r="YL589" s="39"/>
      <c r="YM589" s="39"/>
      <c r="YN589" s="39"/>
      <c r="YO589" s="39"/>
      <c r="YP589" s="39"/>
      <c r="YQ589" s="39"/>
      <c r="YR589" s="39"/>
      <c r="YS589" s="39"/>
      <c r="YT589" s="39"/>
      <c r="YU589" s="39"/>
      <c r="YV589" s="39"/>
      <c r="YW589" s="39"/>
      <c r="YX589" s="39"/>
      <c r="YY589" s="39"/>
      <c r="YZ589" s="39"/>
      <c r="ZA589" s="39"/>
      <c r="ZB589" s="39"/>
      <c r="ZC589" s="39"/>
      <c r="ZD589" s="39"/>
      <c r="ZE589" s="39"/>
      <c r="ZF589" s="39"/>
      <c r="ZG589" s="39"/>
      <c r="ZH589" s="39"/>
      <c r="ZI589" s="39"/>
      <c r="ZJ589" s="39"/>
      <c r="ZK589" s="39"/>
      <c r="ZL589" s="39"/>
      <c r="ZM589" s="39"/>
      <c r="ZN589" s="39"/>
      <c r="ZO589" s="39"/>
      <c r="ZP589" s="39"/>
      <c r="ZQ589" s="39"/>
      <c r="ZR589" s="39"/>
      <c r="ZS589" s="39"/>
      <c r="ZT589" s="39"/>
      <c r="ZU589" s="39"/>
      <c r="ZV589" s="39"/>
      <c r="ZW589" s="39"/>
      <c r="ZX589" s="39"/>
      <c r="ZY589" s="39"/>
      <c r="ZZ589" s="39"/>
      <c r="AAA589" s="39"/>
      <c r="AAB589" s="39"/>
      <c r="AAC589" s="39"/>
      <c r="AAD589" s="39"/>
      <c r="AAE589" s="39"/>
      <c r="AAF589" s="39"/>
      <c r="AAG589" s="39"/>
      <c r="AAH589" s="39"/>
      <c r="AAI589" s="39"/>
      <c r="AAJ589" s="39"/>
      <c r="AAK589" s="39"/>
      <c r="AAL589" s="39"/>
      <c r="AAM589" s="39"/>
      <c r="AAN589" s="39"/>
      <c r="AAO589" s="39"/>
      <c r="AAP589" s="39"/>
      <c r="AAQ589" s="39"/>
      <c r="AAR589" s="39"/>
      <c r="AAS589" s="39"/>
      <c r="AAT589" s="39"/>
      <c r="AAU589" s="39"/>
      <c r="AAV589" s="39"/>
      <c r="AAW589" s="39"/>
      <c r="AAX589" s="39"/>
      <c r="AAY589" s="39"/>
      <c r="AAZ589" s="39"/>
      <c r="ABA589" s="39"/>
      <c r="ABB589" s="39"/>
      <c r="ABC589" s="39"/>
      <c r="ABD589" s="39"/>
      <c r="ABE589" s="39"/>
      <c r="ABF589" s="39"/>
      <c r="ABG589" s="39"/>
      <c r="ABH589" s="39"/>
      <c r="ABI589" s="39"/>
      <c r="ABJ589" s="39"/>
      <c r="ABK589" s="39"/>
      <c r="ABL589" s="39"/>
      <c r="ABM589" s="39"/>
      <c r="ABN589" s="39"/>
      <c r="ABO589" s="39"/>
      <c r="ABP589" s="39"/>
      <c r="ABQ589" s="39"/>
      <c r="ABR589" s="39"/>
      <c r="ABS589" s="39"/>
      <c r="ABT589" s="39"/>
      <c r="ABU589" s="39"/>
      <c r="ABV589" s="39"/>
      <c r="ABW589" s="39"/>
      <c r="ABX589" s="39"/>
      <c r="ABY589" s="39"/>
      <c r="ABZ589" s="39"/>
      <c r="ACA589" s="39"/>
      <c r="ACB589" s="39"/>
      <c r="ACC589" s="39"/>
      <c r="ACD589" s="39"/>
      <c r="ACE589" s="39"/>
      <c r="ACF589" s="39"/>
      <c r="ACG589" s="39"/>
      <c r="ACH589" s="39"/>
      <c r="ACI589" s="39"/>
      <c r="ACJ589" s="39"/>
      <c r="ACK589" s="39"/>
      <c r="ACL589" s="39"/>
      <c r="ACM589" s="39"/>
      <c r="ACN589" s="39"/>
      <c r="ACO589" s="39"/>
      <c r="ACP589" s="39"/>
      <c r="ACQ589" s="39"/>
      <c r="ACR589" s="39"/>
      <c r="ACS589" s="39"/>
      <c r="ACT589" s="39"/>
      <c r="ACU589" s="39"/>
      <c r="ACV589" s="39"/>
      <c r="ACW589" s="39"/>
      <c r="ACX589" s="39"/>
      <c r="ACY589" s="39"/>
      <c r="ACZ589" s="39"/>
      <c r="ADA589" s="39"/>
      <c r="ADB589" s="39"/>
      <c r="ADC589" s="39"/>
      <c r="ADD589" s="39"/>
      <c r="ADE589" s="39"/>
      <c r="ADF589" s="39"/>
      <c r="ADG589" s="39"/>
      <c r="ADH589" s="39"/>
      <c r="ADI589" s="39"/>
      <c r="ADJ589" s="39"/>
      <c r="ADK589" s="39"/>
      <c r="ADL589" s="39"/>
      <c r="ADM589" s="39"/>
      <c r="ADN589" s="39"/>
      <c r="ADO589" s="39"/>
      <c r="ADP589" s="39"/>
      <c r="ADQ589" s="39"/>
      <c r="ADR589" s="39"/>
      <c r="ADS589" s="39"/>
      <c r="ADT589" s="39"/>
      <c r="ADU589" s="39"/>
      <c r="ADV589" s="39"/>
      <c r="ADW589" s="39"/>
      <c r="ADX589" s="39"/>
      <c r="ADY589" s="39"/>
      <c r="ADZ589" s="39"/>
      <c r="AEA589" s="39"/>
      <c r="AEB589" s="39"/>
      <c r="AEC589" s="39"/>
      <c r="AED589" s="39"/>
      <c r="AEE589" s="39"/>
      <c r="AEF589" s="39"/>
      <c r="AEG589" s="39"/>
      <c r="AEH589" s="39"/>
      <c r="AEI589" s="39"/>
      <c r="AEJ589" s="39"/>
      <c r="AEK589" s="39"/>
      <c r="AEL589" s="39"/>
      <c r="AEM589" s="39"/>
      <c r="AEN589" s="39"/>
      <c r="AEO589" s="39"/>
      <c r="AEP589" s="39"/>
      <c r="AEQ589" s="39"/>
      <c r="AER589" s="39"/>
      <c r="AES589" s="39"/>
      <c r="AET589" s="39"/>
      <c r="AEU589" s="39"/>
      <c r="AEV589" s="39"/>
      <c r="AEW589" s="39"/>
      <c r="AEX589" s="39"/>
      <c r="AEY589" s="39"/>
      <c r="AEZ589" s="39"/>
      <c r="AFA589" s="39"/>
      <c r="AFB589" s="39"/>
      <c r="AFC589" s="39"/>
      <c r="AFD589" s="39"/>
      <c r="AFE589" s="39"/>
      <c r="AFF589" s="39"/>
      <c r="AFG589" s="39"/>
      <c r="AFH589" s="39"/>
      <c r="AFI589" s="39"/>
      <c r="AFJ589" s="39"/>
      <c r="AFK589" s="39"/>
      <c r="AFL589" s="39"/>
      <c r="AFM589" s="39"/>
      <c r="AFN589" s="39"/>
      <c r="AFO589" s="39"/>
      <c r="AFP589" s="39"/>
      <c r="AFQ589" s="39"/>
      <c r="AFR589" s="39"/>
      <c r="AFS589" s="39"/>
      <c r="AFT589" s="39"/>
      <c r="AFU589" s="39"/>
      <c r="AFV589" s="39"/>
      <c r="AFW589" s="39"/>
      <c r="AFX589" s="39"/>
      <c r="AFY589" s="39"/>
      <c r="AFZ589" s="39"/>
      <c r="AGA589" s="39"/>
      <c r="AGB589" s="39"/>
      <c r="AGC589" s="39"/>
      <c r="AGD589" s="39"/>
      <c r="AGE589" s="39"/>
      <c r="AGF589" s="39"/>
      <c r="AGG589" s="39"/>
      <c r="AGH589" s="39"/>
      <c r="AGI589" s="39"/>
      <c r="AGJ589" s="39"/>
      <c r="AGK589" s="39"/>
      <c r="AGL589" s="39"/>
      <c r="AGM589" s="39"/>
      <c r="AGN589" s="39"/>
      <c r="AGO589" s="39"/>
      <c r="AGP589" s="39"/>
      <c r="AGQ589" s="39"/>
      <c r="AGR589" s="39"/>
      <c r="AGS589" s="39"/>
      <c r="AGT589" s="39"/>
      <c r="AGU589" s="39"/>
      <c r="AGV589" s="39"/>
      <c r="AGW589" s="39"/>
      <c r="AGX589" s="39"/>
      <c r="AGY589" s="39"/>
      <c r="AGZ589" s="39"/>
      <c r="AHA589" s="39"/>
      <c r="AHB589" s="39"/>
      <c r="AHC589" s="39"/>
      <c r="AHD589" s="39"/>
      <c r="AHE589" s="39"/>
      <c r="AHF589" s="39"/>
      <c r="AHG589" s="39"/>
      <c r="AHH589" s="39"/>
      <c r="AHI589" s="39"/>
      <c r="AHJ589" s="39"/>
      <c r="AHK589" s="39"/>
      <c r="AHL589" s="39"/>
      <c r="AHM589" s="39"/>
      <c r="AHN589" s="39"/>
      <c r="AHO589" s="39"/>
      <c r="AHP589" s="39"/>
      <c r="AHQ589" s="39"/>
      <c r="AHR589" s="39"/>
      <c r="AHS589" s="39"/>
      <c r="AHT589" s="39"/>
      <c r="AHU589" s="39"/>
      <c r="AHV589" s="39"/>
      <c r="AHW589" s="39"/>
      <c r="AHX589" s="39"/>
      <c r="AHY589" s="39"/>
      <c r="AHZ589" s="39"/>
      <c r="AIA589" s="39"/>
      <c r="AIB589" s="39"/>
      <c r="AIC589" s="39"/>
      <c r="AID589" s="39"/>
      <c r="AIE589" s="39"/>
      <c r="AIF589" s="39"/>
      <c r="AIG589" s="39"/>
      <c r="AIH589" s="39"/>
      <c r="AII589" s="39"/>
      <c r="AIJ589" s="39"/>
      <c r="AIK589" s="39"/>
      <c r="AIL589" s="39"/>
      <c r="AIM589" s="39"/>
      <c r="AIN589" s="39"/>
      <c r="AIO589" s="39"/>
      <c r="AIP589" s="39"/>
      <c r="AIQ589" s="39"/>
      <c r="AIR589" s="39"/>
      <c r="AIS589" s="39"/>
      <c r="AIT589" s="39"/>
      <c r="AIU589" s="39"/>
      <c r="AIV589" s="39"/>
      <c r="AIW589" s="39"/>
      <c r="AIX589" s="39"/>
      <c r="AIY589" s="39"/>
      <c r="AIZ589" s="39"/>
      <c r="AJA589" s="39"/>
      <c r="AJB589" s="39"/>
      <c r="AJC589" s="39"/>
      <c r="AJD589" s="39"/>
      <c r="AJE589" s="39"/>
      <c r="AJF589" s="39"/>
      <c r="AJG589" s="39"/>
      <c r="AJH589" s="39"/>
      <c r="AJI589" s="39"/>
      <c r="AJJ589" s="39"/>
      <c r="AJK589" s="39"/>
      <c r="AJL589" s="39"/>
      <c r="AJM589" s="39"/>
      <c r="AJN589" s="39"/>
      <c r="AJO589" s="39"/>
      <c r="AJP589" s="39"/>
      <c r="AJQ589" s="39"/>
      <c r="AJR589" s="39"/>
      <c r="AJS589" s="39"/>
      <c r="AJT589" s="39"/>
      <c r="AJU589" s="39"/>
      <c r="AJV589" s="39"/>
      <c r="AJW589" s="39"/>
      <c r="AJX589" s="39"/>
      <c r="AJY589" s="39"/>
      <c r="AJZ589" s="39"/>
      <c r="AKA589" s="39"/>
      <c r="AKB589" s="39"/>
      <c r="AKC589" s="39"/>
      <c r="AKD589" s="39"/>
      <c r="AKE589" s="39"/>
      <c r="AKF589" s="39"/>
      <c r="AKG589" s="39"/>
      <c r="AKH589" s="39"/>
      <c r="AKI589" s="39"/>
      <c r="AKJ589" s="39"/>
      <c r="AKK589" s="39"/>
      <c r="AKL589" s="39"/>
      <c r="AKM589" s="39"/>
      <c r="AKN589" s="39"/>
      <c r="AKO589" s="39"/>
      <c r="AKP589" s="39"/>
      <c r="AKQ589" s="39"/>
      <c r="AKR589" s="39"/>
      <c r="AKS589" s="39"/>
      <c r="AKT589" s="39"/>
      <c r="AKU589" s="39"/>
      <c r="AKV589" s="39"/>
      <c r="AKW589" s="39"/>
      <c r="AKX589" s="39"/>
      <c r="AKY589" s="39"/>
      <c r="AKZ589" s="39"/>
      <c r="ALA589" s="39"/>
      <c r="ALB589" s="39"/>
      <c r="ALC589" s="39"/>
      <c r="ALD589" s="39"/>
      <c r="ALE589" s="39"/>
      <c r="ALF589" s="39"/>
      <c r="ALG589" s="39"/>
      <c r="ALH589" s="39"/>
      <c r="ALI589" s="39"/>
      <c r="ALJ589" s="39"/>
      <c r="ALK589" s="39"/>
      <c r="ALL589" s="39"/>
      <c r="ALM589" s="39"/>
      <c r="ALN589" s="39"/>
      <c r="ALO589" s="39"/>
      <c r="ALP589" s="39"/>
      <c r="ALQ589" s="39"/>
      <c r="ALR589" s="39"/>
      <c r="ALS589" s="39"/>
      <c r="ALT589" s="39"/>
      <c r="ALU589" s="39"/>
      <c r="ALV589" s="39"/>
      <c r="ALW589" s="39"/>
      <c r="ALX589" s="39"/>
      <c r="ALY589" s="39"/>
      <c r="ALZ589" s="39"/>
      <c r="AMA589" s="39"/>
      <c r="AMB589" s="39"/>
      <c r="AMC589" s="39"/>
      <c r="AMD589" s="39"/>
      <c r="AME589" s="39"/>
      <c r="AMF589" s="39"/>
      <c r="AMG589" s="39"/>
      <c r="AMH589" s="39"/>
      <c r="AMI589" s="39"/>
      <c r="AMJ589" s="39"/>
      <c r="AMK589" s="39"/>
      <c r="AML589" s="39"/>
      <c r="AMM589" s="39"/>
      <c r="AMN589" s="39"/>
      <c r="AMO589" s="39"/>
      <c r="AMP589" s="39"/>
      <c r="AMQ589" s="39"/>
      <c r="AMR589" s="39"/>
      <c r="AMS589" s="39"/>
      <c r="AMT589" s="39"/>
      <c r="AMU589" s="39"/>
      <c r="AMV589" s="39"/>
      <c r="AMW589" s="39"/>
      <c r="AMX589" s="39"/>
      <c r="AMY589" s="39"/>
      <c r="AMZ589" s="39"/>
      <c r="ANA589" s="39"/>
      <c r="ANB589" s="39"/>
      <c r="ANC589" s="39"/>
      <c r="AND589" s="39"/>
      <c r="ANE589" s="39"/>
      <c r="ANF589" s="39"/>
      <c r="ANG589" s="39"/>
      <c r="ANH589" s="39"/>
      <c r="ANI589" s="39"/>
      <c r="ANJ589" s="39"/>
      <c r="ANK589" s="39"/>
      <c r="ANL589" s="39"/>
      <c r="ANM589" s="39"/>
      <c r="ANN589" s="39"/>
      <c r="ANO589" s="39"/>
      <c r="ANP589" s="39"/>
      <c r="ANQ589" s="39"/>
      <c r="ANR589" s="39"/>
      <c r="ANS589" s="39"/>
      <c r="ANT589" s="39"/>
      <c r="ANU589" s="39"/>
      <c r="ANV589" s="39"/>
      <c r="ANW589" s="39"/>
      <c r="ANX589" s="39"/>
      <c r="ANY589" s="39"/>
      <c r="ANZ589" s="39"/>
      <c r="AOA589" s="39"/>
      <c r="AOB589" s="39"/>
      <c r="AOC589" s="39"/>
      <c r="AOD589" s="39"/>
      <c r="AOE589" s="39"/>
      <c r="AOF589" s="39"/>
      <c r="AOG589" s="39"/>
      <c r="AOH589" s="39"/>
      <c r="AOI589" s="39"/>
      <c r="AOJ589" s="39"/>
      <c r="AOK589" s="39"/>
      <c r="AOL589" s="39"/>
      <c r="AOM589" s="39"/>
      <c r="AON589" s="39"/>
      <c r="AOO589" s="39"/>
      <c r="AOP589" s="39"/>
      <c r="AOQ589" s="39"/>
      <c r="AOR589" s="39"/>
      <c r="AOS589" s="39"/>
      <c r="AOT589" s="39"/>
      <c r="AOU589" s="39"/>
      <c r="AOV589" s="39"/>
      <c r="AOW589" s="39"/>
      <c r="AOX589" s="39"/>
      <c r="AOY589" s="39"/>
      <c r="AOZ589" s="39"/>
      <c r="APA589" s="39"/>
      <c r="APB589" s="39"/>
      <c r="APC589" s="39"/>
      <c r="APD589" s="39"/>
      <c r="APE589" s="39"/>
      <c r="APF589" s="39"/>
      <c r="APG589" s="39"/>
      <c r="APH589" s="39"/>
      <c r="API589" s="39"/>
      <c r="APJ589" s="39"/>
      <c r="APK589" s="39"/>
      <c r="APL589" s="39"/>
      <c r="APM589" s="39"/>
      <c r="APN589" s="39"/>
      <c r="APO589" s="39"/>
      <c r="APP589" s="39"/>
      <c r="APQ589" s="39"/>
      <c r="APR589" s="39"/>
      <c r="APS589" s="39"/>
      <c r="APT589" s="39"/>
      <c r="APU589" s="39"/>
      <c r="APV589" s="39"/>
      <c r="APW589" s="39"/>
      <c r="APX589" s="39"/>
      <c r="APY589" s="39"/>
      <c r="APZ589" s="39"/>
      <c r="AQA589" s="39"/>
      <c r="AQB589" s="39"/>
      <c r="AQC589" s="39"/>
      <c r="AQD589" s="39"/>
      <c r="AQE589" s="39"/>
      <c r="AQF589" s="39"/>
      <c r="AQG589" s="39"/>
      <c r="AQH589" s="39"/>
      <c r="AQI589" s="39"/>
      <c r="AQJ589" s="39"/>
      <c r="AQK589" s="39"/>
      <c r="AQL589" s="39"/>
      <c r="AQM589" s="39"/>
      <c r="AQN589" s="39"/>
      <c r="AQO589" s="39"/>
      <c r="AQP589" s="39"/>
      <c r="AQQ589" s="39"/>
      <c r="AQR589" s="39"/>
      <c r="AQS589" s="39"/>
      <c r="AQT589" s="39"/>
      <c r="AQU589" s="39"/>
      <c r="AQV589" s="39"/>
      <c r="AQW589" s="39"/>
      <c r="AQX589" s="39"/>
      <c r="AQY589" s="39"/>
      <c r="AQZ589" s="39"/>
      <c r="ARA589" s="39"/>
      <c r="ARB589" s="39"/>
      <c r="ARC589" s="39"/>
      <c r="ARD589" s="39"/>
      <c r="ARE589" s="39"/>
      <c r="ARF589" s="39"/>
      <c r="ARG589" s="39"/>
      <c r="ARH589" s="39"/>
      <c r="ARI589" s="39"/>
      <c r="ARJ589" s="39"/>
      <c r="ARK589" s="39"/>
      <c r="ARL589" s="39"/>
      <c r="ARM589" s="39"/>
      <c r="ARN589" s="39"/>
      <c r="ARO589" s="39"/>
      <c r="ARP589" s="39"/>
      <c r="ARQ589" s="39"/>
      <c r="ARR589" s="39"/>
      <c r="ARS589" s="39"/>
      <c r="ART589" s="39"/>
      <c r="ARU589" s="39"/>
      <c r="ARV589" s="39"/>
      <c r="ARW589" s="39"/>
      <c r="ARX589" s="39"/>
      <c r="ARY589" s="39"/>
      <c r="ARZ589" s="39"/>
      <c r="ASA589" s="39"/>
      <c r="ASB589" s="39"/>
      <c r="ASC589" s="39"/>
      <c r="ASD589" s="39"/>
      <c r="ASE589" s="39"/>
      <c r="ASF589" s="39"/>
      <c r="ASG589" s="39"/>
      <c r="ASH589" s="39"/>
      <c r="ASI589" s="39"/>
      <c r="ASJ589" s="39"/>
      <c r="ASK589" s="39"/>
      <c r="ASL589" s="39"/>
      <c r="ASM589" s="39"/>
      <c r="ASN589" s="39"/>
      <c r="ASO589" s="39"/>
      <c r="ASP589" s="39"/>
      <c r="ASQ589" s="39"/>
      <c r="ASR589" s="39"/>
      <c r="ASS589" s="39"/>
      <c r="AST589" s="39"/>
      <c r="ASU589" s="39"/>
      <c r="ASV589" s="39"/>
      <c r="ASW589" s="39"/>
      <c r="ASX589" s="39"/>
      <c r="ASY589" s="39"/>
      <c r="ASZ589" s="39"/>
      <c r="ATA589" s="39"/>
      <c r="ATB589" s="39"/>
      <c r="ATC589" s="39"/>
      <c r="ATD589" s="39"/>
      <c r="ATE589" s="39"/>
      <c r="ATF589" s="39"/>
      <c r="ATG589" s="39"/>
      <c r="ATH589" s="39"/>
      <c r="ATI589" s="39"/>
      <c r="ATJ589" s="39"/>
      <c r="ATK589" s="39"/>
      <c r="ATL589" s="39"/>
      <c r="ATM589" s="39"/>
      <c r="ATN589" s="39"/>
      <c r="ATO589" s="39"/>
      <c r="ATP589" s="39"/>
      <c r="ATQ589" s="39"/>
      <c r="ATR589" s="39"/>
      <c r="ATS589" s="39"/>
      <c r="ATT589" s="39"/>
      <c r="ATU589" s="39"/>
      <c r="ATV589" s="39"/>
      <c r="ATW589" s="39"/>
      <c r="ATX589" s="39"/>
      <c r="ATY589" s="39"/>
      <c r="ATZ589" s="39"/>
      <c r="AUA589" s="39"/>
      <c r="AUB589" s="39"/>
      <c r="AUC589" s="39"/>
      <c r="AUD589" s="39"/>
      <c r="AUE589" s="39"/>
      <c r="AUF589" s="39"/>
      <c r="AUG589" s="39"/>
      <c r="AUH589" s="39"/>
      <c r="AUI589" s="39"/>
      <c r="AUJ589" s="39"/>
      <c r="AUK589" s="39"/>
      <c r="AUL589" s="39"/>
      <c r="AUM589" s="39"/>
      <c r="AUN589" s="39"/>
      <c r="AUO589" s="39"/>
      <c r="AUP589" s="39"/>
      <c r="AUQ589" s="39"/>
      <c r="AUR589" s="39"/>
      <c r="AUS589" s="39"/>
      <c r="AUT589" s="39"/>
      <c r="AUU589" s="39"/>
      <c r="AUV589" s="39"/>
      <c r="AUW589" s="39"/>
      <c r="AUX589" s="39"/>
      <c r="AUY589" s="39"/>
      <c r="AUZ589" s="39"/>
      <c r="AVA589" s="39"/>
      <c r="AVB589" s="39"/>
      <c r="AVC589" s="39"/>
      <c r="AVD589" s="39"/>
      <c r="AVE589" s="39"/>
      <c r="AVF589" s="39"/>
      <c r="AVG589" s="39"/>
      <c r="AVH589" s="39"/>
      <c r="AVI589" s="39"/>
      <c r="AVJ589" s="39"/>
      <c r="AVK589" s="39"/>
      <c r="AVL589" s="39"/>
      <c r="AVM589" s="39"/>
      <c r="AVN589" s="39"/>
      <c r="AVO589" s="39"/>
      <c r="AVP589" s="39"/>
      <c r="AVQ589" s="39"/>
      <c r="AVR589" s="39"/>
      <c r="AVS589" s="39"/>
      <c r="AVT589" s="39"/>
      <c r="AVU589" s="39"/>
      <c r="AVV589" s="39"/>
      <c r="AVW589" s="39"/>
      <c r="AVX589" s="39"/>
      <c r="AVY589" s="39"/>
      <c r="AVZ589" s="39"/>
      <c r="AWA589" s="39"/>
      <c r="AWB589" s="39"/>
      <c r="AWC589" s="39"/>
      <c r="AWD589" s="39"/>
      <c r="AWE589" s="39"/>
      <c r="AWF589" s="39"/>
      <c r="AWG589" s="39"/>
      <c r="AWH589" s="39"/>
      <c r="AWI589" s="39"/>
      <c r="AWJ589" s="39"/>
      <c r="AWK589" s="39"/>
      <c r="AWL589" s="39"/>
      <c r="AWM589" s="39"/>
      <c r="AWN589" s="39"/>
      <c r="AWO589" s="39"/>
      <c r="AWP589" s="39"/>
      <c r="AWQ589" s="39"/>
      <c r="AWR589" s="39"/>
      <c r="AWS589" s="39"/>
      <c r="AWT589" s="39"/>
      <c r="AWU589" s="39"/>
      <c r="AWV589" s="39"/>
      <c r="AWW589" s="39"/>
      <c r="AWX589" s="39"/>
      <c r="AWY589" s="39"/>
      <c r="AWZ589" s="39"/>
      <c r="AXA589" s="39"/>
      <c r="AXB589" s="39"/>
      <c r="AXC589" s="39"/>
      <c r="AXD589" s="39"/>
      <c r="AXE589" s="39"/>
      <c r="AXF589" s="39"/>
      <c r="AXG589" s="39"/>
      <c r="AXH589" s="39"/>
      <c r="AXI589" s="39"/>
      <c r="AXJ589" s="39"/>
      <c r="AXK589" s="39"/>
      <c r="AXL589" s="39"/>
      <c r="AXM589" s="39"/>
      <c r="AXN589" s="39"/>
      <c r="AXO589" s="39"/>
      <c r="AXP589" s="39"/>
      <c r="AXQ589" s="39"/>
      <c r="AXR589" s="39"/>
      <c r="AXS589" s="39"/>
      <c r="AXT589" s="39"/>
      <c r="AXU589" s="39"/>
      <c r="AXV589" s="39"/>
      <c r="AXW589" s="39"/>
      <c r="AXX589" s="39"/>
      <c r="AXY589" s="39"/>
      <c r="AXZ589" s="39"/>
      <c r="AYA589" s="39"/>
      <c r="AYB589" s="39"/>
      <c r="AYC589" s="39"/>
      <c r="AYD589" s="39"/>
      <c r="AYE589" s="39"/>
      <c r="AYF589" s="39"/>
      <c r="AYG589" s="39"/>
      <c r="AYH589" s="39"/>
      <c r="AYI589" s="39"/>
      <c r="AYJ589" s="39"/>
      <c r="AYK589" s="39"/>
      <c r="AYL589" s="39"/>
      <c r="AYM589" s="39"/>
      <c r="AYN589" s="39"/>
      <c r="AYO589" s="39"/>
      <c r="AYP589" s="39"/>
      <c r="AYQ589" s="39"/>
      <c r="AYR589" s="39"/>
      <c r="AYS589" s="39"/>
      <c r="AYT589" s="39"/>
      <c r="AYU589" s="39"/>
      <c r="AYV589" s="39"/>
      <c r="AYW589" s="39"/>
      <c r="AYX589" s="39"/>
      <c r="AYY589" s="39"/>
      <c r="AYZ589" s="39"/>
      <c r="AZA589" s="39"/>
      <c r="AZB589" s="39"/>
      <c r="AZC589" s="39"/>
      <c r="AZD589" s="39"/>
      <c r="AZE589" s="39"/>
      <c r="AZF589" s="39"/>
      <c r="AZG589" s="39"/>
      <c r="AZH589" s="39"/>
      <c r="AZI589" s="39"/>
      <c r="AZJ589" s="39"/>
      <c r="AZK589" s="39"/>
      <c r="AZL589" s="39"/>
      <c r="AZM589" s="39"/>
      <c r="AZN589" s="39"/>
      <c r="AZO589" s="39"/>
      <c r="AZP589" s="39"/>
      <c r="AZQ589" s="39"/>
      <c r="AZR589" s="39"/>
      <c r="AZS589" s="39"/>
      <c r="AZT589" s="39"/>
      <c r="AZU589" s="39"/>
      <c r="AZV589" s="39"/>
      <c r="AZW589" s="39"/>
      <c r="AZX589" s="39"/>
      <c r="AZY589" s="39"/>
      <c r="AZZ589" s="39"/>
      <c r="BAA589" s="39"/>
      <c r="BAB589" s="39"/>
      <c r="BAC589" s="39"/>
      <c r="BAD589" s="39"/>
      <c r="BAE589" s="39"/>
      <c r="BAF589" s="39"/>
      <c r="BAG589" s="39"/>
      <c r="BAH589" s="39"/>
      <c r="BAI589" s="39"/>
      <c r="BAJ589" s="39"/>
      <c r="BAK589" s="39"/>
      <c r="BAL589" s="39"/>
      <c r="BAM589" s="39"/>
      <c r="BAN589" s="39"/>
      <c r="BAO589" s="39"/>
      <c r="BAP589" s="39"/>
    </row>
    <row r="590" spans="1:1394" customFormat="1" ht="15" customHeight="1" x14ac:dyDescent="0.25">
      <c r="A590" s="5" t="s">
        <v>1002</v>
      </c>
      <c r="B590" s="4" t="s">
        <v>55</v>
      </c>
      <c r="C590" s="5" t="s">
        <v>984</v>
      </c>
      <c r="D590" s="6" t="s">
        <v>1003</v>
      </c>
      <c r="E590" s="3" t="s">
        <v>40</v>
      </c>
      <c r="F590" s="3" t="s">
        <v>41</v>
      </c>
      <c r="G590" s="3" t="s">
        <v>25</v>
      </c>
      <c r="H590" s="3" t="s">
        <v>37</v>
      </c>
      <c r="I590" s="4" t="s">
        <v>1001</v>
      </c>
      <c r="J590" s="58">
        <v>48091</v>
      </c>
      <c r="K590" s="42"/>
      <c r="L590" s="42"/>
      <c r="M590" s="42"/>
      <c r="N590" s="43"/>
      <c r="O590" s="44"/>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c r="AW590" s="39"/>
      <c r="AX590" s="39"/>
      <c r="AY590" s="39"/>
      <c r="AZ590" s="39"/>
      <c r="BA590" s="39"/>
      <c r="BB590" s="39"/>
      <c r="BC590" s="39"/>
      <c r="BD590" s="39"/>
      <c r="BE590" s="39"/>
      <c r="BF590" s="39"/>
      <c r="BG590" s="39"/>
      <c r="BH590" s="39"/>
      <c r="BI590" s="39"/>
      <c r="BJ590" s="39"/>
      <c r="BK590" s="39"/>
      <c r="BL590" s="39"/>
      <c r="BM590" s="39"/>
      <c r="BN590" s="39"/>
      <c r="BO590" s="39"/>
      <c r="BP590" s="39"/>
      <c r="BQ590" s="39"/>
      <c r="BR590" s="39"/>
      <c r="BS590" s="39"/>
      <c r="BT590" s="39"/>
      <c r="BU590" s="39"/>
      <c r="BV590" s="39"/>
      <c r="BW590" s="39"/>
      <c r="BX590" s="39"/>
      <c r="BY590" s="39"/>
      <c r="BZ590" s="39"/>
      <c r="CA590" s="39"/>
      <c r="CB590" s="39"/>
      <c r="CC590" s="39"/>
      <c r="CD590" s="39"/>
      <c r="CE590" s="39"/>
      <c r="CF590" s="39"/>
      <c r="CG590" s="39"/>
      <c r="CH590" s="39"/>
      <c r="CI590" s="39"/>
      <c r="CJ590" s="39"/>
      <c r="CK590" s="39"/>
      <c r="CL590" s="39"/>
      <c r="CM590" s="39"/>
      <c r="CN590" s="39"/>
      <c r="CO590" s="39"/>
      <c r="CP590" s="39"/>
      <c r="CQ590" s="39"/>
      <c r="CR590" s="39"/>
      <c r="CS590" s="39"/>
      <c r="CT590" s="39"/>
      <c r="CU590" s="39"/>
      <c r="CV590" s="39"/>
      <c r="CW590" s="39"/>
      <c r="CX590" s="39"/>
      <c r="CY590" s="39"/>
      <c r="CZ590" s="39"/>
      <c r="DA590" s="39"/>
      <c r="DB590" s="39"/>
      <c r="DC590" s="39"/>
      <c r="DD590" s="39"/>
      <c r="DE590" s="39"/>
      <c r="DF590" s="39"/>
      <c r="DG590" s="39"/>
      <c r="DH590" s="39"/>
      <c r="DI590" s="39"/>
      <c r="DJ590" s="39"/>
      <c r="DK590" s="39"/>
      <c r="DL590" s="39"/>
      <c r="DM590" s="39"/>
      <c r="DN590" s="39"/>
      <c r="DO590" s="39"/>
      <c r="DP590" s="39"/>
      <c r="DQ590" s="39"/>
      <c r="DR590" s="39"/>
      <c r="DS590" s="39"/>
      <c r="DT590" s="39"/>
      <c r="DU590" s="39"/>
      <c r="DV590" s="39"/>
      <c r="DW590" s="39"/>
      <c r="DX590" s="39"/>
      <c r="DY590" s="39"/>
      <c r="DZ590" s="39"/>
      <c r="EA590" s="39"/>
      <c r="EB590" s="39"/>
      <c r="EC590" s="39"/>
      <c r="ED590" s="39"/>
      <c r="EE590" s="39"/>
      <c r="EF590" s="39"/>
      <c r="EG590" s="39"/>
      <c r="EH590" s="39"/>
      <c r="EI590" s="39"/>
      <c r="EJ590" s="39"/>
      <c r="EK590" s="39"/>
      <c r="EL590" s="39"/>
      <c r="EM590" s="39"/>
      <c r="EN590" s="39"/>
      <c r="EO590" s="39"/>
      <c r="EP590" s="39"/>
      <c r="EQ590" s="39"/>
      <c r="ER590" s="39"/>
      <c r="ES590" s="39"/>
      <c r="ET590" s="39"/>
      <c r="EU590" s="39"/>
      <c r="EV590" s="39"/>
      <c r="EW590" s="39"/>
      <c r="EX590" s="39"/>
      <c r="EY590" s="39"/>
      <c r="EZ590" s="39"/>
      <c r="FA590" s="39"/>
      <c r="FB590" s="39"/>
      <c r="FC590" s="39"/>
      <c r="FD590" s="39"/>
      <c r="FE590" s="39"/>
      <c r="FF590" s="39"/>
      <c r="FG590" s="39"/>
      <c r="FH590" s="39"/>
      <c r="FI590" s="39"/>
      <c r="FJ590" s="39"/>
      <c r="FK590" s="39"/>
      <c r="FL590" s="39"/>
      <c r="FM590" s="39"/>
      <c r="FN590" s="39"/>
      <c r="FO590" s="39"/>
      <c r="FP590" s="39"/>
      <c r="FQ590" s="39"/>
      <c r="FR590" s="39"/>
      <c r="FS590" s="39"/>
      <c r="FT590" s="39"/>
      <c r="FU590" s="39"/>
      <c r="FV590" s="39"/>
      <c r="FW590" s="39"/>
      <c r="FX590" s="39"/>
      <c r="FY590" s="39"/>
      <c r="FZ590" s="39"/>
      <c r="GA590" s="39"/>
      <c r="GB590" s="39"/>
      <c r="GC590" s="39"/>
      <c r="GD590" s="39"/>
      <c r="GE590" s="39"/>
      <c r="GF590" s="39"/>
      <c r="GG590" s="39"/>
      <c r="GH590" s="39"/>
      <c r="GI590" s="39"/>
      <c r="GJ590" s="39"/>
      <c r="GK590" s="39"/>
      <c r="GL590" s="39"/>
      <c r="GM590" s="39"/>
      <c r="GN590" s="39"/>
      <c r="GO590" s="39"/>
      <c r="GP590" s="39"/>
      <c r="GQ590" s="39"/>
      <c r="GR590" s="39"/>
      <c r="GS590" s="39"/>
      <c r="GT590" s="39"/>
      <c r="GU590" s="39"/>
      <c r="GV590" s="39"/>
      <c r="GW590" s="39"/>
      <c r="GX590" s="39"/>
      <c r="GY590" s="39"/>
      <c r="GZ590" s="39"/>
      <c r="HA590" s="39"/>
      <c r="HB590" s="39"/>
      <c r="HC590" s="39"/>
      <c r="HD590" s="39"/>
      <c r="HE590" s="39"/>
      <c r="HF590" s="39"/>
      <c r="HG590" s="39"/>
      <c r="HH590" s="39"/>
      <c r="HI590" s="39"/>
      <c r="HJ590" s="39"/>
      <c r="HK590" s="39"/>
      <c r="HL590" s="39"/>
      <c r="HM590" s="39"/>
      <c r="HN590" s="39"/>
      <c r="HO590" s="39"/>
      <c r="HP590" s="39"/>
      <c r="HQ590" s="39"/>
      <c r="HR590" s="39"/>
      <c r="HS590" s="39"/>
      <c r="HT590" s="39"/>
      <c r="HU590" s="39"/>
      <c r="HV590" s="39"/>
      <c r="HW590" s="39"/>
      <c r="HX590" s="39"/>
      <c r="HY590" s="39"/>
      <c r="HZ590" s="39"/>
      <c r="IA590" s="39"/>
      <c r="IB590" s="39"/>
      <c r="IC590" s="39"/>
      <c r="ID590" s="39"/>
      <c r="IE590" s="39"/>
      <c r="IF590" s="39"/>
      <c r="IG590" s="39"/>
      <c r="IH590" s="39"/>
      <c r="II590" s="39"/>
      <c r="IJ590" s="39"/>
      <c r="IK590" s="39"/>
      <c r="IL590" s="39"/>
      <c r="IM590" s="39"/>
      <c r="IN590" s="39"/>
      <c r="IO590" s="39"/>
      <c r="IP590" s="39"/>
      <c r="IQ590" s="39"/>
      <c r="IR590" s="39"/>
      <c r="IS590" s="39"/>
      <c r="IT590" s="39"/>
      <c r="IU590" s="39"/>
      <c r="IV590" s="39"/>
      <c r="IW590" s="39"/>
      <c r="IX590" s="39"/>
      <c r="IY590" s="39"/>
      <c r="IZ590" s="39"/>
      <c r="JA590" s="39"/>
      <c r="JB590" s="39"/>
      <c r="JC590" s="39"/>
      <c r="JD590" s="39"/>
      <c r="JE590" s="39"/>
      <c r="JF590" s="39"/>
      <c r="JG590" s="39"/>
      <c r="JH590" s="39"/>
      <c r="JI590" s="39"/>
      <c r="JJ590" s="39"/>
      <c r="JK590" s="39"/>
      <c r="JL590" s="39"/>
      <c r="JM590" s="39"/>
      <c r="JN590" s="39"/>
      <c r="JO590" s="39"/>
      <c r="JP590" s="39"/>
      <c r="JQ590" s="39"/>
      <c r="JR590" s="39"/>
      <c r="JS590" s="39"/>
      <c r="JT590" s="39"/>
      <c r="JU590" s="39"/>
      <c r="JV590" s="39"/>
      <c r="JW590" s="39"/>
      <c r="JX590" s="39"/>
      <c r="JY590" s="39"/>
      <c r="JZ590" s="39"/>
      <c r="KA590" s="39"/>
      <c r="KB590" s="39"/>
      <c r="KC590" s="39"/>
      <c r="KD590" s="39"/>
      <c r="KE590" s="39"/>
      <c r="KF590" s="39"/>
      <c r="KG590" s="39"/>
      <c r="KH590" s="39"/>
      <c r="KI590" s="39"/>
      <c r="KJ590" s="39"/>
      <c r="KK590" s="39"/>
      <c r="KL590" s="39"/>
      <c r="KM590" s="39"/>
      <c r="KN590" s="39"/>
      <c r="KO590" s="39"/>
      <c r="KP590" s="39"/>
      <c r="KQ590" s="39"/>
      <c r="KR590" s="39"/>
      <c r="KS590" s="39"/>
      <c r="KT590" s="39"/>
      <c r="KU590" s="39"/>
      <c r="KV590" s="39"/>
      <c r="KW590" s="39"/>
      <c r="KX590" s="39"/>
      <c r="KY590" s="39"/>
      <c r="KZ590" s="39"/>
      <c r="LA590" s="39"/>
      <c r="LB590" s="39"/>
      <c r="LC590" s="39"/>
      <c r="LD590" s="39"/>
      <c r="LE590" s="39"/>
      <c r="LF590" s="39"/>
      <c r="LG590" s="39"/>
      <c r="LH590" s="39"/>
      <c r="LI590" s="39"/>
      <c r="LJ590" s="39"/>
      <c r="LK590" s="39"/>
      <c r="LL590" s="39"/>
      <c r="LM590" s="39"/>
      <c r="LN590" s="39"/>
      <c r="LO590" s="39"/>
      <c r="LP590" s="39"/>
      <c r="LQ590" s="39"/>
      <c r="LR590" s="39"/>
      <c r="LS590" s="39"/>
      <c r="LT590" s="39"/>
      <c r="LU590" s="39"/>
      <c r="LV590" s="39"/>
      <c r="LW590" s="39"/>
      <c r="LX590" s="39"/>
      <c r="LY590" s="39"/>
      <c r="LZ590" s="39"/>
      <c r="MA590" s="39"/>
      <c r="MB590" s="39"/>
      <c r="MC590" s="39"/>
      <c r="MD590" s="39"/>
      <c r="ME590" s="39"/>
      <c r="MF590" s="39"/>
      <c r="MG590" s="39"/>
      <c r="MH590" s="39"/>
      <c r="MI590" s="39"/>
      <c r="MJ590" s="39"/>
      <c r="MK590" s="39"/>
      <c r="ML590" s="39"/>
      <c r="MM590" s="39"/>
      <c r="MN590" s="39"/>
      <c r="MO590" s="39"/>
      <c r="MP590" s="39"/>
      <c r="MQ590" s="39"/>
      <c r="MR590" s="39"/>
      <c r="MS590" s="39"/>
      <c r="MT590" s="39"/>
      <c r="MU590" s="39"/>
      <c r="MV590" s="39"/>
      <c r="MW590" s="39"/>
      <c r="MX590" s="39"/>
      <c r="MY590" s="39"/>
      <c r="MZ590" s="39"/>
      <c r="NA590" s="39"/>
      <c r="NB590" s="39"/>
      <c r="NC590" s="39"/>
      <c r="ND590" s="39"/>
      <c r="NE590" s="39"/>
      <c r="NF590" s="39"/>
      <c r="NG590" s="39"/>
      <c r="NH590" s="39"/>
      <c r="NI590" s="39"/>
      <c r="NJ590" s="39"/>
      <c r="NK590" s="39"/>
      <c r="NL590" s="39"/>
      <c r="NM590" s="39"/>
      <c r="NN590" s="39"/>
      <c r="NO590" s="39"/>
      <c r="NP590" s="39"/>
      <c r="NQ590" s="39"/>
      <c r="NR590" s="39"/>
      <c r="NS590" s="39"/>
      <c r="NT590" s="39"/>
      <c r="NU590" s="39"/>
      <c r="NV590" s="39"/>
      <c r="NW590" s="39"/>
      <c r="NX590" s="39"/>
      <c r="NY590" s="39"/>
      <c r="NZ590" s="39"/>
      <c r="OA590" s="39"/>
      <c r="OB590" s="39"/>
      <c r="OC590" s="39"/>
      <c r="OD590" s="39"/>
      <c r="OE590" s="39"/>
      <c r="OF590" s="39"/>
      <c r="OG590" s="39"/>
      <c r="OH590" s="39"/>
      <c r="OI590" s="39"/>
      <c r="OJ590" s="39"/>
      <c r="OK590" s="39"/>
      <c r="OL590" s="39"/>
      <c r="OM590" s="39"/>
      <c r="ON590" s="39"/>
      <c r="OO590" s="39"/>
      <c r="OP590" s="39"/>
      <c r="OQ590" s="39"/>
      <c r="OR590" s="39"/>
      <c r="OS590" s="39"/>
      <c r="OT590" s="39"/>
      <c r="OU590" s="39"/>
      <c r="OV590" s="39"/>
      <c r="OW590" s="39"/>
      <c r="OX590" s="39"/>
      <c r="OY590" s="39"/>
      <c r="OZ590" s="39"/>
      <c r="PA590" s="39"/>
      <c r="PB590" s="39"/>
      <c r="PC590" s="39"/>
      <c r="PD590" s="39"/>
      <c r="PE590" s="39"/>
      <c r="PF590" s="39"/>
      <c r="PG590" s="39"/>
      <c r="PH590" s="39"/>
      <c r="PI590" s="39"/>
      <c r="PJ590" s="39"/>
      <c r="PK590" s="39"/>
      <c r="PL590" s="39"/>
      <c r="PM590" s="39"/>
      <c r="PN590" s="39"/>
      <c r="PO590" s="39"/>
      <c r="PP590" s="39"/>
      <c r="PQ590" s="39"/>
      <c r="PR590" s="39"/>
      <c r="PS590" s="39"/>
      <c r="PT590" s="39"/>
      <c r="PU590" s="39"/>
      <c r="PV590" s="39"/>
      <c r="PW590" s="39"/>
      <c r="PX590" s="39"/>
      <c r="PY590" s="39"/>
      <c r="PZ590" s="39"/>
      <c r="QA590" s="39"/>
      <c r="QB590" s="39"/>
      <c r="QC590" s="39"/>
      <c r="QD590" s="39"/>
      <c r="QE590" s="39"/>
      <c r="QF590" s="39"/>
      <c r="QG590" s="39"/>
      <c r="QH590" s="39"/>
      <c r="QI590" s="39"/>
      <c r="QJ590" s="39"/>
      <c r="QK590" s="39"/>
      <c r="QL590" s="39"/>
      <c r="QM590" s="39"/>
      <c r="QN590" s="39"/>
      <c r="QO590" s="39"/>
      <c r="QP590" s="39"/>
      <c r="QQ590" s="39"/>
      <c r="QR590" s="39"/>
      <c r="QS590" s="39"/>
      <c r="QT590" s="39"/>
      <c r="QU590" s="39"/>
      <c r="QV590" s="39"/>
      <c r="QW590" s="39"/>
      <c r="QX590" s="39"/>
      <c r="QY590" s="39"/>
      <c r="QZ590" s="39"/>
      <c r="RA590" s="39"/>
      <c r="RB590" s="39"/>
      <c r="RC590" s="39"/>
      <c r="RD590" s="39"/>
      <c r="RE590" s="39"/>
      <c r="RF590" s="39"/>
      <c r="RG590" s="39"/>
      <c r="RH590" s="39"/>
      <c r="RI590" s="39"/>
      <c r="RJ590" s="39"/>
      <c r="RK590" s="39"/>
      <c r="RL590" s="39"/>
      <c r="RM590" s="39"/>
      <c r="RN590" s="39"/>
      <c r="RO590" s="39"/>
      <c r="RP590" s="39"/>
      <c r="RQ590" s="39"/>
      <c r="RR590" s="39"/>
      <c r="RS590" s="39"/>
      <c r="RT590" s="39"/>
      <c r="RU590" s="39"/>
      <c r="RV590" s="39"/>
      <c r="RW590" s="39"/>
      <c r="RX590" s="39"/>
      <c r="RY590" s="39"/>
      <c r="RZ590" s="39"/>
      <c r="SA590" s="39"/>
      <c r="SB590" s="39"/>
      <c r="SC590" s="39"/>
      <c r="SD590" s="39"/>
      <c r="SE590" s="39"/>
      <c r="SF590" s="39"/>
      <c r="SG590" s="39"/>
      <c r="SH590" s="39"/>
      <c r="SI590" s="39"/>
      <c r="SJ590" s="39"/>
      <c r="SK590" s="39"/>
      <c r="SL590" s="39"/>
      <c r="SM590" s="39"/>
      <c r="SN590" s="39"/>
      <c r="SO590" s="39"/>
      <c r="SP590" s="39"/>
      <c r="SQ590" s="39"/>
      <c r="SR590" s="39"/>
      <c r="SS590" s="39"/>
      <c r="ST590" s="39"/>
      <c r="SU590" s="39"/>
      <c r="SV590" s="39"/>
      <c r="SW590" s="39"/>
      <c r="SX590" s="39"/>
      <c r="SY590" s="39"/>
      <c r="SZ590" s="39"/>
      <c r="TA590" s="39"/>
      <c r="TB590" s="39"/>
      <c r="TC590" s="39"/>
      <c r="TD590" s="39"/>
      <c r="TE590" s="39"/>
      <c r="TF590" s="39"/>
      <c r="TG590" s="39"/>
      <c r="TH590" s="39"/>
      <c r="TI590" s="39"/>
      <c r="TJ590" s="39"/>
      <c r="TK590" s="39"/>
      <c r="TL590" s="39"/>
      <c r="TM590" s="39"/>
      <c r="TN590" s="39"/>
      <c r="TO590" s="39"/>
      <c r="TP590" s="39"/>
      <c r="TQ590" s="39"/>
      <c r="TR590" s="39"/>
      <c r="TS590" s="39"/>
      <c r="TT590" s="39"/>
      <c r="TU590" s="39"/>
      <c r="TV590" s="39"/>
      <c r="TW590" s="39"/>
      <c r="TX590" s="39"/>
      <c r="TY590" s="39"/>
      <c r="TZ590" s="39"/>
      <c r="UA590" s="39"/>
      <c r="UB590" s="39"/>
      <c r="UC590" s="39"/>
      <c r="UD590" s="39"/>
      <c r="UE590" s="39"/>
      <c r="UF590" s="39"/>
      <c r="UG590" s="39"/>
      <c r="UH590" s="39"/>
      <c r="UI590" s="39"/>
      <c r="UJ590" s="39"/>
      <c r="UK590" s="39"/>
      <c r="UL590" s="39"/>
      <c r="UM590" s="39"/>
      <c r="UN590" s="39"/>
      <c r="UO590" s="39"/>
      <c r="UP590" s="39"/>
      <c r="UQ590" s="39"/>
      <c r="UR590" s="39"/>
      <c r="US590" s="39"/>
      <c r="UT590" s="39"/>
      <c r="UU590" s="39"/>
      <c r="UV590" s="39"/>
      <c r="UW590" s="39"/>
      <c r="UX590" s="39"/>
      <c r="UY590" s="39"/>
      <c r="UZ590" s="39"/>
      <c r="VA590" s="39"/>
      <c r="VB590" s="39"/>
      <c r="VC590" s="39"/>
      <c r="VD590" s="39"/>
      <c r="VE590" s="39"/>
      <c r="VF590" s="39"/>
      <c r="VG590" s="39"/>
      <c r="VH590" s="39"/>
      <c r="VI590" s="39"/>
      <c r="VJ590" s="39"/>
      <c r="VK590" s="39"/>
      <c r="VL590" s="39"/>
      <c r="VM590" s="39"/>
      <c r="VN590" s="39"/>
      <c r="VO590" s="39"/>
      <c r="VP590" s="39"/>
      <c r="VQ590" s="39"/>
      <c r="VR590" s="39"/>
      <c r="VS590" s="39"/>
      <c r="VT590" s="39"/>
      <c r="VU590" s="39"/>
      <c r="VV590" s="39"/>
      <c r="VW590" s="39"/>
      <c r="VX590" s="39"/>
      <c r="VY590" s="39"/>
      <c r="VZ590" s="39"/>
      <c r="WA590" s="39"/>
      <c r="WB590" s="39"/>
      <c r="WC590" s="39"/>
      <c r="WD590" s="39"/>
      <c r="WE590" s="39"/>
      <c r="WF590" s="39"/>
      <c r="WG590" s="39"/>
      <c r="WH590" s="39"/>
      <c r="WI590" s="39"/>
      <c r="WJ590" s="39"/>
      <c r="WK590" s="39"/>
      <c r="WL590" s="39"/>
      <c r="WM590" s="39"/>
      <c r="WN590" s="39"/>
      <c r="WO590" s="39"/>
      <c r="WP590" s="39"/>
      <c r="WQ590" s="39"/>
      <c r="WR590" s="39"/>
      <c r="WS590" s="39"/>
      <c r="WT590" s="39"/>
      <c r="WU590" s="39"/>
      <c r="WV590" s="39"/>
      <c r="WW590" s="39"/>
      <c r="WX590" s="39"/>
      <c r="WY590" s="39"/>
      <c r="WZ590" s="39"/>
      <c r="XA590" s="39"/>
      <c r="XB590" s="39"/>
      <c r="XC590" s="39"/>
      <c r="XD590" s="39"/>
      <c r="XE590" s="39"/>
      <c r="XF590" s="39"/>
      <c r="XG590" s="39"/>
      <c r="XH590" s="39"/>
      <c r="XI590" s="39"/>
      <c r="XJ590" s="39"/>
      <c r="XK590" s="39"/>
      <c r="XL590" s="39"/>
      <c r="XM590" s="39"/>
      <c r="XN590" s="39"/>
      <c r="XO590" s="39"/>
      <c r="XP590" s="39"/>
      <c r="XQ590" s="39"/>
      <c r="XR590" s="39"/>
      <c r="XS590" s="39"/>
      <c r="XT590" s="39"/>
      <c r="XU590" s="39"/>
      <c r="XV590" s="39"/>
      <c r="XW590" s="39"/>
      <c r="XX590" s="39"/>
      <c r="XY590" s="39"/>
      <c r="XZ590" s="39"/>
      <c r="YA590" s="39"/>
      <c r="YB590" s="39"/>
      <c r="YC590" s="39"/>
      <c r="YD590" s="39"/>
      <c r="YE590" s="39"/>
      <c r="YF590" s="39"/>
      <c r="YG590" s="39"/>
      <c r="YH590" s="39"/>
      <c r="YI590" s="39"/>
      <c r="YJ590" s="39"/>
      <c r="YK590" s="39"/>
      <c r="YL590" s="39"/>
      <c r="YM590" s="39"/>
      <c r="YN590" s="39"/>
      <c r="YO590" s="39"/>
      <c r="YP590" s="39"/>
      <c r="YQ590" s="39"/>
      <c r="YR590" s="39"/>
      <c r="YS590" s="39"/>
      <c r="YT590" s="39"/>
      <c r="YU590" s="39"/>
      <c r="YV590" s="39"/>
      <c r="YW590" s="39"/>
      <c r="YX590" s="39"/>
      <c r="YY590" s="39"/>
      <c r="YZ590" s="39"/>
      <c r="ZA590" s="39"/>
      <c r="ZB590" s="39"/>
      <c r="ZC590" s="39"/>
      <c r="ZD590" s="39"/>
      <c r="ZE590" s="39"/>
      <c r="ZF590" s="39"/>
      <c r="ZG590" s="39"/>
      <c r="ZH590" s="39"/>
      <c r="ZI590" s="39"/>
      <c r="ZJ590" s="39"/>
      <c r="ZK590" s="39"/>
      <c r="ZL590" s="39"/>
      <c r="ZM590" s="39"/>
      <c r="ZN590" s="39"/>
      <c r="ZO590" s="39"/>
      <c r="ZP590" s="39"/>
      <c r="ZQ590" s="39"/>
      <c r="ZR590" s="39"/>
      <c r="ZS590" s="39"/>
      <c r="ZT590" s="39"/>
      <c r="ZU590" s="39"/>
      <c r="ZV590" s="39"/>
      <c r="ZW590" s="39"/>
      <c r="ZX590" s="39"/>
      <c r="ZY590" s="39"/>
      <c r="ZZ590" s="39"/>
      <c r="AAA590" s="39"/>
      <c r="AAB590" s="39"/>
      <c r="AAC590" s="39"/>
      <c r="AAD590" s="39"/>
      <c r="AAE590" s="39"/>
      <c r="AAF590" s="39"/>
      <c r="AAG590" s="39"/>
      <c r="AAH590" s="39"/>
      <c r="AAI590" s="39"/>
      <c r="AAJ590" s="39"/>
      <c r="AAK590" s="39"/>
      <c r="AAL590" s="39"/>
      <c r="AAM590" s="39"/>
      <c r="AAN590" s="39"/>
      <c r="AAO590" s="39"/>
      <c r="AAP590" s="39"/>
      <c r="AAQ590" s="39"/>
      <c r="AAR590" s="39"/>
      <c r="AAS590" s="39"/>
      <c r="AAT590" s="39"/>
      <c r="AAU590" s="39"/>
      <c r="AAV590" s="39"/>
      <c r="AAW590" s="39"/>
      <c r="AAX590" s="39"/>
      <c r="AAY590" s="39"/>
      <c r="AAZ590" s="39"/>
      <c r="ABA590" s="39"/>
      <c r="ABB590" s="39"/>
      <c r="ABC590" s="39"/>
      <c r="ABD590" s="39"/>
      <c r="ABE590" s="39"/>
      <c r="ABF590" s="39"/>
      <c r="ABG590" s="39"/>
      <c r="ABH590" s="39"/>
      <c r="ABI590" s="39"/>
      <c r="ABJ590" s="39"/>
      <c r="ABK590" s="39"/>
      <c r="ABL590" s="39"/>
      <c r="ABM590" s="39"/>
      <c r="ABN590" s="39"/>
      <c r="ABO590" s="39"/>
      <c r="ABP590" s="39"/>
      <c r="ABQ590" s="39"/>
      <c r="ABR590" s="39"/>
      <c r="ABS590" s="39"/>
      <c r="ABT590" s="39"/>
      <c r="ABU590" s="39"/>
      <c r="ABV590" s="39"/>
      <c r="ABW590" s="39"/>
      <c r="ABX590" s="39"/>
      <c r="ABY590" s="39"/>
      <c r="ABZ590" s="39"/>
      <c r="ACA590" s="39"/>
      <c r="ACB590" s="39"/>
      <c r="ACC590" s="39"/>
      <c r="ACD590" s="39"/>
      <c r="ACE590" s="39"/>
      <c r="ACF590" s="39"/>
      <c r="ACG590" s="39"/>
      <c r="ACH590" s="39"/>
      <c r="ACI590" s="39"/>
      <c r="ACJ590" s="39"/>
      <c r="ACK590" s="39"/>
      <c r="ACL590" s="39"/>
      <c r="ACM590" s="39"/>
      <c r="ACN590" s="39"/>
      <c r="ACO590" s="39"/>
      <c r="ACP590" s="39"/>
      <c r="ACQ590" s="39"/>
      <c r="ACR590" s="39"/>
      <c r="ACS590" s="39"/>
      <c r="ACT590" s="39"/>
      <c r="ACU590" s="39"/>
      <c r="ACV590" s="39"/>
      <c r="ACW590" s="39"/>
      <c r="ACX590" s="39"/>
      <c r="ACY590" s="39"/>
      <c r="ACZ590" s="39"/>
      <c r="ADA590" s="39"/>
      <c r="ADB590" s="39"/>
      <c r="ADC590" s="39"/>
      <c r="ADD590" s="39"/>
      <c r="ADE590" s="39"/>
      <c r="ADF590" s="39"/>
      <c r="ADG590" s="39"/>
      <c r="ADH590" s="39"/>
      <c r="ADI590" s="39"/>
      <c r="ADJ590" s="39"/>
      <c r="ADK590" s="39"/>
      <c r="ADL590" s="39"/>
      <c r="ADM590" s="39"/>
      <c r="ADN590" s="39"/>
      <c r="ADO590" s="39"/>
      <c r="ADP590" s="39"/>
      <c r="ADQ590" s="39"/>
      <c r="ADR590" s="39"/>
      <c r="ADS590" s="39"/>
      <c r="ADT590" s="39"/>
      <c r="ADU590" s="39"/>
      <c r="ADV590" s="39"/>
      <c r="ADW590" s="39"/>
      <c r="ADX590" s="39"/>
      <c r="ADY590" s="39"/>
      <c r="ADZ590" s="39"/>
      <c r="AEA590" s="39"/>
      <c r="AEB590" s="39"/>
      <c r="AEC590" s="39"/>
      <c r="AED590" s="39"/>
      <c r="AEE590" s="39"/>
      <c r="AEF590" s="39"/>
      <c r="AEG590" s="39"/>
      <c r="AEH590" s="39"/>
      <c r="AEI590" s="39"/>
      <c r="AEJ590" s="39"/>
      <c r="AEK590" s="39"/>
      <c r="AEL590" s="39"/>
      <c r="AEM590" s="39"/>
      <c r="AEN590" s="39"/>
      <c r="AEO590" s="39"/>
      <c r="AEP590" s="39"/>
      <c r="AEQ590" s="39"/>
      <c r="AER590" s="39"/>
      <c r="AES590" s="39"/>
      <c r="AET590" s="39"/>
      <c r="AEU590" s="39"/>
      <c r="AEV590" s="39"/>
      <c r="AEW590" s="39"/>
      <c r="AEX590" s="39"/>
      <c r="AEY590" s="39"/>
      <c r="AEZ590" s="39"/>
      <c r="AFA590" s="39"/>
      <c r="AFB590" s="39"/>
      <c r="AFC590" s="39"/>
      <c r="AFD590" s="39"/>
      <c r="AFE590" s="39"/>
      <c r="AFF590" s="39"/>
      <c r="AFG590" s="39"/>
      <c r="AFH590" s="39"/>
      <c r="AFI590" s="39"/>
      <c r="AFJ590" s="39"/>
      <c r="AFK590" s="39"/>
      <c r="AFL590" s="39"/>
      <c r="AFM590" s="39"/>
      <c r="AFN590" s="39"/>
      <c r="AFO590" s="39"/>
      <c r="AFP590" s="39"/>
      <c r="AFQ590" s="39"/>
      <c r="AFR590" s="39"/>
      <c r="AFS590" s="39"/>
      <c r="AFT590" s="39"/>
      <c r="AFU590" s="39"/>
      <c r="AFV590" s="39"/>
      <c r="AFW590" s="39"/>
      <c r="AFX590" s="39"/>
      <c r="AFY590" s="39"/>
      <c r="AFZ590" s="39"/>
      <c r="AGA590" s="39"/>
      <c r="AGB590" s="39"/>
      <c r="AGC590" s="39"/>
      <c r="AGD590" s="39"/>
      <c r="AGE590" s="39"/>
      <c r="AGF590" s="39"/>
      <c r="AGG590" s="39"/>
      <c r="AGH590" s="39"/>
      <c r="AGI590" s="39"/>
      <c r="AGJ590" s="39"/>
      <c r="AGK590" s="39"/>
      <c r="AGL590" s="39"/>
      <c r="AGM590" s="39"/>
      <c r="AGN590" s="39"/>
      <c r="AGO590" s="39"/>
      <c r="AGP590" s="39"/>
      <c r="AGQ590" s="39"/>
      <c r="AGR590" s="39"/>
      <c r="AGS590" s="39"/>
      <c r="AGT590" s="39"/>
      <c r="AGU590" s="39"/>
      <c r="AGV590" s="39"/>
      <c r="AGW590" s="39"/>
      <c r="AGX590" s="39"/>
      <c r="AGY590" s="39"/>
      <c r="AGZ590" s="39"/>
      <c r="AHA590" s="39"/>
      <c r="AHB590" s="39"/>
      <c r="AHC590" s="39"/>
      <c r="AHD590" s="39"/>
      <c r="AHE590" s="39"/>
      <c r="AHF590" s="39"/>
      <c r="AHG590" s="39"/>
      <c r="AHH590" s="39"/>
      <c r="AHI590" s="39"/>
      <c r="AHJ590" s="39"/>
      <c r="AHK590" s="39"/>
      <c r="AHL590" s="39"/>
      <c r="AHM590" s="39"/>
      <c r="AHN590" s="39"/>
      <c r="AHO590" s="39"/>
      <c r="AHP590" s="39"/>
      <c r="AHQ590" s="39"/>
      <c r="AHR590" s="39"/>
      <c r="AHS590" s="39"/>
      <c r="AHT590" s="39"/>
      <c r="AHU590" s="39"/>
      <c r="AHV590" s="39"/>
      <c r="AHW590" s="39"/>
      <c r="AHX590" s="39"/>
      <c r="AHY590" s="39"/>
      <c r="AHZ590" s="39"/>
      <c r="AIA590" s="39"/>
      <c r="AIB590" s="39"/>
      <c r="AIC590" s="39"/>
      <c r="AID590" s="39"/>
      <c r="AIE590" s="39"/>
      <c r="AIF590" s="39"/>
      <c r="AIG590" s="39"/>
      <c r="AIH590" s="39"/>
      <c r="AII590" s="39"/>
      <c r="AIJ590" s="39"/>
      <c r="AIK590" s="39"/>
      <c r="AIL590" s="39"/>
      <c r="AIM590" s="39"/>
      <c r="AIN590" s="39"/>
      <c r="AIO590" s="39"/>
      <c r="AIP590" s="39"/>
      <c r="AIQ590" s="39"/>
      <c r="AIR590" s="39"/>
      <c r="AIS590" s="39"/>
      <c r="AIT590" s="39"/>
      <c r="AIU590" s="39"/>
      <c r="AIV590" s="39"/>
      <c r="AIW590" s="39"/>
      <c r="AIX590" s="39"/>
      <c r="AIY590" s="39"/>
      <c r="AIZ590" s="39"/>
      <c r="AJA590" s="39"/>
      <c r="AJB590" s="39"/>
      <c r="AJC590" s="39"/>
      <c r="AJD590" s="39"/>
      <c r="AJE590" s="39"/>
      <c r="AJF590" s="39"/>
      <c r="AJG590" s="39"/>
      <c r="AJH590" s="39"/>
      <c r="AJI590" s="39"/>
      <c r="AJJ590" s="39"/>
      <c r="AJK590" s="39"/>
      <c r="AJL590" s="39"/>
      <c r="AJM590" s="39"/>
      <c r="AJN590" s="39"/>
      <c r="AJO590" s="39"/>
      <c r="AJP590" s="39"/>
      <c r="AJQ590" s="39"/>
      <c r="AJR590" s="39"/>
      <c r="AJS590" s="39"/>
      <c r="AJT590" s="39"/>
      <c r="AJU590" s="39"/>
      <c r="AJV590" s="39"/>
      <c r="AJW590" s="39"/>
      <c r="AJX590" s="39"/>
      <c r="AJY590" s="39"/>
      <c r="AJZ590" s="39"/>
      <c r="AKA590" s="39"/>
      <c r="AKB590" s="39"/>
      <c r="AKC590" s="39"/>
      <c r="AKD590" s="39"/>
      <c r="AKE590" s="39"/>
      <c r="AKF590" s="39"/>
      <c r="AKG590" s="39"/>
      <c r="AKH590" s="39"/>
      <c r="AKI590" s="39"/>
      <c r="AKJ590" s="39"/>
      <c r="AKK590" s="39"/>
      <c r="AKL590" s="39"/>
      <c r="AKM590" s="39"/>
      <c r="AKN590" s="39"/>
      <c r="AKO590" s="39"/>
      <c r="AKP590" s="39"/>
      <c r="AKQ590" s="39"/>
      <c r="AKR590" s="39"/>
      <c r="AKS590" s="39"/>
      <c r="AKT590" s="39"/>
      <c r="AKU590" s="39"/>
      <c r="AKV590" s="39"/>
      <c r="AKW590" s="39"/>
      <c r="AKX590" s="39"/>
      <c r="AKY590" s="39"/>
      <c r="AKZ590" s="39"/>
      <c r="ALA590" s="39"/>
      <c r="ALB590" s="39"/>
      <c r="ALC590" s="39"/>
      <c r="ALD590" s="39"/>
      <c r="ALE590" s="39"/>
      <c r="ALF590" s="39"/>
      <c r="ALG590" s="39"/>
      <c r="ALH590" s="39"/>
      <c r="ALI590" s="39"/>
      <c r="ALJ590" s="39"/>
      <c r="ALK590" s="39"/>
      <c r="ALL590" s="39"/>
      <c r="ALM590" s="39"/>
      <c r="ALN590" s="39"/>
      <c r="ALO590" s="39"/>
      <c r="ALP590" s="39"/>
      <c r="ALQ590" s="39"/>
      <c r="ALR590" s="39"/>
      <c r="ALS590" s="39"/>
      <c r="ALT590" s="39"/>
      <c r="ALU590" s="39"/>
      <c r="ALV590" s="39"/>
      <c r="ALW590" s="39"/>
      <c r="ALX590" s="39"/>
      <c r="ALY590" s="39"/>
      <c r="ALZ590" s="39"/>
      <c r="AMA590" s="39"/>
      <c r="AMB590" s="39"/>
      <c r="AMC590" s="39"/>
      <c r="AMD590" s="39"/>
      <c r="AME590" s="39"/>
      <c r="AMF590" s="39"/>
      <c r="AMG590" s="39"/>
      <c r="AMH590" s="39"/>
      <c r="AMI590" s="39"/>
      <c r="AMJ590" s="39"/>
      <c r="AMK590" s="39"/>
      <c r="AML590" s="39"/>
      <c r="AMM590" s="39"/>
      <c r="AMN590" s="39"/>
      <c r="AMO590" s="39"/>
      <c r="AMP590" s="39"/>
      <c r="AMQ590" s="39"/>
      <c r="AMR590" s="39"/>
      <c r="AMS590" s="39"/>
      <c r="AMT590" s="39"/>
      <c r="AMU590" s="39"/>
      <c r="AMV590" s="39"/>
      <c r="AMW590" s="39"/>
      <c r="AMX590" s="39"/>
      <c r="AMY590" s="39"/>
      <c r="AMZ590" s="39"/>
      <c r="ANA590" s="39"/>
      <c r="ANB590" s="39"/>
      <c r="ANC590" s="39"/>
      <c r="AND590" s="39"/>
      <c r="ANE590" s="39"/>
      <c r="ANF590" s="39"/>
      <c r="ANG590" s="39"/>
      <c r="ANH590" s="39"/>
      <c r="ANI590" s="39"/>
      <c r="ANJ590" s="39"/>
      <c r="ANK590" s="39"/>
      <c r="ANL590" s="39"/>
      <c r="ANM590" s="39"/>
      <c r="ANN590" s="39"/>
      <c r="ANO590" s="39"/>
      <c r="ANP590" s="39"/>
      <c r="ANQ590" s="39"/>
      <c r="ANR590" s="39"/>
      <c r="ANS590" s="39"/>
      <c r="ANT590" s="39"/>
      <c r="ANU590" s="39"/>
      <c r="ANV590" s="39"/>
      <c r="ANW590" s="39"/>
      <c r="ANX590" s="39"/>
      <c r="ANY590" s="39"/>
      <c r="ANZ590" s="39"/>
      <c r="AOA590" s="39"/>
      <c r="AOB590" s="39"/>
      <c r="AOC590" s="39"/>
      <c r="AOD590" s="39"/>
      <c r="AOE590" s="39"/>
      <c r="AOF590" s="39"/>
      <c r="AOG590" s="39"/>
      <c r="AOH590" s="39"/>
      <c r="AOI590" s="39"/>
      <c r="AOJ590" s="39"/>
      <c r="AOK590" s="39"/>
      <c r="AOL590" s="39"/>
      <c r="AOM590" s="39"/>
      <c r="AON590" s="39"/>
      <c r="AOO590" s="39"/>
      <c r="AOP590" s="39"/>
      <c r="AOQ590" s="39"/>
      <c r="AOR590" s="39"/>
      <c r="AOS590" s="39"/>
      <c r="AOT590" s="39"/>
      <c r="AOU590" s="39"/>
      <c r="AOV590" s="39"/>
      <c r="AOW590" s="39"/>
      <c r="AOX590" s="39"/>
      <c r="AOY590" s="39"/>
      <c r="AOZ590" s="39"/>
      <c r="APA590" s="39"/>
      <c r="APB590" s="39"/>
      <c r="APC590" s="39"/>
      <c r="APD590" s="39"/>
      <c r="APE590" s="39"/>
      <c r="APF590" s="39"/>
      <c r="APG590" s="39"/>
      <c r="APH590" s="39"/>
      <c r="API590" s="39"/>
      <c r="APJ590" s="39"/>
      <c r="APK590" s="39"/>
      <c r="APL590" s="39"/>
      <c r="APM590" s="39"/>
      <c r="APN590" s="39"/>
      <c r="APO590" s="39"/>
      <c r="APP590" s="39"/>
      <c r="APQ590" s="39"/>
      <c r="APR590" s="39"/>
      <c r="APS590" s="39"/>
      <c r="APT590" s="39"/>
      <c r="APU590" s="39"/>
      <c r="APV590" s="39"/>
      <c r="APW590" s="39"/>
      <c r="APX590" s="39"/>
      <c r="APY590" s="39"/>
      <c r="APZ590" s="39"/>
      <c r="AQA590" s="39"/>
      <c r="AQB590" s="39"/>
      <c r="AQC590" s="39"/>
      <c r="AQD590" s="39"/>
      <c r="AQE590" s="39"/>
      <c r="AQF590" s="39"/>
      <c r="AQG590" s="39"/>
      <c r="AQH590" s="39"/>
      <c r="AQI590" s="39"/>
      <c r="AQJ590" s="39"/>
      <c r="AQK590" s="39"/>
      <c r="AQL590" s="39"/>
      <c r="AQM590" s="39"/>
      <c r="AQN590" s="39"/>
      <c r="AQO590" s="39"/>
      <c r="AQP590" s="39"/>
      <c r="AQQ590" s="39"/>
      <c r="AQR590" s="39"/>
      <c r="AQS590" s="39"/>
      <c r="AQT590" s="39"/>
      <c r="AQU590" s="39"/>
      <c r="AQV590" s="39"/>
      <c r="AQW590" s="39"/>
      <c r="AQX590" s="39"/>
      <c r="AQY590" s="39"/>
      <c r="AQZ590" s="39"/>
      <c r="ARA590" s="39"/>
      <c r="ARB590" s="39"/>
      <c r="ARC590" s="39"/>
      <c r="ARD590" s="39"/>
      <c r="ARE590" s="39"/>
      <c r="ARF590" s="39"/>
      <c r="ARG590" s="39"/>
      <c r="ARH590" s="39"/>
      <c r="ARI590" s="39"/>
      <c r="ARJ590" s="39"/>
      <c r="ARK590" s="39"/>
      <c r="ARL590" s="39"/>
      <c r="ARM590" s="39"/>
      <c r="ARN590" s="39"/>
      <c r="ARO590" s="39"/>
      <c r="ARP590" s="39"/>
      <c r="ARQ590" s="39"/>
      <c r="ARR590" s="39"/>
      <c r="ARS590" s="39"/>
      <c r="ART590" s="39"/>
      <c r="ARU590" s="39"/>
      <c r="ARV590" s="39"/>
      <c r="ARW590" s="39"/>
      <c r="ARX590" s="39"/>
      <c r="ARY590" s="39"/>
      <c r="ARZ590" s="39"/>
      <c r="ASA590" s="39"/>
      <c r="ASB590" s="39"/>
      <c r="ASC590" s="39"/>
      <c r="ASD590" s="39"/>
      <c r="ASE590" s="39"/>
      <c r="ASF590" s="39"/>
      <c r="ASG590" s="39"/>
      <c r="ASH590" s="39"/>
      <c r="ASI590" s="39"/>
      <c r="ASJ590" s="39"/>
      <c r="ASK590" s="39"/>
      <c r="ASL590" s="39"/>
      <c r="ASM590" s="39"/>
      <c r="ASN590" s="39"/>
      <c r="ASO590" s="39"/>
      <c r="ASP590" s="39"/>
      <c r="ASQ590" s="39"/>
      <c r="ASR590" s="39"/>
      <c r="ASS590" s="39"/>
      <c r="AST590" s="39"/>
      <c r="ASU590" s="39"/>
      <c r="ASV590" s="39"/>
      <c r="ASW590" s="39"/>
      <c r="ASX590" s="39"/>
      <c r="ASY590" s="39"/>
      <c r="ASZ590" s="39"/>
      <c r="ATA590" s="39"/>
      <c r="ATB590" s="39"/>
      <c r="ATC590" s="39"/>
      <c r="ATD590" s="39"/>
      <c r="ATE590" s="39"/>
      <c r="ATF590" s="39"/>
      <c r="ATG590" s="39"/>
      <c r="ATH590" s="39"/>
      <c r="ATI590" s="39"/>
      <c r="ATJ590" s="39"/>
      <c r="ATK590" s="39"/>
      <c r="ATL590" s="39"/>
      <c r="ATM590" s="39"/>
      <c r="ATN590" s="39"/>
      <c r="ATO590" s="39"/>
      <c r="ATP590" s="39"/>
      <c r="ATQ590" s="39"/>
      <c r="ATR590" s="39"/>
      <c r="ATS590" s="39"/>
      <c r="ATT590" s="39"/>
      <c r="ATU590" s="39"/>
      <c r="ATV590" s="39"/>
      <c r="ATW590" s="39"/>
      <c r="ATX590" s="39"/>
      <c r="ATY590" s="39"/>
      <c r="ATZ590" s="39"/>
      <c r="AUA590" s="39"/>
      <c r="AUB590" s="39"/>
      <c r="AUC590" s="39"/>
      <c r="AUD590" s="39"/>
      <c r="AUE590" s="39"/>
      <c r="AUF590" s="39"/>
      <c r="AUG590" s="39"/>
      <c r="AUH590" s="39"/>
      <c r="AUI590" s="39"/>
      <c r="AUJ590" s="39"/>
      <c r="AUK590" s="39"/>
      <c r="AUL590" s="39"/>
      <c r="AUM590" s="39"/>
      <c r="AUN590" s="39"/>
      <c r="AUO590" s="39"/>
      <c r="AUP590" s="39"/>
      <c r="AUQ590" s="39"/>
      <c r="AUR590" s="39"/>
      <c r="AUS590" s="39"/>
      <c r="AUT590" s="39"/>
      <c r="AUU590" s="39"/>
      <c r="AUV590" s="39"/>
      <c r="AUW590" s="39"/>
      <c r="AUX590" s="39"/>
      <c r="AUY590" s="39"/>
      <c r="AUZ590" s="39"/>
      <c r="AVA590" s="39"/>
      <c r="AVB590" s="39"/>
      <c r="AVC590" s="39"/>
      <c r="AVD590" s="39"/>
      <c r="AVE590" s="39"/>
      <c r="AVF590" s="39"/>
      <c r="AVG590" s="39"/>
      <c r="AVH590" s="39"/>
      <c r="AVI590" s="39"/>
      <c r="AVJ590" s="39"/>
      <c r="AVK590" s="39"/>
      <c r="AVL590" s="39"/>
      <c r="AVM590" s="39"/>
      <c r="AVN590" s="39"/>
      <c r="AVO590" s="39"/>
      <c r="AVP590" s="39"/>
      <c r="AVQ590" s="39"/>
      <c r="AVR590" s="39"/>
      <c r="AVS590" s="39"/>
      <c r="AVT590" s="39"/>
      <c r="AVU590" s="39"/>
      <c r="AVV590" s="39"/>
      <c r="AVW590" s="39"/>
      <c r="AVX590" s="39"/>
      <c r="AVY590" s="39"/>
      <c r="AVZ590" s="39"/>
      <c r="AWA590" s="39"/>
      <c r="AWB590" s="39"/>
      <c r="AWC590" s="39"/>
      <c r="AWD590" s="39"/>
      <c r="AWE590" s="39"/>
      <c r="AWF590" s="39"/>
      <c r="AWG590" s="39"/>
      <c r="AWH590" s="39"/>
      <c r="AWI590" s="39"/>
      <c r="AWJ590" s="39"/>
      <c r="AWK590" s="39"/>
      <c r="AWL590" s="39"/>
      <c r="AWM590" s="39"/>
      <c r="AWN590" s="39"/>
      <c r="AWO590" s="39"/>
      <c r="AWP590" s="39"/>
      <c r="AWQ590" s="39"/>
      <c r="AWR590" s="39"/>
      <c r="AWS590" s="39"/>
      <c r="AWT590" s="39"/>
      <c r="AWU590" s="39"/>
      <c r="AWV590" s="39"/>
      <c r="AWW590" s="39"/>
      <c r="AWX590" s="39"/>
      <c r="AWY590" s="39"/>
      <c r="AWZ590" s="39"/>
      <c r="AXA590" s="39"/>
      <c r="AXB590" s="39"/>
      <c r="AXC590" s="39"/>
      <c r="AXD590" s="39"/>
      <c r="AXE590" s="39"/>
      <c r="AXF590" s="39"/>
      <c r="AXG590" s="39"/>
      <c r="AXH590" s="39"/>
      <c r="AXI590" s="39"/>
      <c r="AXJ590" s="39"/>
      <c r="AXK590" s="39"/>
      <c r="AXL590" s="39"/>
      <c r="AXM590" s="39"/>
      <c r="AXN590" s="39"/>
      <c r="AXO590" s="39"/>
      <c r="AXP590" s="39"/>
      <c r="AXQ590" s="39"/>
      <c r="AXR590" s="39"/>
      <c r="AXS590" s="39"/>
      <c r="AXT590" s="39"/>
      <c r="AXU590" s="39"/>
      <c r="AXV590" s="39"/>
      <c r="AXW590" s="39"/>
      <c r="AXX590" s="39"/>
      <c r="AXY590" s="39"/>
      <c r="AXZ590" s="39"/>
      <c r="AYA590" s="39"/>
      <c r="AYB590" s="39"/>
      <c r="AYC590" s="39"/>
      <c r="AYD590" s="39"/>
      <c r="AYE590" s="39"/>
      <c r="AYF590" s="39"/>
      <c r="AYG590" s="39"/>
      <c r="AYH590" s="39"/>
      <c r="AYI590" s="39"/>
      <c r="AYJ590" s="39"/>
      <c r="AYK590" s="39"/>
      <c r="AYL590" s="39"/>
      <c r="AYM590" s="39"/>
      <c r="AYN590" s="39"/>
      <c r="AYO590" s="39"/>
      <c r="AYP590" s="39"/>
      <c r="AYQ590" s="39"/>
      <c r="AYR590" s="39"/>
      <c r="AYS590" s="39"/>
      <c r="AYT590" s="39"/>
      <c r="AYU590" s="39"/>
      <c r="AYV590" s="39"/>
      <c r="AYW590" s="39"/>
      <c r="AYX590" s="39"/>
      <c r="AYY590" s="39"/>
      <c r="AYZ590" s="39"/>
      <c r="AZA590" s="39"/>
      <c r="AZB590" s="39"/>
      <c r="AZC590" s="39"/>
      <c r="AZD590" s="39"/>
      <c r="AZE590" s="39"/>
      <c r="AZF590" s="39"/>
      <c r="AZG590" s="39"/>
      <c r="AZH590" s="39"/>
      <c r="AZI590" s="39"/>
      <c r="AZJ590" s="39"/>
      <c r="AZK590" s="39"/>
      <c r="AZL590" s="39"/>
      <c r="AZM590" s="39"/>
      <c r="AZN590" s="39"/>
      <c r="AZO590" s="39"/>
      <c r="AZP590" s="39"/>
      <c r="AZQ590" s="39"/>
      <c r="AZR590" s="39"/>
      <c r="AZS590" s="39"/>
      <c r="AZT590" s="39"/>
      <c r="AZU590" s="39"/>
      <c r="AZV590" s="39"/>
      <c r="AZW590" s="39"/>
      <c r="AZX590" s="39"/>
      <c r="AZY590" s="39"/>
      <c r="AZZ590" s="39"/>
      <c r="BAA590" s="39"/>
      <c r="BAB590" s="39"/>
      <c r="BAC590" s="39"/>
      <c r="BAD590" s="39"/>
      <c r="BAE590" s="39"/>
      <c r="BAF590" s="39"/>
      <c r="BAG590" s="39"/>
      <c r="BAH590" s="39"/>
      <c r="BAI590" s="39"/>
      <c r="BAJ590" s="39"/>
      <c r="BAK590" s="39"/>
      <c r="BAL590" s="39"/>
      <c r="BAM590" s="39"/>
      <c r="BAN590" s="39"/>
      <c r="BAO590" s="39"/>
      <c r="BAP590" s="39"/>
    </row>
    <row r="591" spans="1:1394" customFormat="1" ht="15" customHeight="1" x14ac:dyDescent="0.25">
      <c r="A591" s="5" t="s">
        <v>1004</v>
      </c>
      <c r="B591" s="4" t="s">
        <v>55</v>
      </c>
      <c r="C591" s="5" t="s">
        <v>984</v>
      </c>
      <c r="D591" s="6" t="s">
        <v>1005</v>
      </c>
      <c r="E591" s="3" t="s">
        <v>40</v>
      </c>
      <c r="F591" s="3" t="s">
        <v>41</v>
      </c>
      <c r="G591" s="3" t="s">
        <v>25</v>
      </c>
      <c r="H591" s="3" t="s">
        <v>26</v>
      </c>
      <c r="I591" s="4" t="s">
        <v>1006</v>
      </c>
      <c r="J591" s="58">
        <v>48091</v>
      </c>
      <c r="K591" s="42"/>
      <c r="L591" s="42"/>
      <c r="M591" s="42"/>
      <c r="N591" s="43"/>
      <c r="O591" s="44"/>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c r="AW591" s="39"/>
      <c r="AX591" s="39"/>
      <c r="AY591" s="39"/>
      <c r="AZ591" s="39"/>
      <c r="BA591" s="39"/>
      <c r="BB591" s="39"/>
      <c r="BC591" s="39"/>
      <c r="BD591" s="39"/>
      <c r="BE591" s="39"/>
      <c r="BF591" s="39"/>
      <c r="BG591" s="39"/>
      <c r="BH591" s="39"/>
      <c r="BI591" s="39"/>
      <c r="BJ591" s="39"/>
      <c r="BK591" s="39"/>
      <c r="BL591" s="39"/>
      <c r="BM591" s="39"/>
      <c r="BN591" s="39"/>
      <c r="BO591" s="39"/>
      <c r="BP591" s="39"/>
      <c r="BQ591" s="39"/>
      <c r="BR591" s="39"/>
      <c r="BS591" s="39"/>
      <c r="BT591" s="39"/>
      <c r="BU591" s="39"/>
      <c r="BV591" s="39"/>
      <c r="BW591" s="39"/>
      <c r="BX591" s="39"/>
      <c r="BY591" s="39"/>
      <c r="BZ591" s="39"/>
      <c r="CA591" s="39"/>
      <c r="CB591" s="39"/>
      <c r="CC591" s="39"/>
      <c r="CD591" s="39"/>
      <c r="CE591" s="39"/>
      <c r="CF591" s="39"/>
      <c r="CG591" s="39"/>
      <c r="CH591" s="39"/>
      <c r="CI591" s="39"/>
      <c r="CJ591" s="39"/>
      <c r="CK591" s="39"/>
      <c r="CL591" s="39"/>
      <c r="CM591" s="39"/>
      <c r="CN591" s="39"/>
      <c r="CO591" s="39"/>
      <c r="CP591" s="39"/>
      <c r="CQ591" s="39"/>
      <c r="CR591" s="39"/>
      <c r="CS591" s="39"/>
      <c r="CT591" s="39"/>
      <c r="CU591" s="39"/>
      <c r="CV591" s="39"/>
      <c r="CW591" s="39"/>
      <c r="CX591" s="39"/>
      <c r="CY591" s="39"/>
      <c r="CZ591" s="39"/>
      <c r="DA591" s="39"/>
      <c r="DB591" s="39"/>
      <c r="DC591" s="39"/>
      <c r="DD591" s="39"/>
      <c r="DE591" s="39"/>
      <c r="DF591" s="39"/>
      <c r="DG591" s="39"/>
      <c r="DH591" s="39"/>
      <c r="DI591" s="39"/>
      <c r="DJ591" s="39"/>
      <c r="DK591" s="39"/>
      <c r="DL591" s="39"/>
      <c r="DM591" s="39"/>
      <c r="DN591" s="39"/>
      <c r="DO591" s="39"/>
      <c r="DP591" s="39"/>
      <c r="DQ591" s="39"/>
      <c r="DR591" s="39"/>
      <c r="DS591" s="39"/>
      <c r="DT591" s="39"/>
      <c r="DU591" s="39"/>
      <c r="DV591" s="39"/>
      <c r="DW591" s="39"/>
      <c r="DX591" s="39"/>
      <c r="DY591" s="39"/>
      <c r="DZ591" s="39"/>
      <c r="EA591" s="39"/>
      <c r="EB591" s="39"/>
      <c r="EC591" s="39"/>
      <c r="ED591" s="39"/>
      <c r="EE591" s="39"/>
      <c r="EF591" s="39"/>
      <c r="EG591" s="39"/>
      <c r="EH591" s="39"/>
      <c r="EI591" s="39"/>
      <c r="EJ591" s="39"/>
      <c r="EK591" s="39"/>
      <c r="EL591" s="39"/>
      <c r="EM591" s="39"/>
      <c r="EN591" s="39"/>
      <c r="EO591" s="39"/>
      <c r="EP591" s="39"/>
      <c r="EQ591" s="39"/>
      <c r="ER591" s="39"/>
      <c r="ES591" s="39"/>
      <c r="ET591" s="39"/>
      <c r="EU591" s="39"/>
      <c r="EV591" s="39"/>
      <c r="EW591" s="39"/>
      <c r="EX591" s="39"/>
      <c r="EY591" s="39"/>
      <c r="EZ591" s="39"/>
      <c r="FA591" s="39"/>
      <c r="FB591" s="39"/>
      <c r="FC591" s="39"/>
      <c r="FD591" s="39"/>
      <c r="FE591" s="39"/>
      <c r="FF591" s="39"/>
      <c r="FG591" s="39"/>
      <c r="FH591" s="39"/>
      <c r="FI591" s="39"/>
      <c r="FJ591" s="39"/>
      <c r="FK591" s="39"/>
      <c r="FL591" s="39"/>
      <c r="FM591" s="39"/>
      <c r="FN591" s="39"/>
      <c r="FO591" s="39"/>
      <c r="FP591" s="39"/>
      <c r="FQ591" s="39"/>
      <c r="FR591" s="39"/>
      <c r="FS591" s="39"/>
      <c r="FT591" s="39"/>
      <c r="FU591" s="39"/>
      <c r="FV591" s="39"/>
      <c r="FW591" s="39"/>
      <c r="FX591" s="39"/>
      <c r="FY591" s="39"/>
      <c r="FZ591" s="39"/>
      <c r="GA591" s="39"/>
      <c r="GB591" s="39"/>
      <c r="GC591" s="39"/>
      <c r="GD591" s="39"/>
      <c r="GE591" s="39"/>
      <c r="GF591" s="39"/>
      <c r="GG591" s="39"/>
      <c r="GH591" s="39"/>
      <c r="GI591" s="39"/>
      <c r="GJ591" s="39"/>
      <c r="GK591" s="39"/>
      <c r="GL591" s="39"/>
      <c r="GM591" s="39"/>
      <c r="GN591" s="39"/>
      <c r="GO591" s="39"/>
      <c r="GP591" s="39"/>
      <c r="GQ591" s="39"/>
      <c r="GR591" s="39"/>
      <c r="GS591" s="39"/>
      <c r="GT591" s="39"/>
      <c r="GU591" s="39"/>
      <c r="GV591" s="39"/>
      <c r="GW591" s="39"/>
      <c r="GX591" s="39"/>
      <c r="GY591" s="39"/>
      <c r="GZ591" s="39"/>
      <c r="HA591" s="39"/>
      <c r="HB591" s="39"/>
      <c r="HC591" s="39"/>
      <c r="HD591" s="39"/>
      <c r="HE591" s="39"/>
      <c r="HF591" s="39"/>
      <c r="HG591" s="39"/>
      <c r="HH591" s="39"/>
      <c r="HI591" s="39"/>
      <c r="HJ591" s="39"/>
      <c r="HK591" s="39"/>
      <c r="HL591" s="39"/>
      <c r="HM591" s="39"/>
      <c r="HN591" s="39"/>
      <c r="HO591" s="39"/>
      <c r="HP591" s="39"/>
      <c r="HQ591" s="39"/>
      <c r="HR591" s="39"/>
      <c r="HS591" s="39"/>
      <c r="HT591" s="39"/>
      <c r="HU591" s="39"/>
      <c r="HV591" s="39"/>
      <c r="HW591" s="39"/>
      <c r="HX591" s="39"/>
      <c r="HY591" s="39"/>
      <c r="HZ591" s="39"/>
      <c r="IA591" s="39"/>
      <c r="IB591" s="39"/>
      <c r="IC591" s="39"/>
      <c r="ID591" s="39"/>
      <c r="IE591" s="39"/>
      <c r="IF591" s="39"/>
      <c r="IG591" s="39"/>
      <c r="IH591" s="39"/>
      <c r="II591" s="39"/>
      <c r="IJ591" s="39"/>
      <c r="IK591" s="39"/>
      <c r="IL591" s="39"/>
      <c r="IM591" s="39"/>
      <c r="IN591" s="39"/>
      <c r="IO591" s="39"/>
      <c r="IP591" s="39"/>
      <c r="IQ591" s="39"/>
      <c r="IR591" s="39"/>
      <c r="IS591" s="39"/>
      <c r="IT591" s="39"/>
      <c r="IU591" s="39"/>
      <c r="IV591" s="39"/>
      <c r="IW591" s="39"/>
      <c r="IX591" s="39"/>
      <c r="IY591" s="39"/>
      <c r="IZ591" s="39"/>
      <c r="JA591" s="39"/>
      <c r="JB591" s="39"/>
      <c r="JC591" s="39"/>
      <c r="JD591" s="39"/>
      <c r="JE591" s="39"/>
      <c r="JF591" s="39"/>
      <c r="JG591" s="39"/>
      <c r="JH591" s="39"/>
      <c r="JI591" s="39"/>
      <c r="JJ591" s="39"/>
      <c r="JK591" s="39"/>
      <c r="JL591" s="39"/>
      <c r="JM591" s="39"/>
      <c r="JN591" s="39"/>
      <c r="JO591" s="39"/>
      <c r="JP591" s="39"/>
      <c r="JQ591" s="39"/>
      <c r="JR591" s="39"/>
      <c r="JS591" s="39"/>
      <c r="JT591" s="39"/>
      <c r="JU591" s="39"/>
      <c r="JV591" s="39"/>
      <c r="JW591" s="39"/>
      <c r="JX591" s="39"/>
      <c r="JY591" s="39"/>
      <c r="JZ591" s="39"/>
      <c r="KA591" s="39"/>
      <c r="KB591" s="39"/>
      <c r="KC591" s="39"/>
      <c r="KD591" s="39"/>
      <c r="KE591" s="39"/>
      <c r="KF591" s="39"/>
      <c r="KG591" s="39"/>
      <c r="KH591" s="39"/>
      <c r="KI591" s="39"/>
      <c r="KJ591" s="39"/>
      <c r="KK591" s="39"/>
      <c r="KL591" s="39"/>
      <c r="KM591" s="39"/>
      <c r="KN591" s="39"/>
      <c r="KO591" s="39"/>
      <c r="KP591" s="39"/>
      <c r="KQ591" s="39"/>
      <c r="KR591" s="39"/>
      <c r="KS591" s="39"/>
      <c r="KT591" s="39"/>
      <c r="KU591" s="39"/>
      <c r="KV591" s="39"/>
      <c r="KW591" s="39"/>
      <c r="KX591" s="39"/>
      <c r="KY591" s="39"/>
      <c r="KZ591" s="39"/>
      <c r="LA591" s="39"/>
      <c r="LB591" s="39"/>
      <c r="LC591" s="39"/>
      <c r="LD591" s="39"/>
      <c r="LE591" s="39"/>
      <c r="LF591" s="39"/>
      <c r="LG591" s="39"/>
      <c r="LH591" s="39"/>
      <c r="LI591" s="39"/>
      <c r="LJ591" s="39"/>
      <c r="LK591" s="39"/>
      <c r="LL591" s="39"/>
      <c r="LM591" s="39"/>
      <c r="LN591" s="39"/>
      <c r="LO591" s="39"/>
      <c r="LP591" s="39"/>
      <c r="LQ591" s="39"/>
      <c r="LR591" s="39"/>
      <c r="LS591" s="39"/>
      <c r="LT591" s="39"/>
      <c r="LU591" s="39"/>
      <c r="LV591" s="39"/>
      <c r="LW591" s="39"/>
      <c r="LX591" s="39"/>
      <c r="LY591" s="39"/>
      <c r="LZ591" s="39"/>
      <c r="MA591" s="39"/>
      <c r="MB591" s="39"/>
      <c r="MC591" s="39"/>
      <c r="MD591" s="39"/>
      <c r="ME591" s="39"/>
      <c r="MF591" s="39"/>
      <c r="MG591" s="39"/>
      <c r="MH591" s="39"/>
      <c r="MI591" s="39"/>
      <c r="MJ591" s="39"/>
      <c r="MK591" s="39"/>
      <c r="ML591" s="39"/>
      <c r="MM591" s="39"/>
      <c r="MN591" s="39"/>
      <c r="MO591" s="39"/>
      <c r="MP591" s="39"/>
      <c r="MQ591" s="39"/>
      <c r="MR591" s="39"/>
      <c r="MS591" s="39"/>
      <c r="MT591" s="39"/>
      <c r="MU591" s="39"/>
      <c r="MV591" s="39"/>
      <c r="MW591" s="39"/>
      <c r="MX591" s="39"/>
      <c r="MY591" s="39"/>
      <c r="MZ591" s="39"/>
      <c r="NA591" s="39"/>
      <c r="NB591" s="39"/>
      <c r="NC591" s="39"/>
      <c r="ND591" s="39"/>
      <c r="NE591" s="39"/>
      <c r="NF591" s="39"/>
      <c r="NG591" s="39"/>
      <c r="NH591" s="39"/>
      <c r="NI591" s="39"/>
      <c r="NJ591" s="39"/>
      <c r="NK591" s="39"/>
      <c r="NL591" s="39"/>
      <c r="NM591" s="39"/>
      <c r="NN591" s="39"/>
      <c r="NO591" s="39"/>
      <c r="NP591" s="39"/>
      <c r="NQ591" s="39"/>
      <c r="NR591" s="39"/>
      <c r="NS591" s="39"/>
      <c r="NT591" s="39"/>
      <c r="NU591" s="39"/>
      <c r="NV591" s="39"/>
      <c r="NW591" s="39"/>
      <c r="NX591" s="39"/>
      <c r="NY591" s="39"/>
      <c r="NZ591" s="39"/>
      <c r="OA591" s="39"/>
      <c r="OB591" s="39"/>
      <c r="OC591" s="39"/>
      <c r="OD591" s="39"/>
      <c r="OE591" s="39"/>
      <c r="OF591" s="39"/>
      <c r="OG591" s="39"/>
      <c r="OH591" s="39"/>
      <c r="OI591" s="39"/>
      <c r="OJ591" s="39"/>
      <c r="OK591" s="39"/>
      <c r="OL591" s="39"/>
      <c r="OM591" s="39"/>
      <c r="ON591" s="39"/>
      <c r="OO591" s="39"/>
      <c r="OP591" s="39"/>
      <c r="OQ591" s="39"/>
      <c r="OR591" s="39"/>
      <c r="OS591" s="39"/>
      <c r="OT591" s="39"/>
      <c r="OU591" s="39"/>
      <c r="OV591" s="39"/>
      <c r="OW591" s="39"/>
      <c r="OX591" s="39"/>
      <c r="OY591" s="39"/>
      <c r="OZ591" s="39"/>
      <c r="PA591" s="39"/>
      <c r="PB591" s="39"/>
      <c r="PC591" s="39"/>
      <c r="PD591" s="39"/>
      <c r="PE591" s="39"/>
      <c r="PF591" s="39"/>
      <c r="PG591" s="39"/>
      <c r="PH591" s="39"/>
      <c r="PI591" s="39"/>
      <c r="PJ591" s="39"/>
      <c r="PK591" s="39"/>
      <c r="PL591" s="39"/>
      <c r="PM591" s="39"/>
      <c r="PN591" s="39"/>
      <c r="PO591" s="39"/>
      <c r="PP591" s="39"/>
      <c r="PQ591" s="39"/>
      <c r="PR591" s="39"/>
      <c r="PS591" s="39"/>
      <c r="PT591" s="39"/>
      <c r="PU591" s="39"/>
      <c r="PV591" s="39"/>
      <c r="PW591" s="39"/>
      <c r="PX591" s="39"/>
      <c r="PY591" s="39"/>
      <c r="PZ591" s="39"/>
      <c r="QA591" s="39"/>
      <c r="QB591" s="39"/>
      <c r="QC591" s="39"/>
      <c r="QD591" s="39"/>
      <c r="QE591" s="39"/>
      <c r="QF591" s="39"/>
      <c r="QG591" s="39"/>
      <c r="QH591" s="39"/>
      <c r="QI591" s="39"/>
      <c r="QJ591" s="39"/>
      <c r="QK591" s="39"/>
      <c r="QL591" s="39"/>
      <c r="QM591" s="39"/>
      <c r="QN591" s="39"/>
      <c r="QO591" s="39"/>
      <c r="QP591" s="39"/>
      <c r="QQ591" s="39"/>
      <c r="QR591" s="39"/>
      <c r="QS591" s="39"/>
      <c r="QT591" s="39"/>
      <c r="QU591" s="39"/>
      <c r="QV591" s="39"/>
      <c r="QW591" s="39"/>
      <c r="QX591" s="39"/>
      <c r="QY591" s="39"/>
      <c r="QZ591" s="39"/>
      <c r="RA591" s="39"/>
      <c r="RB591" s="39"/>
      <c r="RC591" s="39"/>
      <c r="RD591" s="39"/>
      <c r="RE591" s="39"/>
      <c r="RF591" s="39"/>
      <c r="RG591" s="39"/>
      <c r="RH591" s="39"/>
      <c r="RI591" s="39"/>
      <c r="RJ591" s="39"/>
      <c r="RK591" s="39"/>
      <c r="RL591" s="39"/>
      <c r="RM591" s="39"/>
      <c r="RN591" s="39"/>
      <c r="RO591" s="39"/>
      <c r="RP591" s="39"/>
      <c r="RQ591" s="39"/>
      <c r="RR591" s="39"/>
      <c r="RS591" s="39"/>
      <c r="RT591" s="39"/>
      <c r="RU591" s="39"/>
      <c r="RV591" s="39"/>
      <c r="RW591" s="39"/>
      <c r="RX591" s="39"/>
      <c r="RY591" s="39"/>
      <c r="RZ591" s="39"/>
      <c r="SA591" s="39"/>
      <c r="SB591" s="39"/>
      <c r="SC591" s="39"/>
      <c r="SD591" s="39"/>
      <c r="SE591" s="39"/>
      <c r="SF591" s="39"/>
      <c r="SG591" s="39"/>
      <c r="SH591" s="39"/>
      <c r="SI591" s="39"/>
      <c r="SJ591" s="39"/>
      <c r="SK591" s="39"/>
      <c r="SL591" s="39"/>
      <c r="SM591" s="39"/>
      <c r="SN591" s="39"/>
      <c r="SO591" s="39"/>
      <c r="SP591" s="39"/>
      <c r="SQ591" s="39"/>
      <c r="SR591" s="39"/>
      <c r="SS591" s="39"/>
      <c r="ST591" s="39"/>
      <c r="SU591" s="39"/>
      <c r="SV591" s="39"/>
      <c r="SW591" s="39"/>
      <c r="SX591" s="39"/>
      <c r="SY591" s="39"/>
      <c r="SZ591" s="39"/>
      <c r="TA591" s="39"/>
      <c r="TB591" s="39"/>
      <c r="TC591" s="39"/>
      <c r="TD591" s="39"/>
      <c r="TE591" s="39"/>
      <c r="TF591" s="39"/>
      <c r="TG591" s="39"/>
      <c r="TH591" s="39"/>
      <c r="TI591" s="39"/>
      <c r="TJ591" s="39"/>
      <c r="TK591" s="39"/>
      <c r="TL591" s="39"/>
      <c r="TM591" s="39"/>
      <c r="TN591" s="39"/>
      <c r="TO591" s="39"/>
      <c r="TP591" s="39"/>
      <c r="TQ591" s="39"/>
      <c r="TR591" s="39"/>
      <c r="TS591" s="39"/>
      <c r="TT591" s="39"/>
      <c r="TU591" s="39"/>
      <c r="TV591" s="39"/>
      <c r="TW591" s="39"/>
      <c r="TX591" s="39"/>
      <c r="TY591" s="39"/>
      <c r="TZ591" s="39"/>
      <c r="UA591" s="39"/>
      <c r="UB591" s="39"/>
      <c r="UC591" s="39"/>
      <c r="UD591" s="39"/>
      <c r="UE591" s="39"/>
      <c r="UF591" s="39"/>
      <c r="UG591" s="39"/>
      <c r="UH591" s="39"/>
      <c r="UI591" s="39"/>
      <c r="UJ591" s="39"/>
      <c r="UK591" s="39"/>
      <c r="UL591" s="39"/>
      <c r="UM591" s="39"/>
      <c r="UN591" s="39"/>
      <c r="UO591" s="39"/>
      <c r="UP591" s="39"/>
      <c r="UQ591" s="39"/>
      <c r="UR591" s="39"/>
      <c r="US591" s="39"/>
      <c r="UT591" s="39"/>
      <c r="UU591" s="39"/>
      <c r="UV591" s="39"/>
      <c r="UW591" s="39"/>
      <c r="UX591" s="39"/>
      <c r="UY591" s="39"/>
      <c r="UZ591" s="39"/>
      <c r="VA591" s="39"/>
      <c r="VB591" s="39"/>
      <c r="VC591" s="39"/>
      <c r="VD591" s="39"/>
      <c r="VE591" s="39"/>
      <c r="VF591" s="39"/>
      <c r="VG591" s="39"/>
      <c r="VH591" s="39"/>
      <c r="VI591" s="39"/>
      <c r="VJ591" s="39"/>
      <c r="VK591" s="39"/>
      <c r="VL591" s="39"/>
      <c r="VM591" s="39"/>
      <c r="VN591" s="39"/>
      <c r="VO591" s="39"/>
      <c r="VP591" s="39"/>
      <c r="VQ591" s="39"/>
      <c r="VR591" s="39"/>
      <c r="VS591" s="39"/>
      <c r="VT591" s="39"/>
      <c r="VU591" s="39"/>
      <c r="VV591" s="39"/>
      <c r="VW591" s="39"/>
      <c r="VX591" s="39"/>
      <c r="VY591" s="39"/>
      <c r="VZ591" s="39"/>
      <c r="WA591" s="39"/>
      <c r="WB591" s="39"/>
      <c r="WC591" s="39"/>
      <c r="WD591" s="39"/>
      <c r="WE591" s="39"/>
      <c r="WF591" s="39"/>
      <c r="WG591" s="39"/>
      <c r="WH591" s="39"/>
      <c r="WI591" s="39"/>
      <c r="WJ591" s="39"/>
      <c r="WK591" s="39"/>
      <c r="WL591" s="39"/>
      <c r="WM591" s="39"/>
      <c r="WN591" s="39"/>
      <c r="WO591" s="39"/>
      <c r="WP591" s="39"/>
      <c r="WQ591" s="39"/>
      <c r="WR591" s="39"/>
      <c r="WS591" s="39"/>
      <c r="WT591" s="39"/>
      <c r="WU591" s="39"/>
      <c r="WV591" s="39"/>
      <c r="WW591" s="39"/>
      <c r="WX591" s="39"/>
      <c r="WY591" s="39"/>
      <c r="WZ591" s="39"/>
      <c r="XA591" s="39"/>
      <c r="XB591" s="39"/>
      <c r="XC591" s="39"/>
      <c r="XD591" s="39"/>
      <c r="XE591" s="39"/>
      <c r="XF591" s="39"/>
      <c r="XG591" s="39"/>
      <c r="XH591" s="39"/>
      <c r="XI591" s="39"/>
      <c r="XJ591" s="39"/>
      <c r="XK591" s="39"/>
      <c r="XL591" s="39"/>
      <c r="XM591" s="39"/>
      <c r="XN591" s="39"/>
      <c r="XO591" s="39"/>
      <c r="XP591" s="39"/>
      <c r="XQ591" s="39"/>
      <c r="XR591" s="39"/>
      <c r="XS591" s="39"/>
      <c r="XT591" s="39"/>
      <c r="XU591" s="39"/>
      <c r="XV591" s="39"/>
      <c r="XW591" s="39"/>
      <c r="XX591" s="39"/>
      <c r="XY591" s="39"/>
      <c r="XZ591" s="39"/>
      <c r="YA591" s="39"/>
      <c r="YB591" s="39"/>
      <c r="YC591" s="39"/>
      <c r="YD591" s="39"/>
      <c r="YE591" s="39"/>
      <c r="YF591" s="39"/>
      <c r="YG591" s="39"/>
      <c r="YH591" s="39"/>
      <c r="YI591" s="39"/>
      <c r="YJ591" s="39"/>
      <c r="YK591" s="39"/>
      <c r="YL591" s="39"/>
      <c r="YM591" s="39"/>
      <c r="YN591" s="39"/>
      <c r="YO591" s="39"/>
      <c r="YP591" s="39"/>
      <c r="YQ591" s="39"/>
      <c r="YR591" s="39"/>
      <c r="YS591" s="39"/>
      <c r="YT591" s="39"/>
      <c r="YU591" s="39"/>
      <c r="YV591" s="39"/>
      <c r="YW591" s="39"/>
      <c r="YX591" s="39"/>
      <c r="YY591" s="39"/>
      <c r="YZ591" s="39"/>
      <c r="ZA591" s="39"/>
      <c r="ZB591" s="39"/>
      <c r="ZC591" s="39"/>
      <c r="ZD591" s="39"/>
      <c r="ZE591" s="39"/>
      <c r="ZF591" s="39"/>
      <c r="ZG591" s="39"/>
      <c r="ZH591" s="39"/>
      <c r="ZI591" s="39"/>
      <c r="ZJ591" s="39"/>
      <c r="ZK591" s="39"/>
      <c r="ZL591" s="39"/>
      <c r="ZM591" s="39"/>
      <c r="ZN591" s="39"/>
      <c r="ZO591" s="39"/>
      <c r="ZP591" s="39"/>
      <c r="ZQ591" s="39"/>
      <c r="ZR591" s="39"/>
      <c r="ZS591" s="39"/>
      <c r="ZT591" s="39"/>
      <c r="ZU591" s="39"/>
      <c r="ZV591" s="39"/>
      <c r="ZW591" s="39"/>
      <c r="ZX591" s="39"/>
      <c r="ZY591" s="39"/>
      <c r="ZZ591" s="39"/>
      <c r="AAA591" s="39"/>
      <c r="AAB591" s="39"/>
      <c r="AAC591" s="39"/>
      <c r="AAD591" s="39"/>
      <c r="AAE591" s="39"/>
      <c r="AAF591" s="39"/>
      <c r="AAG591" s="39"/>
      <c r="AAH591" s="39"/>
      <c r="AAI591" s="39"/>
      <c r="AAJ591" s="39"/>
      <c r="AAK591" s="39"/>
      <c r="AAL591" s="39"/>
      <c r="AAM591" s="39"/>
      <c r="AAN591" s="39"/>
      <c r="AAO591" s="39"/>
      <c r="AAP591" s="39"/>
      <c r="AAQ591" s="39"/>
      <c r="AAR591" s="39"/>
      <c r="AAS591" s="39"/>
      <c r="AAT591" s="39"/>
      <c r="AAU591" s="39"/>
      <c r="AAV591" s="39"/>
      <c r="AAW591" s="39"/>
      <c r="AAX591" s="39"/>
      <c r="AAY591" s="39"/>
      <c r="AAZ591" s="39"/>
      <c r="ABA591" s="39"/>
      <c r="ABB591" s="39"/>
      <c r="ABC591" s="39"/>
      <c r="ABD591" s="39"/>
      <c r="ABE591" s="39"/>
      <c r="ABF591" s="39"/>
      <c r="ABG591" s="39"/>
      <c r="ABH591" s="39"/>
      <c r="ABI591" s="39"/>
      <c r="ABJ591" s="39"/>
      <c r="ABK591" s="39"/>
      <c r="ABL591" s="39"/>
      <c r="ABM591" s="39"/>
      <c r="ABN591" s="39"/>
      <c r="ABO591" s="39"/>
      <c r="ABP591" s="39"/>
      <c r="ABQ591" s="39"/>
      <c r="ABR591" s="39"/>
      <c r="ABS591" s="39"/>
      <c r="ABT591" s="39"/>
      <c r="ABU591" s="39"/>
      <c r="ABV591" s="39"/>
      <c r="ABW591" s="39"/>
      <c r="ABX591" s="39"/>
      <c r="ABY591" s="39"/>
      <c r="ABZ591" s="39"/>
      <c r="ACA591" s="39"/>
      <c r="ACB591" s="39"/>
      <c r="ACC591" s="39"/>
      <c r="ACD591" s="39"/>
      <c r="ACE591" s="39"/>
      <c r="ACF591" s="39"/>
      <c r="ACG591" s="39"/>
      <c r="ACH591" s="39"/>
      <c r="ACI591" s="39"/>
      <c r="ACJ591" s="39"/>
      <c r="ACK591" s="39"/>
      <c r="ACL591" s="39"/>
      <c r="ACM591" s="39"/>
      <c r="ACN591" s="39"/>
      <c r="ACO591" s="39"/>
      <c r="ACP591" s="39"/>
      <c r="ACQ591" s="39"/>
      <c r="ACR591" s="39"/>
      <c r="ACS591" s="39"/>
      <c r="ACT591" s="39"/>
      <c r="ACU591" s="39"/>
      <c r="ACV591" s="39"/>
      <c r="ACW591" s="39"/>
      <c r="ACX591" s="39"/>
      <c r="ACY591" s="39"/>
      <c r="ACZ591" s="39"/>
      <c r="ADA591" s="39"/>
      <c r="ADB591" s="39"/>
      <c r="ADC591" s="39"/>
      <c r="ADD591" s="39"/>
      <c r="ADE591" s="39"/>
      <c r="ADF591" s="39"/>
      <c r="ADG591" s="39"/>
      <c r="ADH591" s="39"/>
      <c r="ADI591" s="39"/>
      <c r="ADJ591" s="39"/>
      <c r="ADK591" s="39"/>
      <c r="ADL591" s="39"/>
      <c r="ADM591" s="39"/>
      <c r="ADN591" s="39"/>
      <c r="ADO591" s="39"/>
      <c r="ADP591" s="39"/>
      <c r="ADQ591" s="39"/>
      <c r="ADR591" s="39"/>
      <c r="ADS591" s="39"/>
      <c r="ADT591" s="39"/>
      <c r="ADU591" s="39"/>
      <c r="ADV591" s="39"/>
      <c r="ADW591" s="39"/>
      <c r="ADX591" s="39"/>
      <c r="ADY591" s="39"/>
      <c r="ADZ591" s="39"/>
      <c r="AEA591" s="39"/>
      <c r="AEB591" s="39"/>
      <c r="AEC591" s="39"/>
      <c r="AED591" s="39"/>
      <c r="AEE591" s="39"/>
      <c r="AEF591" s="39"/>
      <c r="AEG591" s="39"/>
      <c r="AEH591" s="39"/>
      <c r="AEI591" s="39"/>
      <c r="AEJ591" s="39"/>
      <c r="AEK591" s="39"/>
      <c r="AEL591" s="39"/>
      <c r="AEM591" s="39"/>
      <c r="AEN591" s="39"/>
      <c r="AEO591" s="39"/>
      <c r="AEP591" s="39"/>
      <c r="AEQ591" s="39"/>
      <c r="AER591" s="39"/>
      <c r="AES591" s="39"/>
      <c r="AET591" s="39"/>
      <c r="AEU591" s="39"/>
      <c r="AEV591" s="39"/>
      <c r="AEW591" s="39"/>
      <c r="AEX591" s="39"/>
      <c r="AEY591" s="39"/>
      <c r="AEZ591" s="39"/>
      <c r="AFA591" s="39"/>
      <c r="AFB591" s="39"/>
      <c r="AFC591" s="39"/>
      <c r="AFD591" s="39"/>
      <c r="AFE591" s="39"/>
      <c r="AFF591" s="39"/>
      <c r="AFG591" s="39"/>
      <c r="AFH591" s="39"/>
      <c r="AFI591" s="39"/>
      <c r="AFJ591" s="39"/>
      <c r="AFK591" s="39"/>
      <c r="AFL591" s="39"/>
      <c r="AFM591" s="39"/>
      <c r="AFN591" s="39"/>
      <c r="AFO591" s="39"/>
      <c r="AFP591" s="39"/>
      <c r="AFQ591" s="39"/>
      <c r="AFR591" s="39"/>
      <c r="AFS591" s="39"/>
      <c r="AFT591" s="39"/>
      <c r="AFU591" s="39"/>
      <c r="AFV591" s="39"/>
      <c r="AFW591" s="39"/>
      <c r="AFX591" s="39"/>
      <c r="AFY591" s="39"/>
      <c r="AFZ591" s="39"/>
      <c r="AGA591" s="39"/>
      <c r="AGB591" s="39"/>
      <c r="AGC591" s="39"/>
      <c r="AGD591" s="39"/>
      <c r="AGE591" s="39"/>
      <c r="AGF591" s="39"/>
      <c r="AGG591" s="39"/>
      <c r="AGH591" s="39"/>
      <c r="AGI591" s="39"/>
      <c r="AGJ591" s="39"/>
      <c r="AGK591" s="39"/>
      <c r="AGL591" s="39"/>
      <c r="AGM591" s="39"/>
      <c r="AGN591" s="39"/>
      <c r="AGO591" s="39"/>
      <c r="AGP591" s="39"/>
      <c r="AGQ591" s="39"/>
      <c r="AGR591" s="39"/>
      <c r="AGS591" s="39"/>
      <c r="AGT591" s="39"/>
      <c r="AGU591" s="39"/>
      <c r="AGV591" s="39"/>
      <c r="AGW591" s="39"/>
      <c r="AGX591" s="39"/>
      <c r="AGY591" s="39"/>
      <c r="AGZ591" s="39"/>
      <c r="AHA591" s="39"/>
      <c r="AHB591" s="39"/>
      <c r="AHC591" s="39"/>
      <c r="AHD591" s="39"/>
      <c r="AHE591" s="39"/>
      <c r="AHF591" s="39"/>
      <c r="AHG591" s="39"/>
      <c r="AHH591" s="39"/>
      <c r="AHI591" s="39"/>
      <c r="AHJ591" s="39"/>
      <c r="AHK591" s="39"/>
      <c r="AHL591" s="39"/>
      <c r="AHM591" s="39"/>
      <c r="AHN591" s="39"/>
      <c r="AHO591" s="39"/>
      <c r="AHP591" s="39"/>
      <c r="AHQ591" s="39"/>
      <c r="AHR591" s="39"/>
      <c r="AHS591" s="39"/>
      <c r="AHT591" s="39"/>
      <c r="AHU591" s="39"/>
      <c r="AHV591" s="39"/>
      <c r="AHW591" s="39"/>
      <c r="AHX591" s="39"/>
      <c r="AHY591" s="39"/>
      <c r="AHZ591" s="39"/>
      <c r="AIA591" s="39"/>
      <c r="AIB591" s="39"/>
      <c r="AIC591" s="39"/>
      <c r="AID591" s="39"/>
      <c r="AIE591" s="39"/>
      <c r="AIF591" s="39"/>
      <c r="AIG591" s="39"/>
      <c r="AIH591" s="39"/>
      <c r="AII591" s="39"/>
      <c r="AIJ591" s="39"/>
      <c r="AIK591" s="39"/>
      <c r="AIL591" s="39"/>
      <c r="AIM591" s="39"/>
      <c r="AIN591" s="39"/>
      <c r="AIO591" s="39"/>
      <c r="AIP591" s="39"/>
      <c r="AIQ591" s="39"/>
      <c r="AIR591" s="39"/>
      <c r="AIS591" s="39"/>
      <c r="AIT591" s="39"/>
      <c r="AIU591" s="39"/>
      <c r="AIV591" s="39"/>
      <c r="AIW591" s="39"/>
      <c r="AIX591" s="39"/>
      <c r="AIY591" s="39"/>
      <c r="AIZ591" s="39"/>
      <c r="AJA591" s="39"/>
      <c r="AJB591" s="39"/>
      <c r="AJC591" s="39"/>
      <c r="AJD591" s="39"/>
      <c r="AJE591" s="39"/>
      <c r="AJF591" s="39"/>
      <c r="AJG591" s="39"/>
      <c r="AJH591" s="39"/>
      <c r="AJI591" s="39"/>
      <c r="AJJ591" s="39"/>
      <c r="AJK591" s="39"/>
      <c r="AJL591" s="39"/>
      <c r="AJM591" s="39"/>
      <c r="AJN591" s="39"/>
      <c r="AJO591" s="39"/>
      <c r="AJP591" s="39"/>
      <c r="AJQ591" s="39"/>
      <c r="AJR591" s="39"/>
      <c r="AJS591" s="39"/>
      <c r="AJT591" s="39"/>
      <c r="AJU591" s="39"/>
      <c r="AJV591" s="39"/>
      <c r="AJW591" s="39"/>
      <c r="AJX591" s="39"/>
      <c r="AJY591" s="39"/>
      <c r="AJZ591" s="39"/>
      <c r="AKA591" s="39"/>
      <c r="AKB591" s="39"/>
      <c r="AKC591" s="39"/>
      <c r="AKD591" s="39"/>
      <c r="AKE591" s="39"/>
      <c r="AKF591" s="39"/>
      <c r="AKG591" s="39"/>
      <c r="AKH591" s="39"/>
      <c r="AKI591" s="39"/>
      <c r="AKJ591" s="39"/>
      <c r="AKK591" s="39"/>
      <c r="AKL591" s="39"/>
      <c r="AKM591" s="39"/>
      <c r="AKN591" s="39"/>
      <c r="AKO591" s="39"/>
      <c r="AKP591" s="39"/>
      <c r="AKQ591" s="39"/>
      <c r="AKR591" s="39"/>
      <c r="AKS591" s="39"/>
      <c r="AKT591" s="39"/>
      <c r="AKU591" s="39"/>
      <c r="AKV591" s="39"/>
      <c r="AKW591" s="39"/>
      <c r="AKX591" s="39"/>
      <c r="AKY591" s="39"/>
      <c r="AKZ591" s="39"/>
      <c r="ALA591" s="39"/>
      <c r="ALB591" s="39"/>
      <c r="ALC591" s="39"/>
      <c r="ALD591" s="39"/>
      <c r="ALE591" s="39"/>
      <c r="ALF591" s="39"/>
      <c r="ALG591" s="39"/>
      <c r="ALH591" s="39"/>
      <c r="ALI591" s="39"/>
      <c r="ALJ591" s="39"/>
      <c r="ALK591" s="39"/>
      <c r="ALL591" s="39"/>
      <c r="ALM591" s="39"/>
      <c r="ALN591" s="39"/>
      <c r="ALO591" s="39"/>
      <c r="ALP591" s="39"/>
      <c r="ALQ591" s="39"/>
      <c r="ALR591" s="39"/>
      <c r="ALS591" s="39"/>
      <c r="ALT591" s="39"/>
      <c r="ALU591" s="39"/>
      <c r="ALV591" s="39"/>
      <c r="ALW591" s="39"/>
      <c r="ALX591" s="39"/>
      <c r="ALY591" s="39"/>
      <c r="ALZ591" s="39"/>
      <c r="AMA591" s="39"/>
      <c r="AMB591" s="39"/>
      <c r="AMC591" s="39"/>
      <c r="AMD591" s="39"/>
      <c r="AME591" s="39"/>
      <c r="AMF591" s="39"/>
      <c r="AMG591" s="39"/>
      <c r="AMH591" s="39"/>
      <c r="AMI591" s="39"/>
      <c r="AMJ591" s="39"/>
      <c r="AMK591" s="39"/>
      <c r="AML591" s="39"/>
      <c r="AMM591" s="39"/>
      <c r="AMN591" s="39"/>
      <c r="AMO591" s="39"/>
      <c r="AMP591" s="39"/>
      <c r="AMQ591" s="39"/>
      <c r="AMR591" s="39"/>
      <c r="AMS591" s="39"/>
      <c r="AMT591" s="39"/>
      <c r="AMU591" s="39"/>
      <c r="AMV591" s="39"/>
      <c r="AMW591" s="39"/>
      <c r="AMX591" s="39"/>
      <c r="AMY591" s="39"/>
      <c r="AMZ591" s="39"/>
      <c r="ANA591" s="39"/>
      <c r="ANB591" s="39"/>
      <c r="ANC591" s="39"/>
      <c r="AND591" s="39"/>
      <c r="ANE591" s="39"/>
      <c r="ANF591" s="39"/>
      <c r="ANG591" s="39"/>
      <c r="ANH591" s="39"/>
      <c r="ANI591" s="39"/>
      <c r="ANJ591" s="39"/>
      <c r="ANK591" s="39"/>
      <c r="ANL591" s="39"/>
      <c r="ANM591" s="39"/>
      <c r="ANN591" s="39"/>
      <c r="ANO591" s="39"/>
      <c r="ANP591" s="39"/>
      <c r="ANQ591" s="39"/>
      <c r="ANR591" s="39"/>
      <c r="ANS591" s="39"/>
      <c r="ANT591" s="39"/>
      <c r="ANU591" s="39"/>
      <c r="ANV591" s="39"/>
      <c r="ANW591" s="39"/>
      <c r="ANX591" s="39"/>
      <c r="ANY591" s="39"/>
      <c r="ANZ591" s="39"/>
      <c r="AOA591" s="39"/>
      <c r="AOB591" s="39"/>
      <c r="AOC591" s="39"/>
      <c r="AOD591" s="39"/>
      <c r="AOE591" s="39"/>
      <c r="AOF591" s="39"/>
      <c r="AOG591" s="39"/>
      <c r="AOH591" s="39"/>
      <c r="AOI591" s="39"/>
      <c r="AOJ591" s="39"/>
      <c r="AOK591" s="39"/>
      <c r="AOL591" s="39"/>
      <c r="AOM591" s="39"/>
      <c r="AON591" s="39"/>
      <c r="AOO591" s="39"/>
      <c r="AOP591" s="39"/>
      <c r="AOQ591" s="39"/>
      <c r="AOR591" s="39"/>
      <c r="AOS591" s="39"/>
      <c r="AOT591" s="39"/>
      <c r="AOU591" s="39"/>
      <c r="AOV591" s="39"/>
      <c r="AOW591" s="39"/>
      <c r="AOX591" s="39"/>
      <c r="AOY591" s="39"/>
      <c r="AOZ591" s="39"/>
      <c r="APA591" s="39"/>
      <c r="APB591" s="39"/>
      <c r="APC591" s="39"/>
      <c r="APD591" s="39"/>
      <c r="APE591" s="39"/>
      <c r="APF591" s="39"/>
      <c r="APG591" s="39"/>
      <c r="APH591" s="39"/>
      <c r="API591" s="39"/>
      <c r="APJ591" s="39"/>
      <c r="APK591" s="39"/>
      <c r="APL591" s="39"/>
      <c r="APM591" s="39"/>
      <c r="APN591" s="39"/>
      <c r="APO591" s="39"/>
      <c r="APP591" s="39"/>
      <c r="APQ591" s="39"/>
      <c r="APR591" s="39"/>
      <c r="APS591" s="39"/>
      <c r="APT591" s="39"/>
      <c r="APU591" s="39"/>
      <c r="APV591" s="39"/>
      <c r="APW591" s="39"/>
      <c r="APX591" s="39"/>
      <c r="APY591" s="39"/>
      <c r="APZ591" s="39"/>
      <c r="AQA591" s="39"/>
      <c r="AQB591" s="39"/>
      <c r="AQC591" s="39"/>
      <c r="AQD591" s="39"/>
      <c r="AQE591" s="39"/>
      <c r="AQF591" s="39"/>
      <c r="AQG591" s="39"/>
      <c r="AQH591" s="39"/>
      <c r="AQI591" s="39"/>
      <c r="AQJ591" s="39"/>
      <c r="AQK591" s="39"/>
      <c r="AQL591" s="39"/>
      <c r="AQM591" s="39"/>
      <c r="AQN591" s="39"/>
      <c r="AQO591" s="39"/>
      <c r="AQP591" s="39"/>
      <c r="AQQ591" s="39"/>
      <c r="AQR591" s="39"/>
      <c r="AQS591" s="39"/>
      <c r="AQT591" s="39"/>
      <c r="AQU591" s="39"/>
      <c r="AQV591" s="39"/>
      <c r="AQW591" s="39"/>
      <c r="AQX591" s="39"/>
      <c r="AQY591" s="39"/>
      <c r="AQZ591" s="39"/>
      <c r="ARA591" s="39"/>
      <c r="ARB591" s="39"/>
      <c r="ARC591" s="39"/>
      <c r="ARD591" s="39"/>
      <c r="ARE591" s="39"/>
      <c r="ARF591" s="39"/>
      <c r="ARG591" s="39"/>
      <c r="ARH591" s="39"/>
      <c r="ARI591" s="39"/>
      <c r="ARJ591" s="39"/>
      <c r="ARK591" s="39"/>
      <c r="ARL591" s="39"/>
      <c r="ARM591" s="39"/>
      <c r="ARN591" s="39"/>
      <c r="ARO591" s="39"/>
      <c r="ARP591" s="39"/>
      <c r="ARQ591" s="39"/>
      <c r="ARR591" s="39"/>
      <c r="ARS591" s="39"/>
      <c r="ART591" s="39"/>
      <c r="ARU591" s="39"/>
      <c r="ARV591" s="39"/>
      <c r="ARW591" s="39"/>
      <c r="ARX591" s="39"/>
      <c r="ARY591" s="39"/>
      <c r="ARZ591" s="39"/>
      <c r="ASA591" s="39"/>
      <c r="ASB591" s="39"/>
      <c r="ASC591" s="39"/>
      <c r="ASD591" s="39"/>
      <c r="ASE591" s="39"/>
      <c r="ASF591" s="39"/>
      <c r="ASG591" s="39"/>
      <c r="ASH591" s="39"/>
      <c r="ASI591" s="39"/>
      <c r="ASJ591" s="39"/>
      <c r="ASK591" s="39"/>
      <c r="ASL591" s="39"/>
      <c r="ASM591" s="39"/>
      <c r="ASN591" s="39"/>
      <c r="ASO591" s="39"/>
      <c r="ASP591" s="39"/>
      <c r="ASQ591" s="39"/>
      <c r="ASR591" s="39"/>
      <c r="ASS591" s="39"/>
      <c r="AST591" s="39"/>
      <c r="ASU591" s="39"/>
      <c r="ASV591" s="39"/>
      <c r="ASW591" s="39"/>
      <c r="ASX591" s="39"/>
      <c r="ASY591" s="39"/>
      <c r="ASZ591" s="39"/>
      <c r="ATA591" s="39"/>
      <c r="ATB591" s="39"/>
      <c r="ATC591" s="39"/>
      <c r="ATD591" s="39"/>
      <c r="ATE591" s="39"/>
      <c r="ATF591" s="39"/>
      <c r="ATG591" s="39"/>
      <c r="ATH591" s="39"/>
      <c r="ATI591" s="39"/>
      <c r="ATJ591" s="39"/>
      <c r="ATK591" s="39"/>
      <c r="ATL591" s="39"/>
      <c r="ATM591" s="39"/>
      <c r="ATN591" s="39"/>
      <c r="ATO591" s="39"/>
      <c r="ATP591" s="39"/>
      <c r="ATQ591" s="39"/>
      <c r="ATR591" s="39"/>
      <c r="ATS591" s="39"/>
      <c r="ATT591" s="39"/>
      <c r="ATU591" s="39"/>
      <c r="ATV591" s="39"/>
      <c r="ATW591" s="39"/>
      <c r="ATX591" s="39"/>
      <c r="ATY591" s="39"/>
      <c r="ATZ591" s="39"/>
      <c r="AUA591" s="39"/>
      <c r="AUB591" s="39"/>
      <c r="AUC591" s="39"/>
      <c r="AUD591" s="39"/>
      <c r="AUE591" s="39"/>
      <c r="AUF591" s="39"/>
      <c r="AUG591" s="39"/>
      <c r="AUH591" s="39"/>
      <c r="AUI591" s="39"/>
      <c r="AUJ591" s="39"/>
      <c r="AUK591" s="39"/>
      <c r="AUL591" s="39"/>
      <c r="AUM591" s="39"/>
      <c r="AUN591" s="39"/>
      <c r="AUO591" s="39"/>
      <c r="AUP591" s="39"/>
      <c r="AUQ591" s="39"/>
      <c r="AUR591" s="39"/>
      <c r="AUS591" s="39"/>
      <c r="AUT591" s="39"/>
      <c r="AUU591" s="39"/>
      <c r="AUV591" s="39"/>
      <c r="AUW591" s="39"/>
      <c r="AUX591" s="39"/>
      <c r="AUY591" s="39"/>
      <c r="AUZ591" s="39"/>
      <c r="AVA591" s="39"/>
      <c r="AVB591" s="39"/>
      <c r="AVC591" s="39"/>
      <c r="AVD591" s="39"/>
      <c r="AVE591" s="39"/>
      <c r="AVF591" s="39"/>
      <c r="AVG591" s="39"/>
      <c r="AVH591" s="39"/>
      <c r="AVI591" s="39"/>
      <c r="AVJ591" s="39"/>
      <c r="AVK591" s="39"/>
      <c r="AVL591" s="39"/>
      <c r="AVM591" s="39"/>
      <c r="AVN591" s="39"/>
      <c r="AVO591" s="39"/>
      <c r="AVP591" s="39"/>
      <c r="AVQ591" s="39"/>
      <c r="AVR591" s="39"/>
      <c r="AVS591" s="39"/>
      <c r="AVT591" s="39"/>
      <c r="AVU591" s="39"/>
      <c r="AVV591" s="39"/>
      <c r="AVW591" s="39"/>
      <c r="AVX591" s="39"/>
      <c r="AVY591" s="39"/>
      <c r="AVZ591" s="39"/>
      <c r="AWA591" s="39"/>
      <c r="AWB591" s="39"/>
      <c r="AWC591" s="39"/>
      <c r="AWD591" s="39"/>
      <c r="AWE591" s="39"/>
      <c r="AWF591" s="39"/>
      <c r="AWG591" s="39"/>
      <c r="AWH591" s="39"/>
      <c r="AWI591" s="39"/>
      <c r="AWJ591" s="39"/>
      <c r="AWK591" s="39"/>
      <c r="AWL591" s="39"/>
      <c r="AWM591" s="39"/>
      <c r="AWN591" s="39"/>
      <c r="AWO591" s="39"/>
      <c r="AWP591" s="39"/>
      <c r="AWQ591" s="39"/>
      <c r="AWR591" s="39"/>
      <c r="AWS591" s="39"/>
      <c r="AWT591" s="39"/>
      <c r="AWU591" s="39"/>
      <c r="AWV591" s="39"/>
      <c r="AWW591" s="39"/>
      <c r="AWX591" s="39"/>
      <c r="AWY591" s="39"/>
      <c r="AWZ591" s="39"/>
      <c r="AXA591" s="39"/>
      <c r="AXB591" s="39"/>
      <c r="AXC591" s="39"/>
      <c r="AXD591" s="39"/>
      <c r="AXE591" s="39"/>
      <c r="AXF591" s="39"/>
      <c r="AXG591" s="39"/>
      <c r="AXH591" s="39"/>
      <c r="AXI591" s="39"/>
      <c r="AXJ591" s="39"/>
      <c r="AXK591" s="39"/>
      <c r="AXL591" s="39"/>
      <c r="AXM591" s="39"/>
      <c r="AXN591" s="39"/>
      <c r="AXO591" s="39"/>
      <c r="AXP591" s="39"/>
      <c r="AXQ591" s="39"/>
      <c r="AXR591" s="39"/>
      <c r="AXS591" s="39"/>
      <c r="AXT591" s="39"/>
      <c r="AXU591" s="39"/>
      <c r="AXV591" s="39"/>
      <c r="AXW591" s="39"/>
      <c r="AXX591" s="39"/>
      <c r="AXY591" s="39"/>
      <c r="AXZ591" s="39"/>
      <c r="AYA591" s="39"/>
      <c r="AYB591" s="39"/>
      <c r="AYC591" s="39"/>
      <c r="AYD591" s="39"/>
      <c r="AYE591" s="39"/>
      <c r="AYF591" s="39"/>
      <c r="AYG591" s="39"/>
      <c r="AYH591" s="39"/>
      <c r="AYI591" s="39"/>
      <c r="AYJ591" s="39"/>
      <c r="AYK591" s="39"/>
      <c r="AYL591" s="39"/>
      <c r="AYM591" s="39"/>
      <c r="AYN591" s="39"/>
      <c r="AYO591" s="39"/>
      <c r="AYP591" s="39"/>
      <c r="AYQ591" s="39"/>
      <c r="AYR591" s="39"/>
      <c r="AYS591" s="39"/>
      <c r="AYT591" s="39"/>
      <c r="AYU591" s="39"/>
      <c r="AYV591" s="39"/>
      <c r="AYW591" s="39"/>
      <c r="AYX591" s="39"/>
      <c r="AYY591" s="39"/>
      <c r="AYZ591" s="39"/>
      <c r="AZA591" s="39"/>
      <c r="AZB591" s="39"/>
      <c r="AZC591" s="39"/>
      <c r="AZD591" s="39"/>
      <c r="AZE591" s="39"/>
      <c r="AZF591" s="39"/>
      <c r="AZG591" s="39"/>
      <c r="AZH591" s="39"/>
      <c r="AZI591" s="39"/>
      <c r="AZJ591" s="39"/>
      <c r="AZK591" s="39"/>
      <c r="AZL591" s="39"/>
      <c r="AZM591" s="39"/>
      <c r="AZN591" s="39"/>
      <c r="AZO591" s="39"/>
      <c r="AZP591" s="39"/>
      <c r="AZQ591" s="39"/>
      <c r="AZR591" s="39"/>
      <c r="AZS591" s="39"/>
      <c r="AZT591" s="39"/>
      <c r="AZU591" s="39"/>
      <c r="AZV591" s="39"/>
      <c r="AZW591" s="39"/>
      <c r="AZX591" s="39"/>
      <c r="AZY591" s="39"/>
      <c r="AZZ591" s="39"/>
      <c r="BAA591" s="39"/>
      <c r="BAB591" s="39"/>
      <c r="BAC591" s="39"/>
      <c r="BAD591" s="39"/>
      <c r="BAE591" s="39"/>
      <c r="BAF591" s="39"/>
      <c r="BAG591" s="39"/>
      <c r="BAH591" s="39"/>
      <c r="BAI591" s="39"/>
      <c r="BAJ591" s="39"/>
      <c r="BAK591" s="39"/>
      <c r="BAL591" s="39"/>
      <c r="BAM591" s="39"/>
      <c r="BAN591" s="39"/>
      <c r="BAO591" s="39"/>
      <c r="BAP591" s="39"/>
    </row>
    <row r="592" spans="1:1394" customFormat="1" ht="15" customHeight="1" x14ac:dyDescent="0.25">
      <c r="A592" s="5" t="s">
        <v>1007</v>
      </c>
      <c r="B592" s="4" t="s">
        <v>55</v>
      </c>
      <c r="C592" s="5" t="s">
        <v>984</v>
      </c>
      <c r="D592" s="6" t="s">
        <v>1008</v>
      </c>
      <c r="E592" s="3" t="s">
        <v>40</v>
      </c>
      <c r="F592" s="3" t="s">
        <v>41</v>
      </c>
      <c r="G592" s="3" t="s">
        <v>25</v>
      </c>
      <c r="H592" s="3" t="s">
        <v>30</v>
      </c>
      <c r="I592" s="4" t="s">
        <v>1006</v>
      </c>
      <c r="J592" s="58">
        <v>48091</v>
      </c>
      <c r="K592" s="42"/>
      <c r="L592" s="42"/>
      <c r="M592" s="42"/>
      <c r="N592" s="43"/>
      <c r="O592" s="44"/>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c r="AQ592" s="39"/>
      <c r="AR592" s="39"/>
      <c r="AS592" s="39"/>
      <c r="AT592" s="39"/>
      <c r="AU592" s="39"/>
      <c r="AV592" s="39"/>
      <c r="AW592" s="39"/>
      <c r="AX592" s="39"/>
      <c r="AY592" s="39"/>
      <c r="AZ592" s="39"/>
      <c r="BA592" s="39"/>
      <c r="BB592" s="39"/>
      <c r="BC592" s="39"/>
      <c r="BD592" s="39"/>
      <c r="BE592" s="39"/>
      <c r="BF592" s="39"/>
      <c r="BG592" s="39"/>
      <c r="BH592" s="39"/>
      <c r="BI592" s="39"/>
      <c r="BJ592" s="39"/>
      <c r="BK592" s="39"/>
      <c r="BL592" s="39"/>
      <c r="BM592" s="39"/>
      <c r="BN592" s="39"/>
      <c r="BO592" s="39"/>
      <c r="BP592" s="39"/>
      <c r="BQ592" s="39"/>
      <c r="BR592" s="39"/>
      <c r="BS592" s="39"/>
      <c r="BT592" s="39"/>
      <c r="BU592" s="39"/>
      <c r="BV592" s="39"/>
      <c r="BW592" s="39"/>
      <c r="BX592" s="39"/>
      <c r="BY592" s="39"/>
      <c r="BZ592" s="39"/>
      <c r="CA592" s="39"/>
      <c r="CB592" s="39"/>
      <c r="CC592" s="39"/>
      <c r="CD592" s="39"/>
      <c r="CE592" s="39"/>
      <c r="CF592" s="39"/>
      <c r="CG592" s="39"/>
      <c r="CH592" s="39"/>
      <c r="CI592" s="39"/>
      <c r="CJ592" s="39"/>
      <c r="CK592" s="39"/>
      <c r="CL592" s="39"/>
      <c r="CM592" s="39"/>
      <c r="CN592" s="39"/>
      <c r="CO592" s="39"/>
      <c r="CP592" s="39"/>
      <c r="CQ592" s="39"/>
      <c r="CR592" s="39"/>
      <c r="CS592" s="39"/>
      <c r="CT592" s="39"/>
      <c r="CU592" s="39"/>
      <c r="CV592" s="39"/>
      <c r="CW592" s="39"/>
      <c r="CX592" s="39"/>
      <c r="CY592" s="39"/>
      <c r="CZ592" s="39"/>
      <c r="DA592" s="39"/>
      <c r="DB592" s="39"/>
      <c r="DC592" s="39"/>
      <c r="DD592" s="39"/>
      <c r="DE592" s="39"/>
      <c r="DF592" s="39"/>
      <c r="DG592" s="39"/>
      <c r="DH592" s="39"/>
      <c r="DI592" s="39"/>
      <c r="DJ592" s="39"/>
      <c r="DK592" s="39"/>
      <c r="DL592" s="39"/>
      <c r="DM592" s="39"/>
      <c r="DN592" s="39"/>
      <c r="DO592" s="39"/>
      <c r="DP592" s="39"/>
      <c r="DQ592" s="39"/>
      <c r="DR592" s="39"/>
      <c r="DS592" s="39"/>
      <c r="DT592" s="39"/>
      <c r="DU592" s="39"/>
      <c r="DV592" s="39"/>
      <c r="DW592" s="39"/>
      <c r="DX592" s="39"/>
      <c r="DY592" s="39"/>
      <c r="DZ592" s="39"/>
      <c r="EA592" s="39"/>
      <c r="EB592" s="39"/>
      <c r="EC592" s="39"/>
      <c r="ED592" s="39"/>
      <c r="EE592" s="39"/>
      <c r="EF592" s="39"/>
      <c r="EG592" s="39"/>
      <c r="EH592" s="39"/>
      <c r="EI592" s="39"/>
      <c r="EJ592" s="39"/>
      <c r="EK592" s="39"/>
      <c r="EL592" s="39"/>
      <c r="EM592" s="39"/>
      <c r="EN592" s="39"/>
      <c r="EO592" s="39"/>
      <c r="EP592" s="39"/>
      <c r="EQ592" s="39"/>
      <c r="ER592" s="39"/>
      <c r="ES592" s="39"/>
      <c r="ET592" s="39"/>
      <c r="EU592" s="39"/>
      <c r="EV592" s="39"/>
      <c r="EW592" s="39"/>
      <c r="EX592" s="39"/>
      <c r="EY592" s="39"/>
      <c r="EZ592" s="39"/>
      <c r="FA592" s="39"/>
      <c r="FB592" s="39"/>
      <c r="FC592" s="39"/>
      <c r="FD592" s="39"/>
      <c r="FE592" s="39"/>
      <c r="FF592" s="39"/>
      <c r="FG592" s="39"/>
      <c r="FH592" s="39"/>
      <c r="FI592" s="39"/>
      <c r="FJ592" s="39"/>
      <c r="FK592" s="39"/>
      <c r="FL592" s="39"/>
      <c r="FM592" s="39"/>
      <c r="FN592" s="39"/>
      <c r="FO592" s="39"/>
      <c r="FP592" s="39"/>
      <c r="FQ592" s="39"/>
      <c r="FR592" s="39"/>
      <c r="FS592" s="39"/>
      <c r="FT592" s="39"/>
      <c r="FU592" s="39"/>
      <c r="FV592" s="39"/>
      <c r="FW592" s="39"/>
      <c r="FX592" s="39"/>
      <c r="FY592" s="39"/>
      <c r="FZ592" s="39"/>
      <c r="GA592" s="39"/>
      <c r="GB592" s="39"/>
      <c r="GC592" s="39"/>
      <c r="GD592" s="39"/>
      <c r="GE592" s="39"/>
      <c r="GF592" s="39"/>
      <c r="GG592" s="39"/>
      <c r="GH592" s="39"/>
      <c r="GI592" s="39"/>
      <c r="GJ592" s="39"/>
      <c r="GK592" s="39"/>
      <c r="GL592" s="39"/>
      <c r="GM592" s="39"/>
      <c r="GN592" s="39"/>
      <c r="GO592" s="39"/>
      <c r="GP592" s="39"/>
      <c r="GQ592" s="39"/>
      <c r="GR592" s="39"/>
      <c r="GS592" s="39"/>
      <c r="GT592" s="39"/>
      <c r="GU592" s="39"/>
      <c r="GV592" s="39"/>
      <c r="GW592" s="39"/>
      <c r="GX592" s="39"/>
      <c r="GY592" s="39"/>
      <c r="GZ592" s="39"/>
      <c r="HA592" s="39"/>
      <c r="HB592" s="39"/>
      <c r="HC592" s="39"/>
      <c r="HD592" s="39"/>
      <c r="HE592" s="39"/>
      <c r="HF592" s="39"/>
      <c r="HG592" s="39"/>
      <c r="HH592" s="39"/>
      <c r="HI592" s="39"/>
      <c r="HJ592" s="39"/>
      <c r="HK592" s="39"/>
      <c r="HL592" s="39"/>
      <c r="HM592" s="39"/>
      <c r="HN592" s="39"/>
      <c r="HO592" s="39"/>
      <c r="HP592" s="39"/>
      <c r="HQ592" s="39"/>
      <c r="HR592" s="39"/>
      <c r="HS592" s="39"/>
      <c r="HT592" s="39"/>
      <c r="HU592" s="39"/>
      <c r="HV592" s="39"/>
      <c r="HW592" s="39"/>
      <c r="HX592" s="39"/>
      <c r="HY592" s="39"/>
      <c r="HZ592" s="39"/>
      <c r="IA592" s="39"/>
      <c r="IB592" s="39"/>
      <c r="IC592" s="39"/>
      <c r="ID592" s="39"/>
      <c r="IE592" s="39"/>
      <c r="IF592" s="39"/>
      <c r="IG592" s="39"/>
      <c r="IH592" s="39"/>
      <c r="II592" s="39"/>
      <c r="IJ592" s="39"/>
      <c r="IK592" s="39"/>
      <c r="IL592" s="39"/>
      <c r="IM592" s="39"/>
      <c r="IN592" s="39"/>
      <c r="IO592" s="39"/>
      <c r="IP592" s="39"/>
      <c r="IQ592" s="39"/>
      <c r="IR592" s="39"/>
      <c r="IS592" s="39"/>
      <c r="IT592" s="39"/>
      <c r="IU592" s="39"/>
      <c r="IV592" s="39"/>
      <c r="IW592" s="39"/>
      <c r="IX592" s="39"/>
      <c r="IY592" s="39"/>
      <c r="IZ592" s="39"/>
      <c r="JA592" s="39"/>
      <c r="JB592" s="39"/>
      <c r="JC592" s="39"/>
      <c r="JD592" s="39"/>
      <c r="JE592" s="39"/>
      <c r="JF592" s="39"/>
      <c r="JG592" s="39"/>
      <c r="JH592" s="39"/>
      <c r="JI592" s="39"/>
      <c r="JJ592" s="39"/>
      <c r="JK592" s="39"/>
      <c r="JL592" s="39"/>
      <c r="JM592" s="39"/>
      <c r="JN592" s="39"/>
      <c r="JO592" s="39"/>
      <c r="JP592" s="39"/>
      <c r="JQ592" s="39"/>
      <c r="JR592" s="39"/>
      <c r="JS592" s="39"/>
      <c r="JT592" s="39"/>
      <c r="JU592" s="39"/>
      <c r="JV592" s="39"/>
      <c r="JW592" s="39"/>
      <c r="JX592" s="39"/>
      <c r="JY592" s="39"/>
      <c r="JZ592" s="39"/>
      <c r="KA592" s="39"/>
      <c r="KB592" s="39"/>
      <c r="KC592" s="39"/>
      <c r="KD592" s="39"/>
      <c r="KE592" s="39"/>
      <c r="KF592" s="39"/>
      <c r="KG592" s="39"/>
      <c r="KH592" s="39"/>
      <c r="KI592" s="39"/>
      <c r="KJ592" s="39"/>
      <c r="KK592" s="39"/>
      <c r="KL592" s="39"/>
      <c r="KM592" s="39"/>
      <c r="KN592" s="39"/>
      <c r="KO592" s="39"/>
      <c r="KP592" s="39"/>
      <c r="KQ592" s="39"/>
      <c r="KR592" s="39"/>
      <c r="KS592" s="39"/>
      <c r="KT592" s="39"/>
      <c r="KU592" s="39"/>
      <c r="KV592" s="39"/>
      <c r="KW592" s="39"/>
      <c r="KX592" s="39"/>
      <c r="KY592" s="39"/>
      <c r="KZ592" s="39"/>
      <c r="LA592" s="39"/>
      <c r="LB592" s="39"/>
      <c r="LC592" s="39"/>
      <c r="LD592" s="39"/>
      <c r="LE592" s="39"/>
      <c r="LF592" s="39"/>
      <c r="LG592" s="39"/>
      <c r="LH592" s="39"/>
      <c r="LI592" s="39"/>
      <c r="LJ592" s="39"/>
      <c r="LK592" s="39"/>
      <c r="LL592" s="39"/>
      <c r="LM592" s="39"/>
      <c r="LN592" s="39"/>
      <c r="LO592" s="39"/>
      <c r="LP592" s="39"/>
      <c r="LQ592" s="39"/>
      <c r="LR592" s="39"/>
      <c r="LS592" s="39"/>
      <c r="LT592" s="39"/>
      <c r="LU592" s="39"/>
      <c r="LV592" s="39"/>
      <c r="LW592" s="39"/>
      <c r="LX592" s="39"/>
      <c r="LY592" s="39"/>
      <c r="LZ592" s="39"/>
      <c r="MA592" s="39"/>
      <c r="MB592" s="39"/>
      <c r="MC592" s="39"/>
      <c r="MD592" s="39"/>
      <c r="ME592" s="39"/>
      <c r="MF592" s="39"/>
      <c r="MG592" s="39"/>
      <c r="MH592" s="39"/>
      <c r="MI592" s="39"/>
      <c r="MJ592" s="39"/>
      <c r="MK592" s="39"/>
      <c r="ML592" s="39"/>
      <c r="MM592" s="39"/>
      <c r="MN592" s="39"/>
      <c r="MO592" s="39"/>
      <c r="MP592" s="39"/>
      <c r="MQ592" s="39"/>
      <c r="MR592" s="39"/>
      <c r="MS592" s="39"/>
      <c r="MT592" s="39"/>
      <c r="MU592" s="39"/>
      <c r="MV592" s="39"/>
      <c r="MW592" s="39"/>
      <c r="MX592" s="39"/>
      <c r="MY592" s="39"/>
      <c r="MZ592" s="39"/>
      <c r="NA592" s="39"/>
      <c r="NB592" s="39"/>
      <c r="NC592" s="39"/>
      <c r="ND592" s="39"/>
      <c r="NE592" s="39"/>
      <c r="NF592" s="39"/>
      <c r="NG592" s="39"/>
      <c r="NH592" s="39"/>
      <c r="NI592" s="39"/>
      <c r="NJ592" s="39"/>
      <c r="NK592" s="39"/>
      <c r="NL592" s="39"/>
      <c r="NM592" s="39"/>
      <c r="NN592" s="39"/>
      <c r="NO592" s="39"/>
      <c r="NP592" s="39"/>
      <c r="NQ592" s="39"/>
      <c r="NR592" s="39"/>
      <c r="NS592" s="39"/>
      <c r="NT592" s="39"/>
      <c r="NU592" s="39"/>
      <c r="NV592" s="39"/>
      <c r="NW592" s="39"/>
      <c r="NX592" s="39"/>
      <c r="NY592" s="39"/>
      <c r="NZ592" s="39"/>
      <c r="OA592" s="39"/>
      <c r="OB592" s="39"/>
      <c r="OC592" s="39"/>
      <c r="OD592" s="39"/>
      <c r="OE592" s="39"/>
      <c r="OF592" s="39"/>
      <c r="OG592" s="39"/>
      <c r="OH592" s="39"/>
      <c r="OI592" s="39"/>
      <c r="OJ592" s="39"/>
      <c r="OK592" s="39"/>
      <c r="OL592" s="39"/>
      <c r="OM592" s="39"/>
      <c r="ON592" s="39"/>
      <c r="OO592" s="39"/>
      <c r="OP592" s="39"/>
      <c r="OQ592" s="39"/>
      <c r="OR592" s="39"/>
      <c r="OS592" s="39"/>
      <c r="OT592" s="39"/>
      <c r="OU592" s="39"/>
      <c r="OV592" s="39"/>
      <c r="OW592" s="39"/>
      <c r="OX592" s="39"/>
      <c r="OY592" s="39"/>
      <c r="OZ592" s="39"/>
      <c r="PA592" s="39"/>
      <c r="PB592" s="39"/>
      <c r="PC592" s="39"/>
      <c r="PD592" s="39"/>
      <c r="PE592" s="39"/>
      <c r="PF592" s="39"/>
      <c r="PG592" s="39"/>
      <c r="PH592" s="39"/>
      <c r="PI592" s="39"/>
      <c r="PJ592" s="39"/>
      <c r="PK592" s="39"/>
      <c r="PL592" s="39"/>
      <c r="PM592" s="39"/>
      <c r="PN592" s="39"/>
      <c r="PO592" s="39"/>
      <c r="PP592" s="39"/>
      <c r="PQ592" s="39"/>
      <c r="PR592" s="39"/>
      <c r="PS592" s="39"/>
      <c r="PT592" s="39"/>
      <c r="PU592" s="39"/>
      <c r="PV592" s="39"/>
      <c r="PW592" s="39"/>
      <c r="PX592" s="39"/>
      <c r="PY592" s="39"/>
      <c r="PZ592" s="39"/>
      <c r="QA592" s="39"/>
      <c r="QB592" s="39"/>
      <c r="QC592" s="39"/>
      <c r="QD592" s="39"/>
      <c r="QE592" s="39"/>
      <c r="QF592" s="39"/>
      <c r="QG592" s="39"/>
      <c r="QH592" s="39"/>
      <c r="QI592" s="39"/>
      <c r="QJ592" s="39"/>
      <c r="QK592" s="39"/>
      <c r="QL592" s="39"/>
      <c r="QM592" s="39"/>
      <c r="QN592" s="39"/>
      <c r="QO592" s="39"/>
      <c r="QP592" s="39"/>
      <c r="QQ592" s="39"/>
      <c r="QR592" s="39"/>
      <c r="QS592" s="39"/>
      <c r="QT592" s="39"/>
      <c r="QU592" s="39"/>
      <c r="QV592" s="39"/>
      <c r="QW592" s="39"/>
      <c r="QX592" s="39"/>
      <c r="QY592" s="39"/>
      <c r="QZ592" s="39"/>
      <c r="RA592" s="39"/>
      <c r="RB592" s="39"/>
      <c r="RC592" s="39"/>
      <c r="RD592" s="39"/>
      <c r="RE592" s="39"/>
      <c r="RF592" s="39"/>
      <c r="RG592" s="39"/>
      <c r="RH592" s="39"/>
      <c r="RI592" s="39"/>
      <c r="RJ592" s="39"/>
      <c r="RK592" s="39"/>
      <c r="RL592" s="39"/>
      <c r="RM592" s="39"/>
      <c r="RN592" s="39"/>
      <c r="RO592" s="39"/>
      <c r="RP592" s="39"/>
      <c r="RQ592" s="39"/>
      <c r="RR592" s="39"/>
      <c r="RS592" s="39"/>
      <c r="RT592" s="39"/>
      <c r="RU592" s="39"/>
      <c r="RV592" s="39"/>
      <c r="RW592" s="39"/>
      <c r="RX592" s="39"/>
      <c r="RY592" s="39"/>
      <c r="RZ592" s="39"/>
      <c r="SA592" s="39"/>
      <c r="SB592" s="39"/>
      <c r="SC592" s="39"/>
      <c r="SD592" s="39"/>
      <c r="SE592" s="39"/>
      <c r="SF592" s="39"/>
      <c r="SG592" s="39"/>
      <c r="SH592" s="39"/>
      <c r="SI592" s="39"/>
      <c r="SJ592" s="39"/>
      <c r="SK592" s="39"/>
      <c r="SL592" s="39"/>
      <c r="SM592" s="39"/>
      <c r="SN592" s="39"/>
      <c r="SO592" s="39"/>
      <c r="SP592" s="39"/>
      <c r="SQ592" s="39"/>
      <c r="SR592" s="39"/>
      <c r="SS592" s="39"/>
      <c r="ST592" s="39"/>
      <c r="SU592" s="39"/>
      <c r="SV592" s="39"/>
      <c r="SW592" s="39"/>
      <c r="SX592" s="39"/>
      <c r="SY592" s="39"/>
      <c r="SZ592" s="39"/>
      <c r="TA592" s="39"/>
      <c r="TB592" s="39"/>
      <c r="TC592" s="39"/>
      <c r="TD592" s="39"/>
      <c r="TE592" s="39"/>
      <c r="TF592" s="39"/>
      <c r="TG592" s="39"/>
      <c r="TH592" s="39"/>
      <c r="TI592" s="39"/>
      <c r="TJ592" s="39"/>
      <c r="TK592" s="39"/>
      <c r="TL592" s="39"/>
      <c r="TM592" s="39"/>
      <c r="TN592" s="39"/>
      <c r="TO592" s="39"/>
      <c r="TP592" s="39"/>
      <c r="TQ592" s="39"/>
      <c r="TR592" s="39"/>
      <c r="TS592" s="39"/>
      <c r="TT592" s="39"/>
      <c r="TU592" s="39"/>
      <c r="TV592" s="39"/>
      <c r="TW592" s="39"/>
      <c r="TX592" s="39"/>
      <c r="TY592" s="39"/>
      <c r="TZ592" s="39"/>
      <c r="UA592" s="39"/>
      <c r="UB592" s="39"/>
      <c r="UC592" s="39"/>
      <c r="UD592" s="39"/>
      <c r="UE592" s="39"/>
      <c r="UF592" s="39"/>
      <c r="UG592" s="39"/>
      <c r="UH592" s="39"/>
      <c r="UI592" s="39"/>
      <c r="UJ592" s="39"/>
      <c r="UK592" s="39"/>
      <c r="UL592" s="39"/>
      <c r="UM592" s="39"/>
      <c r="UN592" s="39"/>
      <c r="UO592" s="39"/>
      <c r="UP592" s="39"/>
      <c r="UQ592" s="39"/>
      <c r="UR592" s="39"/>
      <c r="US592" s="39"/>
      <c r="UT592" s="39"/>
      <c r="UU592" s="39"/>
      <c r="UV592" s="39"/>
      <c r="UW592" s="39"/>
      <c r="UX592" s="39"/>
      <c r="UY592" s="39"/>
      <c r="UZ592" s="39"/>
      <c r="VA592" s="39"/>
      <c r="VB592" s="39"/>
      <c r="VC592" s="39"/>
      <c r="VD592" s="39"/>
      <c r="VE592" s="39"/>
      <c r="VF592" s="39"/>
      <c r="VG592" s="39"/>
      <c r="VH592" s="39"/>
      <c r="VI592" s="39"/>
      <c r="VJ592" s="39"/>
      <c r="VK592" s="39"/>
      <c r="VL592" s="39"/>
      <c r="VM592" s="39"/>
      <c r="VN592" s="39"/>
      <c r="VO592" s="39"/>
      <c r="VP592" s="39"/>
      <c r="VQ592" s="39"/>
      <c r="VR592" s="39"/>
      <c r="VS592" s="39"/>
      <c r="VT592" s="39"/>
      <c r="VU592" s="39"/>
      <c r="VV592" s="39"/>
      <c r="VW592" s="39"/>
      <c r="VX592" s="39"/>
      <c r="VY592" s="39"/>
      <c r="VZ592" s="39"/>
      <c r="WA592" s="39"/>
      <c r="WB592" s="39"/>
      <c r="WC592" s="39"/>
      <c r="WD592" s="39"/>
      <c r="WE592" s="39"/>
      <c r="WF592" s="39"/>
      <c r="WG592" s="39"/>
      <c r="WH592" s="39"/>
      <c r="WI592" s="39"/>
      <c r="WJ592" s="39"/>
      <c r="WK592" s="39"/>
      <c r="WL592" s="39"/>
      <c r="WM592" s="39"/>
      <c r="WN592" s="39"/>
      <c r="WO592" s="39"/>
      <c r="WP592" s="39"/>
      <c r="WQ592" s="39"/>
      <c r="WR592" s="39"/>
      <c r="WS592" s="39"/>
      <c r="WT592" s="39"/>
      <c r="WU592" s="39"/>
      <c r="WV592" s="39"/>
      <c r="WW592" s="39"/>
      <c r="WX592" s="39"/>
      <c r="WY592" s="39"/>
      <c r="WZ592" s="39"/>
      <c r="XA592" s="39"/>
      <c r="XB592" s="39"/>
      <c r="XC592" s="39"/>
      <c r="XD592" s="39"/>
      <c r="XE592" s="39"/>
      <c r="XF592" s="39"/>
      <c r="XG592" s="39"/>
      <c r="XH592" s="39"/>
      <c r="XI592" s="39"/>
      <c r="XJ592" s="39"/>
      <c r="XK592" s="39"/>
      <c r="XL592" s="39"/>
      <c r="XM592" s="39"/>
      <c r="XN592" s="39"/>
      <c r="XO592" s="39"/>
      <c r="XP592" s="39"/>
      <c r="XQ592" s="39"/>
      <c r="XR592" s="39"/>
      <c r="XS592" s="39"/>
      <c r="XT592" s="39"/>
      <c r="XU592" s="39"/>
      <c r="XV592" s="39"/>
      <c r="XW592" s="39"/>
      <c r="XX592" s="39"/>
      <c r="XY592" s="39"/>
      <c r="XZ592" s="39"/>
      <c r="YA592" s="39"/>
      <c r="YB592" s="39"/>
      <c r="YC592" s="39"/>
      <c r="YD592" s="39"/>
      <c r="YE592" s="39"/>
      <c r="YF592" s="39"/>
      <c r="YG592" s="39"/>
      <c r="YH592" s="39"/>
      <c r="YI592" s="39"/>
      <c r="YJ592" s="39"/>
      <c r="YK592" s="39"/>
      <c r="YL592" s="39"/>
      <c r="YM592" s="39"/>
      <c r="YN592" s="39"/>
      <c r="YO592" s="39"/>
      <c r="YP592" s="39"/>
      <c r="YQ592" s="39"/>
      <c r="YR592" s="39"/>
      <c r="YS592" s="39"/>
      <c r="YT592" s="39"/>
      <c r="YU592" s="39"/>
      <c r="YV592" s="39"/>
      <c r="YW592" s="39"/>
      <c r="YX592" s="39"/>
      <c r="YY592" s="39"/>
      <c r="YZ592" s="39"/>
      <c r="ZA592" s="39"/>
      <c r="ZB592" s="39"/>
      <c r="ZC592" s="39"/>
      <c r="ZD592" s="39"/>
      <c r="ZE592" s="39"/>
      <c r="ZF592" s="39"/>
      <c r="ZG592" s="39"/>
      <c r="ZH592" s="39"/>
      <c r="ZI592" s="39"/>
      <c r="ZJ592" s="39"/>
      <c r="ZK592" s="39"/>
      <c r="ZL592" s="39"/>
      <c r="ZM592" s="39"/>
      <c r="ZN592" s="39"/>
      <c r="ZO592" s="39"/>
      <c r="ZP592" s="39"/>
      <c r="ZQ592" s="39"/>
      <c r="ZR592" s="39"/>
      <c r="ZS592" s="39"/>
      <c r="ZT592" s="39"/>
      <c r="ZU592" s="39"/>
      <c r="ZV592" s="39"/>
      <c r="ZW592" s="39"/>
      <c r="ZX592" s="39"/>
      <c r="ZY592" s="39"/>
      <c r="ZZ592" s="39"/>
      <c r="AAA592" s="39"/>
      <c r="AAB592" s="39"/>
      <c r="AAC592" s="39"/>
      <c r="AAD592" s="39"/>
      <c r="AAE592" s="39"/>
      <c r="AAF592" s="39"/>
      <c r="AAG592" s="39"/>
      <c r="AAH592" s="39"/>
      <c r="AAI592" s="39"/>
      <c r="AAJ592" s="39"/>
      <c r="AAK592" s="39"/>
      <c r="AAL592" s="39"/>
      <c r="AAM592" s="39"/>
      <c r="AAN592" s="39"/>
      <c r="AAO592" s="39"/>
      <c r="AAP592" s="39"/>
      <c r="AAQ592" s="39"/>
      <c r="AAR592" s="39"/>
      <c r="AAS592" s="39"/>
      <c r="AAT592" s="39"/>
      <c r="AAU592" s="39"/>
      <c r="AAV592" s="39"/>
      <c r="AAW592" s="39"/>
      <c r="AAX592" s="39"/>
      <c r="AAY592" s="39"/>
      <c r="AAZ592" s="39"/>
      <c r="ABA592" s="39"/>
      <c r="ABB592" s="39"/>
      <c r="ABC592" s="39"/>
      <c r="ABD592" s="39"/>
      <c r="ABE592" s="39"/>
      <c r="ABF592" s="39"/>
      <c r="ABG592" s="39"/>
      <c r="ABH592" s="39"/>
      <c r="ABI592" s="39"/>
      <c r="ABJ592" s="39"/>
      <c r="ABK592" s="39"/>
      <c r="ABL592" s="39"/>
      <c r="ABM592" s="39"/>
      <c r="ABN592" s="39"/>
      <c r="ABO592" s="39"/>
      <c r="ABP592" s="39"/>
      <c r="ABQ592" s="39"/>
      <c r="ABR592" s="39"/>
      <c r="ABS592" s="39"/>
      <c r="ABT592" s="39"/>
      <c r="ABU592" s="39"/>
      <c r="ABV592" s="39"/>
      <c r="ABW592" s="39"/>
      <c r="ABX592" s="39"/>
      <c r="ABY592" s="39"/>
      <c r="ABZ592" s="39"/>
      <c r="ACA592" s="39"/>
      <c r="ACB592" s="39"/>
      <c r="ACC592" s="39"/>
      <c r="ACD592" s="39"/>
      <c r="ACE592" s="39"/>
      <c r="ACF592" s="39"/>
      <c r="ACG592" s="39"/>
      <c r="ACH592" s="39"/>
      <c r="ACI592" s="39"/>
      <c r="ACJ592" s="39"/>
      <c r="ACK592" s="39"/>
      <c r="ACL592" s="39"/>
      <c r="ACM592" s="39"/>
      <c r="ACN592" s="39"/>
      <c r="ACO592" s="39"/>
      <c r="ACP592" s="39"/>
      <c r="ACQ592" s="39"/>
      <c r="ACR592" s="39"/>
      <c r="ACS592" s="39"/>
      <c r="ACT592" s="39"/>
      <c r="ACU592" s="39"/>
      <c r="ACV592" s="39"/>
      <c r="ACW592" s="39"/>
      <c r="ACX592" s="39"/>
      <c r="ACY592" s="39"/>
      <c r="ACZ592" s="39"/>
      <c r="ADA592" s="39"/>
      <c r="ADB592" s="39"/>
      <c r="ADC592" s="39"/>
      <c r="ADD592" s="39"/>
      <c r="ADE592" s="39"/>
      <c r="ADF592" s="39"/>
      <c r="ADG592" s="39"/>
      <c r="ADH592" s="39"/>
      <c r="ADI592" s="39"/>
      <c r="ADJ592" s="39"/>
      <c r="ADK592" s="39"/>
      <c r="ADL592" s="39"/>
      <c r="ADM592" s="39"/>
      <c r="ADN592" s="39"/>
      <c r="ADO592" s="39"/>
      <c r="ADP592" s="39"/>
      <c r="ADQ592" s="39"/>
      <c r="ADR592" s="39"/>
      <c r="ADS592" s="39"/>
      <c r="ADT592" s="39"/>
      <c r="ADU592" s="39"/>
      <c r="ADV592" s="39"/>
      <c r="ADW592" s="39"/>
      <c r="ADX592" s="39"/>
      <c r="ADY592" s="39"/>
      <c r="ADZ592" s="39"/>
      <c r="AEA592" s="39"/>
      <c r="AEB592" s="39"/>
      <c r="AEC592" s="39"/>
      <c r="AED592" s="39"/>
      <c r="AEE592" s="39"/>
      <c r="AEF592" s="39"/>
      <c r="AEG592" s="39"/>
      <c r="AEH592" s="39"/>
      <c r="AEI592" s="39"/>
      <c r="AEJ592" s="39"/>
      <c r="AEK592" s="39"/>
      <c r="AEL592" s="39"/>
      <c r="AEM592" s="39"/>
      <c r="AEN592" s="39"/>
      <c r="AEO592" s="39"/>
      <c r="AEP592" s="39"/>
      <c r="AEQ592" s="39"/>
      <c r="AER592" s="39"/>
      <c r="AES592" s="39"/>
      <c r="AET592" s="39"/>
      <c r="AEU592" s="39"/>
      <c r="AEV592" s="39"/>
      <c r="AEW592" s="39"/>
      <c r="AEX592" s="39"/>
      <c r="AEY592" s="39"/>
      <c r="AEZ592" s="39"/>
      <c r="AFA592" s="39"/>
      <c r="AFB592" s="39"/>
      <c r="AFC592" s="39"/>
      <c r="AFD592" s="39"/>
      <c r="AFE592" s="39"/>
      <c r="AFF592" s="39"/>
      <c r="AFG592" s="39"/>
      <c r="AFH592" s="39"/>
      <c r="AFI592" s="39"/>
      <c r="AFJ592" s="39"/>
      <c r="AFK592" s="39"/>
      <c r="AFL592" s="39"/>
      <c r="AFM592" s="39"/>
      <c r="AFN592" s="39"/>
      <c r="AFO592" s="39"/>
      <c r="AFP592" s="39"/>
      <c r="AFQ592" s="39"/>
      <c r="AFR592" s="39"/>
      <c r="AFS592" s="39"/>
      <c r="AFT592" s="39"/>
      <c r="AFU592" s="39"/>
      <c r="AFV592" s="39"/>
      <c r="AFW592" s="39"/>
      <c r="AFX592" s="39"/>
      <c r="AFY592" s="39"/>
      <c r="AFZ592" s="39"/>
      <c r="AGA592" s="39"/>
      <c r="AGB592" s="39"/>
      <c r="AGC592" s="39"/>
      <c r="AGD592" s="39"/>
      <c r="AGE592" s="39"/>
      <c r="AGF592" s="39"/>
      <c r="AGG592" s="39"/>
      <c r="AGH592" s="39"/>
      <c r="AGI592" s="39"/>
      <c r="AGJ592" s="39"/>
      <c r="AGK592" s="39"/>
      <c r="AGL592" s="39"/>
      <c r="AGM592" s="39"/>
      <c r="AGN592" s="39"/>
      <c r="AGO592" s="39"/>
      <c r="AGP592" s="39"/>
      <c r="AGQ592" s="39"/>
      <c r="AGR592" s="39"/>
      <c r="AGS592" s="39"/>
      <c r="AGT592" s="39"/>
      <c r="AGU592" s="39"/>
      <c r="AGV592" s="39"/>
      <c r="AGW592" s="39"/>
      <c r="AGX592" s="39"/>
      <c r="AGY592" s="39"/>
      <c r="AGZ592" s="39"/>
      <c r="AHA592" s="39"/>
      <c r="AHB592" s="39"/>
      <c r="AHC592" s="39"/>
      <c r="AHD592" s="39"/>
      <c r="AHE592" s="39"/>
      <c r="AHF592" s="39"/>
      <c r="AHG592" s="39"/>
      <c r="AHH592" s="39"/>
      <c r="AHI592" s="39"/>
      <c r="AHJ592" s="39"/>
      <c r="AHK592" s="39"/>
      <c r="AHL592" s="39"/>
      <c r="AHM592" s="39"/>
      <c r="AHN592" s="39"/>
      <c r="AHO592" s="39"/>
      <c r="AHP592" s="39"/>
      <c r="AHQ592" s="39"/>
      <c r="AHR592" s="39"/>
      <c r="AHS592" s="39"/>
      <c r="AHT592" s="39"/>
      <c r="AHU592" s="39"/>
      <c r="AHV592" s="39"/>
      <c r="AHW592" s="39"/>
      <c r="AHX592" s="39"/>
      <c r="AHY592" s="39"/>
      <c r="AHZ592" s="39"/>
      <c r="AIA592" s="39"/>
      <c r="AIB592" s="39"/>
      <c r="AIC592" s="39"/>
      <c r="AID592" s="39"/>
      <c r="AIE592" s="39"/>
      <c r="AIF592" s="39"/>
      <c r="AIG592" s="39"/>
      <c r="AIH592" s="39"/>
      <c r="AII592" s="39"/>
      <c r="AIJ592" s="39"/>
      <c r="AIK592" s="39"/>
      <c r="AIL592" s="39"/>
      <c r="AIM592" s="39"/>
      <c r="AIN592" s="39"/>
      <c r="AIO592" s="39"/>
      <c r="AIP592" s="39"/>
      <c r="AIQ592" s="39"/>
      <c r="AIR592" s="39"/>
      <c r="AIS592" s="39"/>
      <c r="AIT592" s="39"/>
      <c r="AIU592" s="39"/>
      <c r="AIV592" s="39"/>
      <c r="AIW592" s="39"/>
      <c r="AIX592" s="39"/>
      <c r="AIY592" s="39"/>
      <c r="AIZ592" s="39"/>
      <c r="AJA592" s="39"/>
      <c r="AJB592" s="39"/>
      <c r="AJC592" s="39"/>
      <c r="AJD592" s="39"/>
      <c r="AJE592" s="39"/>
      <c r="AJF592" s="39"/>
      <c r="AJG592" s="39"/>
      <c r="AJH592" s="39"/>
      <c r="AJI592" s="39"/>
      <c r="AJJ592" s="39"/>
      <c r="AJK592" s="39"/>
      <c r="AJL592" s="39"/>
      <c r="AJM592" s="39"/>
      <c r="AJN592" s="39"/>
      <c r="AJO592" s="39"/>
      <c r="AJP592" s="39"/>
      <c r="AJQ592" s="39"/>
      <c r="AJR592" s="39"/>
      <c r="AJS592" s="39"/>
      <c r="AJT592" s="39"/>
      <c r="AJU592" s="39"/>
      <c r="AJV592" s="39"/>
      <c r="AJW592" s="39"/>
      <c r="AJX592" s="39"/>
      <c r="AJY592" s="39"/>
      <c r="AJZ592" s="39"/>
      <c r="AKA592" s="39"/>
      <c r="AKB592" s="39"/>
      <c r="AKC592" s="39"/>
      <c r="AKD592" s="39"/>
      <c r="AKE592" s="39"/>
      <c r="AKF592" s="39"/>
      <c r="AKG592" s="39"/>
      <c r="AKH592" s="39"/>
      <c r="AKI592" s="39"/>
      <c r="AKJ592" s="39"/>
      <c r="AKK592" s="39"/>
      <c r="AKL592" s="39"/>
      <c r="AKM592" s="39"/>
      <c r="AKN592" s="39"/>
      <c r="AKO592" s="39"/>
      <c r="AKP592" s="39"/>
      <c r="AKQ592" s="39"/>
      <c r="AKR592" s="39"/>
      <c r="AKS592" s="39"/>
      <c r="AKT592" s="39"/>
      <c r="AKU592" s="39"/>
      <c r="AKV592" s="39"/>
      <c r="AKW592" s="39"/>
      <c r="AKX592" s="39"/>
      <c r="AKY592" s="39"/>
      <c r="AKZ592" s="39"/>
      <c r="ALA592" s="39"/>
      <c r="ALB592" s="39"/>
      <c r="ALC592" s="39"/>
      <c r="ALD592" s="39"/>
      <c r="ALE592" s="39"/>
      <c r="ALF592" s="39"/>
      <c r="ALG592" s="39"/>
      <c r="ALH592" s="39"/>
      <c r="ALI592" s="39"/>
      <c r="ALJ592" s="39"/>
      <c r="ALK592" s="39"/>
      <c r="ALL592" s="39"/>
      <c r="ALM592" s="39"/>
      <c r="ALN592" s="39"/>
      <c r="ALO592" s="39"/>
      <c r="ALP592" s="39"/>
      <c r="ALQ592" s="39"/>
      <c r="ALR592" s="39"/>
      <c r="ALS592" s="39"/>
      <c r="ALT592" s="39"/>
      <c r="ALU592" s="39"/>
      <c r="ALV592" s="39"/>
      <c r="ALW592" s="39"/>
      <c r="ALX592" s="39"/>
      <c r="ALY592" s="39"/>
      <c r="ALZ592" s="39"/>
      <c r="AMA592" s="39"/>
      <c r="AMB592" s="39"/>
      <c r="AMC592" s="39"/>
      <c r="AMD592" s="39"/>
      <c r="AME592" s="39"/>
      <c r="AMF592" s="39"/>
      <c r="AMG592" s="39"/>
      <c r="AMH592" s="39"/>
      <c r="AMI592" s="39"/>
      <c r="AMJ592" s="39"/>
      <c r="AMK592" s="39"/>
      <c r="AML592" s="39"/>
      <c r="AMM592" s="39"/>
      <c r="AMN592" s="39"/>
      <c r="AMO592" s="39"/>
      <c r="AMP592" s="39"/>
      <c r="AMQ592" s="39"/>
      <c r="AMR592" s="39"/>
      <c r="AMS592" s="39"/>
      <c r="AMT592" s="39"/>
      <c r="AMU592" s="39"/>
      <c r="AMV592" s="39"/>
      <c r="AMW592" s="39"/>
      <c r="AMX592" s="39"/>
      <c r="AMY592" s="39"/>
      <c r="AMZ592" s="39"/>
      <c r="ANA592" s="39"/>
      <c r="ANB592" s="39"/>
      <c r="ANC592" s="39"/>
      <c r="AND592" s="39"/>
      <c r="ANE592" s="39"/>
      <c r="ANF592" s="39"/>
      <c r="ANG592" s="39"/>
      <c r="ANH592" s="39"/>
      <c r="ANI592" s="39"/>
      <c r="ANJ592" s="39"/>
      <c r="ANK592" s="39"/>
      <c r="ANL592" s="39"/>
      <c r="ANM592" s="39"/>
      <c r="ANN592" s="39"/>
      <c r="ANO592" s="39"/>
      <c r="ANP592" s="39"/>
      <c r="ANQ592" s="39"/>
      <c r="ANR592" s="39"/>
      <c r="ANS592" s="39"/>
      <c r="ANT592" s="39"/>
      <c r="ANU592" s="39"/>
      <c r="ANV592" s="39"/>
      <c r="ANW592" s="39"/>
      <c r="ANX592" s="39"/>
      <c r="ANY592" s="39"/>
      <c r="ANZ592" s="39"/>
      <c r="AOA592" s="39"/>
      <c r="AOB592" s="39"/>
      <c r="AOC592" s="39"/>
      <c r="AOD592" s="39"/>
      <c r="AOE592" s="39"/>
      <c r="AOF592" s="39"/>
      <c r="AOG592" s="39"/>
      <c r="AOH592" s="39"/>
      <c r="AOI592" s="39"/>
      <c r="AOJ592" s="39"/>
      <c r="AOK592" s="39"/>
      <c r="AOL592" s="39"/>
      <c r="AOM592" s="39"/>
      <c r="AON592" s="39"/>
      <c r="AOO592" s="39"/>
      <c r="AOP592" s="39"/>
      <c r="AOQ592" s="39"/>
      <c r="AOR592" s="39"/>
      <c r="AOS592" s="39"/>
      <c r="AOT592" s="39"/>
      <c r="AOU592" s="39"/>
      <c r="AOV592" s="39"/>
      <c r="AOW592" s="39"/>
      <c r="AOX592" s="39"/>
      <c r="AOY592" s="39"/>
      <c r="AOZ592" s="39"/>
      <c r="APA592" s="39"/>
      <c r="APB592" s="39"/>
      <c r="APC592" s="39"/>
      <c r="APD592" s="39"/>
      <c r="APE592" s="39"/>
      <c r="APF592" s="39"/>
      <c r="APG592" s="39"/>
      <c r="APH592" s="39"/>
      <c r="API592" s="39"/>
      <c r="APJ592" s="39"/>
      <c r="APK592" s="39"/>
      <c r="APL592" s="39"/>
      <c r="APM592" s="39"/>
      <c r="APN592" s="39"/>
      <c r="APO592" s="39"/>
      <c r="APP592" s="39"/>
      <c r="APQ592" s="39"/>
      <c r="APR592" s="39"/>
      <c r="APS592" s="39"/>
      <c r="APT592" s="39"/>
      <c r="APU592" s="39"/>
      <c r="APV592" s="39"/>
      <c r="APW592" s="39"/>
      <c r="APX592" s="39"/>
      <c r="APY592" s="39"/>
      <c r="APZ592" s="39"/>
      <c r="AQA592" s="39"/>
      <c r="AQB592" s="39"/>
      <c r="AQC592" s="39"/>
      <c r="AQD592" s="39"/>
      <c r="AQE592" s="39"/>
      <c r="AQF592" s="39"/>
      <c r="AQG592" s="39"/>
      <c r="AQH592" s="39"/>
      <c r="AQI592" s="39"/>
      <c r="AQJ592" s="39"/>
      <c r="AQK592" s="39"/>
      <c r="AQL592" s="39"/>
      <c r="AQM592" s="39"/>
      <c r="AQN592" s="39"/>
      <c r="AQO592" s="39"/>
      <c r="AQP592" s="39"/>
      <c r="AQQ592" s="39"/>
      <c r="AQR592" s="39"/>
      <c r="AQS592" s="39"/>
      <c r="AQT592" s="39"/>
      <c r="AQU592" s="39"/>
      <c r="AQV592" s="39"/>
      <c r="AQW592" s="39"/>
      <c r="AQX592" s="39"/>
      <c r="AQY592" s="39"/>
      <c r="AQZ592" s="39"/>
      <c r="ARA592" s="39"/>
      <c r="ARB592" s="39"/>
      <c r="ARC592" s="39"/>
      <c r="ARD592" s="39"/>
      <c r="ARE592" s="39"/>
      <c r="ARF592" s="39"/>
      <c r="ARG592" s="39"/>
      <c r="ARH592" s="39"/>
      <c r="ARI592" s="39"/>
      <c r="ARJ592" s="39"/>
      <c r="ARK592" s="39"/>
      <c r="ARL592" s="39"/>
      <c r="ARM592" s="39"/>
      <c r="ARN592" s="39"/>
      <c r="ARO592" s="39"/>
      <c r="ARP592" s="39"/>
      <c r="ARQ592" s="39"/>
      <c r="ARR592" s="39"/>
      <c r="ARS592" s="39"/>
      <c r="ART592" s="39"/>
      <c r="ARU592" s="39"/>
      <c r="ARV592" s="39"/>
      <c r="ARW592" s="39"/>
      <c r="ARX592" s="39"/>
      <c r="ARY592" s="39"/>
      <c r="ARZ592" s="39"/>
      <c r="ASA592" s="39"/>
      <c r="ASB592" s="39"/>
      <c r="ASC592" s="39"/>
      <c r="ASD592" s="39"/>
      <c r="ASE592" s="39"/>
      <c r="ASF592" s="39"/>
      <c r="ASG592" s="39"/>
      <c r="ASH592" s="39"/>
      <c r="ASI592" s="39"/>
      <c r="ASJ592" s="39"/>
      <c r="ASK592" s="39"/>
      <c r="ASL592" s="39"/>
      <c r="ASM592" s="39"/>
      <c r="ASN592" s="39"/>
      <c r="ASO592" s="39"/>
      <c r="ASP592" s="39"/>
      <c r="ASQ592" s="39"/>
      <c r="ASR592" s="39"/>
      <c r="ASS592" s="39"/>
      <c r="AST592" s="39"/>
      <c r="ASU592" s="39"/>
      <c r="ASV592" s="39"/>
      <c r="ASW592" s="39"/>
      <c r="ASX592" s="39"/>
      <c r="ASY592" s="39"/>
      <c r="ASZ592" s="39"/>
      <c r="ATA592" s="39"/>
      <c r="ATB592" s="39"/>
      <c r="ATC592" s="39"/>
      <c r="ATD592" s="39"/>
      <c r="ATE592" s="39"/>
      <c r="ATF592" s="39"/>
      <c r="ATG592" s="39"/>
      <c r="ATH592" s="39"/>
      <c r="ATI592" s="39"/>
      <c r="ATJ592" s="39"/>
      <c r="ATK592" s="39"/>
      <c r="ATL592" s="39"/>
      <c r="ATM592" s="39"/>
      <c r="ATN592" s="39"/>
      <c r="ATO592" s="39"/>
      <c r="ATP592" s="39"/>
      <c r="ATQ592" s="39"/>
      <c r="ATR592" s="39"/>
      <c r="ATS592" s="39"/>
      <c r="ATT592" s="39"/>
      <c r="ATU592" s="39"/>
      <c r="ATV592" s="39"/>
      <c r="ATW592" s="39"/>
      <c r="ATX592" s="39"/>
      <c r="ATY592" s="39"/>
      <c r="ATZ592" s="39"/>
      <c r="AUA592" s="39"/>
      <c r="AUB592" s="39"/>
      <c r="AUC592" s="39"/>
      <c r="AUD592" s="39"/>
      <c r="AUE592" s="39"/>
      <c r="AUF592" s="39"/>
      <c r="AUG592" s="39"/>
      <c r="AUH592" s="39"/>
      <c r="AUI592" s="39"/>
      <c r="AUJ592" s="39"/>
      <c r="AUK592" s="39"/>
      <c r="AUL592" s="39"/>
      <c r="AUM592" s="39"/>
      <c r="AUN592" s="39"/>
      <c r="AUO592" s="39"/>
      <c r="AUP592" s="39"/>
      <c r="AUQ592" s="39"/>
      <c r="AUR592" s="39"/>
      <c r="AUS592" s="39"/>
      <c r="AUT592" s="39"/>
      <c r="AUU592" s="39"/>
      <c r="AUV592" s="39"/>
      <c r="AUW592" s="39"/>
      <c r="AUX592" s="39"/>
      <c r="AUY592" s="39"/>
      <c r="AUZ592" s="39"/>
      <c r="AVA592" s="39"/>
      <c r="AVB592" s="39"/>
      <c r="AVC592" s="39"/>
      <c r="AVD592" s="39"/>
      <c r="AVE592" s="39"/>
      <c r="AVF592" s="39"/>
      <c r="AVG592" s="39"/>
      <c r="AVH592" s="39"/>
      <c r="AVI592" s="39"/>
      <c r="AVJ592" s="39"/>
      <c r="AVK592" s="39"/>
      <c r="AVL592" s="39"/>
      <c r="AVM592" s="39"/>
      <c r="AVN592" s="39"/>
      <c r="AVO592" s="39"/>
      <c r="AVP592" s="39"/>
      <c r="AVQ592" s="39"/>
      <c r="AVR592" s="39"/>
      <c r="AVS592" s="39"/>
      <c r="AVT592" s="39"/>
      <c r="AVU592" s="39"/>
      <c r="AVV592" s="39"/>
      <c r="AVW592" s="39"/>
      <c r="AVX592" s="39"/>
      <c r="AVY592" s="39"/>
      <c r="AVZ592" s="39"/>
      <c r="AWA592" s="39"/>
      <c r="AWB592" s="39"/>
      <c r="AWC592" s="39"/>
      <c r="AWD592" s="39"/>
      <c r="AWE592" s="39"/>
      <c r="AWF592" s="39"/>
      <c r="AWG592" s="39"/>
      <c r="AWH592" s="39"/>
      <c r="AWI592" s="39"/>
      <c r="AWJ592" s="39"/>
      <c r="AWK592" s="39"/>
      <c r="AWL592" s="39"/>
      <c r="AWM592" s="39"/>
      <c r="AWN592" s="39"/>
      <c r="AWO592" s="39"/>
      <c r="AWP592" s="39"/>
      <c r="AWQ592" s="39"/>
      <c r="AWR592" s="39"/>
      <c r="AWS592" s="39"/>
      <c r="AWT592" s="39"/>
      <c r="AWU592" s="39"/>
      <c r="AWV592" s="39"/>
      <c r="AWW592" s="39"/>
      <c r="AWX592" s="39"/>
      <c r="AWY592" s="39"/>
      <c r="AWZ592" s="39"/>
      <c r="AXA592" s="39"/>
      <c r="AXB592" s="39"/>
      <c r="AXC592" s="39"/>
      <c r="AXD592" s="39"/>
      <c r="AXE592" s="39"/>
      <c r="AXF592" s="39"/>
      <c r="AXG592" s="39"/>
      <c r="AXH592" s="39"/>
      <c r="AXI592" s="39"/>
      <c r="AXJ592" s="39"/>
      <c r="AXK592" s="39"/>
      <c r="AXL592" s="39"/>
      <c r="AXM592" s="39"/>
      <c r="AXN592" s="39"/>
      <c r="AXO592" s="39"/>
      <c r="AXP592" s="39"/>
      <c r="AXQ592" s="39"/>
      <c r="AXR592" s="39"/>
      <c r="AXS592" s="39"/>
      <c r="AXT592" s="39"/>
      <c r="AXU592" s="39"/>
      <c r="AXV592" s="39"/>
      <c r="AXW592" s="39"/>
      <c r="AXX592" s="39"/>
      <c r="AXY592" s="39"/>
      <c r="AXZ592" s="39"/>
      <c r="AYA592" s="39"/>
      <c r="AYB592" s="39"/>
      <c r="AYC592" s="39"/>
      <c r="AYD592" s="39"/>
      <c r="AYE592" s="39"/>
      <c r="AYF592" s="39"/>
      <c r="AYG592" s="39"/>
      <c r="AYH592" s="39"/>
      <c r="AYI592" s="39"/>
      <c r="AYJ592" s="39"/>
      <c r="AYK592" s="39"/>
      <c r="AYL592" s="39"/>
      <c r="AYM592" s="39"/>
      <c r="AYN592" s="39"/>
      <c r="AYO592" s="39"/>
      <c r="AYP592" s="39"/>
      <c r="AYQ592" s="39"/>
      <c r="AYR592" s="39"/>
      <c r="AYS592" s="39"/>
      <c r="AYT592" s="39"/>
      <c r="AYU592" s="39"/>
      <c r="AYV592" s="39"/>
      <c r="AYW592" s="39"/>
      <c r="AYX592" s="39"/>
      <c r="AYY592" s="39"/>
      <c r="AYZ592" s="39"/>
      <c r="AZA592" s="39"/>
      <c r="AZB592" s="39"/>
      <c r="AZC592" s="39"/>
      <c r="AZD592" s="39"/>
      <c r="AZE592" s="39"/>
      <c r="AZF592" s="39"/>
      <c r="AZG592" s="39"/>
      <c r="AZH592" s="39"/>
      <c r="AZI592" s="39"/>
      <c r="AZJ592" s="39"/>
      <c r="AZK592" s="39"/>
      <c r="AZL592" s="39"/>
      <c r="AZM592" s="39"/>
      <c r="AZN592" s="39"/>
      <c r="AZO592" s="39"/>
      <c r="AZP592" s="39"/>
      <c r="AZQ592" s="39"/>
      <c r="AZR592" s="39"/>
      <c r="AZS592" s="39"/>
      <c r="AZT592" s="39"/>
      <c r="AZU592" s="39"/>
      <c r="AZV592" s="39"/>
      <c r="AZW592" s="39"/>
      <c r="AZX592" s="39"/>
      <c r="AZY592" s="39"/>
      <c r="AZZ592" s="39"/>
      <c r="BAA592" s="39"/>
      <c r="BAB592" s="39"/>
      <c r="BAC592" s="39"/>
      <c r="BAD592" s="39"/>
      <c r="BAE592" s="39"/>
      <c r="BAF592" s="39"/>
      <c r="BAG592" s="39"/>
      <c r="BAH592" s="39"/>
      <c r="BAI592" s="39"/>
      <c r="BAJ592" s="39"/>
      <c r="BAK592" s="39"/>
      <c r="BAL592" s="39"/>
      <c r="BAM592" s="39"/>
      <c r="BAN592" s="39"/>
      <c r="BAO592" s="39"/>
      <c r="BAP592" s="39"/>
    </row>
    <row r="593" spans="1:1394" customFormat="1" ht="15" customHeight="1" x14ac:dyDescent="0.25">
      <c r="A593" s="5" t="s">
        <v>1009</v>
      </c>
      <c r="B593" s="4" t="s">
        <v>55</v>
      </c>
      <c r="C593" s="5" t="s">
        <v>984</v>
      </c>
      <c r="D593" s="6" t="s">
        <v>1010</v>
      </c>
      <c r="E593" s="3" t="s">
        <v>40</v>
      </c>
      <c r="F593" s="3" t="s">
        <v>41</v>
      </c>
      <c r="G593" s="3" t="s">
        <v>25</v>
      </c>
      <c r="H593" s="3" t="s">
        <v>33</v>
      </c>
      <c r="I593" s="4" t="s">
        <v>1011</v>
      </c>
      <c r="J593" s="58">
        <v>48091</v>
      </c>
      <c r="K593" s="42"/>
      <c r="L593" s="42"/>
      <c r="M593" s="42"/>
      <c r="N593" s="43"/>
      <c r="O593" s="44"/>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c r="AQ593" s="39"/>
      <c r="AR593" s="39"/>
      <c r="AS593" s="39"/>
      <c r="AT593" s="39"/>
      <c r="AU593" s="39"/>
      <c r="AV593" s="39"/>
      <c r="AW593" s="39"/>
      <c r="AX593" s="39"/>
      <c r="AY593" s="39"/>
      <c r="AZ593" s="39"/>
      <c r="BA593" s="39"/>
      <c r="BB593" s="39"/>
      <c r="BC593" s="39"/>
      <c r="BD593" s="39"/>
      <c r="BE593" s="39"/>
      <c r="BF593" s="39"/>
      <c r="BG593" s="39"/>
      <c r="BH593" s="39"/>
      <c r="BI593" s="39"/>
      <c r="BJ593" s="39"/>
      <c r="BK593" s="39"/>
      <c r="BL593" s="39"/>
      <c r="BM593" s="39"/>
      <c r="BN593" s="39"/>
      <c r="BO593" s="39"/>
      <c r="BP593" s="39"/>
      <c r="BQ593" s="39"/>
      <c r="BR593" s="39"/>
      <c r="BS593" s="39"/>
      <c r="BT593" s="39"/>
      <c r="BU593" s="39"/>
      <c r="BV593" s="39"/>
      <c r="BW593" s="39"/>
      <c r="BX593" s="39"/>
      <c r="BY593" s="39"/>
      <c r="BZ593" s="39"/>
      <c r="CA593" s="39"/>
      <c r="CB593" s="39"/>
      <c r="CC593" s="39"/>
      <c r="CD593" s="39"/>
      <c r="CE593" s="39"/>
      <c r="CF593" s="39"/>
      <c r="CG593" s="39"/>
      <c r="CH593" s="39"/>
      <c r="CI593" s="39"/>
      <c r="CJ593" s="39"/>
      <c r="CK593" s="39"/>
      <c r="CL593" s="39"/>
      <c r="CM593" s="39"/>
      <c r="CN593" s="39"/>
      <c r="CO593" s="39"/>
      <c r="CP593" s="39"/>
      <c r="CQ593" s="39"/>
      <c r="CR593" s="39"/>
      <c r="CS593" s="39"/>
      <c r="CT593" s="39"/>
      <c r="CU593" s="39"/>
      <c r="CV593" s="39"/>
      <c r="CW593" s="39"/>
      <c r="CX593" s="39"/>
      <c r="CY593" s="39"/>
      <c r="CZ593" s="39"/>
      <c r="DA593" s="39"/>
      <c r="DB593" s="39"/>
      <c r="DC593" s="39"/>
      <c r="DD593" s="39"/>
      <c r="DE593" s="39"/>
      <c r="DF593" s="39"/>
      <c r="DG593" s="39"/>
      <c r="DH593" s="39"/>
      <c r="DI593" s="39"/>
      <c r="DJ593" s="39"/>
      <c r="DK593" s="39"/>
      <c r="DL593" s="39"/>
      <c r="DM593" s="39"/>
      <c r="DN593" s="39"/>
      <c r="DO593" s="39"/>
      <c r="DP593" s="39"/>
      <c r="DQ593" s="39"/>
      <c r="DR593" s="39"/>
      <c r="DS593" s="39"/>
      <c r="DT593" s="39"/>
      <c r="DU593" s="39"/>
      <c r="DV593" s="39"/>
      <c r="DW593" s="39"/>
      <c r="DX593" s="39"/>
      <c r="DY593" s="39"/>
      <c r="DZ593" s="39"/>
      <c r="EA593" s="39"/>
      <c r="EB593" s="39"/>
      <c r="EC593" s="39"/>
      <c r="ED593" s="39"/>
      <c r="EE593" s="39"/>
      <c r="EF593" s="39"/>
      <c r="EG593" s="39"/>
      <c r="EH593" s="39"/>
      <c r="EI593" s="39"/>
      <c r="EJ593" s="39"/>
      <c r="EK593" s="39"/>
      <c r="EL593" s="39"/>
      <c r="EM593" s="39"/>
      <c r="EN593" s="39"/>
      <c r="EO593" s="39"/>
      <c r="EP593" s="39"/>
      <c r="EQ593" s="39"/>
      <c r="ER593" s="39"/>
      <c r="ES593" s="39"/>
      <c r="ET593" s="39"/>
      <c r="EU593" s="39"/>
      <c r="EV593" s="39"/>
      <c r="EW593" s="39"/>
      <c r="EX593" s="39"/>
      <c r="EY593" s="39"/>
      <c r="EZ593" s="39"/>
      <c r="FA593" s="39"/>
      <c r="FB593" s="39"/>
      <c r="FC593" s="39"/>
      <c r="FD593" s="39"/>
      <c r="FE593" s="39"/>
      <c r="FF593" s="39"/>
      <c r="FG593" s="39"/>
      <c r="FH593" s="39"/>
      <c r="FI593" s="39"/>
      <c r="FJ593" s="39"/>
      <c r="FK593" s="39"/>
      <c r="FL593" s="39"/>
      <c r="FM593" s="39"/>
      <c r="FN593" s="39"/>
      <c r="FO593" s="39"/>
      <c r="FP593" s="39"/>
      <c r="FQ593" s="39"/>
      <c r="FR593" s="39"/>
      <c r="FS593" s="39"/>
      <c r="FT593" s="39"/>
      <c r="FU593" s="39"/>
      <c r="FV593" s="39"/>
      <c r="FW593" s="39"/>
      <c r="FX593" s="39"/>
      <c r="FY593" s="39"/>
      <c r="FZ593" s="39"/>
      <c r="GA593" s="39"/>
      <c r="GB593" s="39"/>
      <c r="GC593" s="39"/>
      <c r="GD593" s="39"/>
      <c r="GE593" s="39"/>
      <c r="GF593" s="39"/>
      <c r="GG593" s="39"/>
      <c r="GH593" s="39"/>
      <c r="GI593" s="39"/>
      <c r="GJ593" s="39"/>
      <c r="GK593" s="39"/>
      <c r="GL593" s="39"/>
      <c r="GM593" s="39"/>
      <c r="GN593" s="39"/>
      <c r="GO593" s="39"/>
      <c r="GP593" s="39"/>
      <c r="GQ593" s="39"/>
      <c r="GR593" s="39"/>
      <c r="GS593" s="39"/>
      <c r="GT593" s="39"/>
      <c r="GU593" s="39"/>
      <c r="GV593" s="39"/>
      <c r="GW593" s="39"/>
      <c r="GX593" s="39"/>
      <c r="GY593" s="39"/>
      <c r="GZ593" s="39"/>
      <c r="HA593" s="39"/>
      <c r="HB593" s="39"/>
      <c r="HC593" s="39"/>
      <c r="HD593" s="39"/>
      <c r="HE593" s="39"/>
      <c r="HF593" s="39"/>
      <c r="HG593" s="39"/>
      <c r="HH593" s="39"/>
      <c r="HI593" s="39"/>
      <c r="HJ593" s="39"/>
      <c r="HK593" s="39"/>
      <c r="HL593" s="39"/>
      <c r="HM593" s="39"/>
      <c r="HN593" s="39"/>
      <c r="HO593" s="39"/>
      <c r="HP593" s="39"/>
      <c r="HQ593" s="39"/>
      <c r="HR593" s="39"/>
      <c r="HS593" s="39"/>
      <c r="HT593" s="39"/>
      <c r="HU593" s="39"/>
      <c r="HV593" s="39"/>
      <c r="HW593" s="39"/>
      <c r="HX593" s="39"/>
      <c r="HY593" s="39"/>
      <c r="HZ593" s="39"/>
      <c r="IA593" s="39"/>
      <c r="IB593" s="39"/>
      <c r="IC593" s="39"/>
      <c r="ID593" s="39"/>
      <c r="IE593" s="39"/>
      <c r="IF593" s="39"/>
      <c r="IG593" s="39"/>
      <c r="IH593" s="39"/>
      <c r="II593" s="39"/>
      <c r="IJ593" s="39"/>
      <c r="IK593" s="39"/>
      <c r="IL593" s="39"/>
      <c r="IM593" s="39"/>
      <c r="IN593" s="39"/>
      <c r="IO593" s="39"/>
      <c r="IP593" s="39"/>
      <c r="IQ593" s="39"/>
      <c r="IR593" s="39"/>
      <c r="IS593" s="39"/>
      <c r="IT593" s="39"/>
      <c r="IU593" s="39"/>
      <c r="IV593" s="39"/>
      <c r="IW593" s="39"/>
      <c r="IX593" s="39"/>
      <c r="IY593" s="39"/>
      <c r="IZ593" s="39"/>
      <c r="JA593" s="39"/>
      <c r="JB593" s="39"/>
      <c r="JC593" s="39"/>
      <c r="JD593" s="39"/>
      <c r="JE593" s="39"/>
      <c r="JF593" s="39"/>
      <c r="JG593" s="39"/>
      <c r="JH593" s="39"/>
      <c r="JI593" s="39"/>
      <c r="JJ593" s="39"/>
      <c r="JK593" s="39"/>
      <c r="JL593" s="39"/>
      <c r="JM593" s="39"/>
      <c r="JN593" s="39"/>
      <c r="JO593" s="39"/>
      <c r="JP593" s="39"/>
      <c r="JQ593" s="39"/>
      <c r="JR593" s="39"/>
      <c r="JS593" s="39"/>
      <c r="JT593" s="39"/>
      <c r="JU593" s="39"/>
      <c r="JV593" s="39"/>
      <c r="JW593" s="39"/>
      <c r="JX593" s="39"/>
      <c r="JY593" s="39"/>
      <c r="JZ593" s="39"/>
      <c r="KA593" s="39"/>
      <c r="KB593" s="39"/>
      <c r="KC593" s="39"/>
      <c r="KD593" s="39"/>
      <c r="KE593" s="39"/>
      <c r="KF593" s="39"/>
      <c r="KG593" s="39"/>
      <c r="KH593" s="39"/>
      <c r="KI593" s="39"/>
      <c r="KJ593" s="39"/>
      <c r="KK593" s="39"/>
      <c r="KL593" s="39"/>
      <c r="KM593" s="39"/>
      <c r="KN593" s="39"/>
      <c r="KO593" s="39"/>
      <c r="KP593" s="39"/>
      <c r="KQ593" s="39"/>
      <c r="KR593" s="39"/>
      <c r="KS593" s="39"/>
      <c r="KT593" s="39"/>
      <c r="KU593" s="39"/>
      <c r="KV593" s="39"/>
      <c r="KW593" s="39"/>
      <c r="KX593" s="39"/>
      <c r="KY593" s="39"/>
      <c r="KZ593" s="39"/>
      <c r="LA593" s="39"/>
      <c r="LB593" s="39"/>
      <c r="LC593" s="39"/>
      <c r="LD593" s="39"/>
      <c r="LE593" s="39"/>
      <c r="LF593" s="39"/>
      <c r="LG593" s="39"/>
      <c r="LH593" s="39"/>
      <c r="LI593" s="39"/>
      <c r="LJ593" s="39"/>
      <c r="LK593" s="39"/>
      <c r="LL593" s="39"/>
      <c r="LM593" s="39"/>
      <c r="LN593" s="39"/>
      <c r="LO593" s="39"/>
      <c r="LP593" s="39"/>
      <c r="LQ593" s="39"/>
      <c r="LR593" s="39"/>
      <c r="LS593" s="39"/>
      <c r="LT593" s="39"/>
      <c r="LU593" s="39"/>
      <c r="LV593" s="39"/>
      <c r="LW593" s="39"/>
      <c r="LX593" s="39"/>
      <c r="LY593" s="39"/>
      <c r="LZ593" s="39"/>
      <c r="MA593" s="39"/>
      <c r="MB593" s="39"/>
      <c r="MC593" s="39"/>
      <c r="MD593" s="39"/>
      <c r="ME593" s="39"/>
      <c r="MF593" s="39"/>
      <c r="MG593" s="39"/>
      <c r="MH593" s="39"/>
      <c r="MI593" s="39"/>
      <c r="MJ593" s="39"/>
      <c r="MK593" s="39"/>
      <c r="ML593" s="39"/>
      <c r="MM593" s="39"/>
      <c r="MN593" s="39"/>
      <c r="MO593" s="39"/>
      <c r="MP593" s="39"/>
      <c r="MQ593" s="39"/>
      <c r="MR593" s="39"/>
      <c r="MS593" s="39"/>
      <c r="MT593" s="39"/>
      <c r="MU593" s="39"/>
      <c r="MV593" s="39"/>
      <c r="MW593" s="39"/>
      <c r="MX593" s="39"/>
      <c r="MY593" s="39"/>
      <c r="MZ593" s="39"/>
      <c r="NA593" s="39"/>
      <c r="NB593" s="39"/>
      <c r="NC593" s="39"/>
      <c r="ND593" s="39"/>
      <c r="NE593" s="39"/>
      <c r="NF593" s="39"/>
      <c r="NG593" s="39"/>
      <c r="NH593" s="39"/>
      <c r="NI593" s="39"/>
      <c r="NJ593" s="39"/>
      <c r="NK593" s="39"/>
      <c r="NL593" s="39"/>
      <c r="NM593" s="39"/>
      <c r="NN593" s="39"/>
      <c r="NO593" s="39"/>
      <c r="NP593" s="39"/>
      <c r="NQ593" s="39"/>
      <c r="NR593" s="39"/>
      <c r="NS593" s="39"/>
      <c r="NT593" s="39"/>
      <c r="NU593" s="39"/>
      <c r="NV593" s="39"/>
      <c r="NW593" s="39"/>
      <c r="NX593" s="39"/>
      <c r="NY593" s="39"/>
      <c r="NZ593" s="39"/>
      <c r="OA593" s="39"/>
      <c r="OB593" s="39"/>
      <c r="OC593" s="39"/>
      <c r="OD593" s="39"/>
      <c r="OE593" s="39"/>
      <c r="OF593" s="39"/>
      <c r="OG593" s="39"/>
      <c r="OH593" s="39"/>
      <c r="OI593" s="39"/>
      <c r="OJ593" s="39"/>
      <c r="OK593" s="39"/>
      <c r="OL593" s="39"/>
      <c r="OM593" s="39"/>
      <c r="ON593" s="39"/>
      <c r="OO593" s="39"/>
      <c r="OP593" s="39"/>
      <c r="OQ593" s="39"/>
      <c r="OR593" s="39"/>
      <c r="OS593" s="39"/>
      <c r="OT593" s="39"/>
      <c r="OU593" s="39"/>
      <c r="OV593" s="39"/>
      <c r="OW593" s="39"/>
      <c r="OX593" s="39"/>
      <c r="OY593" s="39"/>
      <c r="OZ593" s="39"/>
      <c r="PA593" s="39"/>
      <c r="PB593" s="39"/>
      <c r="PC593" s="39"/>
      <c r="PD593" s="39"/>
      <c r="PE593" s="39"/>
      <c r="PF593" s="39"/>
      <c r="PG593" s="39"/>
      <c r="PH593" s="39"/>
      <c r="PI593" s="39"/>
      <c r="PJ593" s="39"/>
      <c r="PK593" s="39"/>
      <c r="PL593" s="39"/>
      <c r="PM593" s="39"/>
      <c r="PN593" s="39"/>
      <c r="PO593" s="39"/>
      <c r="PP593" s="39"/>
      <c r="PQ593" s="39"/>
      <c r="PR593" s="39"/>
      <c r="PS593" s="39"/>
      <c r="PT593" s="39"/>
      <c r="PU593" s="39"/>
      <c r="PV593" s="39"/>
      <c r="PW593" s="39"/>
      <c r="PX593" s="39"/>
      <c r="PY593" s="39"/>
      <c r="PZ593" s="39"/>
      <c r="QA593" s="39"/>
      <c r="QB593" s="39"/>
      <c r="QC593" s="39"/>
      <c r="QD593" s="39"/>
      <c r="QE593" s="39"/>
      <c r="QF593" s="39"/>
      <c r="QG593" s="39"/>
      <c r="QH593" s="39"/>
      <c r="QI593" s="39"/>
      <c r="QJ593" s="39"/>
      <c r="QK593" s="39"/>
      <c r="QL593" s="39"/>
      <c r="QM593" s="39"/>
      <c r="QN593" s="39"/>
      <c r="QO593" s="39"/>
      <c r="QP593" s="39"/>
      <c r="QQ593" s="39"/>
      <c r="QR593" s="39"/>
      <c r="QS593" s="39"/>
      <c r="QT593" s="39"/>
      <c r="QU593" s="39"/>
      <c r="QV593" s="39"/>
      <c r="QW593" s="39"/>
      <c r="QX593" s="39"/>
      <c r="QY593" s="39"/>
      <c r="QZ593" s="39"/>
      <c r="RA593" s="39"/>
      <c r="RB593" s="39"/>
      <c r="RC593" s="39"/>
      <c r="RD593" s="39"/>
      <c r="RE593" s="39"/>
      <c r="RF593" s="39"/>
      <c r="RG593" s="39"/>
      <c r="RH593" s="39"/>
      <c r="RI593" s="39"/>
      <c r="RJ593" s="39"/>
      <c r="RK593" s="39"/>
      <c r="RL593" s="39"/>
      <c r="RM593" s="39"/>
      <c r="RN593" s="39"/>
      <c r="RO593" s="39"/>
      <c r="RP593" s="39"/>
      <c r="RQ593" s="39"/>
      <c r="RR593" s="39"/>
      <c r="RS593" s="39"/>
      <c r="RT593" s="39"/>
      <c r="RU593" s="39"/>
      <c r="RV593" s="39"/>
      <c r="RW593" s="39"/>
      <c r="RX593" s="39"/>
      <c r="RY593" s="39"/>
      <c r="RZ593" s="39"/>
      <c r="SA593" s="39"/>
      <c r="SB593" s="39"/>
      <c r="SC593" s="39"/>
      <c r="SD593" s="39"/>
      <c r="SE593" s="39"/>
      <c r="SF593" s="39"/>
      <c r="SG593" s="39"/>
      <c r="SH593" s="39"/>
      <c r="SI593" s="39"/>
      <c r="SJ593" s="39"/>
      <c r="SK593" s="39"/>
      <c r="SL593" s="39"/>
      <c r="SM593" s="39"/>
      <c r="SN593" s="39"/>
      <c r="SO593" s="39"/>
      <c r="SP593" s="39"/>
      <c r="SQ593" s="39"/>
      <c r="SR593" s="39"/>
      <c r="SS593" s="39"/>
      <c r="ST593" s="39"/>
      <c r="SU593" s="39"/>
      <c r="SV593" s="39"/>
      <c r="SW593" s="39"/>
      <c r="SX593" s="39"/>
      <c r="SY593" s="39"/>
      <c r="SZ593" s="39"/>
      <c r="TA593" s="39"/>
      <c r="TB593" s="39"/>
      <c r="TC593" s="39"/>
      <c r="TD593" s="39"/>
      <c r="TE593" s="39"/>
      <c r="TF593" s="39"/>
      <c r="TG593" s="39"/>
      <c r="TH593" s="39"/>
      <c r="TI593" s="39"/>
      <c r="TJ593" s="39"/>
      <c r="TK593" s="39"/>
      <c r="TL593" s="39"/>
      <c r="TM593" s="39"/>
      <c r="TN593" s="39"/>
      <c r="TO593" s="39"/>
      <c r="TP593" s="39"/>
      <c r="TQ593" s="39"/>
      <c r="TR593" s="39"/>
      <c r="TS593" s="39"/>
      <c r="TT593" s="39"/>
      <c r="TU593" s="39"/>
      <c r="TV593" s="39"/>
      <c r="TW593" s="39"/>
      <c r="TX593" s="39"/>
      <c r="TY593" s="39"/>
      <c r="TZ593" s="39"/>
      <c r="UA593" s="39"/>
      <c r="UB593" s="39"/>
      <c r="UC593" s="39"/>
      <c r="UD593" s="39"/>
      <c r="UE593" s="39"/>
      <c r="UF593" s="39"/>
      <c r="UG593" s="39"/>
      <c r="UH593" s="39"/>
      <c r="UI593" s="39"/>
      <c r="UJ593" s="39"/>
      <c r="UK593" s="39"/>
      <c r="UL593" s="39"/>
      <c r="UM593" s="39"/>
      <c r="UN593" s="39"/>
      <c r="UO593" s="39"/>
      <c r="UP593" s="39"/>
      <c r="UQ593" s="39"/>
      <c r="UR593" s="39"/>
      <c r="US593" s="39"/>
      <c r="UT593" s="39"/>
      <c r="UU593" s="39"/>
      <c r="UV593" s="39"/>
      <c r="UW593" s="39"/>
      <c r="UX593" s="39"/>
      <c r="UY593" s="39"/>
      <c r="UZ593" s="39"/>
      <c r="VA593" s="39"/>
      <c r="VB593" s="39"/>
      <c r="VC593" s="39"/>
      <c r="VD593" s="39"/>
      <c r="VE593" s="39"/>
      <c r="VF593" s="39"/>
      <c r="VG593" s="39"/>
      <c r="VH593" s="39"/>
      <c r="VI593" s="39"/>
      <c r="VJ593" s="39"/>
      <c r="VK593" s="39"/>
      <c r="VL593" s="39"/>
      <c r="VM593" s="39"/>
      <c r="VN593" s="39"/>
      <c r="VO593" s="39"/>
      <c r="VP593" s="39"/>
      <c r="VQ593" s="39"/>
      <c r="VR593" s="39"/>
      <c r="VS593" s="39"/>
      <c r="VT593" s="39"/>
      <c r="VU593" s="39"/>
      <c r="VV593" s="39"/>
      <c r="VW593" s="39"/>
      <c r="VX593" s="39"/>
      <c r="VY593" s="39"/>
      <c r="VZ593" s="39"/>
      <c r="WA593" s="39"/>
      <c r="WB593" s="39"/>
      <c r="WC593" s="39"/>
      <c r="WD593" s="39"/>
      <c r="WE593" s="39"/>
      <c r="WF593" s="39"/>
      <c r="WG593" s="39"/>
      <c r="WH593" s="39"/>
      <c r="WI593" s="39"/>
      <c r="WJ593" s="39"/>
      <c r="WK593" s="39"/>
      <c r="WL593" s="39"/>
      <c r="WM593" s="39"/>
      <c r="WN593" s="39"/>
      <c r="WO593" s="39"/>
      <c r="WP593" s="39"/>
      <c r="WQ593" s="39"/>
      <c r="WR593" s="39"/>
      <c r="WS593" s="39"/>
      <c r="WT593" s="39"/>
      <c r="WU593" s="39"/>
      <c r="WV593" s="39"/>
      <c r="WW593" s="39"/>
      <c r="WX593" s="39"/>
      <c r="WY593" s="39"/>
      <c r="WZ593" s="39"/>
      <c r="XA593" s="39"/>
      <c r="XB593" s="39"/>
      <c r="XC593" s="39"/>
      <c r="XD593" s="39"/>
      <c r="XE593" s="39"/>
      <c r="XF593" s="39"/>
      <c r="XG593" s="39"/>
      <c r="XH593" s="39"/>
      <c r="XI593" s="39"/>
      <c r="XJ593" s="39"/>
      <c r="XK593" s="39"/>
      <c r="XL593" s="39"/>
      <c r="XM593" s="39"/>
      <c r="XN593" s="39"/>
      <c r="XO593" s="39"/>
      <c r="XP593" s="39"/>
      <c r="XQ593" s="39"/>
      <c r="XR593" s="39"/>
      <c r="XS593" s="39"/>
      <c r="XT593" s="39"/>
      <c r="XU593" s="39"/>
      <c r="XV593" s="39"/>
      <c r="XW593" s="39"/>
      <c r="XX593" s="39"/>
      <c r="XY593" s="39"/>
      <c r="XZ593" s="39"/>
      <c r="YA593" s="39"/>
      <c r="YB593" s="39"/>
      <c r="YC593" s="39"/>
      <c r="YD593" s="39"/>
      <c r="YE593" s="39"/>
      <c r="YF593" s="39"/>
      <c r="YG593" s="39"/>
      <c r="YH593" s="39"/>
      <c r="YI593" s="39"/>
      <c r="YJ593" s="39"/>
      <c r="YK593" s="39"/>
      <c r="YL593" s="39"/>
      <c r="YM593" s="39"/>
      <c r="YN593" s="39"/>
      <c r="YO593" s="39"/>
      <c r="YP593" s="39"/>
      <c r="YQ593" s="39"/>
      <c r="YR593" s="39"/>
      <c r="YS593" s="39"/>
      <c r="YT593" s="39"/>
      <c r="YU593" s="39"/>
      <c r="YV593" s="39"/>
      <c r="YW593" s="39"/>
      <c r="YX593" s="39"/>
      <c r="YY593" s="39"/>
      <c r="YZ593" s="39"/>
      <c r="ZA593" s="39"/>
      <c r="ZB593" s="39"/>
      <c r="ZC593" s="39"/>
      <c r="ZD593" s="39"/>
      <c r="ZE593" s="39"/>
      <c r="ZF593" s="39"/>
      <c r="ZG593" s="39"/>
      <c r="ZH593" s="39"/>
      <c r="ZI593" s="39"/>
      <c r="ZJ593" s="39"/>
      <c r="ZK593" s="39"/>
      <c r="ZL593" s="39"/>
      <c r="ZM593" s="39"/>
      <c r="ZN593" s="39"/>
      <c r="ZO593" s="39"/>
      <c r="ZP593" s="39"/>
      <c r="ZQ593" s="39"/>
      <c r="ZR593" s="39"/>
      <c r="ZS593" s="39"/>
      <c r="ZT593" s="39"/>
      <c r="ZU593" s="39"/>
      <c r="ZV593" s="39"/>
      <c r="ZW593" s="39"/>
      <c r="ZX593" s="39"/>
      <c r="ZY593" s="39"/>
      <c r="ZZ593" s="39"/>
      <c r="AAA593" s="39"/>
      <c r="AAB593" s="39"/>
      <c r="AAC593" s="39"/>
      <c r="AAD593" s="39"/>
      <c r="AAE593" s="39"/>
      <c r="AAF593" s="39"/>
      <c r="AAG593" s="39"/>
      <c r="AAH593" s="39"/>
      <c r="AAI593" s="39"/>
      <c r="AAJ593" s="39"/>
      <c r="AAK593" s="39"/>
      <c r="AAL593" s="39"/>
      <c r="AAM593" s="39"/>
      <c r="AAN593" s="39"/>
      <c r="AAO593" s="39"/>
      <c r="AAP593" s="39"/>
      <c r="AAQ593" s="39"/>
      <c r="AAR593" s="39"/>
      <c r="AAS593" s="39"/>
      <c r="AAT593" s="39"/>
      <c r="AAU593" s="39"/>
      <c r="AAV593" s="39"/>
      <c r="AAW593" s="39"/>
      <c r="AAX593" s="39"/>
      <c r="AAY593" s="39"/>
      <c r="AAZ593" s="39"/>
      <c r="ABA593" s="39"/>
      <c r="ABB593" s="39"/>
      <c r="ABC593" s="39"/>
      <c r="ABD593" s="39"/>
      <c r="ABE593" s="39"/>
      <c r="ABF593" s="39"/>
      <c r="ABG593" s="39"/>
      <c r="ABH593" s="39"/>
      <c r="ABI593" s="39"/>
      <c r="ABJ593" s="39"/>
      <c r="ABK593" s="39"/>
      <c r="ABL593" s="39"/>
      <c r="ABM593" s="39"/>
      <c r="ABN593" s="39"/>
      <c r="ABO593" s="39"/>
      <c r="ABP593" s="39"/>
      <c r="ABQ593" s="39"/>
      <c r="ABR593" s="39"/>
      <c r="ABS593" s="39"/>
      <c r="ABT593" s="39"/>
      <c r="ABU593" s="39"/>
      <c r="ABV593" s="39"/>
      <c r="ABW593" s="39"/>
      <c r="ABX593" s="39"/>
      <c r="ABY593" s="39"/>
      <c r="ABZ593" s="39"/>
      <c r="ACA593" s="39"/>
      <c r="ACB593" s="39"/>
      <c r="ACC593" s="39"/>
      <c r="ACD593" s="39"/>
      <c r="ACE593" s="39"/>
      <c r="ACF593" s="39"/>
      <c r="ACG593" s="39"/>
      <c r="ACH593" s="39"/>
      <c r="ACI593" s="39"/>
      <c r="ACJ593" s="39"/>
      <c r="ACK593" s="39"/>
      <c r="ACL593" s="39"/>
      <c r="ACM593" s="39"/>
      <c r="ACN593" s="39"/>
      <c r="ACO593" s="39"/>
      <c r="ACP593" s="39"/>
      <c r="ACQ593" s="39"/>
      <c r="ACR593" s="39"/>
      <c r="ACS593" s="39"/>
      <c r="ACT593" s="39"/>
      <c r="ACU593" s="39"/>
      <c r="ACV593" s="39"/>
      <c r="ACW593" s="39"/>
      <c r="ACX593" s="39"/>
      <c r="ACY593" s="39"/>
      <c r="ACZ593" s="39"/>
      <c r="ADA593" s="39"/>
      <c r="ADB593" s="39"/>
      <c r="ADC593" s="39"/>
      <c r="ADD593" s="39"/>
      <c r="ADE593" s="39"/>
      <c r="ADF593" s="39"/>
      <c r="ADG593" s="39"/>
      <c r="ADH593" s="39"/>
      <c r="ADI593" s="39"/>
      <c r="ADJ593" s="39"/>
      <c r="ADK593" s="39"/>
      <c r="ADL593" s="39"/>
      <c r="ADM593" s="39"/>
      <c r="ADN593" s="39"/>
      <c r="ADO593" s="39"/>
      <c r="ADP593" s="39"/>
      <c r="ADQ593" s="39"/>
      <c r="ADR593" s="39"/>
      <c r="ADS593" s="39"/>
      <c r="ADT593" s="39"/>
      <c r="ADU593" s="39"/>
      <c r="ADV593" s="39"/>
      <c r="ADW593" s="39"/>
      <c r="ADX593" s="39"/>
      <c r="ADY593" s="39"/>
      <c r="ADZ593" s="39"/>
      <c r="AEA593" s="39"/>
      <c r="AEB593" s="39"/>
      <c r="AEC593" s="39"/>
      <c r="AED593" s="39"/>
      <c r="AEE593" s="39"/>
      <c r="AEF593" s="39"/>
      <c r="AEG593" s="39"/>
      <c r="AEH593" s="39"/>
      <c r="AEI593" s="39"/>
      <c r="AEJ593" s="39"/>
      <c r="AEK593" s="39"/>
      <c r="AEL593" s="39"/>
      <c r="AEM593" s="39"/>
      <c r="AEN593" s="39"/>
      <c r="AEO593" s="39"/>
      <c r="AEP593" s="39"/>
      <c r="AEQ593" s="39"/>
      <c r="AER593" s="39"/>
      <c r="AES593" s="39"/>
      <c r="AET593" s="39"/>
      <c r="AEU593" s="39"/>
      <c r="AEV593" s="39"/>
      <c r="AEW593" s="39"/>
      <c r="AEX593" s="39"/>
      <c r="AEY593" s="39"/>
      <c r="AEZ593" s="39"/>
      <c r="AFA593" s="39"/>
      <c r="AFB593" s="39"/>
      <c r="AFC593" s="39"/>
      <c r="AFD593" s="39"/>
      <c r="AFE593" s="39"/>
      <c r="AFF593" s="39"/>
      <c r="AFG593" s="39"/>
      <c r="AFH593" s="39"/>
      <c r="AFI593" s="39"/>
      <c r="AFJ593" s="39"/>
      <c r="AFK593" s="39"/>
      <c r="AFL593" s="39"/>
      <c r="AFM593" s="39"/>
      <c r="AFN593" s="39"/>
      <c r="AFO593" s="39"/>
      <c r="AFP593" s="39"/>
      <c r="AFQ593" s="39"/>
      <c r="AFR593" s="39"/>
      <c r="AFS593" s="39"/>
      <c r="AFT593" s="39"/>
      <c r="AFU593" s="39"/>
      <c r="AFV593" s="39"/>
      <c r="AFW593" s="39"/>
      <c r="AFX593" s="39"/>
      <c r="AFY593" s="39"/>
      <c r="AFZ593" s="39"/>
      <c r="AGA593" s="39"/>
      <c r="AGB593" s="39"/>
      <c r="AGC593" s="39"/>
      <c r="AGD593" s="39"/>
      <c r="AGE593" s="39"/>
      <c r="AGF593" s="39"/>
      <c r="AGG593" s="39"/>
      <c r="AGH593" s="39"/>
      <c r="AGI593" s="39"/>
      <c r="AGJ593" s="39"/>
      <c r="AGK593" s="39"/>
      <c r="AGL593" s="39"/>
      <c r="AGM593" s="39"/>
      <c r="AGN593" s="39"/>
      <c r="AGO593" s="39"/>
      <c r="AGP593" s="39"/>
      <c r="AGQ593" s="39"/>
      <c r="AGR593" s="39"/>
      <c r="AGS593" s="39"/>
      <c r="AGT593" s="39"/>
      <c r="AGU593" s="39"/>
      <c r="AGV593" s="39"/>
      <c r="AGW593" s="39"/>
      <c r="AGX593" s="39"/>
      <c r="AGY593" s="39"/>
      <c r="AGZ593" s="39"/>
      <c r="AHA593" s="39"/>
      <c r="AHB593" s="39"/>
      <c r="AHC593" s="39"/>
      <c r="AHD593" s="39"/>
      <c r="AHE593" s="39"/>
      <c r="AHF593" s="39"/>
      <c r="AHG593" s="39"/>
      <c r="AHH593" s="39"/>
      <c r="AHI593" s="39"/>
      <c r="AHJ593" s="39"/>
      <c r="AHK593" s="39"/>
      <c r="AHL593" s="39"/>
      <c r="AHM593" s="39"/>
      <c r="AHN593" s="39"/>
      <c r="AHO593" s="39"/>
      <c r="AHP593" s="39"/>
      <c r="AHQ593" s="39"/>
      <c r="AHR593" s="39"/>
      <c r="AHS593" s="39"/>
      <c r="AHT593" s="39"/>
      <c r="AHU593" s="39"/>
      <c r="AHV593" s="39"/>
      <c r="AHW593" s="39"/>
      <c r="AHX593" s="39"/>
      <c r="AHY593" s="39"/>
      <c r="AHZ593" s="39"/>
      <c r="AIA593" s="39"/>
      <c r="AIB593" s="39"/>
      <c r="AIC593" s="39"/>
      <c r="AID593" s="39"/>
      <c r="AIE593" s="39"/>
      <c r="AIF593" s="39"/>
      <c r="AIG593" s="39"/>
      <c r="AIH593" s="39"/>
      <c r="AII593" s="39"/>
      <c r="AIJ593" s="39"/>
      <c r="AIK593" s="39"/>
      <c r="AIL593" s="39"/>
      <c r="AIM593" s="39"/>
      <c r="AIN593" s="39"/>
      <c r="AIO593" s="39"/>
      <c r="AIP593" s="39"/>
      <c r="AIQ593" s="39"/>
      <c r="AIR593" s="39"/>
      <c r="AIS593" s="39"/>
      <c r="AIT593" s="39"/>
      <c r="AIU593" s="39"/>
      <c r="AIV593" s="39"/>
      <c r="AIW593" s="39"/>
      <c r="AIX593" s="39"/>
      <c r="AIY593" s="39"/>
      <c r="AIZ593" s="39"/>
      <c r="AJA593" s="39"/>
      <c r="AJB593" s="39"/>
      <c r="AJC593" s="39"/>
      <c r="AJD593" s="39"/>
      <c r="AJE593" s="39"/>
      <c r="AJF593" s="39"/>
      <c r="AJG593" s="39"/>
      <c r="AJH593" s="39"/>
      <c r="AJI593" s="39"/>
      <c r="AJJ593" s="39"/>
      <c r="AJK593" s="39"/>
      <c r="AJL593" s="39"/>
      <c r="AJM593" s="39"/>
      <c r="AJN593" s="39"/>
      <c r="AJO593" s="39"/>
      <c r="AJP593" s="39"/>
      <c r="AJQ593" s="39"/>
      <c r="AJR593" s="39"/>
      <c r="AJS593" s="39"/>
      <c r="AJT593" s="39"/>
      <c r="AJU593" s="39"/>
      <c r="AJV593" s="39"/>
      <c r="AJW593" s="39"/>
      <c r="AJX593" s="39"/>
      <c r="AJY593" s="39"/>
      <c r="AJZ593" s="39"/>
      <c r="AKA593" s="39"/>
      <c r="AKB593" s="39"/>
      <c r="AKC593" s="39"/>
      <c r="AKD593" s="39"/>
      <c r="AKE593" s="39"/>
      <c r="AKF593" s="39"/>
      <c r="AKG593" s="39"/>
      <c r="AKH593" s="39"/>
      <c r="AKI593" s="39"/>
      <c r="AKJ593" s="39"/>
      <c r="AKK593" s="39"/>
      <c r="AKL593" s="39"/>
      <c r="AKM593" s="39"/>
      <c r="AKN593" s="39"/>
      <c r="AKO593" s="39"/>
      <c r="AKP593" s="39"/>
      <c r="AKQ593" s="39"/>
      <c r="AKR593" s="39"/>
      <c r="AKS593" s="39"/>
      <c r="AKT593" s="39"/>
      <c r="AKU593" s="39"/>
      <c r="AKV593" s="39"/>
      <c r="AKW593" s="39"/>
      <c r="AKX593" s="39"/>
      <c r="AKY593" s="39"/>
      <c r="AKZ593" s="39"/>
      <c r="ALA593" s="39"/>
      <c r="ALB593" s="39"/>
      <c r="ALC593" s="39"/>
      <c r="ALD593" s="39"/>
      <c r="ALE593" s="39"/>
      <c r="ALF593" s="39"/>
      <c r="ALG593" s="39"/>
      <c r="ALH593" s="39"/>
      <c r="ALI593" s="39"/>
      <c r="ALJ593" s="39"/>
      <c r="ALK593" s="39"/>
      <c r="ALL593" s="39"/>
      <c r="ALM593" s="39"/>
      <c r="ALN593" s="39"/>
      <c r="ALO593" s="39"/>
      <c r="ALP593" s="39"/>
      <c r="ALQ593" s="39"/>
      <c r="ALR593" s="39"/>
      <c r="ALS593" s="39"/>
      <c r="ALT593" s="39"/>
      <c r="ALU593" s="39"/>
      <c r="ALV593" s="39"/>
      <c r="ALW593" s="39"/>
      <c r="ALX593" s="39"/>
      <c r="ALY593" s="39"/>
      <c r="ALZ593" s="39"/>
      <c r="AMA593" s="39"/>
      <c r="AMB593" s="39"/>
      <c r="AMC593" s="39"/>
      <c r="AMD593" s="39"/>
      <c r="AME593" s="39"/>
      <c r="AMF593" s="39"/>
      <c r="AMG593" s="39"/>
      <c r="AMH593" s="39"/>
      <c r="AMI593" s="39"/>
      <c r="AMJ593" s="39"/>
      <c r="AMK593" s="39"/>
      <c r="AML593" s="39"/>
      <c r="AMM593" s="39"/>
      <c r="AMN593" s="39"/>
      <c r="AMO593" s="39"/>
      <c r="AMP593" s="39"/>
      <c r="AMQ593" s="39"/>
      <c r="AMR593" s="39"/>
      <c r="AMS593" s="39"/>
      <c r="AMT593" s="39"/>
      <c r="AMU593" s="39"/>
      <c r="AMV593" s="39"/>
      <c r="AMW593" s="39"/>
      <c r="AMX593" s="39"/>
      <c r="AMY593" s="39"/>
      <c r="AMZ593" s="39"/>
      <c r="ANA593" s="39"/>
      <c r="ANB593" s="39"/>
      <c r="ANC593" s="39"/>
      <c r="AND593" s="39"/>
      <c r="ANE593" s="39"/>
      <c r="ANF593" s="39"/>
      <c r="ANG593" s="39"/>
      <c r="ANH593" s="39"/>
      <c r="ANI593" s="39"/>
      <c r="ANJ593" s="39"/>
      <c r="ANK593" s="39"/>
      <c r="ANL593" s="39"/>
      <c r="ANM593" s="39"/>
      <c r="ANN593" s="39"/>
      <c r="ANO593" s="39"/>
      <c r="ANP593" s="39"/>
      <c r="ANQ593" s="39"/>
      <c r="ANR593" s="39"/>
      <c r="ANS593" s="39"/>
      <c r="ANT593" s="39"/>
      <c r="ANU593" s="39"/>
      <c r="ANV593" s="39"/>
      <c r="ANW593" s="39"/>
      <c r="ANX593" s="39"/>
      <c r="ANY593" s="39"/>
      <c r="ANZ593" s="39"/>
      <c r="AOA593" s="39"/>
      <c r="AOB593" s="39"/>
      <c r="AOC593" s="39"/>
      <c r="AOD593" s="39"/>
      <c r="AOE593" s="39"/>
      <c r="AOF593" s="39"/>
      <c r="AOG593" s="39"/>
      <c r="AOH593" s="39"/>
      <c r="AOI593" s="39"/>
      <c r="AOJ593" s="39"/>
      <c r="AOK593" s="39"/>
      <c r="AOL593" s="39"/>
      <c r="AOM593" s="39"/>
      <c r="AON593" s="39"/>
      <c r="AOO593" s="39"/>
      <c r="AOP593" s="39"/>
      <c r="AOQ593" s="39"/>
      <c r="AOR593" s="39"/>
      <c r="AOS593" s="39"/>
      <c r="AOT593" s="39"/>
      <c r="AOU593" s="39"/>
      <c r="AOV593" s="39"/>
      <c r="AOW593" s="39"/>
      <c r="AOX593" s="39"/>
      <c r="AOY593" s="39"/>
      <c r="AOZ593" s="39"/>
      <c r="APA593" s="39"/>
      <c r="APB593" s="39"/>
      <c r="APC593" s="39"/>
      <c r="APD593" s="39"/>
      <c r="APE593" s="39"/>
      <c r="APF593" s="39"/>
      <c r="APG593" s="39"/>
      <c r="APH593" s="39"/>
      <c r="API593" s="39"/>
      <c r="APJ593" s="39"/>
      <c r="APK593" s="39"/>
      <c r="APL593" s="39"/>
      <c r="APM593" s="39"/>
      <c r="APN593" s="39"/>
      <c r="APO593" s="39"/>
      <c r="APP593" s="39"/>
      <c r="APQ593" s="39"/>
      <c r="APR593" s="39"/>
      <c r="APS593" s="39"/>
      <c r="APT593" s="39"/>
      <c r="APU593" s="39"/>
      <c r="APV593" s="39"/>
      <c r="APW593" s="39"/>
      <c r="APX593" s="39"/>
      <c r="APY593" s="39"/>
      <c r="APZ593" s="39"/>
      <c r="AQA593" s="39"/>
      <c r="AQB593" s="39"/>
      <c r="AQC593" s="39"/>
      <c r="AQD593" s="39"/>
      <c r="AQE593" s="39"/>
      <c r="AQF593" s="39"/>
      <c r="AQG593" s="39"/>
      <c r="AQH593" s="39"/>
      <c r="AQI593" s="39"/>
      <c r="AQJ593" s="39"/>
      <c r="AQK593" s="39"/>
      <c r="AQL593" s="39"/>
      <c r="AQM593" s="39"/>
      <c r="AQN593" s="39"/>
      <c r="AQO593" s="39"/>
      <c r="AQP593" s="39"/>
      <c r="AQQ593" s="39"/>
      <c r="AQR593" s="39"/>
      <c r="AQS593" s="39"/>
      <c r="AQT593" s="39"/>
      <c r="AQU593" s="39"/>
      <c r="AQV593" s="39"/>
      <c r="AQW593" s="39"/>
      <c r="AQX593" s="39"/>
      <c r="AQY593" s="39"/>
      <c r="AQZ593" s="39"/>
      <c r="ARA593" s="39"/>
      <c r="ARB593" s="39"/>
      <c r="ARC593" s="39"/>
      <c r="ARD593" s="39"/>
      <c r="ARE593" s="39"/>
      <c r="ARF593" s="39"/>
      <c r="ARG593" s="39"/>
      <c r="ARH593" s="39"/>
      <c r="ARI593" s="39"/>
      <c r="ARJ593" s="39"/>
      <c r="ARK593" s="39"/>
      <c r="ARL593" s="39"/>
      <c r="ARM593" s="39"/>
      <c r="ARN593" s="39"/>
      <c r="ARO593" s="39"/>
      <c r="ARP593" s="39"/>
      <c r="ARQ593" s="39"/>
      <c r="ARR593" s="39"/>
      <c r="ARS593" s="39"/>
      <c r="ART593" s="39"/>
      <c r="ARU593" s="39"/>
      <c r="ARV593" s="39"/>
      <c r="ARW593" s="39"/>
      <c r="ARX593" s="39"/>
      <c r="ARY593" s="39"/>
      <c r="ARZ593" s="39"/>
      <c r="ASA593" s="39"/>
      <c r="ASB593" s="39"/>
      <c r="ASC593" s="39"/>
      <c r="ASD593" s="39"/>
      <c r="ASE593" s="39"/>
      <c r="ASF593" s="39"/>
      <c r="ASG593" s="39"/>
      <c r="ASH593" s="39"/>
      <c r="ASI593" s="39"/>
      <c r="ASJ593" s="39"/>
      <c r="ASK593" s="39"/>
      <c r="ASL593" s="39"/>
      <c r="ASM593" s="39"/>
      <c r="ASN593" s="39"/>
      <c r="ASO593" s="39"/>
      <c r="ASP593" s="39"/>
      <c r="ASQ593" s="39"/>
      <c r="ASR593" s="39"/>
      <c r="ASS593" s="39"/>
      <c r="AST593" s="39"/>
      <c r="ASU593" s="39"/>
      <c r="ASV593" s="39"/>
      <c r="ASW593" s="39"/>
      <c r="ASX593" s="39"/>
      <c r="ASY593" s="39"/>
      <c r="ASZ593" s="39"/>
      <c r="ATA593" s="39"/>
      <c r="ATB593" s="39"/>
      <c r="ATC593" s="39"/>
      <c r="ATD593" s="39"/>
      <c r="ATE593" s="39"/>
      <c r="ATF593" s="39"/>
      <c r="ATG593" s="39"/>
      <c r="ATH593" s="39"/>
      <c r="ATI593" s="39"/>
      <c r="ATJ593" s="39"/>
      <c r="ATK593" s="39"/>
      <c r="ATL593" s="39"/>
      <c r="ATM593" s="39"/>
      <c r="ATN593" s="39"/>
      <c r="ATO593" s="39"/>
      <c r="ATP593" s="39"/>
      <c r="ATQ593" s="39"/>
      <c r="ATR593" s="39"/>
      <c r="ATS593" s="39"/>
      <c r="ATT593" s="39"/>
      <c r="ATU593" s="39"/>
      <c r="ATV593" s="39"/>
      <c r="ATW593" s="39"/>
      <c r="ATX593" s="39"/>
      <c r="ATY593" s="39"/>
      <c r="ATZ593" s="39"/>
      <c r="AUA593" s="39"/>
      <c r="AUB593" s="39"/>
      <c r="AUC593" s="39"/>
      <c r="AUD593" s="39"/>
      <c r="AUE593" s="39"/>
      <c r="AUF593" s="39"/>
      <c r="AUG593" s="39"/>
      <c r="AUH593" s="39"/>
      <c r="AUI593" s="39"/>
      <c r="AUJ593" s="39"/>
      <c r="AUK593" s="39"/>
      <c r="AUL593" s="39"/>
      <c r="AUM593" s="39"/>
      <c r="AUN593" s="39"/>
      <c r="AUO593" s="39"/>
      <c r="AUP593" s="39"/>
      <c r="AUQ593" s="39"/>
      <c r="AUR593" s="39"/>
      <c r="AUS593" s="39"/>
      <c r="AUT593" s="39"/>
      <c r="AUU593" s="39"/>
      <c r="AUV593" s="39"/>
      <c r="AUW593" s="39"/>
      <c r="AUX593" s="39"/>
      <c r="AUY593" s="39"/>
      <c r="AUZ593" s="39"/>
      <c r="AVA593" s="39"/>
      <c r="AVB593" s="39"/>
      <c r="AVC593" s="39"/>
      <c r="AVD593" s="39"/>
      <c r="AVE593" s="39"/>
      <c r="AVF593" s="39"/>
      <c r="AVG593" s="39"/>
      <c r="AVH593" s="39"/>
      <c r="AVI593" s="39"/>
      <c r="AVJ593" s="39"/>
      <c r="AVK593" s="39"/>
      <c r="AVL593" s="39"/>
      <c r="AVM593" s="39"/>
      <c r="AVN593" s="39"/>
      <c r="AVO593" s="39"/>
      <c r="AVP593" s="39"/>
      <c r="AVQ593" s="39"/>
      <c r="AVR593" s="39"/>
      <c r="AVS593" s="39"/>
      <c r="AVT593" s="39"/>
      <c r="AVU593" s="39"/>
      <c r="AVV593" s="39"/>
      <c r="AVW593" s="39"/>
      <c r="AVX593" s="39"/>
      <c r="AVY593" s="39"/>
      <c r="AVZ593" s="39"/>
      <c r="AWA593" s="39"/>
      <c r="AWB593" s="39"/>
      <c r="AWC593" s="39"/>
      <c r="AWD593" s="39"/>
      <c r="AWE593" s="39"/>
      <c r="AWF593" s="39"/>
      <c r="AWG593" s="39"/>
      <c r="AWH593" s="39"/>
      <c r="AWI593" s="39"/>
      <c r="AWJ593" s="39"/>
      <c r="AWK593" s="39"/>
      <c r="AWL593" s="39"/>
      <c r="AWM593" s="39"/>
      <c r="AWN593" s="39"/>
      <c r="AWO593" s="39"/>
      <c r="AWP593" s="39"/>
      <c r="AWQ593" s="39"/>
      <c r="AWR593" s="39"/>
      <c r="AWS593" s="39"/>
      <c r="AWT593" s="39"/>
      <c r="AWU593" s="39"/>
      <c r="AWV593" s="39"/>
      <c r="AWW593" s="39"/>
      <c r="AWX593" s="39"/>
      <c r="AWY593" s="39"/>
      <c r="AWZ593" s="39"/>
      <c r="AXA593" s="39"/>
      <c r="AXB593" s="39"/>
      <c r="AXC593" s="39"/>
      <c r="AXD593" s="39"/>
      <c r="AXE593" s="39"/>
      <c r="AXF593" s="39"/>
      <c r="AXG593" s="39"/>
      <c r="AXH593" s="39"/>
      <c r="AXI593" s="39"/>
      <c r="AXJ593" s="39"/>
      <c r="AXK593" s="39"/>
      <c r="AXL593" s="39"/>
      <c r="AXM593" s="39"/>
      <c r="AXN593" s="39"/>
      <c r="AXO593" s="39"/>
      <c r="AXP593" s="39"/>
      <c r="AXQ593" s="39"/>
      <c r="AXR593" s="39"/>
      <c r="AXS593" s="39"/>
      <c r="AXT593" s="39"/>
      <c r="AXU593" s="39"/>
      <c r="AXV593" s="39"/>
      <c r="AXW593" s="39"/>
      <c r="AXX593" s="39"/>
      <c r="AXY593" s="39"/>
      <c r="AXZ593" s="39"/>
      <c r="AYA593" s="39"/>
      <c r="AYB593" s="39"/>
      <c r="AYC593" s="39"/>
      <c r="AYD593" s="39"/>
      <c r="AYE593" s="39"/>
      <c r="AYF593" s="39"/>
      <c r="AYG593" s="39"/>
      <c r="AYH593" s="39"/>
      <c r="AYI593" s="39"/>
      <c r="AYJ593" s="39"/>
      <c r="AYK593" s="39"/>
      <c r="AYL593" s="39"/>
      <c r="AYM593" s="39"/>
      <c r="AYN593" s="39"/>
      <c r="AYO593" s="39"/>
      <c r="AYP593" s="39"/>
      <c r="AYQ593" s="39"/>
      <c r="AYR593" s="39"/>
      <c r="AYS593" s="39"/>
      <c r="AYT593" s="39"/>
      <c r="AYU593" s="39"/>
      <c r="AYV593" s="39"/>
      <c r="AYW593" s="39"/>
      <c r="AYX593" s="39"/>
      <c r="AYY593" s="39"/>
      <c r="AYZ593" s="39"/>
      <c r="AZA593" s="39"/>
      <c r="AZB593" s="39"/>
      <c r="AZC593" s="39"/>
      <c r="AZD593" s="39"/>
      <c r="AZE593" s="39"/>
      <c r="AZF593" s="39"/>
      <c r="AZG593" s="39"/>
      <c r="AZH593" s="39"/>
      <c r="AZI593" s="39"/>
      <c r="AZJ593" s="39"/>
      <c r="AZK593" s="39"/>
      <c r="AZL593" s="39"/>
      <c r="AZM593" s="39"/>
      <c r="AZN593" s="39"/>
      <c r="AZO593" s="39"/>
      <c r="AZP593" s="39"/>
      <c r="AZQ593" s="39"/>
      <c r="AZR593" s="39"/>
      <c r="AZS593" s="39"/>
      <c r="AZT593" s="39"/>
      <c r="AZU593" s="39"/>
      <c r="AZV593" s="39"/>
      <c r="AZW593" s="39"/>
      <c r="AZX593" s="39"/>
      <c r="AZY593" s="39"/>
      <c r="AZZ593" s="39"/>
      <c r="BAA593" s="39"/>
      <c r="BAB593" s="39"/>
      <c r="BAC593" s="39"/>
      <c r="BAD593" s="39"/>
      <c r="BAE593" s="39"/>
      <c r="BAF593" s="39"/>
      <c r="BAG593" s="39"/>
      <c r="BAH593" s="39"/>
      <c r="BAI593" s="39"/>
      <c r="BAJ593" s="39"/>
      <c r="BAK593" s="39"/>
      <c r="BAL593" s="39"/>
      <c r="BAM593" s="39"/>
      <c r="BAN593" s="39"/>
      <c r="BAO593" s="39"/>
      <c r="BAP593" s="39"/>
    </row>
    <row r="594" spans="1:1394" customFormat="1" ht="15" customHeight="1" x14ac:dyDescent="0.25">
      <c r="A594" s="5" t="s">
        <v>1012</v>
      </c>
      <c r="B594" s="4" t="s">
        <v>55</v>
      </c>
      <c r="C594" s="5" t="s">
        <v>984</v>
      </c>
      <c r="D594" s="6" t="s">
        <v>1013</v>
      </c>
      <c r="E594" s="3" t="s">
        <v>40</v>
      </c>
      <c r="F594" s="3" t="s">
        <v>41</v>
      </c>
      <c r="G594" s="3" t="s">
        <v>25</v>
      </c>
      <c r="H594" s="3" t="s">
        <v>37</v>
      </c>
      <c r="I594" s="4" t="s">
        <v>1011</v>
      </c>
      <c r="J594" s="58">
        <v>48091</v>
      </c>
      <c r="K594" s="42"/>
      <c r="L594" s="42"/>
      <c r="M594" s="42"/>
      <c r="N594" s="43"/>
      <c r="O594" s="44"/>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c r="AQ594" s="39"/>
      <c r="AR594" s="39"/>
      <c r="AS594" s="39"/>
      <c r="AT594" s="39"/>
      <c r="AU594" s="39"/>
      <c r="AV594" s="39"/>
      <c r="AW594" s="39"/>
      <c r="AX594" s="39"/>
      <c r="AY594" s="39"/>
      <c r="AZ594" s="39"/>
      <c r="BA594" s="39"/>
      <c r="BB594" s="39"/>
      <c r="BC594" s="39"/>
      <c r="BD594" s="39"/>
      <c r="BE594" s="39"/>
      <c r="BF594" s="39"/>
      <c r="BG594" s="39"/>
      <c r="BH594" s="39"/>
      <c r="BI594" s="39"/>
      <c r="BJ594" s="39"/>
      <c r="BK594" s="39"/>
      <c r="BL594" s="39"/>
      <c r="BM594" s="39"/>
      <c r="BN594" s="39"/>
      <c r="BO594" s="39"/>
      <c r="BP594" s="39"/>
      <c r="BQ594" s="39"/>
      <c r="BR594" s="39"/>
      <c r="BS594" s="39"/>
      <c r="BT594" s="39"/>
      <c r="BU594" s="39"/>
      <c r="BV594" s="39"/>
      <c r="BW594" s="39"/>
      <c r="BX594" s="39"/>
      <c r="BY594" s="39"/>
      <c r="BZ594" s="39"/>
      <c r="CA594" s="39"/>
      <c r="CB594" s="39"/>
      <c r="CC594" s="39"/>
      <c r="CD594" s="39"/>
      <c r="CE594" s="39"/>
      <c r="CF594" s="39"/>
      <c r="CG594" s="39"/>
      <c r="CH594" s="39"/>
      <c r="CI594" s="39"/>
      <c r="CJ594" s="39"/>
      <c r="CK594" s="39"/>
      <c r="CL594" s="39"/>
      <c r="CM594" s="39"/>
      <c r="CN594" s="39"/>
      <c r="CO594" s="39"/>
      <c r="CP594" s="39"/>
      <c r="CQ594" s="39"/>
      <c r="CR594" s="39"/>
      <c r="CS594" s="39"/>
      <c r="CT594" s="39"/>
      <c r="CU594" s="39"/>
      <c r="CV594" s="39"/>
      <c r="CW594" s="39"/>
      <c r="CX594" s="39"/>
      <c r="CY594" s="39"/>
      <c r="CZ594" s="39"/>
      <c r="DA594" s="39"/>
      <c r="DB594" s="39"/>
      <c r="DC594" s="39"/>
      <c r="DD594" s="39"/>
      <c r="DE594" s="39"/>
      <c r="DF594" s="39"/>
      <c r="DG594" s="39"/>
      <c r="DH594" s="39"/>
      <c r="DI594" s="39"/>
      <c r="DJ594" s="39"/>
      <c r="DK594" s="39"/>
      <c r="DL594" s="39"/>
      <c r="DM594" s="39"/>
      <c r="DN594" s="39"/>
      <c r="DO594" s="39"/>
      <c r="DP594" s="39"/>
      <c r="DQ594" s="39"/>
      <c r="DR594" s="39"/>
      <c r="DS594" s="39"/>
      <c r="DT594" s="39"/>
      <c r="DU594" s="39"/>
      <c r="DV594" s="39"/>
      <c r="DW594" s="39"/>
      <c r="DX594" s="39"/>
      <c r="DY594" s="39"/>
      <c r="DZ594" s="39"/>
      <c r="EA594" s="39"/>
      <c r="EB594" s="39"/>
      <c r="EC594" s="39"/>
      <c r="ED594" s="39"/>
      <c r="EE594" s="39"/>
      <c r="EF594" s="39"/>
      <c r="EG594" s="39"/>
      <c r="EH594" s="39"/>
      <c r="EI594" s="39"/>
      <c r="EJ594" s="39"/>
      <c r="EK594" s="39"/>
      <c r="EL594" s="39"/>
      <c r="EM594" s="39"/>
      <c r="EN594" s="39"/>
      <c r="EO594" s="39"/>
      <c r="EP594" s="39"/>
      <c r="EQ594" s="39"/>
      <c r="ER594" s="39"/>
      <c r="ES594" s="39"/>
      <c r="ET594" s="39"/>
      <c r="EU594" s="39"/>
      <c r="EV594" s="39"/>
      <c r="EW594" s="39"/>
      <c r="EX594" s="39"/>
      <c r="EY594" s="39"/>
      <c r="EZ594" s="39"/>
      <c r="FA594" s="39"/>
      <c r="FB594" s="39"/>
      <c r="FC594" s="39"/>
      <c r="FD594" s="39"/>
      <c r="FE594" s="39"/>
      <c r="FF594" s="39"/>
      <c r="FG594" s="39"/>
      <c r="FH594" s="39"/>
      <c r="FI594" s="39"/>
      <c r="FJ594" s="39"/>
      <c r="FK594" s="39"/>
      <c r="FL594" s="39"/>
      <c r="FM594" s="39"/>
      <c r="FN594" s="39"/>
      <c r="FO594" s="39"/>
      <c r="FP594" s="39"/>
      <c r="FQ594" s="39"/>
      <c r="FR594" s="39"/>
      <c r="FS594" s="39"/>
      <c r="FT594" s="39"/>
      <c r="FU594" s="39"/>
      <c r="FV594" s="39"/>
      <c r="FW594" s="39"/>
      <c r="FX594" s="39"/>
      <c r="FY594" s="39"/>
      <c r="FZ594" s="39"/>
      <c r="GA594" s="39"/>
      <c r="GB594" s="39"/>
      <c r="GC594" s="39"/>
      <c r="GD594" s="39"/>
      <c r="GE594" s="39"/>
      <c r="GF594" s="39"/>
      <c r="GG594" s="39"/>
      <c r="GH594" s="39"/>
      <c r="GI594" s="39"/>
      <c r="GJ594" s="39"/>
      <c r="GK594" s="39"/>
      <c r="GL594" s="39"/>
      <c r="GM594" s="39"/>
      <c r="GN594" s="39"/>
      <c r="GO594" s="39"/>
      <c r="GP594" s="39"/>
      <c r="GQ594" s="39"/>
      <c r="GR594" s="39"/>
      <c r="GS594" s="39"/>
      <c r="GT594" s="39"/>
      <c r="GU594" s="39"/>
      <c r="GV594" s="39"/>
      <c r="GW594" s="39"/>
      <c r="GX594" s="39"/>
      <c r="GY594" s="39"/>
      <c r="GZ594" s="39"/>
      <c r="HA594" s="39"/>
      <c r="HB594" s="39"/>
      <c r="HC594" s="39"/>
      <c r="HD594" s="39"/>
      <c r="HE594" s="39"/>
      <c r="HF594" s="39"/>
      <c r="HG594" s="39"/>
      <c r="HH594" s="39"/>
      <c r="HI594" s="39"/>
      <c r="HJ594" s="39"/>
      <c r="HK594" s="39"/>
      <c r="HL594" s="39"/>
      <c r="HM594" s="39"/>
      <c r="HN594" s="39"/>
      <c r="HO594" s="39"/>
      <c r="HP594" s="39"/>
      <c r="HQ594" s="39"/>
      <c r="HR594" s="39"/>
      <c r="HS594" s="39"/>
      <c r="HT594" s="39"/>
      <c r="HU594" s="39"/>
      <c r="HV594" s="39"/>
      <c r="HW594" s="39"/>
      <c r="HX594" s="39"/>
      <c r="HY594" s="39"/>
      <c r="HZ594" s="39"/>
      <c r="IA594" s="39"/>
      <c r="IB594" s="39"/>
      <c r="IC594" s="39"/>
      <c r="ID594" s="39"/>
      <c r="IE594" s="39"/>
      <c r="IF594" s="39"/>
      <c r="IG594" s="39"/>
      <c r="IH594" s="39"/>
      <c r="II594" s="39"/>
      <c r="IJ594" s="39"/>
      <c r="IK594" s="39"/>
      <c r="IL594" s="39"/>
      <c r="IM594" s="39"/>
      <c r="IN594" s="39"/>
      <c r="IO594" s="39"/>
      <c r="IP594" s="39"/>
      <c r="IQ594" s="39"/>
      <c r="IR594" s="39"/>
      <c r="IS594" s="39"/>
      <c r="IT594" s="39"/>
      <c r="IU594" s="39"/>
      <c r="IV594" s="39"/>
      <c r="IW594" s="39"/>
      <c r="IX594" s="39"/>
      <c r="IY594" s="39"/>
      <c r="IZ594" s="39"/>
      <c r="JA594" s="39"/>
      <c r="JB594" s="39"/>
      <c r="JC594" s="39"/>
      <c r="JD594" s="39"/>
      <c r="JE594" s="39"/>
      <c r="JF594" s="39"/>
      <c r="JG594" s="39"/>
      <c r="JH594" s="39"/>
      <c r="JI594" s="39"/>
      <c r="JJ594" s="39"/>
      <c r="JK594" s="39"/>
      <c r="JL594" s="39"/>
      <c r="JM594" s="39"/>
      <c r="JN594" s="39"/>
      <c r="JO594" s="39"/>
      <c r="JP594" s="39"/>
      <c r="JQ594" s="39"/>
      <c r="JR594" s="39"/>
      <c r="JS594" s="39"/>
      <c r="JT594" s="39"/>
      <c r="JU594" s="39"/>
      <c r="JV594" s="39"/>
      <c r="JW594" s="39"/>
      <c r="JX594" s="39"/>
      <c r="JY594" s="39"/>
      <c r="JZ594" s="39"/>
      <c r="KA594" s="39"/>
      <c r="KB594" s="39"/>
      <c r="KC594" s="39"/>
      <c r="KD594" s="39"/>
      <c r="KE594" s="39"/>
      <c r="KF594" s="39"/>
      <c r="KG594" s="39"/>
      <c r="KH594" s="39"/>
      <c r="KI594" s="39"/>
      <c r="KJ594" s="39"/>
      <c r="KK594" s="39"/>
      <c r="KL594" s="39"/>
      <c r="KM594" s="39"/>
      <c r="KN594" s="39"/>
      <c r="KO594" s="39"/>
      <c r="KP594" s="39"/>
      <c r="KQ594" s="39"/>
      <c r="KR594" s="39"/>
      <c r="KS594" s="39"/>
      <c r="KT594" s="39"/>
      <c r="KU594" s="39"/>
      <c r="KV594" s="39"/>
      <c r="KW594" s="39"/>
      <c r="KX594" s="39"/>
      <c r="KY594" s="39"/>
      <c r="KZ594" s="39"/>
      <c r="LA594" s="39"/>
      <c r="LB594" s="39"/>
      <c r="LC594" s="39"/>
      <c r="LD594" s="39"/>
      <c r="LE594" s="39"/>
      <c r="LF594" s="39"/>
      <c r="LG594" s="39"/>
      <c r="LH594" s="39"/>
      <c r="LI594" s="39"/>
      <c r="LJ594" s="39"/>
      <c r="LK594" s="39"/>
      <c r="LL594" s="39"/>
      <c r="LM594" s="39"/>
      <c r="LN594" s="39"/>
      <c r="LO594" s="39"/>
      <c r="LP594" s="39"/>
      <c r="LQ594" s="39"/>
      <c r="LR594" s="39"/>
      <c r="LS594" s="39"/>
      <c r="LT594" s="39"/>
      <c r="LU594" s="39"/>
      <c r="LV594" s="39"/>
      <c r="LW594" s="39"/>
      <c r="LX594" s="39"/>
      <c r="LY594" s="39"/>
      <c r="LZ594" s="39"/>
      <c r="MA594" s="39"/>
      <c r="MB594" s="39"/>
      <c r="MC594" s="39"/>
      <c r="MD594" s="39"/>
      <c r="ME594" s="39"/>
      <c r="MF594" s="39"/>
      <c r="MG594" s="39"/>
      <c r="MH594" s="39"/>
      <c r="MI594" s="39"/>
      <c r="MJ594" s="39"/>
      <c r="MK594" s="39"/>
      <c r="ML594" s="39"/>
      <c r="MM594" s="39"/>
      <c r="MN594" s="39"/>
      <c r="MO594" s="39"/>
      <c r="MP594" s="39"/>
      <c r="MQ594" s="39"/>
      <c r="MR594" s="39"/>
      <c r="MS594" s="39"/>
      <c r="MT594" s="39"/>
      <c r="MU594" s="39"/>
      <c r="MV594" s="39"/>
      <c r="MW594" s="39"/>
      <c r="MX594" s="39"/>
      <c r="MY594" s="39"/>
      <c r="MZ594" s="39"/>
      <c r="NA594" s="39"/>
      <c r="NB594" s="39"/>
      <c r="NC594" s="39"/>
      <c r="ND594" s="39"/>
      <c r="NE594" s="39"/>
      <c r="NF594" s="39"/>
      <c r="NG594" s="39"/>
      <c r="NH594" s="39"/>
      <c r="NI594" s="39"/>
      <c r="NJ594" s="39"/>
      <c r="NK594" s="39"/>
      <c r="NL594" s="39"/>
      <c r="NM594" s="39"/>
      <c r="NN594" s="39"/>
      <c r="NO594" s="39"/>
      <c r="NP594" s="39"/>
      <c r="NQ594" s="39"/>
      <c r="NR594" s="39"/>
      <c r="NS594" s="39"/>
      <c r="NT594" s="39"/>
      <c r="NU594" s="39"/>
      <c r="NV594" s="39"/>
      <c r="NW594" s="39"/>
      <c r="NX594" s="39"/>
      <c r="NY594" s="39"/>
      <c r="NZ594" s="39"/>
      <c r="OA594" s="39"/>
      <c r="OB594" s="39"/>
      <c r="OC594" s="39"/>
      <c r="OD594" s="39"/>
      <c r="OE594" s="39"/>
      <c r="OF594" s="39"/>
      <c r="OG594" s="39"/>
      <c r="OH594" s="39"/>
      <c r="OI594" s="39"/>
      <c r="OJ594" s="39"/>
      <c r="OK594" s="39"/>
      <c r="OL594" s="39"/>
      <c r="OM594" s="39"/>
      <c r="ON594" s="39"/>
      <c r="OO594" s="39"/>
      <c r="OP594" s="39"/>
      <c r="OQ594" s="39"/>
      <c r="OR594" s="39"/>
      <c r="OS594" s="39"/>
      <c r="OT594" s="39"/>
      <c r="OU594" s="39"/>
      <c r="OV594" s="39"/>
      <c r="OW594" s="39"/>
      <c r="OX594" s="39"/>
      <c r="OY594" s="39"/>
      <c r="OZ594" s="39"/>
      <c r="PA594" s="39"/>
      <c r="PB594" s="39"/>
      <c r="PC594" s="39"/>
      <c r="PD594" s="39"/>
      <c r="PE594" s="39"/>
      <c r="PF594" s="39"/>
      <c r="PG594" s="39"/>
      <c r="PH594" s="39"/>
      <c r="PI594" s="39"/>
      <c r="PJ594" s="39"/>
      <c r="PK594" s="39"/>
      <c r="PL594" s="39"/>
      <c r="PM594" s="39"/>
      <c r="PN594" s="39"/>
      <c r="PO594" s="39"/>
      <c r="PP594" s="39"/>
      <c r="PQ594" s="39"/>
      <c r="PR594" s="39"/>
      <c r="PS594" s="39"/>
      <c r="PT594" s="39"/>
      <c r="PU594" s="39"/>
      <c r="PV594" s="39"/>
      <c r="PW594" s="39"/>
      <c r="PX594" s="39"/>
      <c r="PY594" s="39"/>
      <c r="PZ594" s="39"/>
      <c r="QA594" s="39"/>
      <c r="QB594" s="39"/>
      <c r="QC594" s="39"/>
      <c r="QD594" s="39"/>
      <c r="QE594" s="39"/>
      <c r="QF594" s="39"/>
      <c r="QG594" s="39"/>
      <c r="QH594" s="39"/>
      <c r="QI594" s="39"/>
      <c r="QJ594" s="39"/>
      <c r="QK594" s="39"/>
      <c r="QL594" s="39"/>
      <c r="QM594" s="39"/>
      <c r="QN594" s="39"/>
      <c r="QO594" s="39"/>
      <c r="QP594" s="39"/>
      <c r="QQ594" s="39"/>
      <c r="QR594" s="39"/>
      <c r="QS594" s="39"/>
      <c r="QT594" s="39"/>
      <c r="QU594" s="39"/>
      <c r="QV594" s="39"/>
      <c r="QW594" s="39"/>
      <c r="QX594" s="39"/>
      <c r="QY594" s="39"/>
      <c r="QZ594" s="39"/>
      <c r="RA594" s="39"/>
      <c r="RB594" s="39"/>
      <c r="RC594" s="39"/>
      <c r="RD594" s="39"/>
      <c r="RE594" s="39"/>
      <c r="RF594" s="39"/>
      <c r="RG594" s="39"/>
      <c r="RH594" s="39"/>
      <c r="RI594" s="39"/>
      <c r="RJ594" s="39"/>
      <c r="RK594" s="39"/>
      <c r="RL594" s="39"/>
      <c r="RM594" s="39"/>
      <c r="RN594" s="39"/>
      <c r="RO594" s="39"/>
      <c r="RP594" s="39"/>
      <c r="RQ594" s="39"/>
      <c r="RR594" s="39"/>
      <c r="RS594" s="39"/>
      <c r="RT594" s="39"/>
      <c r="RU594" s="39"/>
      <c r="RV594" s="39"/>
      <c r="RW594" s="39"/>
      <c r="RX594" s="39"/>
      <c r="RY594" s="39"/>
      <c r="RZ594" s="39"/>
      <c r="SA594" s="39"/>
      <c r="SB594" s="39"/>
      <c r="SC594" s="39"/>
      <c r="SD594" s="39"/>
      <c r="SE594" s="39"/>
      <c r="SF594" s="39"/>
      <c r="SG594" s="39"/>
      <c r="SH594" s="39"/>
      <c r="SI594" s="39"/>
      <c r="SJ594" s="39"/>
      <c r="SK594" s="39"/>
      <c r="SL594" s="39"/>
      <c r="SM594" s="39"/>
      <c r="SN594" s="39"/>
      <c r="SO594" s="39"/>
      <c r="SP594" s="39"/>
      <c r="SQ594" s="39"/>
      <c r="SR594" s="39"/>
      <c r="SS594" s="39"/>
      <c r="ST594" s="39"/>
      <c r="SU594" s="39"/>
      <c r="SV594" s="39"/>
      <c r="SW594" s="39"/>
      <c r="SX594" s="39"/>
      <c r="SY594" s="39"/>
      <c r="SZ594" s="39"/>
      <c r="TA594" s="39"/>
      <c r="TB594" s="39"/>
      <c r="TC594" s="39"/>
      <c r="TD594" s="39"/>
      <c r="TE594" s="39"/>
      <c r="TF594" s="39"/>
      <c r="TG594" s="39"/>
      <c r="TH594" s="39"/>
      <c r="TI594" s="39"/>
      <c r="TJ594" s="39"/>
      <c r="TK594" s="39"/>
      <c r="TL594" s="39"/>
      <c r="TM594" s="39"/>
      <c r="TN594" s="39"/>
      <c r="TO594" s="39"/>
      <c r="TP594" s="39"/>
      <c r="TQ594" s="39"/>
      <c r="TR594" s="39"/>
      <c r="TS594" s="39"/>
      <c r="TT594" s="39"/>
      <c r="TU594" s="39"/>
      <c r="TV594" s="39"/>
      <c r="TW594" s="39"/>
      <c r="TX594" s="39"/>
      <c r="TY594" s="39"/>
      <c r="TZ594" s="39"/>
      <c r="UA594" s="39"/>
      <c r="UB594" s="39"/>
      <c r="UC594" s="39"/>
      <c r="UD594" s="39"/>
      <c r="UE594" s="39"/>
      <c r="UF594" s="39"/>
      <c r="UG594" s="39"/>
      <c r="UH594" s="39"/>
      <c r="UI594" s="39"/>
      <c r="UJ594" s="39"/>
      <c r="UK594" s="39"/>
      <c r="UL594" s="39"/>
      <c r="UM594" s="39"/>
      <c r="UN594" s="39"/>
      <c r="UO594" s="39"/>
      <c r="UP594" s="39"/>
      <c r="UQ594" s="39"/>
      <c r="UR594" s="39"/>
      <c r="US594" s="39"/>
      <c r="UT594" s="39"/>
      <c r="UU594" s="39"/>
      <c r="UV594" s="39"/>
      <c r="UW594" s="39"/>
      <c r="UX594" s="39"/>
      <c r="UY594" s="39"/>
      <c r="UZ594" s="39"/>
      <c r="VA594" s="39"/>
      <c r="VB594" s="39"/>
      <c r="VC594" s="39"/>
      <c r="VD594" s="39"/>
      <c r="VE594" s="39"/>
      <c r="VF594" s="39"/>
      <c r="VG594" s="39"/>
      <c r="VH594" s="39"/>
      <c r="VI594" s="39"/>
      <c r="VJ594" s="39"/>
      <c r="VK594" s="39"/>
      <c r="VL594" s="39"/>
      <c r="VM594" s="39"/>
      <c r="VN594" s="39"/>
      <c r="VO594" s="39"/>
      <c r="VP594" s="39"/>
      <c r="VQ594" s="39"/>
      <c r="VR594" s="39"/>
      <c r="VS594" s="39"/>
      <c r="VT594" s="39"/>
      <c r="VU594" s="39"/>
      <c r="VV594" s="39"/>
      <c r="VW594" s="39"/>
      <c r="VX594" s="39"/>
      <c r="VY594" s="39"/>
      <c r="VZ594" s="39"/>
      <c r="WA594" s="39"/>
      <c r="WB594" s="39"/>
      <c r="WC594" s="39"/>
      <c r="WD594" s="39"/>
      <c r="WE594" s="39"/>
      <c r="WF594" s="39"/>
      <c r="WG594" s="39"/>
      <c r="WH594" s="39"/>
      <c r="WI594" s="39"/>
      <c r="WJ594" s="39"/>
      <c r="WK594" s="39"/>
      <c r="WL594" s="39"/>
      <c r="WM594" s="39"/>
      <c r="WN594" s="39"/>
      <c r="WO594" s="39"/>
      <c r="WP594" s="39"/>
      <c r="WQ594" s="39"/>
      <c r="WR594" s="39"/>
      <c r="WS594" s="39"/>
      <c r="WT594" s="39"/>
      <c r="WU594" s="39"/>
      <c r="WV594" s="39"/>
      <c r="WW594" s="39"/>
      <c r="WX594" s="39"/>
      <c r="WY594" s="39"/>
      <c r="WZ594" s="39"/>
      <c r="XA594" s="39"/>
      <c r="XB594" s="39"/>
      <c r="XC594" s="39"/>
      <c r="XD594" s="39"/>
      <c r="XE594" s="39"/>
      <c r="XF594" s="39"/>
      <c r="XG594" s="39"/>
      <c r="XH594" s="39"/>
      <c r="XI594" s="39"/>
      <c r="XJ594" s="39"/>
      <c r="XK594" s="39"/>
      <c r="XL594" s="39"/>
      <c r="XM594" s="39"/>
      <c r="XN594" s="39"/>
      <c r="XO594" s="39"/>
      <c r="XP594" s="39"/>
      <c r="XQ594" s="39"/>
      <c r="XR594" s="39"/>
      <c r="XS594" s="39"/>
      <c r="XT594" s="39"/>
      <c r="XU594" s="39"/>
      <c r="XV594" s="39"/>
      <c r="XW594" s="39"/>
      <c r="XX594" s="39"/>
      <c r="XY594" s="39"/>
      <c r="XZ594" s="39"/>
      <c r="YA594" s="39"/>
      <c r="YB594" s="39"/>
      <c r="YC594" s="39"/>
      <c r="YD594" s="39"/>
      <c r="YE594" s="39"/>
      <c r="YF594" s="39"/>
      <c r="YG594" s="39"/>
      <c r="YH594" s="39"/>
      <c r="YI594" s="39"/>
      <c r="YJ594" s="39"/>
      <c r="YK594" s="39"/>
      <c r="YL594" s="39"/>
      <c r="YM594" s="39"/>
      <c r="YN594" s="39"/>
      <c r="YO594" s="39"/>
      <c r="YP594" s="39"/>
      <c r="YQ594" s="39"/>
      <c r="YR594" s="39"/>
      <c r="YS594" s="39"/>
      <c r="YT594" s="39"/>
      <c r="YU594" s="39"/>
      <c r="YV594" s="39"/>
      <c r="YW594" s="39"/>
      <c r="YX594" s="39"/>
      <c r="YY594" s="39"/>
      <c r="YZ594" s="39"/>
      <c r="ZA594" s="39"/>
      <c r="ZB594" s="39"/>
      <c r="ZC594" s="39"/>
      <c r="ZD594" s="39"/>
      <c r="ZE594" s="39"/>
      <c r="ZF594" s="39"/>
      <c r="ZG594" s="39"/>
      <c r="ZH594" s="39"/>
      <c r="ZI594" s="39"/>
      <c r="ZJ594" s="39"/>
      <c r="ZK594" s="39"/>
      <c r="ZL594" s="39"/>
      <c r="ZM594" s="39"/>
      <c r="ZN594" s="39"/>
      <c r="ZO594" s="39"/>
      <c r="ZP594" s="39"/>
      <c r="ZQ594" s="39"/>
      <c r="ZR594" s="39"/>
      <c r="ZS594" s="39"/>
      <c r="ZT594" s="39"/>
      <c r="ZU594" s="39"/>
      <c r="ZV594" s="39"/>
      <c r="ZW594" s="39"/>
      <c r="ZX594" s="39"/>
      <c r="ZY594" s="39"/>
      <c r="ZZ594" s="39"/>
      <c r="AAA594" s="39"/>
      <c r="AAB594" s="39"/>
      <c r="AAC594" s="39"/>
      <c r="AAD594" s="39"/>
      <c r="AAE594" s="39"/>
      <c r="AAF594" s="39"/>
      <c r="AAG594" s="39"/>
      <c r="AAH594" s="39"/>
      <c r="AAI594" s="39"/>
      <c r="AAJ594" s="39"/>
      <c r="AAK594" s="39"/>
      <c r="AAL594" s="39"/>
      <c r="AAM594" s="39"/>
      <c r="AAN594" s="39"/>
      <c r="AAO594" s="39"/>
      <c r="AAP594" s="39"/>
      <c r="AAQ594" s="39"/>
      <c r="AAR594" s="39"/>
      <c r="AAS594" s="39"/>
      <c r="AAT594" s="39"/>
      <c r="AAU594" s="39"/>
      <c r="AAV594" s="39"/>
      <c r="AAW594" s="39"/>
      <c r="AAX594" s="39"/>
      <c r="AAY594" s="39"/>
      <c r="AAZ594" s="39"/>
      <c r="ABA594" s="39"/>
      <c r="ABB594" s="39"/>
      <c r="ABC594" s="39"/>
      <c r="ABD594" s="39"/>
      <c r="ABE594" s="39"/>
      <c r="ABF594" s="39"/>
      <c r="ABG594" s="39"/>
      <c r="ABH594" s="39"/>
      <c r="ABI594" s="39"/>
      <c r="ABJ594" s="39"/>
      <c r="ABK594" s="39"/>
      <c r="ABL594" s="39"/>
      <c r="ABM594" s="39"/>
      <c r="ABN594" s="39"/>
      <c r="ABO594" s="39"/>
      <c r="ABP594" s="39"/>
      <c r="ABQ594" s="39"/>
      <c r="ABR594" s="39"/>
      <c r="ABS594" s="39"/>
      <c r="ABT594" s="39"/>
      <c r="ABU594" s="39"/>
      <c r="ABV594" s="39"/>
      <c r="ABW594" s="39"/>
      <c r="ABX594" s="39"/>
      <c r="ABY594" s="39"/>
      <c r="ABZ594" s="39"/>
      <c r="ACA594" s="39"/>
      <c r="ACB594" s="39"/>
      <c r="ACC594" s="39"/>
      <c r="ACD594" s="39"/>
      <c r="ACE594" s="39"/>
      <c r="ACF594" s="39"/>
      <c r="ACG594" s="39"/>
      <c r="ACH594" s="39"/>
      <c r="ACI594" s="39"/>
      <c r="ACJ594" s="39"/>
      <c r="ACK594" s="39"/>
      <c r="ACL594" s="39"/>
      <c r="ACM594" s="39"/>
      <c r="ACN594" s="39"/>
      <c r="ACO594" s="39"/>
      <c r="ACP594" s="39"/>
      <c r="ACQ594" s="39"/>
      <c r="ACR594" s="39"/>
      <c r="ACS594" s="39"/>
      <c r="ACT594" s="39"/>
      <c r="ACU594" s="39"/>
      <c r="ACV594" s="39"/>
      <c r="ACW594" s="39"/>
      <c r="ACX594" s="39"/>
      <c r="ACY594" s="39"/>
      <c r="ACZ594" s="39"/>
      <c r="ADA594" s="39"/>
      <c r="ADB594" s="39"/>
      <c r="ADC594" s="39"/>
      <c r="ADD594" s="39"/>
      <c r="ADE594" s="39"/>
      <c r="ADF594" s="39"/>
      <c r="ADG594" s="39"/>
      <c r="ADH594" s="39"/>
      <c r="ADI594" s="39"/>
      <c r="ADJ594" s="39"/>
      <c r="ADK594" s="39"/>
      <c r="ADL594" s="39"/>
      <c r="ADM594" s="39"/>
      <c r="ADN594" s="39"/>
      <c r="ADO594" s="39"/>
      <c r="ADP594" s="39"/>
      <c r="ADQ594" s="39"/>
      <c r="ADR594" s="39"/>
      <c r="ADS594" s="39"/>
      <c r="ADT594" s="39"/>
      <c r="ADU594" s="39"/>
      <c r="ADV594" s="39"/>
      <c r="ADW594" s="39"/>
      <c r="ADX594" s="39"/>
      <c r="ADY594" s="39"/>
      <c r="ADZ594" s="39"/>
      <c r="AEA594" s="39"/>
      <c r="AEB594" s="39"/>
      <c r="AEC594" s="39"/>
      <c r="AED594" s="39"/>
      <c r="AEE594" s="39"/>
      <c r="AEF594" s="39"/>
      <c r="AEG594" s="39"/>
      <c r="AEH594" s="39"/>
      <c r="AEI594" s="39"/>
      <c r="AEJ594" s="39"/>
      <c r="AEK594" s="39"/>
      <c r="AEL594" s="39"/>
      <c r="AEM594" s="39"/>
      <c r="AEN594" s="39"/>
      <c r="AEO594" s="39"/>
      <c r="AEP594" s="39"/>
      <c r="AEQ594" s="39"/>
      <c r="AER594" s="39"/>
      <c r="AES594" s="39"/>
      <c r="AET594" s="39"/>
      <c r="AEU594" s="39"/>
      <c r="AEV594" s="39"/>
      <c r="AEW594" s="39"/>
      <c r="AEX594" s="39"/>
      <c r="AEY594" s="39"/>
      <c r="AEZ594" s="39"/>
      <c r="AFA594" s="39"/>
      <c r="AFB594" s="39"/>
      <c r="AFC594" s="39"/>
      <c r="AFD594" s="39"/>
      <c r="AFE594" s="39"/>
      <c r="AFF594" s="39"/>
      <c r="AFG594" s="39"/>
      <c r="AFH594" s="39"/>
      <c r="AFI594" s="39"/>
      <c r="AFJ594" s="39"/>
      <c r="AFK594" s="39"/>
      <c r="AFL594" s="39"/>
      <c r="AFM594" s="39"/>
      <c r="AFN594" s="39"/>
      <c r="AFO594" s="39"/>
      <c r="AFP594" s="39"/>
      <c r="AFQ594" s="39"/>
      <c r="AFR594" s="39"/>
      <c r="AFS594" s="39"/>
      <c r="AFT594" s="39"/>
      <c r="AFU594" s="39"/>
      <c r="AFV594" s="39"/>
      <c r="AFW594" s="39"/>
      <c r="AFX594" s="39"/>
      <c r="AFY594" s="39"/>
      <c r="AFZ594" s="39"/>
      <c r="AGA594" s="39"/>
      <c r="AGB594" s="39"/>
      <c r="AGC594" s="39"/>
      <c r="AGD594" s="39"/>
      <c r="AGE594" s="39"/>
      <c r="AGF594" s="39"/>
      <c r="AGG594" s="39"/>
      <c r="AGH594" s="39"/>
      <c r="AGI594" s="39"/>
      <c r="AGJ594" s="39"/>
      <c r="AGK594" s="39"/>
      <c r="AGL594" s="39"/>
      <c r="AGM594" s="39"/>
      <c r="AGN594" s="39"/>
      <c r="AGO594" s="39"/>
      <c r="AGP594" s="39"/>
      <c r="AGQ594" s="39"/>
      <c r="AGR594" s="39"/>
      <c r="AGS594" s="39"/>
      <c r="AGT594" s="39"/>
      <c r="AGU594" s="39"/>
      <c r="AGV594" s="39"/>
      <c r="AGW594" s="39"/>
      <c r="AGX594" s="39"/>
      <c r="AGY594" s="39"/>
      <c r="AGZ594" s="39"/>
      <c r="AHA594" s="39"/>
      <c r="AHB594" s="39"/>
      <c r="AHC594" s="39"/>
      <c r="AHD594" s="39"/>
      <c r="AHE594" s="39"/>
      <c r="AHF594" s="39"/>
      <c r="AHG594" s="39"/>
      <c r="AHH594" s="39"/>
      <c r="AHI594" s="39"/>
      <c r="AHJ594" s="39"/>
      <c r="AHK594" s="39"/>
      <c r="AHL594" s="39"/>
      <c r="AHM594" s="39"/>
      <c r="AHN594" s="39"/>
      <c r="AHO594" s="39"/>
      <c r="AHP594" s="39"/>
      <c r="AHQ594" s="39"/>
      <c r="AHR594" s="39"/>
      <c r="AHS594" s="39"/>
      <c r="AHT594" s="39"/>
      <c r="AHU594" s="39"/>
      <c r="AHV594" s="39"/>
      <c r="AHW594" s="39"/>
      <c r="AHX594" s="39"/>
      <c r="AHY594" s="39"/>
      <c r="AHZ594" s="39"/>
      <c r="AIA594" s="39"/>
      <c r="AIB594" s="39"/>
      <c r="AIC594" s="39"/>
      <c r="AID594" s="39"/>
      <c r="AIE594" s="39"/>
      <c r="AIF594" s="39"/>
      <c r="AIG594" s="39"/>
      <c r="AIH594" s="39"/>
      <c r="AII594" s="39"/>
      <c r="AIJ594" s="39"/>
      <c r="AIK594" s="39"/>
      <c r="AIL594" s="39"/>
      <c r="AIM594" s="39"/>
      <c r="AIN594" s="39"/>
      <c r="AIO594" s="39"/>
      <c r="AIP594" s="39"/>
      <c r="AIQ594" s="39"/>
      <c r="AIR594" s="39"/>
      <c r="AIS594" s="39"/>
      <c r="AIT594" s="39"/>
      <c r="AIU594" s="39"/>
      <c r="AIV594" s="39"/>
      <c r="AIW594" s="39"/>
      <c r="AIX594" s="39"/>
      <c r="AIY594" s="39"/>
      <c r="AIZ594" s="39"/>
      <c r="AJA594" s="39"/>
      <c r="AJB594" s="39"/>
      <c r="AJC594" s="39"/>
      <c r="AJD594" s="39"/>
      <c r="AJE594" s="39"/>
      <c r="AJF594" s="39"/>
      <c r="AJG594" s="39"/>
      <c r="AJH594" s="39"/>
      <c r="AJI594" s="39"/>
      <c r="AJJ594" s="39"/>
      <c r="AJK594" s="39"/>
      <c r="AJL594" s="39"/>
      <c r="AJM594" s="39"/>
      <c r="AJN594" s="39"/>
      <c r="AJO594" s="39"/>
      <c r="AJP594" s="39"/>
      <c r="AJQ594" s="39"/>
      <c r="AJR594" s="39"/>
      <c r="AJS594" s="39"/>
      <c r="AJT594" s="39"/>
      <c r="AJU594" s="39"/>
      <c r="AJV594" s="39"/>
      <c r="AJW594" s="39"/>
      <c r="AJX594" s="39"/>
      <c r="AJY594" s="39"/>
      <c r="AJZ594" s="39"/>
      <c r="AKA594" s="39"/>
      <c r="AKB594" s="39"/>
      <c r="AKC594" s="39"/>
      <c r="AKD594" s="39"/>
      <c r="AKE594" s="39"/>
      <c r="AKF594" s="39"/>
      <c r="AKG594" s="39"/>
      <c r="AKH594" s="39"/>
      <c r="AKI594" s="39"/>
      <c r="AKJ594" s="39"/>
      <c r="AKK594" s="39"/>
      <c r="AKL594" s="39"/>
      <c r="AKM594" s="39"/>
      <c r="AKN594" s="39"/>
      <c r="AKO594" s="39"/>
      <c r="AKP594" s="39"/>
      <c r="AKQ594" s="39"/>
      <c r="AKR594" s="39"/>
      <c r="AKS594" s="39"/>
      <c r="AKT594" s="39"/>
      <c r="AKU594" s="39"/>
      <c r="AKV594" s="39"/>
      <c r="AKW594" s="39"/>
      <c r="AKX594" s="39"/>
      <c r="AKY594" s="39"/>
      <c r="AKZ594" s="39"/>
      <c r="ALA594" s="39"/>
      <c r="ALB594" s="39"/>
      <c r="ALC594" s="39"/>
      <c r="ALD594" s="39"/>
      <c r="ALE594" s="39"/>
      <c r="ALF594" s="39"/>
      <c r="ALG594" s="39"/>
      <c r="ALH594" s="39"/>
      <c r="ALI594" s="39"/>
      <c r="ALJ594" s="39"/>
      <c r="ALK594" s="39"/>
      <c r="ALL594" s="39"/>
      <c r="ALM594" s="39"/>
      <c r="ALN594" s="39"/>
      <c r="ALO594" s="39"/>
      <c r="ALP594" s="39"/>
      <c r="ALQ594" s="39"/>
      <c r="ALR594" s="39"/>
      <c r="ALS594" s="39"/>
      <c r="ALT594" s="39"/>
      <c r="ALU594" s="39"/>
      <c r="ALV594" s="39"/>
      <c r="ALW594" s="39"/>
      <c r="ALX594" s="39"/>
      <c r="ALY594" s="39"/>
      <c r="ALZ594" s="39"/>
      <c r="AMA594" s="39"/>
      <c r="AMB594" s="39"/>
      <c r="AMC594" s="39"/>
      <c r="AMD594" s="39"/>
      <c r="AME594" s="39"/>
      <c r="AMF594" s="39"/>
      <c r="AMG594" s="39"/>
      <c r="AMH594" s="39"/>
      <c r="AMI594" s="39"/>
      <c r="AMJ594" s="39"/>
      <c r="AMK594" s="39"/>
      <c r="AML594" s="39"/>
      <c r="AMM594" s="39"/>
      <c r="AMN594" s="39"/>
      <c r="AMO594" s="39"/>
      <c r="AMP594" s="39"/>
      <c r="AMQ594" s="39"/>
      <c r="AMR594" s="39"/>
      <c r="AMS594" s="39"/>
      <c r="AMT594" s="39"/>
      <c r="AMU594" s="39"/>
      <c r="AMV594" s="39"/>
      <c r="AMW594" s="39"/>
      <c r="AMX594" s="39"/>
      <c r="AMY594" s="39"/>
      <c r="AMZ594" s="39"/>
      <c r="ANA594" s="39"/>
      <c r="ANB594" s="39"/>
      <c r="ANC594" s="39"/>
      <c r="AND594" s="39"/>
      <c r="ANE594" s="39"/>
      <c r="ANF594" s="39"/>
      <c r="ANG594" s="39"/>
      <c r="ANH594" s="39"/>
      <c r="ANI594" s="39"/>
      <c r="ANJ594" s="39"/>
      <c r="ANK594" s="39"/>
      <c r="ANL594" s="39"/>
      <c r="ANM594" s="39"/>
      <c r="ANN594" s="39"/>
      <c r="ANO594" s="39"/>
      <c r="ANP594" s="39"/>
      <c r="ANQ594" s="39"/>
      <c r="ANR594" s="39"/>
      <c r="ANS594" s="39"/>
      <c r="ANT594" s="39"/>
      <c r="ANU594" s="39"/>
      <c r="ANV594" s="39"/>
      <c r="ANW594" s="39"/>
      <c r="ANX594" s="39"/>
      <c r="ANY594" s="39"/>
      <c r="ANZ594" s="39"/>
      <c r="AOA594" s="39"/>
      <c r="AOB594" s="39"/>
      <c r="AOC594" s="39"/>
      <c r="AOD594" s="39"/>
      <c r="AOE594" s="39"/>
      <c r="AOF594" s="39"/>
      <c r="AOG594" s="39"/>
      <c r="AOH594" s="39"/>
      <c r="AOI594" s="39"/>
      <c r="AOJ594" s="39"/>
      <c r="AOK594" s="39"/>
      <c r="AOL594" s="39"/>
      <c r="AOM594" s="39"/>
      <c r="AON594" s="39"/>
      <c r="AOO594" s="39"/>
      <c r="AOP594" s="39"/>
      <c r="AOQ594" s="39"/>
      <c r="AOR594" s="39"/>
      <c r="AOS594" s="39"/>
      <c r="AOT594" s="39"/>
      <c r="AOU594" s="39"/>
      <c r="AOV594" s="39"/>
      <c r="AOW594" s="39"/>
      <c r="AOX594" s="39"/>
      <c r="AOY594" s="39"/>
      <c r="AOZ594" s="39"/>
      <c r="APA594" s="39"/>
      <c r="APB594" s="39"/>
      <c r="APC594" s="39"/>
      <c r="APD594" s="39"/>
      <c r="APE594" s="39"/>
      <c r="APF594" s="39"/>
      <c r="APG594" s="39"/>
      <c r="APH594" s="39"/>
      <c r="API594" s="39"/>
      <c r="APJ594" s="39"/>
      <c r="APK594" s="39"/>
      <c r="APL594" s="39"/>
      <c r="APM594" s="39"/>
      <c r="APN594" s="39"/>
      <c r="APO594" s="39"/>
      <c r="APP594" s="39"/>
      <c r="APQ594" s="39"/>
      <c r="APR594" s="39"/>
      <c r="APS594" s="39"/>
      <c r="APT594" s="39"/>
      <c r="APU594" s="39"/>
      <c r="APV594" s="39"/>
      <c r="APW594" s="39"/>
      <c r="APX594" s="39"/>
      <c r="APY594" s="39"/>
      <c r="APZ594" s="39"/>
      <c r="AQA594" s="39"/>
      <c r="AQB594" s="39"/>
      <c r="AQC594" s="39"/>
      <c r="AQD594" s="39"/>
      <c r="AQE594" s="39"/>
      <c r="AQF594" s="39"/>
      <c r="AQG594" s="39"/>
      <c r="AQH594" s="39"/>
      <c r="AQI594" s="39"/>
      <c r="AQJ594" s="39"/>
      <c r="AQK594" s="39"/>
      <c r="AQL594" s="39"/>
      <c r="AQM594" s="39"/>
      <c r="AQN594" s="39"/>
      <c r="AQO594" s="39"/>
      <c r="AQP594" s="39"/>
      <c r="AQQ594" s="39"/>
      <c r="AQR594" s="39"/>
      <c r="AQS594" s="39"/>
      <c r="AQT594" s="39"/>
      <c r="AQU594" s="39"/>
      <c r="AQV594" s="39"/>
      <c r="AQW594" s="39"/>
      <c r="AQX594" s="39"/>
      <c r="AQY594" s="39"/>
      <c r="AQZ594" s="39"/>
      <c r="ARA594" s="39"/>
      <c r="ARB594" s="39"/>
      <c r="ARC594" s="39"/>
      <c r="ARD594" s="39"/>
      <c r="ARE594" s="39"/>
      <c r="ARF594" s="39"/>
      <c r="ARG594" s="39"/>
      <c r="ARH594" s="39"/>
      <c r="ARI594" s="39"/>
      <c r="ARJ594" s="39"/>
      <c r="ARK594" s="39"/>
      <c r="ARL594" s="39"/>
      <c r="ARM594" s="39"/>
      <c r="ARN594" s="39"/>
      <c r="ARO594" s="39"/>
      <c r="ARP594" s="39"/>
      <c r="ARQ594" s="39"/>
      <c r="ARR594" s="39"/>
      <c r="ARS594" s="39"/>
      <c r="ART594" s="39"/>
      <c r="ARU594" s="39"/>
      <c r="ARV594" s="39"/>
      <c r="ARW594" s="39"/>
      <c r="ARX594" s="39"/>
      <c r="ARY594" s="39"/>
      <c r="ARZ594" s="39"/>
      <c r="ASA594" s="39"/>
      <c r="ASB594" s="39"/>
      <c r="ASC594" s="39"/>
      <c r="ASD594" s="39"/>
      <c r="ASE594" s="39"/>
      <c r="ASF594" s="39"/>
      <c r="ASG594" s="39"/>
      <c r="ASH594" s="39"/>
      <c r="ASI594" s="39"/>
      <c r="ASJ594" s="39"/>
      <c r="ASK594" s="39"/>
      <c r="ASL594" s="39"/>
      <c r="ASM594" s="39"/>
      <c r="ASN594" s="39"/>
      <c r="ASO594" s="39"/>
      <c r="ASP594" s="39"/>
      <c r="ASQ594" s="39"/>
      <c r="ASR594" s="39"/>
      <c r="ASS594" s="39"/>
      <c r="AST594" s="39"/>
      <c r="ASU594" s="39"/>
      <c r="ASV594" s="39"/>
      <c r="ASW594" s="39"/>
      <c r="ASX594" s="39"/>
      <c r="ASY594" s="39"/>
      <c r="ASZ594" s="39"/>
      <c r="ATA594" s="39"/>
      <c r="ATB594" s="39"/>
      <c r="ATC594" s="39"/>
      <c r="ATD594" s="39"/>
      <c r="ATE594" s="39"/>
      <c r="ATF594" s="39"/>
      <c r="ATG594" s="39"/>
      <c r="ATH594" s="39"/>
      <c r="ATI594" s="39"/>
      <c r="ATJ594" s="39"/>
      <c r="ATK594" s="39"/>
      <c r="ATL594" s="39"/>
      <c r="ATM594" s="39"/>
      <c r="ATN594" s="39"/>
      <c r="ATO594" s="39"/>
      <c r="ATP594" s="39"/>
      <c r="ATQ594" s="39"/>
      <c r="ATR594" s="39"/>
      <c r="ATS594" s="39"/>
      <c r="ATT594" s="39"/>
      <c r="ATU594" s="39"/>
      <c r="ATV594" s="39"/>
      <c r="ATW594" s="39"/>
      <c r="ATX594" s="39"/>
      <c r="ATY594" s="39"/>
      <c r="ATZ594" s="39"/>
      <c r="AUA594" s="39"/>
      <c r="AUB594" s="39"/>
      <c r="AUC594" s="39"/>
      <c r="AUD594" s="39"/>
      <c r="AUE594" s="39"/>
      <c r="AUF594" s="39"/>
      <c r="AUG594" s="39"/>
      <c r="AUH594" s="39"/>
      <c r="AUI594" s="39"/>
      <c r="AUJ594" s="39"/>
      <c r="AUK594" s="39"/>
      <c r="AUL594" s="39"/>
      <c r="AUM594" s="39"/>
      <c r="AUN594" s="39"/>
      <c r="AUO594" s="39"/>
      <c r="AUP594" s="39"/>
      <c r="AUQ594" s="39"/>
      <c r="AUR594" s="39"/>
      <c r="AUS594" s="39"/>
      <c r="AUT594" s="39"/>
      <c r="AUU594" s="39"/>
      <c r="AUV594" s="39"/>
      <c r="AUW594" s="39"/>
      <c r="AUX594" s="39"/>
      <c r="AUY594" s="39"/>
      <c r="AUZ594" s="39"/>
      <c r="AVA594" s="39"/>
      <c r="AVB594" s="39"/>
      <c r="AVC594" s="39"/>
      <c r="AVD594" s="39"/>
      <c r="AVE594" s="39"/>
      <c r="AVF594" s="39"/>
      <c r="AVG594" s="39"/>
      <c r="AVH594" s="39"/>
      <c r="AVI594" s="39"/>
      <c r="AVJ594" s="39"/>
      <c r="AVK594" s="39"/>
      <c r="AVL594" s="39"/>
      <c r="AVM594" s="39"/>
      <c r="AVN594" s="39"/>
      <c r="AVO594" s="39"/>
      <c r="AVP594" s="39"/>
      <c r="AVQ594" s="39"/>
      <c r="AVR594" s="39"/>
      <c r="AVS594" s="39"/>
      <c r="AVT594" s="39"/>
      <c r="AVU594" s="39"/>
      <c r="AVV594" s="39"/>
      <c r="AVW594" s="39"/>
      <c r="AVX594" s="39"/>
      <c r="AVY594" s="39"/>
      <c r="AVZ594" s="39"/>
      <c r="AWA594" s="39"/>
      <c r="AWB594" s="39"/>
      <c r="AWC594" s="39"/>
      <c r="AWD594" s="39"/>
      <c r="AWE594" s="39"/>
      <c r="AWF594" s="39"/>
      <c r="AWG594" s="39"/>
      <c r="AWH594" s="39"/>
      <c r="AWI594" s="39"/>
      <c r="AWJ594" s="39"/>
      <c r="AWK594" s="39"/>
      <c r="AWL594" s="39"/>
      <c r="AWM594" s="39"/>
      <c r="AWN594" s="39"/>
      <c r="AWO594" s="39"/>
      <c r="AWP594" s="39"/>
      <c r="AWQ594" s="39"/>
      <c r="AWR594" s="39"/>
      <c r="AWS594" s="39"/>
      <c r="AWT594" s="39"/>
      <c r="AWU594" s="39"/>
      <c r="AWV594" s="39"/>
      <c r="AWW594" s="39"/>
      <c r="AWX594" s="39"/>
      <c r="AWY594" s="39"/>
      <c r="AWZ594" s="39"/>
      <c r="AXA594" s="39"/>
      <c r="AXB594" s="39"/>
      <c r="AXC594" s="39"/>
      <c r="AXD594" s="39"/>
      <c r="AXE594" s="39"/>
      <c r="AXF594" s="39"/>
      <c r="AXG594" s="39"/>
      <c r="AXH594" s="39"/>
      <c r="AXI594" s="39"/>
      <c r="AXJ594" s="39"/>
      <c r="AXK594" s="39"/>
      <c r="AXL594" s="39"/>
      <c r="AXM594" s="39"/>
      <c r="AXN594" s="39"/>
      <c r="AXO594" s="39"/>
      <c r="AXP594" s="39"/>
      <c r="AXQ594" s="39"/>
      <c r="AXR594" s="39"/>
      <c r="AXS594" s="39"/>
      <c r="AXT594" s="39"/>
      <c r="AXU594" s="39"/>
      <c r="AXV594" s="39"/>
      <c r="AXW594" s="39"/>
      <c r="AXX594" s="39"/>
      <c r="AXY594" s="39"/>
      <c r="AXZ594" s="39"/>
      <c r="AYA594" s="39"/>
      <c r="AYB594" s="39"/>
      <c r="AYC594" s="39"/>
      <c r="AYD594" s="39"/>
      <c r="AYE594" s="39"/>
      <c r="AYF594" s="39"/>
      <c r="AYG594" s="39"/>
      <c r="AYH594" s="39"/>
      <c r="AYI594" s="39"/>
      <c r="AYJ594" s="39"/>
      <c r="AYK594" s="39"/>
      <c r="AYL594" s="39"/>
      <c r="AYM594" s="39"/>
      <c r="AYN594" s="39"/>
      <c r="AYO594" s="39"/>
      <c r="AYP594" s="39"/>
      <c r="AYQ594" s="39"/>
      <c r="AYR594" s="39"/>
      <c r="AYS594" s="39"/>
      <c r="AYT594" s="39"/>
      <c r="AYU594" s="39"/>
      <c r="AYV594" s="39"/>
      <c r="AYW594" s="39"/>
      <c r="AYX594" s="39"/>
      <c r="AYY594" s="39"/>
      <c r="AYZ594" s="39"/>
      <c r="AZA594" s="39"/>
      <c r="AZB594" s="39"/>
      <c r="AZC594" s="39"/>
      <c r="AZD594" s="39"/>
      <c r="AZE594" s="39"/>
      <c r="AZF594" s="39"/>
      <c r="AZG594" s="39"/>
      <c r="AZH594" s="39"/>
      <c r="AZI594" s="39"/>
      <c r="AZJ594" s="39"/>
      <c r="AZK594" s="39"/>
      <c r="AZL594" s="39"/>
      <c r="AZM594" s="39"/>
      <c r="AZN594" s="39"/>
      <c r="AZO594" s="39"/>
      <c r="AZP594" s="39"/>
      <c r="AZQ594" s="39"/>
      <c r="AZR594" s="39"/>
      <c r="AZS594" s="39"/>
      <c r="AZT594" s="39"/>
      <c r="AZU594" s="39"/>
      <c r="AZV594" s="39"/>
      <c r="AZW594" s="39"/>
      <c r="AZX594" s="39"/>
      <c r="AZY594" s="39"/>
      <c r="AZZ594" s="39"/>
      <c r="BAA594" s="39"/>
      <c r="BAB594" s="39"/>
      <c r="BAC594" s="39"/>
      <c r="BAD594" s="39"/>
      <c r="BAE594" s="39"/>
      <c r="BAF594" s="39"/>
      <c r="BAG594" s="39"/>
      <c r="BAH594" s="39"/>
      <c r="BAI594" s="39"/>
      <c r="BAJ594" s="39"/>
      <c r="BAK594" s="39"/>
      <c r="BAL594" s="39"/>
      <c r="BAM594" s="39"/>
      <c r="BAN594" s="39"/>
      <c r="BAO594" s="39"/>
      <c r="BAP594" s="39"/>
    </row>
    <row r="595" spans="1:1394" customFormat="1" ht="15" x14ac:dyDescent="0.25">
      <c r="A595" s="5" t="s">
        <v>1014</v>
      </c>
      <c r="B595" s="4" t="s">
        <v>55</v>
      </c>
      <c r="C595" s="5" t="s">
        <v>1015</v>
      </c>
      <c r="D595" s="6" t="s">
        <v>1016</v>
      </c>
      <c r="E595" s="3" t="s">
        <v>1017</v>
      </c>
      <c r="F595" s="3" t="s">
        <v>436</v>
      </c>
      <c r="G595" s="3" t="s">
        <v>25</v>
      </c>
      <c r="H595" s="3" t="s">
        <v>26</v>
      </c>
      <c r="I595" s="4" t="s">
        <v>1018</v>
      </c>
      <c r="J595" s="58">
        <v>48091</v>
      </c>
      <c r="K595" s="42"/>
      <c r="L595" s="42"/>
      <c r="M595" s="42"/>
      <c r="N595" s="43"/>
      <c r="O595" s="44"/>
    </row>
    <row r="596" spans="1:1394" customFormat="1" ht="15" x14ac:dyDescent="0.25">
      <c r="A596" s="5" t="s">
        <v>1019</v>
      </c>
      <c r="B596" s="4" t="s">
        <v>55</v>
      </c>
      <c r="C596" s="5" t="s">
        <v>1015</v>
      </c>
      <c r="D596" s="6" t="s">
        <v>1020</v>
      </c>
      <c r="E596" s="3" t="s">
        <v>1017</v>
      </c>
      <c r="F596" s="3" t="s">
        <v>436</v>
      </c>
      <c r="G596" s="3" t="s">
        <v>25</v>
      </c>
      <c r="H596" s="3" t="s">
        <v>30</v>
      </c>
      <c r="I596" s="4" t="s">
        <v>1018</v>
      </c>
      <c r="J596" s="58">
        <v>48091</v>
      </c>
      <c r="K596" s="42"/>
      <c r="L596" s="42"/>
      <c r="M596" s="42"/>
      <c r="N596" s="43"/>
      <c r="O596" s="44"/>
    </row>
    <row r="597" spans="1:1394" customFormat="1" ht="15" x14ac:dyDescent="0.25">
      <c r="A597" s="5" t="s">
        <v>1021</v>
      </c>
      <c r="B597" s="4" t="s">
        <v>55</v>
      </c>
      <c r="C597" s="5" t="s">
        <v>1015</v>
      </c>
      <c r="D597" s="6" t="s">
        <v>1022</v>
      </c>
      <c r="E597" s="3" t="s">
        <v>1023</v>
      </c>
      <c r="F597" s="3" t="s">
        <v>436</v>
      </c>
      <c r="G597" s="3" t="s">
        <v>25</v>
      </c>
      <c r="H597" s="3" t="s">
        <v>33</v>
      </c>
      <c r="I597" s="4" t="s">
        <v>1024</v>
      </c>
      <c r="J597" s="58">
        <v>48091</v>
      </c>
      <c r="K597" s="42"/>
      <c r="L597" s="42"/>
      <c r="M597" s="42"/>
      <c r="N597" s="43"/>
      <c r="O597" s="44"/>
    </row>
    <row r="598" spans="1:1394" customFormat="1" ht="15" x14ac:dyDescent="0.25">
      <c r="A598" s="5" t="s">
        <v>1025</v>
      </c>
      <c r="B598" s="4" t="s">
        <v>55</v>
      </c>
      <c r="C598" s="5" t="s">
        <v>1015</v>
      </c>
      <c r="D598" s="6" t="s">
        <v>1026</v>
      </c>
      <c r="E598" s="3" t="s">
        <v>1023</v>
      </c>
      <c r="F598" s="3" t="s">
        <v>436</v>
      </c>
      <c r="G598" s="3" t="s">
        <v>25</v>
      </c>
      <c r="H598" s="3" t="s">
        <v>37</v>
      </c>
      <c r="I598" s="4" t="s">
        <v>1024</v>
      </c>
      <c r="J598" s="58">
        <v>48091</v>
      </c>
      <c r="K598" s="42"/>
      <c r="L598" s="42"/>
      <c r="M598" s="42"/>
      <c r="N598" s="43"/>
      <c r="O598" s="44"/>
    </row>
    <row r="599" spans="1:1394" customFormat="1" ht="15" x14ac:dyDescent="0.25">
      <c r="A599" s="5" t="s">
        <v>1027</v>
      </c>
      <c r="B599" s="4" t="s">
        <v>55</v>
      </c>
      <c r="C599" s="5" t="s">
        <v>1015</v>
      </c>
      <c r="D599" s="6" t="s">
        <v>1028</v>
      </c>
      <c r="E599" s="3" t="s">
        <v>1029</v>
      </c>
      <c r="F599" s="3" t="s">
        <v>436</v>
      </c>
      <c r="G599" s="3" t="s">
        <v>25</v>
      </c>
      <c r="H599" s="3" t="s">
        <v>26</v>
      </c>
      <c r="I599" s="4" t="s">
        <v>1030</v>
      </c>
      <c r="J599" s="58">
        <v>48091</v>
      </c>
      <c r="K599" s="42"/>
      <c r="L599" s="42"/>
      <c r="M599" s="42"/>
      <c r="N599" s="43"/>
      <c r="O599" s="44"/>
    </row>
    <row r="600" spans="1:1394" customFormat="1" ht="15" x14ac:dyDescent="0.25">
      <c r="A600" s="5" t="s">
        <v>1031</v>
      </c>
      <c r="B600" s="4" t="s">
        <v>55</v>
      </c>
      <c r="C600" s="5" t="s">
        <v>1015</v>
      </c>
      <c r="D600" s="6" t="s">
        <v>1032</v>
      </c>
      <c r="E600" s="3" t="s">
        <v>1029</v>
      </c>
      <c r="F600" s="3" t="s">
        <v>436</v>
      </c>
      <c r="G600" s="3" t="s">
        <v>25</v>
      </c>
      <c r="H600" s="3" t="s">
        <v>30</v>
      </c>
      <c r="I600" s="4" t="s">
        <v>1030</v>
      </c>
      <c r="J600" s="58">
        <v>48091</v>
      </c>
      <c r="K600" s="42"/>
      <c r="L600" s="42"/>
      <c r="M600" s="42"/>
      <c r="N600" s="43"/>
      <c r="O600" s="44"/>
    </row>
    <row r="601" spans="1:1394" customFormat="1" ht="15" x14ac:dyDescent="0.25">
      <c r="A601" s="5" t="s">
        <v>1033</v>
      </c>
      <c r="B601" s="4" t="s">
        <v>55</v>
      </c>
      <c r="C601" s="5" t="s">
        <v>1015</v>
      </c>
      <c r="D601" s="6" t="s">
        <v>1034</v>
      </c>
      <c r="E601" s="3" t="s">
        <v>1029</v>
      </c>
      <c r="F601" s="3" t="s">
        <v>436</v>
      </c>
      <c r="G601" s="3" t="s">
        <v>25</v>
      </c>
      <c r="H601" s="3" t="s">
        <v>60</v>
      </c>
      <c r="I601" s="4" t="s">
        <v>1035</v>
      </c>
      <c r="J601" s="58">
        <v>48091</v>
      </c>
      <c r="K601" s="42"/>
      <c r="L601" s="42"/>
      <c r="M601" s="42"/>
      <c r="N601" s="43"/>
      <c r="O601" s="44"/>
    </row>
    <row r="602" spans="1:1394" customFormat="1" ht="15" x14ac:dyDescent="0.25">
      <c r="A602" s="5" t="s">
        <v>1036</v>
      </c>
      <c r="B602" s="4" t="s">
        <v>55</v>
      </c>
      <c r="C602" s="5" t="s">
        <v>1015</v>
      </c>
      <c r="D602" s="6" t="s">
        <v>1037</v>
      </c>
      <c r="E602" s="3" t="s">
        <v>1029</v>
      </c>
      <c r="F602" s="3" t="s">
        <v>436</v>
      </c>
      <c r="G602" s="3" t="s">
        <v>25</v>
      </c>
      <c r="H602" s="3" t="s">
        <v>64</v>
      </c>
      <c r="I602" s="4" t="s">
        <v>1035</v>
      </c>
      <c r="J602" s="58">
        <v>48091</v>
      </c>
      <c r="K602" s="42"/>
      <c r="L602" s="42"/>
      <c r="M602" s="42"/>
      <c r="N602" s="43"/>
      <c r="O602" s="44"/>
    </row>
    <row r="603" spans="1:1394" customFormat="1" ht="15" customHeight="1" x14ac:dyDescent="0.25">
      <c r="A603" s="5" t="s">
        <v>1038</v>
      </c>
      <c r="B603" s="4" t="s">
        <v>55</v>
      </c>
      <c r="C603" s="5" t="s">
        <v>1039</v>
      </c>
      <c r="D603" s="6" t="s">
        <v>1040</v>
      </c>
      <c r="E603" s="3" t="s">
        <v>1041</v>
      </c>
      <c r="F603" s="3" t="s">
        <v>436</v>
      </c>
      <c r="G603" s="3" t="s">
        <v>25</v>
      </c>
      <c r="H603" s="3" t="s">
        <v>26</v>
      </c>
      <c r="I603" s="4" t="s">
        <v>1042</v>
      </c>
      <c r="J603" s="58">
        <v>48091</v>
      </c>
      <c r="K603" s="42"/>
      <c r="L603" s="42"/>
      <c r="M603" s="42"/>
      <c r="N603" s="43"/>
      <c r="O603" s="44"/>
    </row>
    <row r="604" spans="1:1394" customFormat="1" ht="15" customHeight="1" x14ac:dyDescent="0.25">
      <c r="A604" s="5" t="s">
        <v>1043</v>
      </c>
      <c r="B604" s="4" t="s">
        <v>55</v>
      </c>
      <c r="C604" s="5" t="s">
        <v>1039</v>
      </c>
      <c r="D604" s="6" t="s">
        <v>1044</v>
      </c>
      <c r="E604" s="3" t="s">
        <v>1041</v>
      </c>
      <c r="F604" s="3" t="s">
        <v>436</v>
      </c>
      <c r="G604" s="3" t="s">
        <v>25</v>
      </c>
      <c r="H604" s="3" t="s">
        <v>30</v>
      </c>
      <c r="I604" s="4" t="s">
        <v>1042</v>
      </c>
      <c r="J604" s="58">
        <v>48091</v>
      </c>
      <c r="K604" s="42"/>
      <c r="L604" s="42"/>
      <c r="M604" s="42"/>
      <c r="N604" s="43"/>
      <c r="O604" s="44"/>
    </row>
    <row r="605" spans="1:1394" customFormat="1" ht="15" customHeight="1" x14ac:dyDescent="0.25">
      <c r="A605" s="5" t="s">
        <v>1045</v>
      </c>
      <c r="B605" s="4" t="s">
        <v>55</v>
      </c>
      <c r="C605" s="5" t="s">
        <v>1039</v>
      </c>
      <c r="D605" s="6" t="s">
        <v>1046</v>
      </c>
      <c r="E605" s="3" t="s">
        <v>1041</v>
      </c>
      <c r="F605" s="3" t="s">
        <v>436</v>
      </c>
      <c r="G605" s="3" t="s">
        <v>25</v>
      </c>
      <c r="H605" s="3" t="s">
        <v>33</v>
      </c>
      <c r="I605" s="4" t="s">
        <v>1047</v>
      </c>
      <c r="J605" s="58">
        <v>48091</v>
      </c>
      <c r="K605" s="42"/>
      <c r="L605" s="42"/>
      <c r="M605" s="42"/>
      <c r="N605" s="43"/>
      <c r="O605" s="44"/>
    </row>
    <row r="606" spans="1:1394" customFormat="1" ht="15" customHeight="1" x14ac:dyDescent="0.25">
      <c r="A606" s="5" t="s">
        <v>1048</v>
      </c>
      <c r="B606" s="4" t="s">
        <v>55</v>
      </c>
      <c r="C606" s="5" t="s">
        <v>1039</v>
      </c>
      <c r="D606" s="6" t="s">
        <v>1049</v>
      </c>
      <c r="E606" s="3" t="s">
        <v>1041</v>
      </c>
      <c r="F606" s="3" t="s">
        <v>436</v>
      </c>
      <c r="G606" s="3" t="s">
        <v>25</v>
      </c>
      <c r="H606" s="3" t="s">
        <v>37</v>
      </c>
      <c r="I606" s="4" t="s">
        <v>1047</v>
      </c>
      <c r="J606" s="58">
        <v>48091</v>
      </c>
      <c r="K606" s="42"/>
      <c r="L606" s="42"/>
      <c r="M606" s="42"/>
      <c r="N606" s="43"/>
      <c r="O606" s="44"/>
    </row>
    <row r="607" spans="1:1394" customFormat="1" ht="15" customHeight="1" x14ac:dyDescent="0.25">
      <c r="A607" s="5" t="s">
        <v>1050</v>
      </c>
      <c r="B607" s="4" t="s">
        <v>55</v>
      </c>
      <c r="C607" s="5" t="s">
        <v>1051</v>
      </c>
      <c r="D607" s="6" t="s">
        <v>1052</v>
      </c>
      <c r="E607" s="3" t="s">
        <v>1053</v>
      </c>
      <c r="F607" s="3" t="s">
        <v>436</v>
      </c>
      <c r="G607" s="3" t="s">
        <v>25</v>
      </c>
      <c r="H607" s="3" t="s">
        <v>33</v>
      </c>
      <c r="I607" s="4" t="s">
        <v>1054</v>
      </c>
      <c r="J607" s="58">
        <v>46265</v>
      </c>
      <c r="K607" s="42"/>
      <c r="L607" s="42"/>
      <c r="M607" s="42"/>
      <c r="N607" s="43"/>
      <c r="O607" s="44"/>
      <c r="R607" s="17"/>
      <c r="S607" s="17"/>
    </row>
    <row r="608" spans="1:1394" customFormat="1" ht="15" customHeight="1" x14ac:dyDescent="0.25">
      <c r="A608" s="5" t="s">
        <v>1055</v>
      </c>
      <c r="B608" s="4" t="s">
        <v>55</v>
      </c>
      <c r="C608" s="5" t="s">
        <v>1051</v>
      </c>
      <c r="D608" s="6" t="s">
        <v>1056</v>
      </c>
      <c r="E608" s="3" t="s">
        <v>1053</v>
      </c>
      <c r="F608" s="3" t="s">
        <v>436</v>
      </c>
      <c r="G608" s="3" t="s">
        <v>25</v>
      </c>
      <c r="H608" s="3" t="s">
        <v>37</v>
      </c>
      <c r="I608" s="4" t="s">
        <v>1054</v>
      </c>
      <c r="J608" s="58">
        <v>46265</v>
      </c>
      <c r="K608" s="42"/>
      <c r="L608" s="42"/>
      <c r="M608" s="42"/>
      <c r="N608" s="43"/>
      <c r="O608" s="44"/>
      <c r="R608" s="17"/>
      <c r="S608" s="17"/>
    </row>
    <row r="609" spans="1:19" customFormat="1" ht="15" customHeight="1" x14ac:dyDescent="0.25">
      <c r="A609" s="5" t="s">
        <v>1057</v>
      </c>
      <c r="B609" s="4" t="s">
        <v>55</v>
      </c>
      <c r="C609" s="5" t="s">
        <v>1051</v>
      </c>
      <c r="D609" s="6" t="s">
        <v>1058</v>
      </c>
      <c r="E609" s="3" t="s">
        <v>1059</v>
      </c>
      <c r="F609" s="3" t="s">
        <v>436</v>
      </c>
      <c r="G609" s="3" t="s">
        <v>25</v>
      </c>
      <c r="H609" s="3" t="s">
        <v>33</v>
      </c>
      <c r="I609" s="4" t="s">
        <v>1060</v>
      </c>
      <c r="J609" s="58">
        <v>46265</v>
      </c>
      <c r="K609" s="42"/>
      <c r="L609" s="42"/>
      <c r="M609" s="42"/>
      <c r="N609" s="43"/>
      <c r="O609" s="44"/>
      <c r="R609" s="17"/>
      <c r="S609" s="17"/>
    </row>
    <row r="610" spans="1:19" customFormat="1" ht="15" customHeight="1" x14ac:dyDescent="0.25">
      <c r="A610" s="5" t="s">
        <v>1061</v>
      </c>
      <c r="B610" s="4" t="s">
        <v>55</v>
      </c>
      <c r="C610" s="5" t="s">
        <v>1051</v>
      </c>
      <c r="D610" s="6" t="s">
        <v>1062</v>
      </c>
      <c r="E610" s="3" t="s">
        <v>1059</v>
      </c>
      <c r="F610" s="3" t="s">
        <v>436</v>
      </c>
      <c r="G610" s="3" t="s">
        <v>25</v>
      </c>
      <c r="H610" s="3" t="s">
        <v>37</v>
      </c>
      <c r="I610" s="4" t="s">
        <v>1060</v>
      </c>
      <c r="J610" s="58">
        <v>46265</v>
      </c>
      <c r="K610" s="42"/>
      <c r="L610" s="42"/>
      <c r="M610" s="42"/>
      <c r="N610" s="43"/>
      <c r="O610" s="44"/>
      <c r="R610" s="17"/>
      <c r="S610" s="17"/>
    </row>
    <row r="611" spans="1:19" customFormat="1" ht="15" customHeight="1" x14ac:dyDescent="0.25">
      <c r="A611" s="5" t="s">
        <v>1063</v>
      </c>
      <c r="B611" s="4" t="s">
        <v>11</v>
      </c>
      <c r="C611" s="5" t="s">
        <v>12</v>
      </c>
      <c r="D611" s="6" t="s">
        <v>1064</v>
      </c>
      <c r="E611" s="3" t="s">
        <v>312</v>
      </c>
      <c r="F611" s="3" t="s">
        <v>313</v>
      </c>
      <c r="G611" s="3" t="s">
        <v>229</v>
      </c>
      <c r="H611" s="3" t="s">
        <v>33</v>
      </c>
      <c r="I611" s="4" t="s">
        <v>1065</v>
      </c>
      <c r="J611" s="58">
        <v>48822</v>
      </c>
      <c r="K611" s="23"/>
      <c r="L611" s="53"/>
      <c r="M611" s="42"/>
      <c r="N611" s="43"/>
      <c r="O611" s="44"/>
    </row>
    <row r="612" spans="1:19" customFormat="1" ht="15" customHeight="1" x14ac:dyDescent="0.25">
      <c r="A612" s="5" t="s">
        <v>1066</v>
      </c>
      <c r="B612" s="4" t="s">
        <v>11</v>
      </c>
      <c r="C612" s="5" t="s">
        <v>12</v>
      </c>
      <c r="D612" s="6" t="s">
        <v>1067</v>
      </c>
      <c r="E612" s="3" t="s">
        <v>312</v>
      </c>
      <c r="F612" s="3" t="s">
        <v>313</v>
      </c>
      <c r="G612" s="3" t="s">
        <v>229</v>
      </c>
      <c r="H612" s="3" t="s">
        <v>33</v>
      </c>
      <c r="I612" s="4" t="s">
        <v>1068</v>
      </c>
      <c r="J612" s="58">
        <v>48822</v>
      </c>
      <c r="K612" s="23"/>
      <c r="L612" s="53"/>
      <c r="M612" s="42"/>
      <c r="N612" s="43"/>
      <c r="O612" s="44"/>
    </row>
    <row r="613" spans="1:19" customFormat="1" ht="15" customHeight="1" x14ac:dyDescent="0.25">
      <c r="A613" s="5" t="s">
        <v>1069</v>
      </c>
      <c r="B613" s="4" t="s">
        <v>11</v>
      </c>
      <c r="C613" s="5" t="s">
        <v>12</v>
      </c>
      <c r="D613" s="6" t="s">
        <v>1070</v>
      </c>
      <c r="E613" s="3" t="s">
        <v>312</v>
      </c>
      <c r="F613" s="3" t="s">
        <v>313</v>
      </c>
      <c r="G613" s="3" t="s">
        <v>229</v>
      </c>
      <c r="H613" s="3" t="s">
        <v>33</v>
      </c>
      <c r="I613" s="4" t="s">
        <v>1071</v>
      </c>
      <c r="J613" s="58">
        <v>49187</v>
      </c>
      <c r="K613" s="23"/>
      <c r="L613" s="53"/>
      <c r="M613" s="42"/>
      <c r="N613" s="43"/>
      <c r="O613" s="44"/>
    </row>
    <row r="614" spans="1:19" customFormat="1" ht="15" customHeight="1" x14ac:dyDescent="0.25">
      <c r="A614" s="5" t="s">
        <v>1072</v>
      </c>
      <c r="B614" s="4" t="s">
        <v>11</v>
      </c>
      <c r="C614" s="5" t="s">
        <v>12</v>
      </c>
      <c r="D614" s="6" t="s">
        <v>1073</v>
      </c>
      <c r="E614" s="3" t="s">
        <v>312</v>
      </c>
      <c r="F614" s="3" t="s">
        <v>313</v>
      </c>
      <c r="G614" s="3" t="s">
        <v>229</v>
      </c>
      <c r="H614" s="3" t="s">
        <v>33</v>
      </c>
      <c r="I614" s="4" t="s">
        <v>1074</v>
      </c>
      <c r="J614" s="58">
        <v>49187</v>
      </c>
      <c r="K614" s="23"/>
      <c r="L614" s="53"/>
      <c r="M614" s="42"/>
      <c r="N614" s="43"/>
      <c r="O614" s="44"/>
    </row>
    <row r="615" spans="1:19" customFormat="1" ht="15" customHeight="1" x14ac:dyDescent="0.25">
      <c r="A615" s="5" t="s">
        <v>1075</v>
      </c>
      <c r="B615" s="4" t="s">
        <v>11</v>
      </c>
      <c r="C615" s="5" t="s">
        <v>12</v>
      </c>
      <c r="D615" s="6" t="s">
        <v>1076</v>
      </c>
      <c r="E615" s="3" t="s">
        <v>312</v>
      </c>
      <c r="F615" s="3" t="s">
        <v>313</v>
      </c>
      <c r="G615" s="3" t="s">
        <v>229</v>
      </c>
      <c r="H615" s="3" t="s">
        <v>33</v>
      </c>
      <c r="I615" s="4" t="s">
        <v>1077</v>
      </c>
      <c r="J615" s="58">
        <v>46630</v>
      </c>
      <c r="K615" s="23"/>
      <c r="L615" s="53"/>
      <c r="M615" s="42"/>
      <c r="N615" s="43"/>
      <c r="O615" s="44"/>
    </row>
    <row r="616" spans="1:19" customFormat="1" ht="15" customHeight="1" x14ac:dyDescent="0.25">
      <c r="A616" s="5" t="s">
        <v>1078</v>
      </c>
      <c r="B616" s="4" t="s">
        <v>11</v>
      </c>
      <c r="C616" s="5" t="s">
        <v>12</v>
      </c>
      <c r="D616" s="6" t="s">
        <v>1079</v>
      </c>
      <c r="E616" s="3" t="s">
        <v>312</v>
      </c>
      <c r="F616" s="3" t="s">
        <v>313</v>
      </c>
      <c r="G616" s="3" t="s">
        <v>229</v>
      </c>
      <c r="H616" s="3" t="s">
        <v>33</v>
      </c>
      <c r="I616" s="4" t="s">
        <v>1080</v>
      </c>
      <c r="J616" s="58">
        <v>46630</v>
      </c>
      <c r="K616" s="23"/>
      <c r="L616" s="53"/>
      <c r="M616" s="42"/>
      <c r="N616" s="43"/>
      <c r="O616" s="44"/>
    </row>
    <row r="617" spans="1:19" customFormat="1" ht="15" customHeight="1" x14ac:dyDescent="0.25">
      <c r="A617" s="5" t="s">
        <v>1081</v>
      </c>
      <c r="B617" s="4" t="s">
        <v>11</v>
      </c>
      <c r="C617" s="5" t="s">
        <v>12</v>
      </c>
      <c r="D617" s="6" t="s">
        <v>1082</v>
      </c>
      <c r="E617" s="3" t="s">
        <v>312</v>
      </c>
      <c r="F617" s="3" t="s">
        <v>313</v>
      </c>
      <c r="G617" s="3" t="s">
        <v>229</v>
      </c>
      <c r="H617" s="3" t="s">
        <v>33</v>
      </c>
      <c r="I617" s="4" t="s">
        <v>1083</v>
      </c>
      <c r="J617" s="58">
        <v>47726</v>
      </c>
      <c r="K617" s="23"/>
      <c r="L617" s="53"/>
      <c r="M617" s="42"/>
      <c r="N617" s="43"/>
      <c r="O617" s="44"/>
    </row>
    <row r="618" spans="1:19" customFormat="1" ht="15" customHeight="1" x14ac:dyDescent="0.25">
      <c r="A618" s="5" t="s">
        <v>1084</v>
      </c>
      <c r="B618" s="4" t="s">
        <v>11</v>
      </c>
      <c r="C618" s="5" t="s">
        <v>12</v>
      </c>
      <c r="D618" s="6" t="s">
        <v>1085</v>
      </c>
      <c r="E618" s="3" t="s">
        <v>312</v>
      </c>
      <c r="F618" s="3" t="s">
        <v>313</v>
      </c>
      <c r="G618" s="3" t="s">
        <v>229</v>
      </c>
      <c r="H618" s="3" t="s">
        <v>33</v>
      </c>
      <c r="I618" s="4" t="s">
        <v>314</v>
      </c>
      <c r="J618" s="58">
        <v>47726</v>
      </c>
      <c r="K618" s="23"/>
      <c r="L618" s="53"/>
      <c r="M618" s="42"/>
      <c r="N618" s="43"/>
      <c r="O618" s="44"/>
    </row>
    <row r="619" spans="1:19" customFormat="1" ht="15" customHeight="1" x14ac:dyDescent="0.25">
      <c r="A619" s="5" t="s">
        <v>1086</v>
      </c>
      <c r="B619" s="4" t="s">
        <v>11</v>
      </c>
      <c r="C619" s="5" t="s">
        <v>12</v>
      </c>
      <c r="D619" s="6" t="s">
        <v>1087</v>
      </c>
      <c r="E619" s="3" t="s">
        <v>1088</v>
      </c>
      <c r="F619" s="3" t="s">
        <v>313</v>
      </c>
      <c r="G619" s="3" t="s">
        <v>229</v>
      </c>
      <c r="H619" s="3" t="s">
        <v>33</v>
      </c>
      <c r="I619" s="4" t="s">
        <v>1089</v>
      </c>
      <c r="J619" s="58">
        <v>47726</v>
      </c>
      <c r="K619" s="23"/>
      <c r="L619" s="53"/>
      <c r="M619" s="42"/>
      <c r="N619" s="43"/>
      <c r="O619" s="44"/>
    </row>
    <row r="620" spans="1:19" customFormat="1" ht="15" customHeight="1" x14ac:dyDescent="0.25">
      <c r="A620" s="5" t="s">
        <v>1090</v>
      </c>
      <c r="B620" s="4" t="s">
        <v>11</v>
      </c>
      <c r="C620" s="5" t="s">
        <v>12</v>
      </c>
      <c r="D620" s="6" t="s">
        <v>1091</v>
      </c>
      <c r="E620" s="3" t="s">
        <v>1088</v>
      </c>
      <c r="F620" s="3" t="s">
        <v>313</v>
      </c>
      <c r="G620" s="3" t="s">
        <v>229</v>
      </c>
      <c r="H620" s="3" t="s">
        <v>33</v>
      </c>
      <c r="I620" s="4" t="s">
        <v>1092</v>
      </c>
      <c r="J620" s="58">
        <v>48457</v>
      </c>
      <c r="K620" s="23"/>
      <c r="L620" s="53"/>
      <c r="M620" s="42"/>
      <c r="N620" s="43"/>
      <c r="O620" s="44"/>
    </row>
    <row r="621" spans="1:19" customFormat="1" ht="15" customHeight="1" x14ac:dyDescent="0.25">
      <c r="A621" s="5" t="s">
        <v>1093</v>
      </c>
      <c r="B621" s="4" t="s">
        <v>11</v>
      </c>
      <c r="C621" s="5" t="s">
        <v>12</v>
      </c>
      <c r="D621" s="6" t="s">
        <v>1094</v>
      </c>
      <c r="E621" s="3" t="s">
        <v>312</v>
      </c>
      <c r="F621" s="3" t="s">
        <v>313</v>
      </c>
      <c r="G621" s="3" t="s">
        <v>229</v>
      </c>
      <c r="H621" s="3" t="s">
        <v>33</v>
      </c>
      <c r="I621" s="4" t="s">
        <v>1095</v>
      </c>
      <c r="J621" s="58">
        <v>46996</v>
      </c>
      <c r="K621" s="52"/>
      <c r="L621" s="53"/>
      <c r="M621" s="53"/>
      <c r="N621" s="54"/>
      <c r="O621" s="55"/>
    </row>
    <row r="622" spans="1:19" customFormat="1" ht="15" customHeight="1" x14ac:dyDescent="0.25">
      <c r="A622" s="5" t="s">
        <v>1096</v>
      </c>
      <c r="B622" s="4" t="s">
        <v>11</v>
      </c>
      <c r="C622" s="5" t="s">
        <v>12</v>
      </c>
      <c r="D622" s="6" t="s">
        <v>1097</v>
      </c>
      <c r="E622" s="3" t="s">
        <v>312</v>
      </c>
      <c r="F622" s="3" t="s">
        <v>313</v>
      </c>
      <c r="G622" s="3" t="s">
        <v>229</v>
      </c>
      <c r="H622" s="3" t="s">
        <v>33</v>
      </c>
      <c r="I622" s="4" t="s">
        <v>1098</v>
      </c>
      <c r="J622" s="58">
        <v>46996</v>
      </c>
      <c r="K622" s="52"/>
      <c r="L622" s="53"/>
      <c r="M622" s="53"/>
      <c r="N622" s="54"/>
      <c r="O622" s="55"/>
    </row>
    <row r="623" spans="1:19" customFormat="1" ht="15" customHeight="1" x14ac:dyDescent="0.25">
      <c r="A623" s="5" t="s">
        <v>1099</v>
      </c>
      <c r="B623" s="4" t="s">
        <v>11</v>
      </c>
      <c r="C623" s="5" t="s">
        <v>12</v>
      </c>
      <c r="D623" s="6" t="s">
        <v>1100</v>
      </c>
      <c r="E623" s="3" t="s">
        <v>312</v>
      </c>
      <c r="F623" s="3" t="s">
        <v>313</v>
      </c>
      <c r="G623" s="3" t="s">
        <v>229</v>
      </c>
      <c r="H623" s="3" t="s">
        <v>33</v>
      </c>
      <c r="I623" s="4" t="s">
        <v>1101</v>
      </c>
      <c r="J623" s="58">
        <v>47361</v>
      </c>
      <c r="K623" s="23"/>
      <c r="L623" s="53"/>
      <c r="M623" s="53"/>
      <c r="N623" s="43"/>
      <c r="O623" s="44"/>
    </row>
    <row r="624" spans="1:19" customFormat="1" ht="15" customHeight="1" x14ac:dyDescent="0.25">
      <c r="A624" s="5" t="s">
        <v>1102</v>
      </c>
      <c r="B624" s="4" t="s">
        <v>11</v>
      </c>
      <c r="C624" s="5" t="s">
        <v>12</v>
      </c>
      <c r="D624" s="6" t="s">
        <v>1103</v>
      </c>
      <c r="E624" s="3" t="s">
        <v>1104</v>
      </c>
      <c r="F624" s="3" t="s">
        <v>286</v>
      </c>
      <c r="G624" s="3"/>
      <c r="H624" s="3" t="s">
        <v>60</v>
      </c>
      <c r="I624" s="4" t="s">
        <v>1105</v>
      </c>
      <c r="J624" s="58">
        <v>46996</v>
      </c>
      <c r="K624" s="52"/>
      <c r="L624" s="53"/>
      <c r="M624" s="53"/>
      <c r="N624" s="54"/>
      <c r="O624" s="55"/>
    </row>
    <row r="625" spans="1:15" customFormat="1" ht="15" customHeight="1" x14ac:dyDescent="0.25">
      <c r="A625" s="5" t="s">
        <v>1106</v>
      </c>
      <c r="B625" s="4" t="s">
        <v>11</v>
      </c>
      <c r="C625" s="5" t="s">
        <v>12</v>
      </c>
      <c r="D625" s="6" t="s">
        <v>1107</v>
      </c>
      <c r="E625" s="3" t="s">
        <v>1104</v>
      </c>
      <c r="F625" s="3" t="s">
        <v>286</v>
      </c>
      <c r="G625" s="3"/>
      <c r="H625" s="3" t="s">
        <v>64</v>
      </c>
      <c r="I625" s="4" t="s">
        <v>12</v>
      </c>
      <c r="J625" s="58">
        <v>46996</v>
      </c>
      <c r="K625" s="52"/>
      <c r="L625" s="53"/>
      <c r="M625" s="53"/>
      <c r="N625" s="54"/>
      <c r="O625" s="55"/>
    </row>
    <row r="626" spans="1:15" customFormat="1" ht="15" customHeight="1" x14ac:dyDescent="0.25">
      <c r="A626" s="5" t="s">
        <v>1108</v>
      </c>
      <c r="B626" s="4" t="s">
        <v>11</v>
      </c>
      <c r="C626" s="5" t="s">
        <v>12</v>
      </c>
      <c r="D626" s="6" t="s">
        <v>1109</v>
      </c>
      <c r="E626" s="3" t="s">
        <v>312</v>
      </c>
      <c r="F626" s="3" t="s">
        <v>313</v>
      </c>
      <c r="G626" s="3" t="s">
        <v>229</v>
      </c>
      <c r="H626" s="3" t="s">
        <v>33</v>
      </c>
      <c r="I626" s="4" t="s">
        <v>1110</v>
      </c>
      <c r="J626" s="58">
        <v>47361</v>
      </c>
      <c r="K626" s="52"/>
      <c r="L626" s="53"/>
      <c r="M626" s="53"/>
      <c r="N626" s="54"/>
      <c r="O626" s="55"/>
    </row>
    <row r="627" spans="1:15" customFormat="1" ht="15" customHeight="1" x14ac:dyDescent="0.25">
      <c r="A627" s="5" t="s">
        <v>1111</v>
      </c>
      <c r="B627" s="4" t="s">
        <v>11</v>
      </c>
      <c r="C627" s="5" t="s">
        <v>12</v>
      </c>
      <c r="D627" s="6" t="s">
        <v>1112</v>
      </c>
      <c r="E627" s="3" t="s">
        <v>312</v>
      </c>
      <c r="F627" s="3" t="s">
        <v>313</v>
      </c>
      <c r="G627" s="3" t="s">
        <v>229</v>
      </c>
      <c r="H627" s="3" t="s">
        <v>33</v>
      </c>
      <c r="I627" s="4" t="s">
        <v>1113</v>
      </c>
      <c r="J627" s="58">
        <v>46996</v>
      </c>
      <c r="K627" s="52"/>
      <c r="L627" s="53"/>
      <c r="M627" s="53"/>
      <c r="N627" s="54"/>
      <c r="O627" s="55"/>
    </row>
    <row r="628" spans="1:15" customFormat="1" ht="15" customHeight="1" x14ac:dyDescent="0.25">
      <c r="A628" s="5" t="s">
        <v>1114</v>
      </c>
      <c r="B628" s="4" t="s">
        <v>11</v>
      </c>
      <c r="C628" s="5" t="s">
        <v>12</v>
      </c>
      <c r="D628" s="6" t="s">
        <v>1115</v>
      </c>
      <c r="E628" s="3" t="s">
        <v>312</v>
      </c>
      <c r="F628" s="3" t="s">
        <v>313</v>
      </c>
      <c r="G628" s="3" t="s">
        <v>229</v>
      </c>
      <c r="H628" s="3" t="s">
        <v>33</v>
      </c>
      <c r="I628" s="4" t="s">
        <v>1116</v>
      </c>
      <c r="J628" s="58">
        <v>47361</v>
      </c>
      <c r="K628" s="52"/>
      <c r="L628" s="53"/>
      <c r="M628" s="53"/>
      <c r="N628" s="54"/>
      <c r="O628" s="55"/>
    </row>
    <row r="629" spans="1:15" customFormat="1" ht="15" customHeight="1" x14ac:dyDescent="0.25">
      <c r="A629" s="5" t="s">
        <v>1117</v>
      </c>
      <c r="B629" s="4" t="s">
        <v>11</v>
      </c>
      <c r="C629" s="5" t="s">
        <v>1118</v>
      </c>
      <c r="D629" s="6" t="s">
        <v>1119</v>
      </c>
      <c r="E629" s="3" t="s">
        <v>1120</v>
      </c>
      <c r="F629" s="3" t="s">
        <v>161</v>
      </c>
      <c r="G629" s="3" t="s">
        <v>162</v>
      </c>
      <c r="H629" s="3" t="s">
        <v>26</v>
      </c>
      <c r="I629" s="4" t="s">
        <v>1121</v>
      </c>
      <c r="J629" s="58">
        <v>47726</v>
      </c>
      <c r="K629" s="53"/>
      <c r="L629" s="53"/>
      <c r="M629" s="53"/>
      <c r="N629" s="54"/>
      <c r="O629" s="55"/>
    </row>
    <row r="630" spans="1:15" customFormat="1" ht="15" customHeight="1" x14ac:dyDescent="0.25">
      <c r="A630" s="5" t="s">
        <v>1122</v>
      </c>
      <c r="B630" s="4" t="s">
        <v>11</v>
      </c>
      <c r="C630" s="5" t="s">
        <v>1118</v>
      </c>
      <c r="D630" s="6" t="s">
        <v>1123</v>
      </c>
      <c r="E630" s="3" t="s">
        <v>1120</v>
      </c>
      <c r="F630" s="3" t="s">
        <v>161</v>
      </c>
      <c r="G630" s="3" t="s">
        <v>162</v>
      </c>
      <c r="H630" s="3" t="s">
        <v>30</v>
      </c>
      <c r="I630" s="4" t="s">
        <v>1121</v>
      </c>
      <c r="J630" s="58">
        <v>47726</v>
      </c>
      <c r="K630" s="53"/>
      <c r="L630" s="53"/>
      <c r="M630" s="53"/>
      <c r="N630" s="54"/>
      <c r="O630" s="55"/>
    </row>
    <row r="631" spans="1:15" customFormat="1" ht="15" customHeight="1" x14ac:dyDescent="0.25">
      <c r="A631" s="5" t="s">
        <v>1124</v>
      </c>
      <c r="B631" s="4" t="s">
        <v>11</v>
      </c>
      <c r="C631" s="5" t="s">
        <v>1125</v>
      </c>
      <c r="D631" s="6" t="s">
        <v>1126</v>
      </c>
      <c r="E631" s="3" t="s">
        <v>1127</v>
      </c>
      <c r="F631" s="3" t="s">
        <v>82</v>
      </c>
      <c r="G631" s="3" t="s">
        <v>25</v>
      </c>
      <c r="H631" s="3" t="s">
        <v>26</v>
      </c>
      <c r="I631" s="4" t="s">
        <v>1128</v>
      </c>
      <c r="J631" s="58">
        <v>48091</v>
      </c>
      <c r="K631" s="42"/>
      <c r="L631" s="42"/>
      <c r="M631" s="53"/>
      <c r="N631" s="43"/>
      <c r="O631" s="44"/>
    </row>
    <row r="632" spans="1:15" customFormat="1" ht="15" customHeight="1" x14ac:dyDescent="0.25">
      <c r="A632" s="5" t="s">
        <v>1129</v>
      </c>
      <c r="B632" s="4" t="s">
        <v>11</v>
      </c>
      <c r="C632" s="5" t="s">
        <v>1125</v>
      </c>
      <c r="D632" s="6" t="s">
        <v>1130</v>
      </c>
      <c r="E632" s="3" t="s">
        <v>1127</v>
      </c>
      <c r="F632" s="3" t="s">
        <v>82</v>
      </c>
      <c r="G632" s="3" t="s">
        <v>25</v>
      </c>
      <c r="H632" s="3" t="s">
        <v>30</v>
      </c>
      <c r="I632" s="4" t="s">
        <v>12</v>
      </c>
      <c r="J632" s="58">
        <v>48091</v>
      </c>
      <c r="K632" s="42"/>
      <c r="L632" s="42"/>
      <c r="M632" s="53"/>
      <c r="N632" s="43"/>
      <c r="O632" s="44"/>
    </row>
    <row r="633" spans="1:15" customFormat="1" ht="15" customHeight="1" x14ac:dyDescent="0.25">
      <c r="A633" s="5" t="s">
        <v>1131</v>
      </c>
      <c r="B633" s="4" t="s">
        <v>11</v>
      </c>
      <c r="C633" s="5" t="s">
        <v>1125</v>
      </c>
      <c r="D633" s="6" t="s">
        <v>1132</v>
      </c>
      <c r="E633" s="3" t="s">
        <v>1133</v>
      </c>
      <c r="F633" s="3" t="s">
        <v>82</v>
      </c>
      <c r="G633" s="3" t="s">
        <v>25</v>
      </c>
      <c r="H633" s="3" t="s">
        <v>33</v>
      </c>
      <c r="I633" s="4" t="s">
        <v>1134</v>
      </c>
      <c r="J633" s="58">
        <v>48091</v>
      </c>
      <c r="K633" s="42"/>
      <c r="L633" s="42"/>
      <c r="M633" s="53"/>
      <c r="N633" s="43"/>
      <c r="O633" s="44"/>
    </row>
    <row r="634" spans="1:15" customFormat="1" ht="15" customHeight="1" x14ac:dyDescent="0.25">
      <c r="A634" s="5" t="s">
        <v>1135</v>
      </c>
      <c r="B634" s="4" t="s">
        <v>11</v>
      </c>
      <c r="C634" s="5" t="s">
        <v>1125</v>
      </c>
      <c r="D634" s="6" t="s">
        <v>1136</v>
      </c>
      <c r="E634" s="3" t="s">
        <v>1137</v>
      </c>
      <c r="F634" s="3" t="s">
        <v>82</v>
      </c>
      <c r="G634" s="3" t="s">
        <v>25</v>
      </c>
      <c r="H634" s="3" t="s">
        <v>37</v>
      </c>
      <c r="I634" s="4" t="s">
        <v>12</v>
      </c>
      <c r="J634" s="58">
        <v>48091</v>
      </c>
      <c r="K634" s="42"/>
      <c r="L634" s="42"/>
      <c r="M634" s="53"/>
      <c r="N634" s="43"/>
      <c r="O634" s="44"/>
    </row>
    <row r="635" spans="1:15" customFormat="1" ht="15" customHeight="1" x14ac:dyDescent="0.25">
      <c r="A635" s="5" t="s">
        <v>1138</v>
      </c>
      <c r="B635" s="4" t="s">
        <v>11</v>
      </c>
      <c r="C635" s="5" t="s">
        <v>1125</v>
      </c>
      <c r="D635" s="6" t="s">
        <v>1139</v>
      </c>
      <c r="E635" s="3" t="s">
        <v>1127</v>
      </c>
      <c r="F635" s="3" t="s">
        <v>82</v>
      </c>
      <c r="G635" s="3" t="s">
        <v>25</v>
      </c>
      <c r="H635" s="3" t="s">
        <v>26</v>
      </c>
      <c r="I635" s="4" t="s">
        <v>1140</v>
      </c>
      <c r="J635" s="58">
        <v>48091</v>
      </c>
      <c r="K635" s="42"/>
      <c r="L635" s="42"/>
      <c r="M635" s="53"/>
      <c r="N635" s="43"/>
      <c r="O635" s="44"/>
    </row>
    <row r="636" spans="1:15" customFormat="1" ht="15" customHeight="1" x14ac:dyDescent="0.25">
      <c r="A636" s="5" t="s">
        <v>1141</v>
      </c>
      <c r="B636" s="4" t="s">
        <v>11</v>
      </c>
      <c r="C636" s="5" t="s">
        <v>1125</v>
      </c>
      <c r="D636" s="6" t="s">
        <v>1142</v>
      </c>
      <c r="E636" s="3" t="s">
        <v>1127</v>
      </c>
      <c r="F636" s="3" t="s">
        <v>82</v>
      </c>
      <c r="G636" s="3" t="s">
        <v>25</v>
      </c>
      <c r="H636" s="3" t="s">
        <v>30</v>
      </c>
      <c r="I636" s="4" t="s">
        <v>12</v>
      </c>
      <c r="J636" s="58">
        <v>48091</v>
      </c>
      <c r="K636" s="42"/>
      <c r="L636" s="42"/>
      <c r="M636" s="53"/>
      <c r="N636" s="43"/>
      <c r="O636" s="44"/>
    </row>
    <row r="637" spans="1:15" customFormat="1" ht="15" customHeight="1" x14ac:dyDescent="0.25">
      <c r="A637" s="5" t="s">
        <v>1143</v>
      </c>
      <c r="B637" s="4" t="s">
        <v>11</v>
      </c>
      <c r="C637" s="5" t="s">
        <v>1125</v>
      </c>
      <c r="D637" s="6" t="s">
        <v>1144</v>
      </c>
      <c r="E637" s="3" t="s">
        <v>1133</v>
      </c>
      <c r="F637" s="3" t="s">
        <v>82</v>
      </c>
      <c r="G637" s="3" t="s">
        <v>25</v>
      </c>
      <c r="H637" s="3" t="s">
        <v>33</v>
      </c>
      <c r="I637" s="4" t="s">
        <v>1145</v>
      </c>
      <c r="J637" s="58">
        <v>48091</v>
      </c>
      <c r="K637" s="42"/>
      <c r="L637" s="42"/>
      <c r="M637" s="53"/>
      <c r="N637" s="43"/>
      <c r="O637" s="44"/>
    </row>
    <row r="638" spans="1:15" customFormat="1" ht="15" customHeight="1" x14ac:dyDescent="0.25">
      <c r="A638" s="5" t="s">
        <v>1146</v>
      </c>
      <c r="B638" s="4" t="s">
        <v>11</v>
      </c>
      <c r="C638" s="5" t="s">
        <v>1125</v>
      </c>
      <c r="D638" s="6" t="s">
        <v>1147</v>
      </c>
      <c r="E638" s="3" t="s">
        <v>1137</v>
      </c>
      <c r="F638" s="3" t="s">
        <v>82</v>
      </c>
      <c r="G638" s="3" t="s">
        <v>25</v>
      </c>
      <c r="H638" s="3" t="s">
        <v>37</v>
      </c>
      <c r="I638" s="4" t="s">
        <v>12</v>
      </c>
      <c r="J638" s="58">
        <v>48091</v>
      </c>
      <c r="K638" s="42"/>
      <c r="L638" s="42"/>
      <c r="M638" s="53"/>
      <c r="N638" s="43"/>
      <c r="O638" s="44"/>
    </row>
    <row r="639" spans="1:15" customFormat="1" ht="15" customHeight="1" x14ac:dyDescent="0.25">
      <c r="A639" s="5" t="s">
        <v>1148</v>
      </c>
      <c r="B639" s="4" t="s">
        <v>11</v>
      </c>
      <c r="C639" s="5" t="s">
        <v>1125</v>
      </c>
      <c r="D639" s="6" t="s">
        <v>1149</v>
      </c>
      <c r="E639" s="3" t="s">
        <v>1150</v>
      </c>
      <c r="F639" s="3" t="s">
        <v>82</v>
      </c>
      <c r="G639" s="3" t="s">
        <v>25</v>
      </c>
      <c r="H639" s="3" t="s">
        <v>26</v>
      </c>
      <c r="I639" s="4" t="s">
        <v>1151</v>
      </c>
      <c r="J639" s="58">
        <v>48091</v>
      </c>
      <c r="K639" s="42"/>
      <c r="L639" s="42"/>
      <c r="M639" s="53"/>
      <c r="N639" s="43"/>
      <c r="O639" s="44"/>
    </row>
    <row r="640" spans="1:15" customFormat="1" ht="15" customHeight="1" x14ac:dyDescent="0.25">
      <c r="A640" s="5" t="s">
        <v>1152</v>
      </c>
      <c r="B640" s="4" t="s">
        <v>11</v>
      </c>
      <c r="C640" s="5" t="s">
        <v>1125</v>
      </c>
      <c r="D640" s="6" t="s">
        <v>1153</v>
      </c>
      <c r="E640" s="3" t="s">
        <v>1150</v>
      </c>
      <c r="F640" s="3" t="s">
        <v>82</v>
      </c>
      <c r="G640" s="3" t="s">
        <v>25</v>
      </c>
      <c r="H640" s="3" t="s">
        <v>30</v>
      </c>
      <c r="I640" s="4" t="s">
        <v>12</v>
      </c>
      <c r="J640" s="58">
        <v>48091</v>
      </c>
      <c r="K640" s="42"/>
      <c r="L640" s="42"/>
      <c r="M640" s="53"/>
      <c r="N640" s="43"/>
      <c r="O640" s="44"/>
    </row>
    <row r="641" spans="1:17" customFormat="1" ht="15" customHeight="1" x14ac:dyDescent="0.25">
      <c r="A641" s="5" t="s">
        <v>1154</v>
      </c>
      <c r="B641" s="4" t="s">
        <v>11</v>
      </c>
      <c r="C641" s="5" t="s">
        <v>1125</v>
      </c>
      <c r="D641" s="6" t="s">
        <v>1155</v>
      </c>
      <c r="E641" s="3" t="s">
        <v>1137</v>
      </c>
      <c r="F641" s="3" t="s">
        <v>82</v>
      </c>
      <c r="G641" s="3" t="s">
        <v>25</v>
      </c>
      <c r="H641" s="3" t="s">
        <v>33</v>
      </c>
      <c r="I641" s="4" t="s">
        <v>1156</v>
      </c>
      <c r="J641" s="58">
        <v>48091</v>
      </c>
      <c r="K641" s="42"/>
      <c r="L641" s="42"/>
      <c r="M641" s="53"/>
      <c r="N641" s="43"/>
      <c r="O641" s="44"/>
    </row>
    <row r="642" spans="1:17" customFormat="1" ht="15" customHeight="1" x14ac:dyDescent="0.25">
      <c r="A642" s="5" t="s">
        <v>1157</v>
      </c>
      <c r="B642" s="4" t="s">
        <v>11</v>
      </c>
      <c r="C642" s="5" t="s">
        <v>1125</v>
      </c>
      <c r="D642" s="6" t="s">
        <v>1158</v>
      </c>
      <c r="E642" s="3" t="s">
        <v>1137</v>
      </c>
      <c r="F642" s="3" t="s">
        <v>82</v>
      </c>
      <c r="G642" s="3" t="s">
        <v>25</v>
      </c>
      <c r="H642" s="3" t="s">
        <v>37</v>
      </c>
      <c r="I642" s="4" t="s">
        <v>12</v>
      </c>
      <c r="J642" s="58">
        <v>48091</v>
      </c>
      <c r="K642" s="42"/>
      <c r="L642" s="42"/>
      <c r="M642" s="53"/>
      <c r="N642" s="43"/>
      <c r="O642" s="44"/>
    </row>
    <row r="643" spans="1:17" customFormat="1" ht="15" customHeight="1" x14ac:dyDescent="0.25">
      <c r="A643" s="5" t="s">
        <v>1159</v>
      </c>
      <c r="B643" s="4" t="s">
        <v>11</v>
      </c>
      <c r="C643" s="5" t="s">
        <v>12</v>
      </c>
      <c r="D643" s="6" t="s">
        <v>1160</v>
      </c>
      <c r="E643" s="3" t="s">
        <v>1161</v>
      </c>
      <c r="F643" s="3" t="s">
        <v>161</v>
      </c>
      <c r="G643" s="3" t="s">
        <v>795</v>
      </c>
      <c r="H643" s="3" t="s">
        <v>26</v>
      </c>
      <c r="I643" s="4" t="s">
        <v>1162</v>
      </c>
      <c r="J643" s="58">
        <v>47726</v>
      </c>
      <c r="K643" s="23"/>
      <c r="L643" s="42"/>
      <c r="M643" s="42"/>
      <c r="N643" s="43"/>
      <c r="O643" s="44"/>
    </row>
    <row r="644" spans="1:17" customFormat="1" ht="15" customHeight="1" x14ac:dyDescent="0.25">
      <c r="A644" s="5" t="s">
        <v>1163</v>
      </c>
      <c r="B644" s="4" t="s">
        <v>11</v>
      </c>
      <c r="C644" s="5" t="s">
        <v>12</v>
      </c>
      <c r="D644" s="6" t="s">
        <v>1164</v>
      </c>
      <c r="E644" s="3" t="s">
        <v>1165</v>
      </c>
      <c r="F644" s="3" t="s">
        <v>161</v>
      </c>
      <c r="G644" s="3" t="s">
        <v>795</v>
      </c>
      <c r="H644" s="3" t="s">
        <v>26</v>
      </c>
      <c r="I644" s="4" t="s">
        <v>1166</v>
      </c>
      <c r="J644" s="58">
        <v>48457</v>
      </c>
      <c r="K644" s="23"/>
      <c r="L644" s="42"/>
      <c r="M644" s="42"/>
      <c r="N644" s="43"/>
      <c r="O644" s="44"/>
    </row>
    <row r="645" spans="1:17" customFormat="1" ht="15" customHeight="1" x14ac:dyDescent="0.25">
      <c r="A645" s="5" t="s">
        <v>1167</v>
      </c>
      <c r="B645" s="4" t="s">
        <v>11</v>
      </c>
      <c r="C645" s="5" t="s">
        <v>12</v>
      </c>
      <c r="D645" s="6" t="s">
        <v>1168</v>
      </c>
      <c r="E645" s="3" t="s">
        <v>1165</v>
      </c>
      <c r="F645" s="3" t="s">
        <v>161</v>
      </c>
      <c r="G645" s="3" t="s">
        <v>795</v>
      </c>
      <c r="H645" s="3" t="s">
        <v>26</v>
      </c>
      <c r="I645" s="4" t="s">
        <v>1169</v>
      </c>
      <c r="J645" s="58">
        <v>48822</v>
      </c>
      <c r="K645" s="23"/>
      <c r="L645" s="42"/>
      <c r="M645" s="42"/>
      <c r="N645" s="43"/>
      <c r="O645" s="44"/>
    </row>
    <row r="646" spans="1:17" customFormat="1" ht="15" customHeight="1" x14ac:dyDescent="0.25">
      <c r="A646" s="5" t="s">
        <v>1170</v>
      </c>
      <c r="B646" s="4" t="s">
        <v>11</v>
      </c>
      <c r="C646" s="5" t="s">
        <v>12</v>
      </c>
      <c r="D646" s="6" t="s">
        <v>1171</v>
      </c>
      <c r="E646" s="3" t="s">
        <v>1165</v>
      </c>
      <c r="F646" s="3" t="s">
        <v>161</v>
      </c>
      <c r="G646" s="3" t="s">
        <v>795</v>
      </c>
      <c r="H646" s="3" t="s">
        <v>26</v>
      </c>
      <c r="I646" s="4" t="s">
        <v>1172</v>
      </c>
      <c r="J646" s="58">
        <v>49187</v>
      </c>
      <c r="K646" s="23"/>
      <c r="L646" s="42"/>
      <c r="M646" s="42"/>
      <c r="N646" s="43"/>
      <c r="O646" s="44"/>
    </row>
    <row r="647" spans="1:17" customFormat="1" ht="15" customHeight="1" x14ac:dyDescent="0.25">
      <c r="A647" s="5" t="s">
        <v>1173</v>
      </c>
      <c r="B647" s="4" t="s">
        <v>11</v>
      </c>
      <c r="C647" s="5" t="s">
        <v>1174</v>
      </c>
      <c r="D647" s="6" t="s">
        <v>1175</v>
      </c>
      <c r="E647" s="3" t="s">
        <v>1176</v>
      </c>
      <c r="F647" s="3" t="s">
        <v>1177</v>
      </c>
      <c r="G647" s="3" t="s">
        <v>716</v>
      </c>
      <c r="H647" s="3" t="s">
        <v>26</v>
      </c>
      <c r="I647" s="4" t="s">
        <v>1178</v>
      </c>
      <c r="J647" s="58">
        <v>49187</v>
      </c>
      <c r="K647" s="53"/>
      <c r="L647" s="53"/>
      <c r="M647" s="53"/>
      <c r="N647" s="54"/>
      <c r="O647" s="55"/>
    </row>
    <row r="648" spans="1:17" customFormat="1" ht="15" customHeight="1" x14ac:dyDescent="0.25">
      <c r="A648" s="5" t="s">
        <v>1179</v>
      </c>
      <c r="B648" s="4" t="s">
        <v>11</v>
      </c>
      <c r="C648" s="5" t="s">
        <v>1174</v>
      </c>
      <c r="D648" s="6" t="s">
        <v>1180</v>
      </c>
      <c r="E648" s="3" t="s">
        <v>1181</v>
      </c>
      <c r="F648" s="3" t="s">
        <v>1177</v>
      </c>
      <c r="G648" s="3" t="s">
        <v>716</v>
      </c>
      <c r="H648" s="3" t="s">
        <v>30</v>
      </c>
      <c r="I648" s="4" t="s">
        <v>1178</v>
      </c>
      <c r="J648" s="58">
        <v>49187</v>
      </c>
      <c r="K648" s="53"/>
      <c r="L648" s="53"/>
      <c r="M648" s="53"/>
      <c r="N648" s="54"/>
      <c r="O648" s="55"/>
    </row>
    <row r="649" spans="1:17" customFormat="1" ht="15" customHeight="1" x14ac:dyDescent="0.25">
      <c r="A649" s="5" t="s">
        <v>1182</v>
      </c>
      <c r="B649" s="4" t="s">
        <v>11</v>
      </c>
      <c r="C649" s="5" t="s">
        <v>1183</v>
      </c>
      <c r="D649" s="6" t="s">
        <v>1184</v>
      </c>
      <c r="E649" s="3" t="s">
        <v>1185</v>
      </c>
      <c r="F649" s="3" t="s">
        <v>1177</v>
      </c>
      <c r="G649" s="3" t="s">
        <v>716</v>
      </c>
      <c r="H649" s="3" t="s">
        <v>26</v>
      </c>
      <c r="I649" s="4" t="s">
        <v>1186</v>
      </c>
      <c r="J649" s="58">
        <v>48091</v>
      </c>
      <c r="K649" s="53"/>
      <c r="L649" s="53"/>
      <c r="M649" s="53"/>
      <c r="N649" s="54"/>
      <c r="O649" s="55"/>
    </row>
    <row r="650" spans="1:17" customFormat="1" ht="15" customHeight="1" x14ac:dyDescent="0.25">
      <c r="A650" s="5" t="s">
        <v>1187</v>
      </c>
      <c r="B650" s="4" t="s">
        <v>11</v>
      </c>
      <c r="C650" s="5" t="s">
        <v>1183</v>
      </c>
      <c r="D650" s="6" t="s">
        <v>1188</v>
      </c>
      <c r="E650" s="3" t="s">
        <v>1185</v>
      </c>
      <c r="F650" s="3" t="s">
        <v>1177</v>
      </c>
      <c r="G650" s="3" t="s">
        <v>716</v>
      </c>
      <c r="H650" s="3" t="s">
        <v>30</v>
      </c>
      <c r="I650" s="4" t="s">
        <v>1186</v>
      </c>
      <c r="J650" s="58">
        <v>48091</v>
      </c>
      <c r="K650" s="53"/>
      <c r="L650" s="53"/>
      <c r="M650" s="53"/>
      <c r="N650" s="54"/>
      <c r="O650" s="55"/>
    </row>
    <row r="651" spans="1:17" customFormat="1" ht="15" customHeight="1" x14ac:dyDescent="0.25">
      <c r="A651" s="5" t="s">
        <v>1189</v>
      </c>
      <c r="B651" s="4" t="s">
        <v>11</v>
      </c>
      <c r="C651" s="5" t="s">
        <v>1183</v>
      </c>
      <c r="D651" s="6" t="s">
        <v>1190</v>
      </c>
      <c r="E651" s="3" t="s">
        <v>1185</v>
      </c>
      <c r="F651" s="3" t="s">
        <v>1177</v>
      </c>
      <c r="G651" s="3" t="s">
        <v>716</v>
      </c>
      <c r="H651" s="3" t="s">
        <v>26</v>
      </c>
      <c r="I651" s="4" t="s">
        <v>1191</v>
      </c>
      <c r="J651" s="58">
        <v>48091</v>
      </c>
      <c r="K651" s="53"/>
      <c r="L651" s="53"/>
      <c r="M651" s="53"/>
      <c r="N651" s="54"/>
      <c r="O651" s="55"/>
    </row>
    <row r="652" spans="1:17" customFormat="1" ht="15" customHeight="1" x14ac:dyDescent="0.25">
      <c r="A652" s="5" t="s">
        <v>1192</v>
      </c>
      <c r="B652" s="4" t="s">
        <v>11</v>
      </c>
      <c r="C652" s="5" t="s">
        <v>1183</v>
      </c>
      <c r="D652" s="6" t="s">
        <v>1193</v>
      </c>
      <c r="E652" s="3" t="s">
        <v>1185</v>
      </c>
      <c r="F652" s="3" t="s">
        <v>1177</v>
      </c>
      <c r="G652" s="3" t="s">
        <v>716</v>
      </c>
      <c r="H652" s="3" t="s">
        <v>30</v>
      </c>
      <c r="I652" s="4" t="s">
        <v>1191</v>
      </c>
      <c r="J652" s="58">
        <v>48091</v>
      </c>
      <c r="K652" s="53"/>
      <c r="L652" s="53"/>
      <c r="M652" s="53"/>
      <c r="N652" s="54"/>
      <c r="O652" s="55"/>
    </row>
    <row r="653" spans="1:17" customFormat="1" ht="15" customHeight="1" x14ac:dyDescent="0.25">
      <c r="A653" s="5" t="s">
        <v>1194</v>
      </c>
      <c r="B653" s="4" t="s">
        <v>11</v>
      </c>
      <c r="C653" s="5" t="s">
        <v>12</v>
      </c>
      <c r="D653" s="6" t="s">
        <v>1195</v>
      </c>
      <c r="E653" s="3" t="s">
        <v>1196</v>
      </c>
      <c r="F653" s="3" t="s">
        <v>15</v>
      </c>
      <c r="G653" s="3" t="s">
        <v>1197</v>
      </c>
      <c r="H653" s="3" t="s">
        <v>64</v>
      </c>
      <c r="I653" s="4" t="s">
        <v>1198</v>
      </c>
      <c r="J653" s="58">
        <v>47361</v>
      </c>
      <c r="K653" s="23"/>
      <c r="L653" s="42"/>
      <c r="M653" s="42"/>
      <c r="N653" s="43"/>
      <c r="O653" s="45"/>
    </row>
    <row r="654" spans="1:17" customFormat="1" ht="15" customHeight="1" x14ac:dyDescent="0.25">
      <c r="A654" s="5" t="s">
        <v>1199</v>
      </c>
      <c r="B654" s="4" t="s">
        <v>11</v>
      </c>
      <c r="C654" s="5" t="s">
        <v>12</v>
      </c>
      <c r="D654" s="6" t="s">
        <v>1200</v>
      </c>
      <c r="E654" s="3" t="s">
        <v>346</v>
      </c>
      <c r="F654" s="3" t="s">
        <v>15</v>
      </c>
      <c r="G654" s="3" t="s">
        <v>16</v>
      </c>
      <c r="H654" s="3" t="s">
        <v>64</v>
      </c>
      <c r="I654" s="4" t="s">
        <v>1201</v>
      </c>
      <c r="J654" s="58">
        <v>46630</v>
      </c>
      <c r="K654" s="23"/>
      <c r="L654" s="42"/>
      <c r="M654" s="42"/>
      <c r="N654" s="43"/>
      <c r="O654" s="45"/>
    </row>
    <row r="655" spans="1:17" customFormat="1" ht="15" customHeight="1" x14ac:dyDescent="0.25">
      <c r="A655" s="5" t="s">
        <v>1202</v>
      </c>
      <c r="B655" s="4" t="s">
        <v>55</v>
      </c>
      <c r="C655" s="5" t="s">
        <v>830</v>
      </c>
      <c r="D655" s="6" t="s">
        <v>1203</v>
      </c>
      <c r="E655" s="3" t="s">
        <v>1204</v>
      </c>
      <c r="F655" s="3" t="s">
        <v>833</v>
      </c>
      <c r="G655" s="3" t="s">
        <v>347</v>
      </c>
      <c r="H655" s="3" t="s">
        <v>26</v>
      </c>
      <c r="I655" s="4" t="s">
        <v>839</v>
      </c>
      <c r="J655" s="58">
        <v>48091</v>
      </c>
      <c r="K655" s="42"/>
      <c r="L655" s="42"/>
      <c r="M655" s="42"/>
      <c r="N655" s="43"/>
      <c r="O655" s="44"/>
      <c r="P655" s="22"/>
      <c r="Q655" s="22"/>
    </row>
    <row r="656" spans="1:17" customFormat="1" ht="15" customHeight="1" x14ac:dyDescent="0.25">
      <c r="A656" s="5" t="s">
        <v>1205</v>
      </c>
      <c r="B656" s="4" t="s">
        <v>55</v>
      </c>
      <c r="C656" s="5" t="s">
        <v>830</v>
      </c>
      <c r="D656" s="6" t="s">
        <v>1206</v>
      </c>
      <c r="E656" s="3" t="s">
        <v>1204</v>
      </c>
      <c r="F656" s="3" t="s">
        <v>833</v>
      </c>
      <c r="G656" s="3" t="s">
        <v>347</v>
      </c>
      <c r="H656" s="3" t="s">
        <v>133</v>
      </c>
      <c r="I656" s="4" t="s">
        <v>839</v>
      </c>
      <c r="J656" s="58">
        <v>48091</v>
      </c>
      <c r="K656" s="42"/>
      <c r="L656" s="42"/>
      <c r="M656" s="42"/>
      <c r="N656" s="43"/>
      <c r="O656" s="44"/>
      <c r="P656" s="22"/>
      <c r="Q656" s="22"/>
    </row>
    <row r="657" spans="1:17" customFormat="1" ht="15" customHeight="1" x14ac:dyDescent="0.25">
      <c r="A657" s="5" t="s">
        <v>1207</v>
      </c>
      <c r="B657" s="4" t="s">
        <v>55</v>
      </c>
      <c r="C657" s="5" t="s">
        <v>830</v>
      </c>
      <c r="D657" s="6" t="s">
        <v>1208</v>
      </c>
      <c r="E657" s="3" t="s">
        <v>1204</v>
      </c>
      <c r="F657" s="3" t="s">
        <v>833</v>
      </c>
      <c r="G657" s="3" t="s">
        <v>347</v>
      </c>
      <c r="H657" s="3" t="s">
        <v>33</v>
      </c>
      <c r="I657" s="4" t="s">
        <v>834</v>
      </c>
      <c r="J657" s="58">
        <v>48091</v>
      </c>
      <c r="K657" s="42"/>
      <c r="L657" s="42"/>
      <c r="M657" s="42"/>
      <c r="N657" s="43"/>
      <c r="O657" s="44"/>
      <c r="P657" s="22"/>
      <c r="Q657" s="22"/>
    </row>
    <row r="658" spans="1:17" customFormat="1" ht="15" customHeight="1" x14ac:dyDescent="0.25">
      <c r="A658" s="5" t="s">
        <v>1209</v>
      </c>
      <c r="B658" s="4" t="s">
        <v>55</v>
      </c>
      <c r="C658" s="5" t="s">
        <v>830</v>
      </c>
      <c r="D658" s="6" t="s">
        <v>1210</v>
      </c>
      <c r="E658" s="3" t="s">
        <v>1204</v>
      </c>
      <c r="F658" s="3" t="s">
        <v>833</v>
      </c>
      <c r="G658" s="3" t="s">
        <v>347</v>
      </c>
      <c r="H658" s="3" t="s">
        <v>473</v>
      </c>
      <c r="I658" s="4" t="s">
        <v>834</v>
      </c>
      <c r="J658" s="58">
        <v>48091</v>
      </c>
      <c r="K658" s="42"/>
      <c r="L658" s="42"/>
      <c r="M658" s="42"/>
      <c r="N658" s="43"/>
      <c r="O658" s="44"/>
      <c r="P658" s="22"/>
      <c r="Q658" s="22"/>
    </row>
    <row r="659" spans="1:17" customFormat="1" ht="15" customHeight="1" x14ac:dyDescent="0.25">
      <c r="A659" s="5" t="s">
        <v>1211</v>
      </c>
      <c r="B659" s="4" t="s">
        <v>11</v>
      </c>
      <c r="C659" s="5" t="s">
        <v>1212</v>
      </c>
      <c r="D659" s="6" t="s">
        <v>1213</v>
      </c>
      <c r="E659" s="3" t="s">
        <v>1214</v>
      </c>
      <c r="F659" s="3" t="s">
        <v>286</v>
      </c>
      <c r="G659" s="3" t="s">
        <v>786</v>
      </c>
      <c r="H659" s="3" t="s">
        <v>26</v>
      </c>
      <c r="I659" s="4" t="s">
        <v>1215</v>
      </c>
      <c r="J659" s="58">
        <v>49187</v>
      </c>
      <c r="K659" s="52"/>
      <c r="L659" s="53"/>
      <c r="M659" s="42"/>
      <c r="N659" s="54"/>
      <c r="O659" s="55"/>
    </row>
    <row r="660" spans="1:17" customFormat="1" ht="15" customHeight="1" x14ac:dyDescent="0.25">
      <c r="A660" s="5" t="s">
        <v>1216</v>
      </c>
      <c r="B660" s="4" t="s">
        <v>11</v>
      </c>
      <c r="C660" s="5" t="s">
        <v>1212</v>
      </c>
      <c r="D660" s="6" t="s">
        <v>1217</v>
      </c>
      <c r="E660" s="3" t="s">
        <v>1214</v>
      </c>
      <c r="F660" s="3" t="s">
        <v>286</v>
      </c>
      <c r="G660" s="3" t="s">
        <v>786</v>
      </c>
      <c r="H660" s="3" t="s">
        <v>30</v>
      </c>
      <c r="I660" s="4" t="s">
        <v>1215</v>
      </c>
      <c r="J660" s="58">
        <v>49187</v>
      </c>
      <c r="K660" s="52"/>
      <c r="L660" s="53"/>
      <c r="M660" s="42"/>
      <c r="N660" s="54"/>
      <c r="O660" s="55"/>
    </row>
    <row r="661" spans="1:17" customFormat="1" ht="15" customHeight="1" x14ac:dyDescent="0.25">
      <c r="A661" s="5" t="s">
        <v>1218</v>
      </c>
      <c r="B661" s="4" t="s">
        <v>11</v>
      </c>
      <c r="C661" s="5" t="s">
        <v>12</v>
      </c>
      <c r="D661" s="6" t="s">
        <v>1219</v>
      </c>
      <c r="E661" s="3" t="s">
        <v>154</v>
      </c>
      <c r="F661" s="3" t="s">
        <v>15</v>
      </c>
      <c r="G661" s="3" t="s">
        <v>155</v>
      </c>
      <c r="H661" s="3" t="s">
        <v>133</v>
      </c>
      <c r="I661" s="4" t="s">
        <v>1220</v>
      </c>
      <c r="J661" s="58">
        <v>46996</v>
      </c>
      <c r="K661" s="42"/>
      <c r="L661" s="42"/>
      <c r="M661" s="56"/>
      <c r="N661" s="37"/>
      <c r="O661" s="37"/>
      <c r="P661" s="37"/>
      <c r="Q661" s="37"/>
    </row>
    <row r="662" spans="1:17" customFormat="1" ht="15" x14ac:dyDescent="0.25">
      <c r="A662" s="5" t="s">
        <v>1221</v>
      </c>
      <c r="B662" s="4" t="s">
        <v>11</v>
      </c>
      <c r="C662" s="5" t="s">
        <v>12</v>
      </c>
      <c r="D662" s="6" t="s">
        <v>1222</v>
      </c>
      <c r="E662" s="3" t="s">
        <v>586</v>
      </c>
      <c r="F662" s="3" t="s">
        <v>15</v>
      </c>
      <c r="G662" s="3" t="s">
        <v>229</v>
      </c>
      <c r="H662" s="3" t="s">
        <v>1223</v>
      </c>
      <c r="I662" s="4" t="s">
        <v>1224</v>
      </c>
      <c r="J662" s="58">
        <v>47361</v>
      </c>
      <c r="K662" s="42"/>
      <c r="L662" s="42"/>
      <c r="M662" s="56"/>
      <c r="N662" s="43"/>
      <c r="O662" s="44"/>
    </row>
    <row r="663" spans="1:17" customFormat="1" ht="15" x14ac:dyDescent="0.25">
      <c r="A663" s="5" t="s">
        <v>1225</v>
      </c>
      <c r="B663" s="4" t="s">
        <v>11</v>
      </c>
      <c r="C663" s="5" t="s">
        <v>12</v>
      </c>
      <c r="D663" s="6" t="s">
        <v>1226</v>
      </c>
      <c r="E663" s="3" t="s">
        <v>154</v>
      </c>
      <c r="F663" s="3" t="s">
        <v>15</v>
      </c>
      <c r="G663" s="3" t="s">
        <v>155</v>
      </c>
      <c r="H663" s="3" t="s">
        <v>64</v>
      </c>
      <c r="I663" s="4" t="s">
        <v>1227</v>
      </c>
      <c r="J663" s="58">
        <v>47361</v>
      </c>
      <c r="K663" s="42"/>
      <c r="L663" s="42"/>
      <c r="M663" s="42"/>
      <c r="N663" s="43"/>
      <c r="O663" s="44"/>
    </row>
    <row r="664" spans="1:17" customFormat="1" ht="15" x14ac:dyDescent="0.25">
      <c r="A664" s="5" t="s">
        <v>1228</v>
      </c>
      <c r="B664" s="4" t="s">
        <v>11</v>
      </c>
      <c r="C664" s="5" t="s">
        <v>12</v>
      </c>
      <c r="D664" s="6" t="s">
        <v>1229</v>
      </c>
      <c r="E664" s="3" t="s">
        <v>154</v>
      </c>
      <c r="F664" s="3" t="s">
        <v>15</v>
      </c>
      <c r="G664" s="3" t="s">
        <v>155</v>
      </c>
      <c r="H664" s="3" t="s">
        <v>64</v>
      </c>
      <c r="I664" s="4" t="s">
        <v>1230</v>
      </c>
      <c r="J664" s="58">
        <v>46996</v>
      </c>
      <c r="K664" s="42"/>
      <c r="L664" s="42"/>
      <c r="M664" s="42"/>
      <c r="N664" s="43"/>
      <c r="O664" s="44"/>
    </row>
    <row r="665" spans="1:17" customFormat="1" ht="15" x14ac:dyDescent="0.25">
      <c r="A665" s="5" t="s">
        <v>1231</v>
      </c>
      <c r="B665" s="4" t="s">
        <v>11</v>
      </c>
      <c r="C665" s="5" t="s">
        <v>12</v>
      </c>
      <c r="D665" s="6" t="s">
        <v>1232</v>
      </c>
      <c r="E665" s="3" t="s">
        <v>279</v>
      </c>
      <c r="F665" s="3" t="s">
        <v>15</v>
      </c>
      <c r="G665" s="3" t="s">
        <v>16</v>
      </c>
      <c r="H665" s="3" t="s">
        <v>1233</v>
      </c>
      <c r="I665" s="4" t="s">
        <v>1234</v>
      </c>
      <c r="J665" s="58">
        <v>46996</v>
      </c>
      <c r="K665" s="42"/>
      <c r="L665" s="42"/>
      <c r="M665" s="42"/>
      <c r="N665" s="43"/>
      <c r="O665" s="44"/>
    </row>
    <row r="666" spans="1:17" customFormat="1" ht="15" customHeight="1" x14ac:dyDescent="0.25">
      <c r="A666" s="5" t="s">
        <v>1235</v>
      </c>
      <c r="B666" s="4" t="s">
        <v>55</v>
      </c>
      <c r="C666" s="5" t="s">
        <v>1236</v>
      </c>
      <c r="D666" s="6" t="s">
        <v>1237</v>
      </c>
      <c r="E666" s="3" t="s">
        <v>179</v>
      </c>
      <c r="F666" s="3" t="s">
        <v>161</v>
      </c>
      <c r="G666" s="3" t="s">
        <v>16</v>
      </c>
      <c r="H666" s="3" t="s">
        <v>33</v>
      </c>
      <c r="I666" s="4" t="s">
        <v>1238</v>
      </c>
      <c r="J666" s="58">
        <v>48091</v>
      </c>
      <c r="K666" s="52"/>
      <c r="L666" s="53"/>
      <c r="M666" s="42"/>
      <c r="N666" s="54"/>
      <c r="O666" s="55"/>
    </row>
    <row r="667" spans="1:17" customFormat="1" ht="15" customHeight="1" x14ac:dyDescent="0.25">
      <c r="A667" s="5" t="s">
        <v>1239</v>
      </c>
      <c r="B667" s="4" t="s">
        <v>55</v>
      </c>
      <c r="C667" s="5" t="s">
        <v>1236</v>
      </c>
      <c r="D667" s="6" t="s">
        <v>1240</v>
      </c>
      <c r="E667" s="3" t="s">
        <v>179</v>
      </c>
      <c r="F667" s="3" t="s">
        <v>161</v>
      </c>
      <c r="G667" s="3" t="s">
        <v>16</v>
      </c>
      <c r="H667" s="3" t="s">
        <v>37</v>
      </c>
      <c r="I667" s="4" t="s">
        <v>1238</v>
      </c>
      <c r="J667" s="58">
        <v>48091</v>
      </c>
      <c r="K667" s="52"/>
      <c r="L667" s="53"/>
      <c r="M667" s="42"/>
      <c r="N667" s="54"/>
      <c r="O667" s="55"/>
    </row>
    <row r="668" spans="1:17" ht="15" customHeight="1" x14ac:dyDescent="0.25">
      <c r="A668" s="5" t="s">
        <v>1241</v>
      </c>
      <c r="B668" s="4" t="s">
        <v>55</v>
      </c>
      <c r="C668" s="5" t="s">
        <v>1242</v>
      </c>
      <c r="D668" s="6" t="s">
        <v>1243</v>
      </c>
      <c r="E668" s="3" t="s">
        <v>1244</v>
      </c>
      <c r="F668" s="3" t="s">
        <v>299</v>
      </c>
      <c r="G668" s="3" t="s">
        <v>16</v>
      </c>
      <c r="H668" s="3" t="s">
        <v>26</v>
      </c>
      <c r="I668" s="4" t="s">
        <v>1245</v>
      </c>
      <c r="J668" s="58">
        <v>48091</v>
      </c>
      <c r="K668" s="42"/>
      <c r="L668" s="47"/>
      <c r="M668" s="42"/>
      <c r="N668" s="48"/>
      <c r="O668" s="44"/>
    </row>
    <row r="669" spans="1:17" ht="15" customHeight="1" x14ac:dyDescent="0.25">
      <c r="A669" s="5" t="s">
        <v>1246</v>
      </c>
      <c r="B669" s="4" t="s">
        <v>55</v>
      </c>
      <c r="C669" s="5" t="s">
        <v>1242</v>
      </c>
      <c r="D669" s="6" t="s">
        <v>1247</v>
      </c>
      <c r="E669" s="3" t="s">
        <v>1244</v>
      </c>
      <c r="F669" s="3" t="s">
        <v>299</v>
      </c>
      <c r="G669" s="3" t="s">
        <v>16</v>
      </c>
      <c r="H669" s="3" t="s">
        <v>30</v>
      </c>
      <c r="I669" s="4" t="s">
        <v>1248</v>
      </c>
      <c r="J669" s="58">
        <v>48091</v>
      </c>
      <c r="K669" s="42"/>
      <c r="L669" s="47"/>
      <c r="M669" s="42"/>
      <c r="N669" s="48"/>
      <c r="O669" s="44"/>
    </row>
    <row r="670" spans="1:17" customFormat="1" ht="15" customHeight="1" x14ac:dyDescent="0.25">
      <c r="A670" s="5" t="s">
        <v>1249</v>
      </c>
      <c r="B670" s="4" t="s">
        <v>55</v>
      </c>
      <c r="C670" s="5" t="s">
        <v>1250</v>
      </c>
      <c r="D670" s="6" t="s">
        <v>1251</v>
      </c>
      <c r="E670" s="3" t="s">
        <v>1252</v>
      </c>
      <c r="F670" s="3" t="s">
        <v>286</v>
      </c>
      <c r="G670" s="3" t="s">
        <v>180</v>
      </c>
      <c r="H670" s="3" t="s">
        <v>60</v>
      </c>
      <c r="I670" s="4" t="s">
        <v>1253</v>
      </c>
      <c r="J670" s="58">
        <v>48091</v>
      </c>
      <c r="K670" s="42"/>
      <c r="L670" s="42"/>
      <c r="M670" s="42"/>
      <c r="N670" s="43"/>
    </row>
    <row r="671" spans="1:17" customFormat="1" ht="15" customHeight="1" x14ac:dyDescent="0.25">
      <c r="A671" s="5" t="s">
        <v>1254</v>
      </c>
      <c r="B671" s="4" t="s">
        <v>55</v>
      </c>
      <c r="C671" s="5" t="s">
        <v>1250</v>
      </c>
      <c r="D671" s="6" t="s">
        <v>1255</v>
      </c>
      <c r="E671" s="3" t="s">
        <v>1252</v>
      </c>
      <c r="F671" s="3" t="s">
        <v>286</v>
      </c>
      <c r="G671" s="3" t="s">
        <v>180</v>
      </c>
      <c r="H671" s="3" t="s">
        <v>64</v>
      </c>
      <c r="I671" s="4" t="s">
        <v>1253</v>
      </c>
      <c r="J671" s="58">
        <v>48091</v>
      </c>
      <c r="K671" s="42"/>
      <c r="L671" s="42"/>
      <c r="M671" s="42"/>
      <c r="N671" s="43"/>
    </row>
    <row r="672" spans="1:17" customFormat="1" ht="15" customHeight="1" x14ac:dyDescent="0.25">
      <c r="A672" s="5" t="s">
        <v>1256</v>
      </c>
      <c r="B672" s="4" t="s">
        <v>55</v>
      </c>
      <c r="C672" s="5" t="s">
        <v>229</v>
      </c>
      <c r="D672" s="6" t="s">
        <v>1257</v>
      </c>
      <c r="E672" s="3" t="s">
        <v>1258</v>
      </c>
      <c r="F672" s="3" t="s">
        <v>286</v>
      </c>
      <c r="G672" s="3" t="s">
        <v>229</v>
      </c>
      <c r="H672" s="3" t="s">
        <v>60</v>
      </c>
      <c r="I672" s="4" t="s">
        <v>1259</v>
      </c>
      <c r="J672" s="58">
        <v>48091</v>
      </c>
      <c r="K672" s="45"/>
    </row>
    <row r="673" spans="1:1354" customFormat="1" ht="15" customHeight="1" x14ac:dyDescent="0.25">
      <c r="A673" s="5" t="s">
        <v>1260</v>
      </c>
      <c r="B673" s="4" t="s">
        <v>55</v>
      </c>
      <c r="C673" s="5" t="s">
        <v>229</v>
      </c>
      <c r="D673" s="6" t="s">
        <v>1261</v>
      </c>
      <c r="E673" s="3" t="s">
        <v>1258</v>
      </c>
      <c r="F673" s="3" t="s">
        <v>286</v>
      </c>
      <c r="G673" s="3" t="s">
        <v>229</v>
      </c>
      <c r="H673" s="3" t="s">
        <v>64</v>
      </c>
      <c r="I673" s="4" t="s">
        <v>1262</v>
      </c>
      <c r="J673" s="58">
        <v>48091</v>
      </c>
      <c r="K673" s="45"/>
    </row>
    <row r="674" spans="1:1354" customFormat="1" ht="15" customHeight="1" x14ac:dyDescent="0.25">
      <c r="A674" s="5" t="s">
        <v>1263</v>
      </c>
      <c r="B674" s="4" t="s">
        <v>55</v>
      </c>
      <c r="C674" s="5" t="s">
        <v>229</v>
      </c>
      <c r="D674" s="6" t="s">
        <v>1264</v>
      </c>
      <c r="E674" s="3" t="s">
        <v>1258</v>
      </c>
      <c r="F674" s="3" t="s">
        <v>286</v>
      </c>
      <c r="G674" s="3" t="s">
        <v>229</v>
      </c>
      <c r="H674" s="3" t="s">
        <v>60</v>
      </c>
      <c r="I674" s="4" t="s">
        <v>1265</v>
      </c>
      <c r="J674" s="58">
        <v>48091</v>
      </c>
      <c r="K674" s="45"/>
    </row>
    <row r="675" spans="1:1354" customFormat="1" ht="15" customHeight="1" x14ac:dyDescent="0.25">
      <c r="A675" s="5" t="s">
        <v>1263</v>
      </c>
      <c r="B675" s="4" t="s">
        <v>55</v>
      </c>
      <c r="C675" s="5" t="s">
        <v>229</v>
      </c>
      <c r="D675" s="6" t="s">
        <v>1266</v>
      </c>
      <c r="E675" s="3" t="s">
        <v>1258</v>
      </c>
      <c r="F675" s="3" t="s">
        <v>286</v>
      </c>
      <c r="G675" s="3" t="s">
        <v>229</v>
      </c>
      <c r="H675" s="3" t="s">
        <v>64</v>
      </c>
      <c r="I675" s="4" t="s">
        <v>1267</v>
      </c>
      <c r="J675" s="58">
        <v>48091</v>
      </c>
      <c r="K675" s="45"/>
    </row>
    <row r="676" spans="1:1354" customFormat="1" ht="15" customHeight="1" x14ac:dyDescent="0.25">
      <c r="A676" s="5" t="s">
        <v>1268</v>
      </c>
      <c r="B676" s="4" t="s">
        <v>55</v>
      </c>
      <c r="C676" s="5" t="s">
        <v>229</v>
      </c>
      <c r="D676" s="6" t="s">
        <v>1269</v>
      </c>
      <c r="E676" s="3" t="s">
        <v>1258</v>
      </c>
      <c r="F676" s="3" t="s">
        <v>286</v>
      </c>
      <c r="G676" s="3" t="s">
        <v>229</v>
      </c>
      <c r="H676" s="3" t="s">
        <v>60</v>
      </c>
      <c r="I676" s="4" t="s">
        <v>1270</v>
      </c>
      <c r="J676" s="58">
        <v>48091</v>
      </c>
      <c r="K676" s="45"/>
    </row>
    <row r="677" spans="1:1354" customFormat="1" ht="15" customHeight="1" x14ac:dyDescent="0.25">
      <c r="A677" s="5" t="s">
        <v>1271</v>
      </c>
      <c r="B677" s="4" t="s">
        <v>55</v>
      </c>
      <c r="C677" s="5" t="s">
        <v>229</v>
      </c>
      <c r="D677" s="6" t="s">
        <v>1272</v>
      </c>
      <c r="E677" s="3" t="s">
        <v>1258</v>
      </c>
      <c r="F677" s="3" t="s">
        <v>286</v>
      </c>
      <c r="G677" s="3" t="s">
        <v>229</v>
      </c>
      <c r="H677" s="3" t="s">
        <v>64</v>
      </c>
      <c r="I677" s="4" t="s">
        <v>1270</v>
      </c>
      <c r="J677" s="58">
        <v>48091</v>
      </c>
      <c r="K677" s="45"/>
    </row>
    <row r="678" spans="1:1354" customFormat="1" ht="15" customHeight="1" x14ac:dyDescent="0.25">
      <c r="A678" s="5" t="s">
        <v>1273</v>
      </c>
      <c r="B678" s="4" t="s">
        <v>55</v>
      </c>
      <c r="C678" s="5" t="s">
        <v>1274</v>
      </c>
      <c r="D678" s="6" t="s">
        <v>1275</v>
      </c>
      <c r="E678" s="3" t="s">
        <v>1276</v>
      </c>
      <c r="F678" s="3" t="s">
        <v>1277</v>
      </c>
      <c r="G678" s="3" t="s">
        <v>59</v>
      </c>
      <c r="H678" s="3" t="s">
        <v>60</v>
      </c>
      <c r="I678" s="4" t="s">
        <v>1278</v>
      </c>
      <c r="J678" s="58">
        <v>48091</v>
      </c>
      <c r="L678" s="44"/>
    </row>
    <row r="679" spans="1:1354" customFormat="1" ht="15" customHeight="1" x14ac:dyDescent="0.25">
      <c r="A679" s="5" t="s">
        <v>1279</v>
      </c>
      <c r="B679" s="4" t="s">
        <v>55</v>
      </c>
      <c r="C679" s="5" t="s">
        <v>1274</v>
      </c>
      <c r="D679" s="6" t="s">
        <v>1280</v>
      </c>
      <c r="E679" s="3" t="s">
        <v>1276</v>
      </c>
      <c r="F679" s="3" t="s">
        <v>1277</v>
      </c>
      <c r="G679" s="3" t="s">
        <v>59</v>
      </c>
      <c r="H679" s="3" t="s">
        <v>64</v>
      </c>
      <c r="I679" s="4" t="s">
        <v>1278</v>
      </c>
      <c r="J679" s="58">
        <v>48091</v>
      </c>
      <c r="L679" s="44"/>
    </row>
    <row r="680" spans="1:1354" customFormat="1" ht="15" customHeight="1" x14ac:dyDescent="0.25">
      <c r="A680" s="5" t="s">
        <v>1281</v>
      </c>
      <c r="B680" s="4" t="s">
        <v>55</v>
      </c>
      <c r="C680" s="5" t="s">
        <v>1282</v>
      </c>
      <c r="D680" s="6" t="s">
        <v>1283</v>
      </c>
      <c r="E680" s="3" t="s">
        <v>352</v>
      </c>
      <c r="F680" s="3" t="s">
        <v>15</v>
      </c>
      <c r="G680" s="3" t="s">
        <v>16</v>
      </c>
      <c r="H680" s="3" t="s">
        <v>33</v>
      </c>
      <c r="I680" s="4" t="s">
        <v>1284</v>
      </c>
      <c r="J680" s="58">
        <v>48091</v>
      </c>
    </row>
    <row r="681" spans="1:1354" customFormat="1" ht="15" customHeight="1" x14ac:dyDescent="0.25">
      <c r="A681" s="5" t="s">
        <v>1285</v>
      </c>
      <c r="B681" s="4" t="s">
        <v>55</v>
      </c>
      <c r="C681" s="5" t="s">
        <v>1282</v>
      </c>
      <c r="D681" s="6" t="s">
        <v>1286</v>
      </c>
      <c r="E681" s="3" t="s">
        <v>352</v>
      </c>
      <c r="F681" s="3" t="s">
        <v>15</v>
      </c>
      <c r="G681" s="3" t="s">
        <v>16</v>
      </c>
      <c r="H681" s="3" t="s">
        <v>37</v>
      </c>
      <c r="I681" s="4" t="s">
        <v>1284</v>
      </c>
      <c r="J681" s="58">
        <v>48091</v>
      </c>
    </row>
    <row r="682" spans="1:1354" customFormat="1" ht="15" customHeight="1" x14ac:dyDescent="0.25">
      <c r="A682" s="5" t="s">
        <v>1287</v>
      </c>
      <c r="B682" s="4" t="s">
        <v>55</v>
      </c>
      <c r="C682" s="5" t="s">
        <v>1282</v>
      </c>
      <c r="D682" s="6" t="s">
        <v>1288</v>
      </c>
      <c r="E682" s="3" t="s">
        <v>352</v>
      </c>
      <c r="F682" s="3" t="s">
        <v>15</v>
      </c>
      <c r="G682" s="3" t="s">
        <v>16</v>
      </c>
      <c r="H682" s="3" t="s">
        <v>60</v>
      </c>
      <c r="I682" s="4" t="s">
        <v>1289</v>
      </c>
      <c r="J682" s="58">
        <v>48091</v>
      </c>
    </row>
    <row r="683" spans="1:1354" customFormat="1" ht="15" customHeight="1" x14ac:dyDescent="0.25">
      <c r="A683" s="5" t="s">
        <v>1290</v>
      </c>
      <c r="B683" s="4" t="s">
        <v>55</v>
      </c>
      <c r="C683" s="5" t="s">
        <v>1282</v>
      </c>
      <c r="D683" s="6" t="s">
        <v>1291</v>
      </c>
      <c r="E683" s="3" t="s">
        <v>352</v>
      </c>
      <c r="F683" s="3" t="s">
        <v>15</v>
      </c>
      <c r="G683" s="3" t="s">
        <v>16</v>
      </c>
      <c r="H683" s="3" t="s">
        <v>60</v>
      </c>
      <c r="I683" s="4" t="s">
        <v>1289</v>
      </c>
      <c r="J683" s="58">
        <v>48091</v>
      </c>
    </row>
    <row r="684" spans="1:1354" customFormat="1" ht="15" customHeight="1" x14ac:dyDescent="0.25">
      <c r="A684" s="5" t="s">
        <v>1292</v>
      </c>
      <c r="B684" s="4" t="s">
        <v>55</v>
      </c>
      <c r="C684" s="5" t="s">
        <v>1282</v>
      </c>
      <c r="D684" s="6" t="s">
        <v>1293</v>
      </c>
      <c r="E684" s="3" t="s">
        <v>352</v>
      </c>
      <c r="F684" s="3" t="s">
        <v>15</v>
      </c>
      <c r="G684" s="3" t="s">
        <v>16</v>
      </c>
      <c r="H684" s="3" t="s">
        <v>60</v>
      </c>
      <c r="I684" s="4" t="s">
        <v>1284</v>
      </c>
      <c r="J684" s="58">
        <v>48091</v>
      </c>
    </row>
    <row r="685" spans="1:1354" customFormat="1" ht="15" customHeight="1" x14ac:dyDescent="0.25">
      <c r="A685" s="5" t="s">
        <v>1294</v>
      </c>
      <c r="B685" s="4" t="s">
        <v>55</v>
      </c>
      <c r="C685" s="5" t="s">
        <v>1282</v>
      </c>
      <c r="D685" s="6" t="s">
        <v>1295</v>
      </c>
      <c r="E685" s="3" t="s">
        <v>352</v>
      </c>
      <c r="F685" s="3" t="s">
        <v>15</v>
      </c>
      <c r="G685" s="3" t="s">
        <v>16</v>
      </c>
      <c r="H685" s="3" t="s">
        <v>64</v>
      </c>
      <c r="I685" s="4" t="s">
        <v>1284</v>
      </c>
      <c r="J685" s="58">
        <v>48091</v>
      </c>
    </row>
    <row r="686" spans="1:1354" customFormat="1" ht="15" customHeight="1" x14ac:dyDescent="0.25">
      <c r="A686" s="5" t="s">
        <v>1296</v>
      </c>
      <c r="B686" s="4" t="s">
        <v>11</v>
      </c>
      <c r="C686" s="5" t="s">
        <v>12</v>
      </c>
      <c r="D686" s="6" t="s">
        <v>1297</v>
      </c>
      <c r="E686" s="3" t="s">
        <v>1298</v>
      </c>
      <c r="F686" s="3" t="s">
        <v>358</v>
      </c>
      <c r="G686" s="3" t="s">
        <v>728</v>
      </c>
      <c r="H686" s="3" t="s">
        <v>60</v>
      </c>
      <c r="I686" s="4" t="s">
        <v>1299</v>
      </c>
      <c r="J686" s="58">
        <v>48457</v>
      </c>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7"/>
      <c r="BC686" s="27"/>
      <c r="BD686" s="27"/>
      <c r="BE686" s="27"/>
      <c r="BF686" s="27"/>
      <c r="BG686" s="27"/>
      <c r="BH686" s="27"/>
      <c r="BI686" s="27"/>
      <c r="BJ686" s="27"/>
      <c r="BK686" s="27"/>
      <c r="BL686" s="27"/>
      <c r="BM686" s="27"/>
      <c r="BN686" s="27"/>
      <c r="BO686" s="27"/>
      <c r="BP686" s="27"/>
      <c r="BQ686" s="27"/>
      <c r="BR686" s="27"/>
      <c r="BS686" s="27"/>
      <c r="BT686" s="27"/>
      <c r="BU686" s="27"/>
      <c r="BV686" s="27"/>
      <c r="BW686" s="27"/>
      <c r="BX686" s="27"/>
      <c r="BY686" s="27"/>
      <c r="BZ686" s="27"/>
      <c r="CA686" s="27"/>
      <c r="CB686" s="27"/>
      <c r="CC686" s="27"/>
      <c r="CD686" s="27"/>
      <c r="CE686" s="27"/>
      <c r="CF686" s="27"/>
      <c r="CG686" s="27"/>
      <c r="CH686" s="27"/>
      <c r="CI686" s="27"/>
      <c r="CJ686" s="27"/>
      <c r="CK686" s="27"/>
      <c r="CL686" s="27"/>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c r="EH686" s="27"/>
      <c r="EI686" s="27"/>
      <c r="EJ686" s="27"/>
      <c r="EK686" s="27"/>
      <c r="EL686" s="27"/>
      <c r="EM686" s="27"/>
      <c r="EN686" s="27"/>
      <c r="EO686" s="27"/>
      <c r="EP686" s="27"/>
      <c r="EQ686" s="27"/>
      <c r="ER686" s="27"/>
      <c r="ES686" s="27"/>
      <c r="ET686" s="27"/>
      <c r="EU686" s="27"/>
      <c r="EV686" s="27"/>
      <c r="EW686" s="27"/>
      <c r="EX686" s="27"/>
      <c r="EY686" s="27"/>
      <c r="EZ686" s="27"/>
      <c r="FA686" s="27"/>
      <c r="FB686" s="27"/>
      <c r="FC686" s="27"/>
      <c r="FD686" s="27"/>
      <c r="FE686" s="27"/>
      <c r="FF686" s="27"/>
      <c r="FG686" s="27"/>
      <c r="FH686" s="27"/>
      <c r="FI686" s="27"/>
      <c r="FJ686" s="27"/>
      <c r="FK686" s="27"/>
      <c r="FL686" s="27"/>
      <c r="FM686" s="27"/>
      <c r="FN686" s="27"/>
      <c r="FO686" s="27"/>
      <c r="FP686" s="27"/>
      <c r="FQ686" s="27"/>
      <c r="FR686" s="27"/>
      <c r="FS686" s="27"/>
      <c r="FT686" s="27"/>
      <c r="FU686" s="27"/>
      <c r="FV686" s="27"/>
      <c r="FW686" s="27"/>
      <c r="FX686" s="27"/>
      <c r="FY686" s="27"/>
      <c r="FZ686" s="27"/>
      <c r="GA686" s="27"/>
      <c r="GB686" s="27"/>
      <c r="GC686" s="27"/>
      <c r="GD686" s="27"/>
      <c r="GE686" s="27"/>
      <c r="GF686" s="27"/>
      <c r="GG686" s="27"/>
      <c r="GH686" s="27"/>
      <c r="GI686" s="27"/>
      <c r="GJ686" s="27"/>
      <c r="GK686" s="27"/>
      <c r="GL686" s="27"/>
      <c r="GM686" s="27"/>
      <c r="GN686" s="27"/>
      <c r="GO686" s="27"/>
      <c r="GP686" s="27"/>
      <c r="GQ686" s="27"/>
      <c r="GR686" s="27"/>
      <c r="GS686" s="27"/>
      <c r="GT686" s="27"/>
      <c r="GU686" s="27"/>
      <c r="GV686" s="27"/>
      <c r="GW686" s="27"/>
      <c r="GX686" s="27"/>
      <c r="GY686" s="27"/>
      <c r="GZ686" s="27"/>
      <c r="HA686" s="27"/>
      <c r="HB686" s="27"/>
      <c r="HC686" s="27"/>
      <c r="HD686" s="27"/>
      <c r="HE686" s="27"/>
      <c r="HF686" s="27"/>
      <c r="HG686" s="27"/>
      <c r="HH686" s="27"/>
      <c r="HI686" s="27"/>
      <c r="HJ686" s="27"/>
      <c r="HK686" s="27"/>
      <c r="HL686" s="27"/>
      <c r="HM686" s="27"/>
      <c r="HN686" s="27"/>
      <c r="HO686" s="27"/>
      <c r="HP686" s="27"/>
      <c r="HQ686" s="27"/>
      <c r="HR686" s="27"/>
      <c r="HS686" s="27"/>
      <c r="HT686" s="27"/>
      <c r="HU686" s="27"/>
      <c r="HV686" s="27"/>
      <c r="HW686" s="27"/>
      <c r="HX686" s="27"/>
      <c r="HY686" s="27"/>
      <c r="HZ686" s="27"/>
      <c r="IA686" s="27"/>
      <c r="IB686" s="27"/>
      <c r="IC686" s="27"/>
      <c r="ID686" s="27"/>
      <c r="IE686" s="27"/>
      <c r="IF686" s="27"/>
      <c r="IG686" s="27"/>
      <c r="IH686" s="27"/>
      <c r="II686" s="27"/>
      <c r="IJ686" s="27"/>
      <c r="IK686" s="27"/>
      <c r="IL686" s="27"/>
      <c r="IM686" s="27"/>
      <c r="IN686" s="27"/>
      <c r="IO686" s="27"/>
      <c r="IP686" s="27"/>
      <c r="IQ686" s="27"/>
      <c r="IR686" s="27"/>
      <c r="IS686" s="27"/>
      <c r="IT686" s="27"/>
      <c r="IU686" s="27"/>
      <c r="IV686" s="27"/>
      <c r="IW686" s="27"/>
      <c r="IX686" s="27"/>
      <c r="IY686" s="27"/>
      <c r="IZ686" s="27"/>
      <c r="JA686" s="27"/>
      <c r="JB686" s="27"/>
      <c r="JC686" s="27"/>
      <c r="JD686" s="27"/>
      <c r="JE686" s="27"/>
      <c r="JF686" s="27"/>
      <c r="JG686" s="27"/>
      <c r="JH686" s="27"/>
      <c r="JI686" s="27"/>
      <c r="JJ686" s="27"/>
      <c r="JK686" s="27"/>
      <c r="JL686" s="27"/>
      <c r="JM686" s="27"/>
      <c r="JN686" s="27"/>
      <c r="JO686" s="27"/>
      <c r="JP686" s="27"/>
      <c r="JQ686" s="27"/>
      <c r="JR686" s="27"/>
      <c r="JS686" s="27"/>
      <c r="JT686" s="27"/>
      <c r="JU686" s="27"/>
      <c r="JV686" s="27"/>
      <c r="JW686" s="27"/>
      <c r="JX686" s="27"/>
      <c r="JY686" s="27"/>
      <c r="JZ686" s="27"/>
      <c r="KA686" s="27"/>
      <c r="KB686" s="27"/>
      <c r="KC686" s="27"/>
      <c r="KD686" s="27"/>
      <c r="KE686" s="27"/>
      <c r="KF686" s="27"/>
      <c r="KG686" s="27"/>
      <c r="KH686" s="27"/>
      <c r="KI686" s="27"/>
      <c r="KJ686" s="27"/>
      <c r="KK686" s="27"/>
      <c r="KL686" s="27"/>
      <c r="KM686" s="27"/>
      <c r="KN686" s="27"/>
      <c r="KO686" s="27"/>
      <c r="KP686" s="27"/>
      <c r="KQ686" s="27"/>
      <c r="KR686" s="27"/>
      <c r="KS686" s="27"/>
      <c r="KT686" s="27"/>
      <c r="KU686" s="27"/>
      <c r="KV686" s="27"/>
      <c r="KW686" s="27"/>
      <c r="KX686" s="27"/>
      <c r="KY686" s="27"/>
      <c r="KZ686" s="27"/>
      <c r="LA686" s="27"/>
      <c r="LB686" s="27"/>
      <c r="LC686" s="27"/>
      <c r="LD686" s="27"/>
      <c r="LE686" s="27"/>
      <c r="LF686" s="27"/>
      <c r="LG686" s="27"/>
      <c r="LH686" s="27"/>
      <c r="LI686" s="27"/>
      <c r="LJ686" s="27"/>
      <c r="LK686" s="27"/>
      <c r="LL686" s="27"/>
      <c r="LM686" s="27"/>
      <c r="LN686" s="27"/>
      <c r="LO686" s="27"/>
      <c r="LP686" s="27"/>
      <c r="LQ686" s="27"/>
      <c r="LR686" s="27"/>
      <c r="LS686" s="27"/>
      <c r="LT686" s="27"/>
      <c r="LU686" s="27"/>
      <c r="LV686" s="27"/>
      <c r="LW686" s="27"/>
      <c r="LX686" s="27"/>
      <c r="LY686" s="27"/>
      <c r="LZ686" s="27"/>
      <c r="MA686" s="27"/>
      <c r="MB686" s="27"/>
      <c r="MC686" s="27"/>
      <c r="MD686" s="27"/>
      <c r="ME686" s="27"/>
      <c r="MF686" s="27"/>
      <c r="MG686" s="27"/>
      <c r="MH686" s="27"/>
      <c r="MI686" s="27"/>
      <c r="MJ686" s="27"/>
      <c r="MK686" s="27"/>
      <c r="ML686" s="27"/>
      <c r="MM686" s="27"/>
      <c r="MN686" s="27"/>
      <c r="MO686" s="27"/>
      <c r="MP686" s="27"/>
      <c r="MQ686" s="27"/>
      <c r="MR686" s="27"/>
      <c r="MS686" s="27"/>
      <c r="MT686" s="27"/>
      <c r="MU686" s="27"/>
      <c r="MV686" s="27"/>
      <c r="MW686" s="27"/>
      <c r="MX686" s="27"/>
      <c r="MY686" s="27"/>
      <c r="MZ686" s="27"/>
      <c r="NA686" s="27"/>
      <c r="NB686" s="27"/>
      <c r="NC686" s="27"/>
      <c r="ND686" s="27"/>
      <c r="NE686" s="27"/>
      <c r="NF686" s="27"/>
      <c r="NG686" s="27"/>
      <c r="NH686" s="27"/>
      <c r="NI686" s="27"/>
      <c r="NJ686" s="27"/>
      <c r="NK686" s="27"/>
      <c r="NL686" s="27"/>
      <c r="NM686" s="27"/>
      <c r="NN686" s="27"/>
      <c r="NO686" s="27"/>
      <c r="NP686" s="27"/>
      <c r="NQ686" s="27"/>
      <c r="NR686" s="27"/>
      <c r="NS686" s="27"/>
      <c r="NT686" s="27"/>
      <c r="NU686" s="27"/>
      <c r="NV686" s="27"/>
      <c r="NW686" s="27"/>
      <c r="NX686" s="27"/>
      <c r="NY686" s="27"/>
      <c r="NZ686" s="27"/>
      <c r="OA686" s="27"/>
      <c r="OB686" s="27"/>
      <c r="OC686" s="27"/>
      <c r="OD686" s="27"/>
      <c r="OE686" s="27"/>
      <c r="OF686" s="27"/>
      <c r="OG686" s="27"/>
      <c r="OH686" s="27"/>
      <c r="OI686" s="27"/>
      <c r="OJ686" s="27"/>
      <c r="OK686" s="27"/>
      <c r="OL686" s="27"/>
      <c r="OM686" s="27"/>
      <c r="ON686" s="27"/>
      <c r="OO686" s="27"/>
      <c r="OP686" s="27"/>
      <c r="OQ686" s="27"/>
      <c r="OR686" s="27"/>
      <c r="OS686" s="27"/>
      <c r="OT686" s="27"/>
      <c r="OU686" s="27"/>
      <c r="OV686" s="27"/>
      <c r="OW686" s="27"/>
      <c r="OX686" s="27"/>
      <c r="OY686" s="27"/>
      <c r="OZ686" s="27"/>
      <c r="PA686" s="27"/>
      <c r="PB686" s="27"/>
      <c r="PC686" s="27"/>
      <c r="PD686" s="27"/>
      <c r="PE686" s="27"/>
      <c r="PF686" s="27"/>
      <c r="PG686" s="27"/>
      <c r="PH686" s="27"/>
      <c r="PI686" s="27"/>
      <c r="PJ686" s="27"/>
      <c r="PK686" s="27"/>
      <c r="PL686" s="27"/>
      <c r="PM686" s="27"/>
      <c r="PN686" s="27"/>
      <c r="PO686" s="27"/>
      <c r="PP686" s="27"/>
      <c r="PQ686" s="27"/>
      <c r="PR686" s="27"/>
      <c r="PS686" s="27"/>
      <c r="PT686" s="27"/>
      <c r="PU686" s="27"/>
      <c r="PV686" s="27"/>
      <c r="PW686" s="27"/>
      <c r="PX686" s="27"/>
      <c r="PY686" s="27"/>
      <c r="PZ686" s="27"/>
      <c r="QA686" s="27"/>
      <c r="QB686" s="27"/>
      <c r="QC686" s="27"/>
      <c r="QD686" s="27"/>
      <c r="QE686" s="27"/>
      <c r="QF686" s="27"/>
      <c r="QG686" s="27"/>
      <c r="QH686" s="27"/>
      <c r="QI686" s="27"/>
      <c r="QJ686" s="27"/>
      <c r="QK686" s="27"/>
      <c r="QL686" s="27"/>
      <c r="QM686" s="27"/>
      <c r="QN686" s="27"/>
      <c r="QO686" s="27"/>
      <c r="QP686" s="27"/>
      <c r="QQ686" s="27"/>
      <c r="QR686" s="27"/>
      <c r="QS686" s="27"/>
      <c r="QT686" s="27"/>
      <c r="QU686" s="27"/>
      <c r="QV686" s="27"/>
      <c r="QW686" s="27"/>
      <c r="QX686" s="27"/>
      <c r="QY686" s="27"/>
      <c r="QZ686" s="27"/>
      <c r="RA686" s="27"/>
      <c r="RB686" s="27"/>
      <c r="RC686" s="27"/>
      <c r="RD686" s="27"/>
      <c r="RE686" s="27"/>
      <c r="RF686" s="27"/>
      <c r="RG686" s="27"/>
      <c r="RH686" s="27"/>
      <c r="RI686" s="27"/>
      <c r="RJ686" s="27"/>
      <c r="RK686" s="27"/>
      <c r="RL686" s="27"/>
      <c r="RM686" s="27"/>
      <c r="RN686" s="27"/>
      <c r="RO686" s="27"/>
      <c r="RP686" s="27"/>
      <c r="RQ686" s="27"/>
      <c r="RR686" s="27"/>
      <c r="RS686" s="27"/>
      <c r="RT686" s="27"/>
      <c r="RU686" s="27"/>
      <c r="RV686" s="27"/>
      <c r="RW686" s="27"/>
      <c r="RX686" s="27"/>
      <c r="RY686" s="27"/>
      <c r="RZ686" s="27"/>
      <c r="SA686" s="27"/>
      <c r="SB686" s="27"/>
      <c r="SC686" s="27"/>
      <c r="SD686" s="27"/>
      <c r="SE686" s="27"/>
      <c r="SF686" s="27"/>
      <c r="SG686" s="27"/>
      <c r="SH686" s="27"/>
      <c r="SI686" s="27"/>
      <c r="SJ686" s="27"/>
      <c r="SK686" s="27"/>
      <c r="SL686" s="27"/>
      <c r="SM686" s="27"/>
      <c r="SN686" s="27"/>
      <c r="SO686" s="27"/>
      <c r="SP686" s="27"/>
      <c r="SQ686" s="27"/>
      <c r="SR686" s="27"/>
      <c r="SS686" s="27"/>
      <c r="ST686" s="27"/>
      <c r="SU686" s="27"/>
      <c r="SV686" s="27"/>
      <c r="SW686" s="27"/>
      <c r="SX686" s="27"/>
      <c r="SY686" s="27"/>
      <c r="SZ686" s="27"/>
      <c r="TA686" s="27"/>
      <c r="TB686" s="27"/>
      <c r="TC686" s="27"/>
      <c r="TD686" s="27"/>
      <c r="TE686" s="27"/>
      <c r="TF686" s="27"/>
      <c r="TG686" s="27"/>
      <c r="TH686" s="27"/>
      <c r="TI686" s="27"/>
      <c r="TJ686" s="27"/>
      <c r="TK686" s="27"/>
      <c r="TL686" s="27"/>
      <c r="TM686" s="27"/>
      <c r="TN686" s="27"/>
      <c r="TO686" s="27"/>
      <c r="TP686" s="27"/>
      <c r="TQ686" s="27"/>
      <c r="TR686" s="27"/>
      <c r="TS686" s="27"/>
      <c r="TT686" s="27"/>
      <c r="TU686" s="27"/>
      <c r="TV686" s="27"/>
      <c r="TW686" s="27"/>
      <c r="TX686" s="27"/>
      <c r="TY686" s="27"/>
      <c r="TZ686" s="27"/>
      <c r="UA686" s="27"/>
      <c r="UB686" s="27"/>
      <c r="UC686" s="27"/>
      <c r="UD686" s="27"/>
      <c r="UE686" s="27"/>
      <c r="UF686" s="27"/>
      <c r="UG686" s="27"/>
      <c r="UH686" s="27"/>
      <c r="UI686" s="27"/>
      <c r="UJ686" s="27"/>
      <c r="UK686" s="27"/>
      <c r="UL686" s="27"/>
      <c r="UM686" s="27"/>
      <c r="UN686" s="27"/>
      <c r="UO686" s="27"/>
      <c r="UP686" s="27"/>
      <c r="UQ686" s="27"/>
      <c r="UR686" s="27"/>
      <c r="US686" s="27"/>
      <c r="UT686" s="27"/>
      <c r="UU686" s="27"/>
      <c r="UV686" s="27"/>
      <c r="UW686" s="27"/>
      <c r="UX686" s="27"/>
      <c r="UY686" s="27"/>
      <c r="UZ686" s="27"/>
      <c r="VA686" s="27"/>
      <c r="VB686" s="27"/>
      <c r="VC686" s="27"/>
      <c r="VD686" s="27"/>
      <c r="VE686" s="27"/>
      <c r="VF686" s="27"/>
      <c r="VG686" s="27"/>
      <c r="VH686" s="27"/>
      <c r="VI686" s="27"/>
      <c r="VJ686" s="27"/>
      <c r="VK686" s="27"/>
      <c r="VL686" s="27"/>
      <c r="VM686" s="27"/>
      <c r="VN686" s="27"/>
      <c r="VO686" s="27"/>
      <c r="VP686" s="27"/>
      <c r="VQ686" s="27"/>
      <c r="VR686" s="27"/>
      <c r="VS686" s="27"/>
      <c r="VT686" s="27"/>
      <c r="VU686" s="27"/>
      <c r="VV686" s="27"/>
      <c r="VW686" s="27"/>
      <c r="VX686" s="27"/>
      <c r="VY686" s="27"/>
      <c r="VZ686" s="27"/>
      <c r="WA686" s="27"/>
      <c r="WB686" s="27"/>
      <c r="WC686" s="27"/>
      <c r="WD686" s="27"/>
      <c r="WE686" s="27"/>
      <c r="WF686" s="27"/>
      <c r="WG686" s="27"/>
      <c r="WH686" s="27"/>
      <c r="WI686" s="27"/>
      <c r="WJ686" s="27"/>
      <c r="WK686" s="27"/>
      <c r="WL686" s="27"/>
      <c r="WM686" s="27"/>
      <c r="WN686" s="27"/>
      <c r="WO686" s="27"/>
      <c r="WP686" s="27"/>
      <c r="WQ686" s="27"/>
      <c r="WR686" s="27"/>
      <c r="WS686" s="27"/>
      <c r="WT686" s="27"/>
      <c r="WU686" s="27"/>
      <c r="WV686" s="27"/>
      <c r="WW686" s="27"/>
      <c r="WX686" s="27"/>
      <c r="WY686" s="27"/>
      <c r="WZ686" s="27"/>
      <c r="XA686" s="27"/>
      <c r="XB686" s="27"/>
      <c r="XC686" s="27"/>
      <c r="XD686" s="27"/>
      <c r="XE686" s="27"/>
      <c r="XF686" s="27"/>
      <c r="XG686" s="27"/>
      <c r="XH686" s="27"/>
      <c r="XI686" s="27"/>
      <c r="XJ686" s="27"/>
      <c r="XK686" s="27"/>
      <c r="XL686" s="27"/>
      <c r="XM686" s="27"/>
      <c r="XN686" s="27"/>
      <c r="XO686" s="27"/>
      <c r="XP686" s="27"/>
      <c r="XQ686" s="27"/>
      <c r="XR686" s="27"/>
      <c r="XS686" s="27"/>
      <c r="XT686" s="27"/>
      <c r="XU686" s="27"/>
      <c r="XV686" s="27"/>
      <c r="XW686" s="27"/>
      <c r="XX686" s="27"/>
      <c r="XY686" s="27"/>
      <c r="XZ686" s="27"/>
      <c r="YA686" s="27"/>
      <c r="YB686" s="27"/>
      <c r="YC686" s="27"/>
      <c r="YD686" s="27"/>
      <c r="YE686" s="27"/>
      <c r="YF686" s="27"/>
      <c r="YG686" s="27"/>
      <c r="YH686" s="27"/>
      <c r="YI686" s="27"/>
      <c r="YJ686" s="27"/>
      <c r="YK686" s="27"/>
      <c r="YL686" s="27"/>
      <c r="YM686" s="27"/>
      <c r="YN686" s="27"/>
      <c r="YO686" s="27"/>
      <c r="YP686" s="27"/>
      <c r="YQ686" s="27"/>
      <c r="YR686" s="27"/>
      <c r="YS686" s="27"/>
      <c r="YT686" s="27"/>
      <c r="YU686" s="27"/>
      <c r="YV686" s="27"/>
      <c r="YW686" s="27"/>
      <c r="YX686" s="27"/>
      <c r="YY686" s="27"/>
      <c r="YZ686" s="27"/>
      <c r="ZA686" s="27"/>
      <c r="ZB686" s="27"/>
      <c r="ZC686" s="27"/>
      <c r="ZD686" s="27"/>
      <c r="ZE686" s="27"/>
      <c r="ZF686" s="27"/>
      <c r="ZG686" s="27"/>
      <c r="ZH686" s="27"/>
      <c r="ZI686" s="27"/>
      <c r="ZJ686" s="27"/>
      <c r="ZK686" s="27"/>
      <c r="ZL686" s="27"/>
      <c r="ZM686" s="27"/>
      <c r="ZN686" s="27"/>
      <c r="ZO686" s="27"/>
      <c r="ZP686" s="27"/>
      <c r="ZQ686" s="27"/>
      <c r="ZR686" s="27"/>
      <c r="ZS686" s="27"/>
      <c r="ZT686" s="27"/>
      <c r="ZU686" s="27"/>
      <c r="ZV686" s="27"/>
      <c r="ZW686" s="27"/>
      <c r="ZX686" s="27"/>
      <c r="ZY686" s="27"/>
      <c r="ZZ686" s="27"/>
      <c r="AAA686" s="27"/>
      <c r="AAB686" s="27"/>
      <c r="AAC686" s="27"/>
      <c r="AAD686" s="27"/>
      <c r="AAE686" s="27"/>
      <c r="AAF686" s="27"/>
      <c r="AAG686" s="27"/>
      <c r="AAH686" s="27"/>
      <c r="AAI686" s="27"/>
      <c r="AAJ686" s="27"/>
      <c r="AAK686" s="27"/>
      <c r="AAL686" s="27"/>
      <c r="AAM686" s="27"/>
      <c r="AAN686" s="27"/>
      <c r="AAO686" s="27"/>
      <c r="AAP686" s="27"/>
      <c r="AAQ686" s="27"/>
      <c r="AAR686" s="27"/>
      <c r="AAS686" s="27"/>
      <c r="AAT686" s="27"/>
      <c r="AAU686" s="27"/>
      <c r="AAV686" s="27"/>
      <c r="AAW686" s="27"/>
      <c r="AAX686" s="27"/>
      <c r="AAY686" s="27"/>
      <c r="AAZ686" s="27"/>
      <c r="ABA686" s="27"/>
      <c r="ABB686" s="27"/>
      <c r="ABC686" s="27"/>
      <c r="ABD686" s="27"/>
      <c r="ABE686" s="27"/>
      <c r="ABF686" s="27"/>
      <c r="ABG686" s="27"/>
      <c r="ABH686" s="27"/>
      <c r="ABI686" s="27"/>
      <c r="ABJ686" s="27"/>
      <c r="ABK686" s="27"/>
      <c r="ABL686" s="27"/>
      <c r="ABM686" s="27"/>
      <c r="ABN686" s="27"/>
      <c r="ABO686" s="27"/>
      <c r="ABP686" s="27"/>
      <c r="ABQ686" s="27"/>
      <c r="ABR686" s="27"/>
      <c r="ABS686" s="27"/>
      <c r="ABT686" s="27"/>
      <c r="ABU686" s="27"/>
      <c r="ABV686" s="27"/>
      <c r="ABW686" s="27"/>
      <c r="ABX686" s="27"/>
      <c r="ABY686" s="27"/>
      <c r="ABZ686" s="27"/>
      <c r="ACA686" s="27"/>
      <c r="ACB686" s="27"/>
      <c r="ACC686" s="27"/>
      <c r="ACD686" s="27"/>
      <c r="ACE686" s="27"/>
      <c r="ACF686" s="27"/>
      <c r="ACG686" s="27"/>
      <c r="ACH686" s="27"/>
      <c r="ACI686" s="27"/>
      <c r="ACJ686" s="27"/>
      <c r="ACK686" s="27"/>
      <c r="ACL686" s="27"/>
      <c r="ACM686" s="27"/>
      <c r="ACN686" s="27"/>
      <c r="ACO686" s="27"/>
      <c r="ACP686" s="27"/>
      <c r="ACQ686" s="27"/>
      <c r="ACR686" s="27"/>
      <c r="ACS686" s="27"/>
      <c r="ACT686" s="27"/>
      <c r="ACU686" s="27"/>
      <c r="ACV686" s="27"/>
      <c r="ACW686" s="27"/>
      <c r="ACX686" s="27"/>
      <c r="ACY686" s="27"/>
      <c r="ACZ686" s="27"/>
      <c r="ADA686" s="27"/>
      <c r="ADB686" s="27"/>
      <c r="ADC686" s="27"/>
      <c r="ADD686" s="27"/>
      <c r="ADE686" s="27"/>
      <c r="ADF686" s="27"/>
      <c r="ADG686" s="27"/>
      <c r="ADH686" s="27"/>
      <c r="ADI686" s="27"/>
      <c r="ADJ686" s="27"/>
      <c r="ADK686" s="27"/>
      <c r="ADL686" s="27"/>
      <c r="ADM686" s="27"/>
      <c r="ADN686" s="27"/>
      <c r="ADO686" s="27"/>
      <c r="ADP686" s="27"/>
      <c r="ADQ686" s="27"/>
      <c r="ADR686" s="27"/>
      <c r="ADS686" s="27"/>
      <c r="ADT686" s="27"/>
      <c r="ADU686" s="27"/>
      <c r="ADV686" s="27"/>
      <c r="ADW686" s="27"/>
      <c r="ADX686" s="27"/>
      <c r="ADY686" s="27"/>
      <c r="ADZ686" s="27"/>
      <c r="AEA686" s="27"/>
      <c r="AEB686" s="27"/>
      <c r="AEC686" s="27"/>
      <c r="AED686" s="27"/>
      <c r="AEE686" s="27"/>
      <c r="AEF686" s="27"/>
      <c r="AEG686" s="27"/>
      <c r="AEH686" s="27"/>
      <c r="AEI686" s="27"/>
      <c r="AEJ686" s="27"/>
      <c r="AEK686" s="27"/>
      <c r="AEL686" s="27"/>
      <c r="AEM686" s="27"/>
      <c r="AEN686" s="27"/>
      <c r="AEO686" s="27"/>
      <c r="AEP686" s="27"/>
      <c r="AEQ686" s="27"/>
      <c r="AER686" s="27"/>
      <c r="AES686" s="27"/>
      <c r="AET686" s="27"/>
      <c r="AEU686" s="27"/>
      <c r="AEV686" s="27"/>
      <c r="AEW686" s="27"/>
      <c r="AEX686" s="27"/>
      <c r="AEY686" s="27"/>
      <c r="AEZ686" s="27"/>
      <c r="AFA686" s="27"/>
      <c r="AFB686" s="27"/>
      <c r="AFC686" s="27"/>
      <c r="AFD686" s="27"/>
      <c r="AFE686" s="27"/>
      <c r="AFF686" s="27"/>
      <c r="AFG686" s="27"/>
      <c r="AFH686" s="27"/>
      <c r="AFI686" s="27"/>
      <c r="AFJ686" s="27"/>
      <c r="AFK686" s="27"/>
      <c r="AFL686" s="27"/>
      <c r="AFM686" s="27"/>
      <c r="AFN686" s="27"/>
      <c r="AFO686" s="27"/>
      <c r="AFP686" s="27"/>
      <c r="AFQ686" s="27"/>
      <c r="AFR686" s="27"/>
      <c r="AFS686" s="27"/>
      <c r="AFT686" s="27"/>
      <c r="AFU686" s="27"/>
      <c r="AFV686" s="27"/>
      <c r="AFW686" s="27"/>
      <c r="AFX686" s="27"/>
      <c r="AFY686" s="27"/>
      <c r="AFZ686" s="27"/>
      <c r="AGA686" s="27"/>
      <c r="AGB686" s="27"/>
      <c r="AGC686" s="27"/>
      <c r="AGD686" s="27"/>
      <c r="AGE686" s="27"/>
      <c r="AGF686" s="27"/>
      <c r="AGG686" s="27"/>
      <c r="AGH686" s="27"/>
      <c r="AGI686" s="27"/>
      <c r="AGJ686" s="27"/>
      <c r="AGK686" s="27"/>
      <c r="AGL686" s="27"/>
      <c r="AGM686" s="27"/>
      <c r="AGN686" s="27"/>
      <c r="AGO686" s="27"/>
      <c r="AGP686" s="27"/>
      <c r="AGQ686" s="27"/>
      <c r="AGR686" s="27"/>
      <c r="AGS686" s="27"/>
      <c r="AGT686" s="27"/>
      <c r="AGU686" s="27"/>
      <c r="AGV686" s="27"/>
      <c r="AGW686" s="27"/>
      <c r="AGX686" s="27"/>
      <c r="AGY686" s="27"/>
      <c r="AGZ686" s="27"/>
      <c r="AHA686" s="27"/>
      <c r="AHB686" s="27"/>
      <c r="AHC686" s="27"/>
      <c r="AHD686" s="27"/>
      <c r="AHE686" s="27"/>
      <c r="AHF686" s="27"/>
      <c r="AHG686" s="27"/>
      <c r="AHH686" s="27"/>
      <c r="AHI686" s="27"/>
      <c r="AHJ686" s="27"/>
      <c r="AHK686" s="27"/>
      <c r="AHL686" s="27"/>
      <c r="AHM686" s="27"/>
      <c r="AHN686" s="27"/>
      <c r="AHO686" s="27"/>
      <c r="AHP686" s="27"/>
      <c r="AHQ686" s="27"/>
      <c r="AHR686" s="27"/>
      <c r="AHS686" s="27"/>
      <c r="AHT686" s="27"/>
      <c r="AHU686" s="27"/>
      <c r="AHV686" s="27"/>
      <c r="AHW686" s="27"/>
      <c r="AHX686" s="27"/>
      <c r="AHY686" s="27"/>
      <c r="AHZ686" s="27"/>
      <c r="AIA686" s="27"/>
      <c r="AIB686" s="27"/>
      <c r="AIC686" s="27"/>
      <c r="AID686" s="27"/>
      <c r="AIE686" s="27"/>
      <c r="AIF686" s="27"/>
      <c r="AIG686" s="27"/>
      <c r="AIH686" s="27"/>
      <c r="AII686" s="27"/>
      <c r="AIJ686" s="27"/>
      <c r="AIK686" s="27"/>
      <c r="AIL686" s="27"/>
      <c r="AIM686" s="27"/>
      <c r="AIN686" s="27"/>
      <c r="AIO686" s="27"/>
      <c r="AIP686" s="27"/>
      <c r="AIQ686" s="27"/>
      <c r="AIR686" s="27"/>
      <c r="AIS686" s="27"/>
      <c r="AIT686" s="27"/>
      <c r="AIU686" s="27"/>
      <c r="AIV686" s="27"/>
      <c r="AIW686" s="27"/>
      <c r="AIX686" s="27"/>
      <c r="AIY686" s="27"/>
      <c r="AIZ686" s="27"/>
      <c r="AJA686" s="27"/>
      <c r="AJB686" s="27"/>
      <c r="AJC686" s="27"/>
      <c r="AJD686" s="27"/>
      <c r="AJE686" s="27"/>
      <c r="AJF686" s="27"/>
      <c r="AJG686" s="27"/>
      <c r="AJH686" s="27"/>
      <c r="AJI686" s="27"/>
      <c r="AJJ686" s="27"/>
      <c r="AJK686" s="27"/>
      <c r="AJL686" s="27"/>
      <c r="AJM686" s="27"/>
      <c r="AJN686" s="27"/>
      <c r="AJO686" s="27"/>
      <c r="AJP686" s="27"/>
      <c r="AJQ686" s="27"/>
      <c r="AJR686" s="27"/>
      <c r="AJS686" s="27"/>
      <c r="AJT686" s="27"/>
      <c r="AJU686" s="27"/>
      <c r="AJV686" s="27"/>
      <c r="AJW686" s="27"/>
      <c r="AJX686" s="27"/>
      <c r="AJY686" s="27"/>
      <c r="AJZ686" s="27"/>
      <c r="AKA686" s="27"/>
      <c r="AKB686" s="27"/>
      <c r="AKC686" s="27"/>
      <c r="AKD686" s="27"/>
      <c r="AKE686" s="27"/>
      <c r="AKF686" s="27"/>
      <c r="AKG686" s="27"/>
      <c r="AKH686" s="27"/>
      <c r="AKI686" s="27"/>
      <c r="AKJ686" s="27"/>
      <c r="AKK686" s="27"/>
      <c r="AKL686" s="27"/>
      <c r="AKM686" s="27"/>
      <c r="AKN686" s="27"/>
      <c r="AKO686" s="27"/>
      <c r="AKP686" s="27"/>
      <c r="AKQ686" s="27"/>
      <c r="AKR686" s="27"/>
      <c r="AKS686" s="27"/>
      <c r="AKT686" s="27"/>
      <c r="AKU686" s="27"/>
      <c r="AKV686" s="27"/>
      <c r="AKW686" s="27"/>
      <c r="AKX686" s="27"/>
      <c r="AKY686" s="27"/>
      <c r="AKZ686" s="27"/>
      <c r="ALA686" s="27"/>
      <c r="ALB686" s="27"/>
      <c r="ALC686" s="27"/>
      <c r="ALD686" s="27"/>
      <c r="ALE686" s="27"/>
      <c r="ALF686" s="27"/>
      <c r="ALG686" s="27"/>
      <c r="ALH686" s="27"/>
      <c r="ALI686" s="27"/>
      <c r="ALJ686" s="27"/>
      <c r="ALK686" s="27"/>
      <c r="ALL686" s="27"/>
      <c r="ALM686" s="27"/>
      <c r="ALN686" s="27"/>
      <c r="ALO686" s="27"/>
      <c r="ALP686" s="27"/>
      <c r="ALQ686" s="27"/>
      <c r="ALR686" s="27"/>
      <c r="ALS686" s="27"/>
      <c r="ALT686" s="27"/>
      <c r="ALU686" s="27"/>
      <c r="ALV686" s="27"/>
      <c r="ALW686" s="27"/>
      <c r="ALX686" s="27"/>
      <c r="ALY686" s="27"/>
      <c r="ALZ686" s="27"/>
      <c r="AMA686" s="27"/>
      <c r="AMB686" s="27"/>
      <c r="AMC686" s="27"/>
      <c r="AMD686" s="27"/>
      <c r="AME686" s="27"/>
      <c r="AMF686" s="27"/>
      <c r="AMG686" s="27"/>
      <c r="AMH686" s="27"/>
      <c r="AMI686" s="27"/>
      <c r="AMJ686" s="27"/>
      <c r="AMK686" s="27"/>
      <c r="AML686" s="27"/>
      <c r="AMM686" s="27"/>
      <c r="AMN686" s="27"/>
      <c r="AMO686" s="27"/>
      <c r="AMP686" s="27"/>
      <c r="AMQ686" s="27"/>
      <c r="AMR686" s="27"/>
      <c r="AMS686" s="27"/>
      <c r="AMT686" s="27"/>
      <c r="AMU686" s="27"/>
      <c r="AMV686" s="27"/>
      <c r="AMW686" s="27"/>
      <c r="AMX686" s="27"/>
      <c r="AMY686" s="27"/>
      <c r="AMZ686" s="27"/>
      <c r="ANA686" s="27"/>
      <c r="ANB686" s="27"/>
      <c r="ANC686" s="27"/>
      <c r="AND686" s="27"/>
      <c r="ANE686" s="27"/>
      <c r="ANF686" s="27"/>
      <c r="ANG686" s="27"/>
      <c r="ANH686" s="27"/>
      <c r="ANI686" s="27"/>
      <c r="ANJ686" s="27"/>
      <c r="ANK686" s="27"/>
      <c r="ANL686" s="27"/>
      <c r="ANM686" s="27"/>
      <c r="ANN686" s="27"/>
      <c r="ANO686" s="27"/>
      <c r="ANP686" s="27"/>
      <c r="ANQ686" s="27"/>
      <c r="ANR686" s="27"/>
      <c r="ANS686" s="27"/>
      <c r="ANT686" s="27"/>
      <c r="ANU686" s="27"/>
      <c r="ANV686" s="27"/>
      <c r="ANW686" s="27"/>
      <c r="ANX686" s="27"/>
      <c r="ANY686" s="27"/>
      <c r="ANZ686" s="27"/>
      <c r="AOA686" s="27"/>
      <c r="AOB686" s="27"/>
      <c r="AOC686" s="27"/>
      <c r="AOD686" s="27"/>
      <c r="AOE686" s="27"/>
      <c r="AOF686" s="27"/>
      <c r="AOG686" s="27"/>
      <c r="AOH686" s="27"/>
      <c r="AOI686" s="27"/>
      <c r="AOJ686" s="27"/>
      <c r="AOK686" s="27"/>
      <c r="AOL686" s="27"/>
      <c r="AOM686" s="27"/>
      <c r="AON686" s="27"/>
      <c r="AOO686" s="27"/>
      <c r="AOP686" s="27"/>
      <c r="AOQ686" s="27"/>
      <c r="AOR686" s="27"/>
      <c r="AOS686" s="27"/>
      <c r="AOT686" s="27"/>
      <c r="AOU686" s="27"/>
      <c r="AOV686" s="27"/>
      <c r="AOW686" s="27"/>
      <c r="AOX686" s="27"/>
      <c r="AOY686" s="27"/>
      <c r="AOZ686" s="27"/>
      <c r="APA686" s="27"/>
      <c r="APB686" s="27"/>
      <c r="APC686" s="27"/>
      <c r="APD686" s="27"/>
      <c r="APE686" s="27"/>
      <c r="APF686" s="27"/>
      <c r="APG686" s="27"/>
      <c r="APH686" s="27"/>
      <c r="API686" s="27"/>
      <c r="APJ686" s="27"/>
      <c r="APK686" s="27"/>
      <c r="APL686" s="27"/>
      <c r="APM686" s="27"/>
      <c r="APN686" s="27"/>
      <c r="APO686" s="27"/>
      <c r="APP686" s="27"/>
      <c r="APQ686" s="27"/>
      <c r="APR686" s="27"/>
      <c r="APS686" s="27"/>
      <c r="APT686" s="27"/>
      <c r="APU686" s="27"/>
      <c r="APV686" s="27"/>
      <c r="APW686" s="27"/>
      <c r="APX686" s="27"/>
      <c r="APY686" s="27"/>
      <c r="APZ686" s="27"/>
      <c r="AQA686" s="27"/>
      <c r="AQB686" s="27"/>
      <c r="AQC686" s="27"/>
      <c r="AQD686" s="27"/>
      <c r="AQE686" s="27"/>
      <c r="AQF686" s="27"/>
      <c r="AQG686" s="27"/>
      <c r="AQH686" s="27"/>
      <c r="AQI686" s="27"/>
      <c r="AQJ686" s="27"/>
      <c r="AQK686" s="27"/>
      <c r="AQL686" s="27"/>
      <c r="AQM686" s="27"/>
      <c r="AQN686" s="27"/>
      <c r="AQO686" s="27"/>
      <c r="AQP686" s="27"/>
      <c r="AQQ686" s="27"/>
      <c r="AQR686" s="27"/>
      <c r="AQS686" s="27"/>
      <c r="AQT686" s="27"/>
      <c r="AQU686" s="27"/>
      <c r="AQV686" s="27"/>
      <c r="AQW686" s="27"/>
      <c r="AQX686" s="27"/>
      <c r="AQY686" s="27"/>
      <c r="AQZ686" s="27"/>
      <c r="ARA686" s="27"/>
      <c r="ARB686" s="27"/>
      <c r="ARC686" s="27"/>
      <c r="ARD686" s="27"/>
      <c r="ARE686" s="27"/>
      <c r="ARF686" s="27"/>
      <c r="ARG686" s="27"/>
      <c r="ARH686" s="27"/>
      <c r="ARI686" s="27"/>
      <c r="ARJ686" s="27"/>
      <c r="ARK686" s="27"/>
      <c r="ARL686" s="27"/>
      <c r="ARM686" s="27"/>
      <c r="ARN686" s="27"/>
      <c r="ARO686" s="27"/>
      <c r="ARP686" s="27"/>
      <c r="ARQ686" s="27"/>
      <c r="ARR686" s="27"/>
      <c r="ARS686" s="27"/>
      <c r="ART686" s="27"/>
      <c r="ARU686" s="27"/>
      <c r="ARV686" s="27"/>
      <c r="ARW686" s="27"/>
      <c r="ARX686" s="27"/>
      <c r="ARY686" s="27"/>
      <c r="ARZ686" s="27"/>
      <c r="ASA686" s="27"/>
      <c r="ASB686" s="27"/>
      <c r="ASC686" s="27"/>
      <c r="ASD686" s="27"/>
      <c r="ASE686" s="27"/>
      <c r="ASF686" s="27"/>
      <c r="ASG686" s="27"/>
      <c r="ASH686" s="27"/>
      <c r="ASI686" s="27"/>
      <c r="ASJ686" s="27"/>
      <c r="ASK686" s="27"/>
      <c r="ASL686" s="27"/>
      <c r="ASM686" s="27"/>
      <c r="ASN686" s="27"/>
      <c r="ASO686" s="27"/>
      <c r="ASP686" s="27"/>
      <c r="ASQ686" s="27"/>
      <c r="ASR686" s="27"/>
      <c r="ASS686" s="27"/>
      <c r="AST686" s="27"/>
      <c r="ASU686" s="27"/>
      <c r="ASV686" s="27"/>
      <c r="ASW686" s="27"/>
      <c r="ASX686" s="27"/>
      <c r="ASY686" s="27"/>
      <c r="ASZ686" s="27"/>
      <c r="ATA686" s="27"/>
      <c r="ATB686" s="27"/>
      <c r="ATC686" s="27"/>
      <c r="ATD686" s="27"/>
      <c r="ATE686" s="27"/>
      <c r="ATF686" s="27"/>
      <c r="ATG686" s="27"/>
      <c r="ATH686" s="27"/>
      <c r="ATI686" s="27"/>
      <c r="ATJ686" s="27"/>
      <c r="ATK686" s="27"/>
      <c r="ATL686" s="27"/>
      <c r="ATM686" s="27"/>
      <c r="ATN686" s="27"/>
      <c r="ATO686" s="27"/>
      <c r="ATP686" s="27"/>
      <c r="ATQ686" s="27"/>
      <c r="ATR686" s="27"/>
      <c r="ATS686" s="27"/>
      <c r="ATT686" s="27"/>
      <c r="ATU686" s="27"/>
      <c r="ATV686" s="27"/>
      <c r="ATW686" s="27"/>
      <c r="ATX686" s="27"/>
      <c r="ATY686" s="27"/>
      <c r="ATZ686" s="27"/>
      <c r="AUA686" s="27"/>
      <c r="AUB686" s="27"/>
      <c r="AUC686" s="27"/>
      <c r="AUD686" s="27"/>
      <c r="AUE686" s="27"/>
      <c r="AUF686" s="27"/>
      <c r="AUG686" s="27"/>
      <c r="AUH686" s="27"/>
      <c r="AUI686" s="27"/>
      <c r="AUJ686" s="27"/>
      <c r="AUK686" s="27"/>
      <c r="AUL686" s="27"/>
      <c r="AUM686" s="27"/>
      <c r="AUN686" s="27"/>
      <c r="AUO686" s="27"/>
      <c r="AUP686" s="27"/>
      <c r="AUQ686" s="27"/>
      <c r="AUR686" s="27"/>
      <c r="AUS686" s="27"/>
      <c r="AUT686" s="27"/>
      <c r="AUU686" s="27"/>
      <c r="AUV686" s="27"/>
      <c r="AUW686" s="27"/>
      <c r="AUX686" s="27"/>
      <c r="AUY686" s="27"/>
      <c r="AUZ686" s="27"/>
      <c r="AVA686" s="27"/>
      <c r="AVB686" s="27"/>
      <c r="AVC686" s="27"/>
      <c r="AVD686" s="27"/>
      <c r="AVE686" s="27"/>
      <c r="AVF686" s="27"/>
      <c r="AVG686" s="27"/>
      <c r="AVH686" s="27"/>
      <c r="AVI686" s="27"/>
      <c r="AVJ686" s="27"/>
      <c r="AVK686" s="27"/>
      <c r="AVL686" s="27"/>
      <c r="AVM686" s="27"/>
      <c r="AVN686" s="27"/>
      <c r="AVO686" s="27"/>
      <c r="AVP686" s="27"/>
      <c r="AVQ686" s="27"/>
      <c r="AVR686" s="27"/>
      <c r="AVS686" s="27"/>
      <c r="AVT686" s="27"/>
      <c r="AVU686" s="27"/>
      <c r="AVV686" s="27"/>
      <c r="AVW686" s="27"/>
      <c r="AVX686" s="27"/>
      <c r="AVY686" s="27"/>
      <c r="AVZ686" s="27"/>
      <c r="AWA686" s="27"/>
      <c r="AWB686" s="27"/>
      <c r="AWC686" s="27"/>
      <c r="AWD686" s="27"/>
      <c r="AWE686" s="27"/>
      <c r="AWF686" s="27"/>
      <c r="AWG686" s="27"/>
      <c r="AWH686" s="27"/>
      <c r="AWI686" s="27"/>
      <c r="AWJ686" s="27"/>
      <c r="AWK686" s="27"/>
      <c r="AWL686" s="27"/>
      <c r="AWM686" s="27"/>
      <c r="AWN686" s="27"/>
      <c r="AWO686" s="27"/>
      <c r="AWP686" s="27"/>
      <c r="AWQ686" s="27"/>
      <c r="AWR686" s="27"/>
      <c r="AWS686" s="27"/>
      <c r="AWT686" s="27"/>
      <c r="AWU686" s="27"/>
      <c r="AWV686" s="27"/>
      <c r="AWW686" s="27"/>
      <c r="AWX686" s="27"/>
      <c r="AWY686" s="27"/>
      <c r="AWZ686" s="27"/>
      <c r="AXA686" s="27"/>
      <c r="AXB686" s="27"/>
      <c r="AXC686" s="27"/>
      <c r="AXD686" s="27"/>
      <c r="AXE686" s="27"/>
      <c r="AXF686" s="27"/>
      <c r="AXG686" s="27"/>
      <c r="AXH686" s="27"/>
      <c r="AXI686" s="27"/>
      <c r="AXJ686" s="27"/>
      <c r="AXK686" s="27"/>
      <c r="AXL686" s="27"/>
      <c r="AXM686" s="27"/>
      <c r="AXN686" s="27"/>
      <c r="AXO686" s="27"/>
      <c r="AXP686" s="27"/>
      <c r="AXQ686" s="27"/>
      <c r="AXR686" s="27"/>
      <c r="AXS686" s="27"/>
      <c r="AXT686" s="27"/>
      <c r="AXU686" s="27"/>
      <c r="AXV686" s="27"/>
      <c r="AXW686" s="27"/>
      <c r="AXX686" s="27"/>
      <c r="AXY686" s="27"/>
      <c r="AXZ686" s="27"/>
      <c r="AYA686" s="27"/>
      <c r="AYB686" s="27"/>
      <c r="AYC686" s="27"/>
      <c r="AYD686" s="27"/>
      <c r="AYE686" s="27"/>
      <c r="AYF686" s="27"/>
      <c r="AYG686" s="27"/>
      <c r="AYH686" s="27"/>
      <c r="AYI686" s="27"/>
      <c r="AYJ686" s="27"/>
      <c r="AYK686" s="27"/>
      <c r="AYL686" s="27"/>
      <c r="AYM686" s="27"/>
      <c r="AYN686" s="27"/>
      <c r="AYO686" s="27"/>
      <c r="AYP686" s="27"/>
      <c r="AYQ686" s="27"/>
      <c r="AYR686" s="27"/>
      <c r="AYS686" s="27"/>
      <c r="AYT686" s="27"/>
      <c r="AYU686" s="27"/>
      <c r="AYV686" s="27"/>
      <c r="AYW686" s="27"/>
      <c r="AYX686" s="27"/>
      <c r="AYY686" s="27"/>
      <c r="AYZ686" s="27"/>
      <c r="AZA686" s="27"/>
      <c r="AZB686" s="27"/>
    </row>
    <row r="687" spans="1:1354" customFormat="1" ht="15" x14ac:dyDescent="0.25">
      <c r="A687" s="5" t="s">
        <v>1300</v>
      </c>
      <c r="B687" s="4" t="s">
        <v>11</v>
      </c>
      <c r="C687" s="5" t="s">
        <v>1301</v>
      </c>
      <c r="D687" s="6" t="s">
        <v>1302</v>
      </c>
      <c r="E687" s="3" t="s">
        <v>1303</v>
      </c>
      <c r="F687" s="3" t="s">
        <v>299</v>
      </c>
      <c r="G687" s="3" t="s">
        <v>795</v>
      </c>
      <c r="H687" s="3" t="s">
        <v>26</v>
      </c>
      <c r="I687" s="4" t="s">
        <v>1304</v>
      </c>
      <c r="J687" s="58">
        <v>48091</v>
      </c>
    </row>
    <row r="688" spans="1:1354" customFormat="1" ht="15" x14ac:dyDescent="0.25">
      <c r="A688" s="5" t="s">
        <v>1305</v>
      </c>
      <c r="B688" s="4" t="s">
        <v>11</v>
      </c>
      <c r="C688" s="5" t="s">
        <v>1301</v>
      </c>
      <c r="D688" s="6" t="s">
        <v>1306</v>
      </c>
      <c r="E688" s="3" t="s">
        <v>1303</v>
      </c>
      <c r="F688" s="3" t="s">
        <v>299</v>
      </c>
      <c r="G688" s="3" t="s">
        <v>795</v>
      </c>
      <c r="H688" s="3" t="s">
        <v>30</v>
      </c>
      <c r="I688" s="4" t="s">
        <v>1307</v>
      </c>
      <c r="J688" s="58">
        <v>48091</v>
      </c>
    </row>
    <row r="689" spans="1:35" customFormat="1" ht="15" x14ac:dyDescent="0.25">
      <c r="A689" s="5" t="s">
        <v>1308</v>
      </c>
      <c r="B689" s="4" t="s">
        <v>11</v>
      </c>
      <c r="C689" s="5" t="s">
        <v>1309</v>
      </c>
      <c r="D689" s="6" t="s">
        <v>1310</v>
      </c>
      <c r="E689" s="3" t="s">
        <v>1303</v>
      </c>
      <c r="F689" s="3" t="s">
        <v>299</v>
      </c>
      <c r="G689" s="3" t="s">
        <v>795</v>
      </c>
      <c r="H689" s="3" t="s">
        <v>33</v>
      </c>
      <c r="I689" s="4" t="s">
        <v>1311</v>
      </c>
      <c r="J689" s="58">
        <v>48091</v>
      </c>
    </row>
    <row r="690" spans="1:35" customFormat="1" ht="14.25" customHeight="1" x14ac:dyDescent="0.25">
      <c r="A690" s="5" t="s">
        <v>1312</v>
      </c>
      <c r="B690" s="4" t="s">
        <v>11</v>
      </c>
      <c r="C690" s="5" t="s">
        <v>1309</v>
      </c>
      <c r="D690" s="6" t="s">
        <v>1313</v>
      </c>
      <c r="E690" s="3" t="s">
        <v>1303</v>
      </c>
      <c r="F690" s="3" t="s">
        <v>299</v>
      </c>
      <c r="G690" s="3" t="s">
        <v>795</v>
      </c>
      <c r="H690" s="3" t="s">
        <v>37</v>
      </c>
      <c r="I690" s="4" t="s">
        <v>1314</v>
      </c>
      <c r="J690" s="58">
        <v>48091</v>
      </c>
    </row>
    <row r="691" spans="1:35" customFormat="1" ht="15" customHeight="1" x14ac:dyDescent="0.25">
      <c r="A691" s="5" t="s">
        <v>1315</v>
      </c>
      <c r="B691" s="4" t="s">
        <v>11</v>
      </c>
      <c r="C691" s="5" t="s">
        <v>12</v>
      </c>
      <c r="D691" s="6" t="s">
        <v>1316</v>
      </c>
      <c r="E691" s="3" t="s">
        <v>1317</v>
      </c>
      <c r="F691" s="3" t="s">
        <v>15</v>
      </c>
      <c r="G691" s="3" t="s">
        <v>16</v>
      </c>
      <c r="H691" s="3" t="s">
        <v>33</v>
      </c>
      <c r="I691" s="4" t="s">
        <v>1318</v>
      </c>
      <c r="J691" s="58">
        <v>46630</v>
      </c>
    </row>
    <row r="692" spans="1:35" customFormat="1" ht="14.25" customHeight="1" x14ac:dyDescent="0.25">
      <c r="A692" s="5" t="s">
        <v>1319</v>
      </c>
      <c r="B692" s="4" t="s">
        <v>11</v>
      </c>
      <c r="C692" s="5" t="s">
        <v>1320</v>
      </c>
      <c r="D692" s="6" t="s">
        <v>1321</v>
      </c>
      <c r="E692" s="3" t="s">
        <v>1322</v>
      </c>
      <c r="F692" s="3" t="s">
        <v>318</v>
      </c>
      <c r="G692" s="3" t="s">
        <v>795</v>
      </c>
      <c r="H692" s="3" t="s">
        <v>26</v>
      </c>
      <c r="I692" s="4" t="s">
        <v>1323</v>
      </c>
      <c r="J692" s="58">
        <v>49187</v>
      </c>
      <c r="N692" s="28"/>
      <c r="P692" s="29"/>
      <c r="Q692" s="29"/>
      <c r="S692" s="29"/>
      <c r="T692" s="29"/>
      <c r="U692" s="29"/>
      <c r="V692" s="30"/>
      <c r="W692" s="29"/>
      <c r="X692" s="31"/>
      <c r="AG692" s="28"/>
    </row>
    <row r="693" spans="1:35" customFormat="1" ht="14.25" customHeight="1" x14ac:dyDescent="0.25">
      <c r="A693" s="5" t="s">
        <v>1324</v>
      </c>
      <c r="B693" s="4" t="s">
        <v>11</v>
      </c>
      <c r="C693" s="5" t="s">
        <v>1320</v>
      </c>
      <c r="D693" s="6" t="s">
        <v>1325</v>
      </c>
      <c r="E693" s="3" t="s">
        <v>1322</v>
      </c>
      <c r="F693" s="3" t="s">
        <v>318</v>
      </c>
      <c r="G693" s="3" t="s">
        <v>795</v>
      </c>
      <c r="H693" s="3" t="s">
        <v>30</v>
      </c>
      <c r="I693" s="4" t="s">
        <v>1323</v>
      </c>
      <c r="J693" s="58">
        <v>49187</v>
      </c>
    </row>
    <row r="694" spans="1:35" customFormat="1" ht="14.25" customHeight="1" x14ac:dyDescent="0.25">
      <c r="A694" s="5" t="s">
        <v>1326</v>
      </c>
      <c r="B694" s="4" t="s">
        <v>11</v>
      </c>
      <c r="C694" s="5" t="s">
        <v>12</v>
      </c>
      <c r="D694" s="6" t="s">
        <v>1327</v>
      </c>
      <c r="E694" s="3" t="s">
        <v>1328</v>
      </c>
      <c r="F694" s="3" t="s">
        <v>794</v>
      </c>
      <c r="G694" s="3" t="s">
        <v>229</v>
      </c>
      <c r="H694" s="3" t="s">
        <v>332</v>
      </c>
      <c r="I694" s="4" t="s">
        <v>1329</v>
      </c>
      <c r="J694" s="58">
        <v>48091</v>
      </c>
      <c r="N694" s="28"/>
      <c r="P694" s="29"/>
      <c r="Q694" s="29"/>
      <c r="S694" s="29"/>
      <c r="T694" s="29"/>
      <c r="U694" s="29"/>
      <c r="V694" s="30"/>
      <c r="W694" s="29"/>
      <c r="X694" s="31"/>
      <c r="AG694" s="28"/>
    </row>
    <row r="695" spans="1:35" customFormat="1" ht="14.25" customHeight="1" x14ac:dyDescent="0.25">
      <c r="A695" s="5" t="s">
        <v>1330</v>
      </c>
      <c r="B695" s="4" t="s">
        <v>11</v>
      </c>
      <c r="C695" s="5" t="s">
        <v>12</v>
      </c>
      <c r="D695" s="6" t="s">
        <v>1331</v>
      </c>
      <c r="E695" s="3" t="s">
        <v>1328</v>
      </c>
      <c r="F695" s="3" t="s">
        <v>794</v>
      </c>
      <c r="G695" s="3" t="s">
        <v>229</v>
      </c>
      <c r="H695" s="3" t="s">
        <v>336</v>
      </c>
      <c r="I695" s="4" t="s">
        <v>1329</v>
      </c>
      <c r="J695" s="58">
        <v>48091</v>
      </c>
      <c r="N695" s="28"/>
      <c r="P695" s="29"/>
      <c r="Q695" s="29"/>
      <c r="S695" s="29"/>
      <c r="T695" s="29"/>
      <c r="U695" s="29"/>
      <c r="V695" s="30"/>
      <c r="W695" s="29"/>
      <c r="X695" s="31"/>
      <c r="AG695" s="28"/>
    </row>
    <row r="696" spans="1:35" customFormat="1" ht="14.25" customHeight="1" x14ac:dyDescent="0.25">
      <c r="A696" s="5" t="s">
        <v>1332</v>
      </c>
      <c r="B696" s="4" t="s">
        <v>11</v>
      </c>
      <c r="C696" s="5" t="s">
        <v>12</v>
      </c>
      <c r="D696" s="6" t="s">
        <v>1333</v>
      </c>
      <c r="E696" s="3" t="s">
        <v>1328</v>
      </c>
      <c r="F696" s="3" t="s">
        <v>794</v>
      </c>
      <c r="G696" s="3" t="s">
        <v>229</v>
      </c>
      <c r="H696" s="3" t="s">
        <v>332</v>
      </c>
      <c r="I696" s="4" t="s">
        <v>1334</v>
      </c>
      <c r="J696" s="58">
        <v>48091</v>
      </c>
      <c r="N696" s="28"/>
      <c r="P696" s="29"/>
      <c r="Q696" s="29"/>
      <c r="S696" s="29"/>
      <c r="T696" s="29"/>
      <c r="U696" s="29"/>
      <c r="V696" s="30"/>
      <c r="W696" s="29"/>
      <c r="X696" s="31"/>
      <c r="AG696" s="28"/>
    </row>
    <row r="697" spans="1:35" customFormat="1" ht="14.25" customHeight="1" x14ac:dyDescent="0.25">
      <c r="A697" s="5" t="s">
        <v>1335</v>
      </c>
      <c r="B697" s="4" t="s">
        <v>11</v>
      </c>
      <c r="C697" s="5" t="s">
        <v>12</v>
      </c>
      <c r="D697" s="6" t="s">
        <v>1336</v>
      </c>
      <c r="E697" s="3" t="s">
        <v>1328</v>
      </c>
      <c r="F697" s="3" t="s">
        <v>794</v>
      </c>
      <c r="G697" s="3" t="s">
        <v>229</v>
      </c>
      <c r="H697" s="3" t="s">
        <v>336</v>
      </c>
      <c r="I697" s="4" t="s">
        <v>1334</v>
      </c>
      <c r="J697" s="58">
        <v>48091</v>
      </c>
      <c r="N697" s="28"/>
      <c r="P697" s="29"/>
      <c r="Q697" s="29"/>
      <c r="S697" s="29"/>
      <c r="T697" s="29"/>
      <c r="U697" s="29"/>
      <c r="V697" s="30"/>
      <c r="W697" s="29"/>
      <c r="X697" s="31"/>
      <c r="AG697" s="28"/>
    </row>
    <row r="698" spans="1:35" customFormat="1" ht="14.25" customHeight="1" x14ac:dyDescent="0.25">
      <c r="A698" s="5" t="s">
        <v>1337</v>
      </c>
      <c r="B698" s="4" t="s">
        <v>11</v>
      </c>
      <c r="C698" s="5" t="s">
        <v>12</v>
      </c>
      <c r="D698" s="6" t="s">
        <v>1338</v>
      </c>
      <c r="E698" s="3" t="s">
        <v>1328</v>
      </c>
      <c r="F698" s="3" t="s">
        <v>794</v>
      </c>
      <c r="G698" s="3" t="s">
        <v>229</v>
      </c>
      <c r="H698" s="3" t="s">
        <v>332</v>
      </c>
      <c r="I698" s="4" t="s">
        <v>1339</v>
      </c>
      <c r="J698" s="58">
        <v>48091</v>
      </c>
      <c r="N698" s="28"/>
      <c r="P698" s="29"/>
      <c r="Q698" s="29"/>
      <c r="S698" s="29"/>
      <c r="T698" s="29"/>
      <c r="U698" s="29"/>
      <c r="V698" s="30"/>
      <c r="W698" s="29"/>
      <c r="X698" s="31"/>
      <c r="AG698" s="28"/>
    </row>
    <row r="699" spans="1:35" customFormat="1" ht="14.25" customHeight="1" x14ac:dyDescent="0.25">
      <c r="A699" s="5" t="s">
        <v>1340</v>
      </c>
      <c r="B699" s="4" t="s">
        <v>11</v>
      </c>
      <c r="C699" s="5" t="s">
        <v>12</v>
      </c>
      <c r="D699" s="6" t="s">
        <v>1341</v>
      </c>
      <c r="E699" s="3" t="s">
        <v>1328</v>
      </c>
      <c r="F699" s="3" t="s">
        <v>794</v>
      </c>
      <c r="G699" s="3" t="s">
        <v>229</v>
      </c>
      <c r="H699" s="3" t="s">
        <v>336</v>
      </c>
      <c r="I699" s="4" t="s">
        <v>1339</v>
      </c>
      <c r="J699" s="58">
        <v>48091</v>
      </c>
      <c r="N699" s="28"/>
      <c r="P699" s="29"/>
      <c r="Q699" s="29"/>
      <c r="S699" s="29"/>
      <c r="T699" s="29"/>
      <c r="U699" s="29"/>
      <c r="V699" s="30"/>
      <c r="W699" s="29"/>
      <c r="X699" s="31"/>
      <c r="AG699" s="28"/>
    </row>
    <row r="700" spans="1:35" customFormat="1" ht="14.25" customHeight="1" x14ac:dyDescent="0.25">
      <c r="A700" s="5" t="s">
        <v>1342</v>
      </c>
      <c r="B700" s="4" t="s">
        <v>11</v>
      </c>
      <c r="C700" s="5" t="s">
        <v>1343</v>
      </c>
      <c r="D700" s="6" t="s">
        <v>1344</v>
      </c>
      <c r="E700" s="3" t="s">
        <v>1345</v>
      </c>
      <c r="F700" s="3" t="s">
        <v>318</v>
      </c>
      <c r="G700" s="3" t="s">
        <v>16</v>
      </c>
      <c r="H700" s="3" t="s">
        <v>26</v>
      </c>
      <c r="I700" s="4" t="s">
        <v>1346</v>
      </c>
      <c r="J700" s="58">
        <v>48091</v>
      </c>
      <c r="O700" s="32"/>
      <c r="P700" s="32"/>
      <c r="Q700" s="32"/>
      <c r="R700" s="33"/>
      <c r="S700" s="32"/>
      <c r="T700" s="32"/>
      <c r="U700" s="32"/>
      <c r="V700" s="32"/>
      <c r="W700" s="32"/>
      <c r="X700" s="32"/>
      <c r="Y700" s="27"/>
      <c r="Z700" s="34"/>
      <c r="AA700" s="34"/>
      <c r="AB700" s="34"/>
      <c r="AC700" s="34"/>
      <c r="AD700" s="34"/>
      <c r="AE700" s="35"/>
      <c r="AF700" s="34"/>
      <c r="AG700" s="34"/>
      <c r="AH700" s="34"/>
      <c r="AI700" s="35"/>
    </row>
    <row r="701" spans="1:35" customFormat="1" ht="14.25" customHeight="1" x14ac:dyDescent="0.25">
      <c r="A701" s="5" t="s">
        <v>1347</v>
      </c>
      <c r="B701" s="4" t="s">
        <v>11</v>
      </c>
      <c r="C701" s="5" t="s">
        <v>1343</v>
      </c>
      <c r="D701" s="6" t="s">
        <v>1348</v>
      </c>
      <c r="E701" s="3" t="s">
        <v>1345</v>
      </c>
      <c r="F701" s="3" t="s">
        <v>318</v>
      </c>
      <c r="G701" s="3" t="s">
        <v>16</v>
      </c>
      <c r="H701" s="3" t="s">
        <v>30</v>
      </c>
      <c r="I701" s="4" t="s">
        <v>1346</v>
      </c>
      <c r="J701" s="58">
        <v>48091</v>
      </c>
      <c r="O701" s="32"/>
      <c r="P701" s="32"/>
      <c r="Q701" s="32"/>
      <c r="R701" s="33"/>
      <c r="S701" s="32"/>
      <c r="T701" s="32"/>
      <c r="U701" s="32"/>
      <c r="V701" s="32"/>
      <c r="W701" s="32"/>
      <c r="X701" s="32"/>
      <c r="Y701" s="27"/>
      <c r="Z701" s="34"/>
      <c r="AA701" s="34"/>
      <c r="AB701" s="34"/>
      <c r="AC701" s="34"/>
      <c r="AD701" s="34"/>
      <c r="AE701" s="35"/>
      <c r="AF701" s="34"/>
      <c r="AG701" s="34"/>
      <c r="AH701" s="34"/>
      <c r="AI701" s="35"/>
    </row>
    <row r="702" spans="1:35" customFormat="1" ht="14.25" customHeight="1" x14ac:dyDescent="0.25">
      <c r="A702" s="5" t="s">
        <v>1349</v>
      </c>
      <c r="B702" s="4" t="s">
        <v>11</v>
      </c>
      <c r="C702" s="5" t="s">
        <v>1343</v>
      </c>
      <c r="D702" s="6" t="s">
        <v>1350</v>
      </c>
      <c r="E702" s="3" t="s">
        <v>1345</v>
      </c>
      <c r="F702" s="3" t="s">
        <v>318</v>
      </c>
      <c r="G702" s="3" t="s">
        <v>16</v>
      </c>
      <c r="H702" s="3" t="s">
        <v>33</v>
      </c>
      <c r="I702" s="4" t="s">
        <v>1351</v>
      </c>
      <c r="J702" s="58">
        <v>48091</v>
      </c>
      <c r="O702" s="32"/>
      <c r="P702" s="32"/>
      <c r="Q702" s="32"/>
      <c r="R702" s="33"/>
      <c r="S702" s="32"/>
      <c r="T702" s="32"/>
      <c r="U702" s="32"/>
      <c r="V702" s="32"/>
      <c r="W702" s="32"/>
      <c r="X702" s="32"/>
      <c r="Y702" s="27"/>
      <c r="Z702" s="34"/>
      <c r="AA702" s="34"/>
      <c r="AB702" s="34"/>
      <c r="AC702" s="34"/>
      <c r="AD702" s="34"/>
      <c r="AE702" s="35"/>
      <c r="AF702" s="34"/>
      <c r="AG702" s="34"/>
      <c r="AH702" s="34"/>
      <c r="AI702" s="35"/>
    </row>
    <row r="703" spans="1:35" customFormat="1" ht="14.25" customHeight="1" x14ac:dyDescent="0.25">
      <c r="A703" s="5" t="s">
        <v>1352</v>
      </c>
      <c r="B703" s="4" t="s">
        <v>11</v>
      </c>
      <c r="C703" s="5" t="s">
        <v>1343</v>
      </c>
      <c r="D703" s="6" t="s">
        <v>1353</v>
      </c>
      <c r="E703" s="3" t="s">
        <v>1345</v>
      </c>
      <c r="F703" s="3" t="s">
        <v>318</v>
      </c>
      <c r="G703" s="3" t="s">
        <v>16</v>
      </c>
      <c r="H703" s="3" t="s">
        <v>37</v>
      </c>
      <c r="I703" s="4" t="s">
        <v>1351</v>
      </c>
      <c r="J703" s="58">
        <v>48091</v>
      </c>
      <c r="O703" s="32"/>
      <c r="P703" s="32"/>
      <c r="Q703" s="32"/>
      <c r="R703" s="33"/>
      <c r="S703" s="32"/>
      <c r="T703" s="32"/>
      <c r="U703" s="32"/>
      <c r="V703" s="32"/>
      <c r="W703" s="32"/>
      <c r="X703" s="32"/>
      <c r="Y703" s="27"/>
      <c r="Z703" s="34"/>
      <c r="AA703" s="34"/>
      <c r="AB703" s="34"/>
      <c r="AC703" s="34"/>
      <c r="AD703" s="34"/>
      <c r="AE703" s="35"/>
      <c r="AF703" s="34"/>
      <c r="AG703" s="34"/>
      <c r="AH703" s="34"/>
      <c r="AI703" s="35"/>
    </row>
    <row r="704" spans="1:35" customFormat="1" ht="14.25" customHeight="1" x14ac:dyDescent="0.25">
      <c r="A704" s="5" t="s">
        <v>1354</v>
      </c>
      <c r="B704" s="4" t="s">
        <v>11</v>
      </c>
      <c r="C704" s="5" t="s">
        <v>1343</v>
      </c>
      <c r="D704" s="6" t="s">
        <v>1355</v>
      </c>
      <c r="E704" s="3" t="s">
        <v>1345</v>
      </c>
      <c r="F704" s="3" t="s">
        <v>318</v>
      </c>
      <c r="G704" s="3" t="s">
        <v>16</v>
      </c>
      <c r="H704" s="3" t="s">
        <v>33</v>
      </c>
      <c r="I704" s="4" t="s">
        <v>1356</v>
      </c>
      <c r="J704" s="58">
        <v>48091</v>
      </c>
      <c r="O704" s="32"/>
      <c r="P704" s="32"/>
      <c r="Q704" s="32"/>
      <c r="R704" s="33"/>
      <c r="S704" s="32"/>
      <c r="T704" s="32"/>
      <c r="U704" s="32"/>
      <c r="V704" s="32"/>
      <c r="W704" s="32"/>
      <c r="X704" s="32"/>
      <c r="Y704" s="27"/>
      <c r="Z704" s="34"/>
      <c r="AA704" s="34"/>
      <c r="AB704" s="34"/>
      <c r="AC704" s="34"/>
      <c r="AD704" s="34"/>
      <c r="AE704" s="35"/>
      <c r="AF704" s="34"/>
      <c r="AG704" s="34"/>
      <c r="AH704" s="34"/>
      <c r="AI704" s="35"/>
    </row>
    <row r="705" spans="1:1354" customFormat="1" ht="14.25" customHeight="1" x14ac:dyDescent="0.25">
      <c r="A705" s="5" t="s">
        <v>1357</v>
      </c>
      <c r="B705" s="4" t="s">
        <v>11</v>
      </c>
      <c r="C705" s="5" t="s">
        <v>1343</v>
      </c>
      <c r="D705" s="6" t="s">
        <v>1358</v>
      </c>
      <c r="E705" s="3" t="s">
        <v>1345</v>
      </c>
      <c r="F705" s="3" t="s">
        <v>318</v>
      </c>
      <c r="G705" s="3" t="s">
        <v>16</v>
      </c>
      <c r="H705" s="3" t="s">
        <v>37</v>
      </c>
      <c r="I705" s="4" t="s">
        <v>1356</v>
      </c>
      <c r="J705" s="58">
        <v>48091</v>
      </c>
      <c r="O705" s="32"/>
      <c r="P705" s="32"/>
      <c r="Q705" s="32"/>
      <c r="R705" s="33"/>
      <c r="S705" s="32"/>
      <c r="T705" s="32"/>
      <c r="U705" s="32"/>
      <c r="V705" s="32"/>
      <c r="W705" s="32"/>
      <c r="X705" s="32"/>
      <c r="Y705" s="27"/>
      <c r="Z705" s="34"/>
      <c r="AA705" s="34"/>
      <c r="AB705" s="34"/>
      <c r="AC705" s="34"/>
      <c r="AD705" s="34"/>
      <c r="AE705" s="35"/>
      <c r="AF705" s="34"/>
      <c r="AG705" s="34"/>
      <c r="AH705" s="34"/>
      <c r="AI705" s="35"/>
    </row>
    <row r="706" spans="1:1354" customFormat="1" ht="14.25" customHeight="1" x14ac:dyDescent="0.25">
      <c r="A706" s="5" t="s">
        <v>1359</v>
      </c>
      <c r="B706" s="4" t="s">
        <v>11</v>
      </c>
      <c r="C706" s="5" t="s">
        <v>12</v>
      </c>
      <c r="D706" s="6" t="s">
        <v>1360</v>
      </c>
      <c r="E706" s="3" t="s">
        <v>1361</v>
      </c>
      <c r="F706" s="3" t="s">
        <v>794</v>
      </c>
      <c r="G706" s="3" t="s">
        <v>795</v>
      </c>
      <c r="H706" s="3" t="s">
        <v>33</v>
      </c>
      <c r="I706" s="4" t="s">
        <v>1362</v>
      </c>
      <c r="J706" s="58">
        <v>48091</v>
      </c>
      <c r="V706" s="28"/>
      <c r="Y706" s="27"/>
      <c r="Z706" s="27"/>
      <c r="AA706" s="27"/>
      <c r="AB706" s="27"/>
      <c r="AC706" s="27"/>
      <c r="AD706" s="27"/>
      <c r="AE706" s="27"/>
      <c r="AF706" s="27"/>
      <c r="AG706" s="27"/>
      <c r="AH706" s="27"/>
      <c r="AI706" s="36"/>
    </row>
    <row r="707" spans="1:1354" customFormat="1" ht="14.25" customHeight="1" x14ac:dyDescent="0.25">
      <c r="A707" s="5" t="s">
        <v>1363</v>
      </c>
      <c r="B707" s="4" t="s">
        <v>11</v>
      </c>
      <c r="C707" s="5" t="s">
        <v>12</v>
      </c>
      <c r="D707" s="6" t="s">
        <v>1364</v>
      </c>
      <c r="E707" s="3" t="s">
        <v>1361</v>
      </c>
      <c r="F707" s="3" t="s">
        <v>794</v>
      </c>
      <c r="G707" s="3" t="s">
        <v>795</v>
      </c>
      <c r="H707" s="3" t="s">
        <v>37</v>
      </c>
      <c r="I707" s="4" t="s">
        <v>1362</v>
      </c>
      <c r="J707" s="58">
        <v>48091</v>
      </c>
      <c r="V707" s="28"/>
      <c r="Y707" s="27"/>
      <c r="Z707" s="27"/>
      <c r="AA707" s="27"/>
      <c r="AB707" s="27"/>
      <c r="AC707" s="27"/>
      <c r="AD707" s="27"/>
      <c r="AE707" s="27"/>
      <c r="AF707" s="27"/>
      <c r="AG707" s="27"/>
      <c r="AH707" s="27"/>
      <c r="AI707" s="36"/>
    </row>
    <row r="708" spans="1:1354" customFormat="1" ht="14.25" customHeight="1" x14ac:dyDescent="0.25">
      <c r="A708" s="5" t="s">
        <v>1365</v>
      </c>
      <c r="B708" s="4" t="s">
        <v>55</v>
      </c>
      <c r="C708" s="5" t="s">
        <v>1366</v>
      </c>
      <c r="D708" s="6" t="s">
        <v>1367</v>
      </c>
      <c r="E708" s="3" t="s">
        <v>1368</v>
      </c>
      <c r="F708" s="3" t="s">
        <v>1681</v>
      </c>
      <c r="G708" s="3" t="s">
        <v>25</v>
      </c>
      <c r="H708" s="3" t="s">
        <v>26</v>
      </c>
      <c r="I708" s="4" t="s">
        <v>1369</v>
      </c>
      <c r="J708" s="58">
        <v>48091</v>
      </c>
    </row>
    <row r="709" spans="1:1354" customFormat="1" ht="14.25" customHeight="1" x14ac:dyDescent="0.25">
      <c r="A709" s="5" t="s">
        <v>1370</v>
      </c>
      <c r="B709" s="4" t="s">
        <v>55</v>
      </c>
      <c r="C709" s="5" t="s">
        <v>1366</v>
      </c>
      <c r="D709" s="6" t="s">
        <v>1371</v>
      </c>
      <c r="E709" s="3" t="s">
        <v>1368</v>
      </c>
      <c r="F709" s="3" t="s">
        <v>1681</v>
      </c>
      <c r="G709" s="3" t="s">
        <v>25</v>
      </c>
      <c r="H709" s="3" t="s">
        <v>30</v>
      </c>
      <c r="I709" s="4" t="s">
        <v>1369</v>
      </c>
      <c r="J709" s="58">
        <v>48091</v>
      </c>
    </row>
    <row r="710" spans="1:1354" customFormat="1" ht="14.25" customHeight="1" x14ac:dyDescent="0.25">
      <c r="A710" s="5" t="s">
        <v>1372</v>
      </c>
      <c r="B710" s="4" t="s">
        <v>55</v>
      </c>
      <c r="C710" s="5" t="s">
        <v>1366</v>
      </c>
      <c r="D710" s="6" t="s">
        <v>1373</v>
      </c>
      <c r="E710" s="3" t="s">
        <v>1368</v>
      </c>
      <c r="F710" s="3" t="s">
        <v>1681</v>
      </c>
      <c r="G710" s="3" t="s">
        <v>25</v>
      </c>
      <c r="H710" s="3" t="s">
        <v>26</v>
      </c>
      <c r="I710" s="4" t="s">
        <v>1374</v>
      </c>
      <c r="J710" s="58">
        <v>48091</v>
      </c>
    </row>
    <row r="711" spans="1:1354" customFormat="1" ht="14.25" customHeight="1" x14ac:dyDescent="0.25">
      <c r="A711" s="5" t="s">
        <v>1375</v>
      </c>
      <c r="B711" s="4" t="s">
        <v>55</v>
      </c>
      <c r="C711" s="5" t="s">
        <v>1366</v>
      </c>
      <c r="D711" s="6" t="s">
        <v>1376</v>
      </c>
      <c r="E711" s="3" t="s">
        <v>1368</v>
      </c>
      <c r="F711" s="3" t="s">
        <v>1681</v>
      </c>
      <c r="G711" s="3" t="s">
        <v>25</v>
      </c>
      <c r="H711" s="3" t="s">
        <v>30</v>
      </c>
      <c r="I711" s="4" t="s">
        <v>1374</v>
      </c>
      <c r="J711" s="58">
        <v>48091</v>
      </c>
    </row>
    <row r="712" spans="1:1354" customFormat="1" ht="15" customHeight="1" x14ac:dyDescent="0.25">
      <c r="A712" s="5" t="s">
        <v>1377</v>
      </c>
      <c r="B712" s="4" t="s">
        <v>11</v>
      </c>
      <c r="C712" s="5" t="s">
        <v>12</v>
      </c>
      <c r="D712" s="6" t="s">
        <v>1378</v>
      </c>
      <c r="E712" s="3" t="s">
        <v>1379</v>
      </c>
      <c r="F712" s="3" t="s">
        <v>358</v>
      </c>
      <c r="G712" s="3" t="s">
        <v>1380</v>
      </c>
      <c r="H712" s="3" t="s">
        <v>60</v>
      </c>
      <c r="I712" s="4" t="s">
        <v>1381</v>
      </c>
      <c r="J712" s="58">
        <v>47726</v>
      </c>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c r="BE712" s="37"/>
      <c r="BF712" s="37"/>
      <c r="BG712" s="37"/>
      <c r="BH712" s="37"/>
      <c r="BI712" s="37"/>
      <c r="BJ712" s="37"/>
      <c r="BK712" s="37"/>
      <c r="BL712" s="37"/>
      <c r="BM712" s="37"/>
      <c r="BN712" s="37"/>
      <c r="BO712" s="37"/>
      <c r="BP712" s="37"/>
      <c r="BQ712" s="37"/>
      <c r="BR712" s="37"/>
      <c r="BS712" s="37"/>
      <c r="BT712" s="37"/>
      <c r="BU712" s="37"/>
      <c r="BV712" s="37"/>
      <c r="BW712" s="37"/>
      <c r="BX712" s="37"/>
      <c r="BY712" s="37"/>
      <c r="BZ712" s="37"/>
      <c r="CA712" s="37"/>
      <c r="CB712" s="37"/>
      <c r="CC712" s="37"/>
      <c r="CD712" s="37"/>
      <c r="CE712" s="37"/>
      <c r="CF712" s="37"/>
      <c r="CG712" s="37"/>
      <c r="CH712" s="37"/>
      <c r="CI712" s="37"/>
      <c r="CJ712" s="37"/>
      <c r="CK712" s="37"/>
      <c r="CL712" s="37"/>
      <c r="CM712" s="37"/>
      <c r="CN712" s="37"/>
      <c r="CO712" s="37"/>
      <c r="CP712" s="37"/>
      <c r="CQ712" s="37"/>
      <c r="CR712" s="37"/>
      <c r="CS712" s="37"/>
      <c r="CT712" s="37"/>
      <c r="CU712" s="37"/>
      <c r="CV712" s="37"/>
      <c r="CW712" s="37"/>
      <c r="CX712" s="37"/>
      <c r="CY712" s="37"/>
      <c r="CZ712" s="37"/>
      <c r="DA712" s="37"/>
      <c r="DB712" s="37"/>
      <c r="DC712" s="37"/>
      <c r="DD712" s="37"/>
      <c r="DE712" s="37"/>
      <c r="DF712" s="37"/>
      <c r="DG712" s="37"/>
      <c r="DH712" s="37"/>
      <c r="DI712" s="37"/>
      <c r="DJ712" s="37"/>
      <c r="DK712" s="37"/>
      <c r="DL712" s="37"/>
      <c r="DM712" s="37"/>
      <c r="DN712" s="37"/>
      <c r="DO712" s="37"/>
      <c r="DP712" s="37"/>
      <c r="DQ712" s="37"/>
      <c r="DR712" s="37"/>
      <c r="DS712" s="37"/>
      <c r="DT712" s="37"/>
      <c r="DU712" s="37"/>
      <c r="DV712" s="37"/>
      <c r="DW712" s="37"/>
      <c r="DX712" s="37"/>
      <c r="DY712" s="37"/>
      <c r="DZ712" s="37"/>
      <c r="EA712" s="37"/>
      <c r="EB712" s="37"/>
      <c r="EC712" s="37"/>
      <c r="ED712" s="37"/>
      <c r="EE712" s="37"/>
      <c r="EF712" s="37"/>
      <c r="EG712" s="37"/>
      <c r="EH712" s="37"/>
      <c r="EI712" s="37"/>
      <c r="EJ712" s="37"/>
      <c r="EK712" s="37"/>
      <c r="EL712" s="37"/>
      <c r="EM712" s="37"/>
      <c r="EN712" s="37"/>
      <c r="EO712" s="37"/>
      <c r="EP712" s="37"/>
      <c r="EQ712" s="37"/>
      <c r="ER712" s="37"/>
      <c r="ES712" s="37"/>
      <c r="ET712" s="37"/>
      <c r="EU712" s="37"/>
      <c r="EV712" s="37"/>
      <c r="EW712" s="37"/>
      <c r="EX712" s="37"/>
      <c r="EY712" s="37"/>
      <c r="EZ712" s="37"/>
      <c r="FA712" s="37"/>
      <c r="FB712" s="37"/>
      <c r="FC712" s="37"/>
      <c r="FD712" s="37"/>
      <c r="FE712" s="37"/>
      <c r="FF712" s="37"/>
      <c r="FG712" s="37"/>
      <c r="FH712" s="37"/>
      <c r="FI712" s="37"/>
      <c r="FJ712" s="37"/>
      <c r="FK712" s="37"/>
      <c r="FL712" s="37"/>
      <c r="FM712" s="37"/>
      <c r="FN712" s="37"/>
      <c r="FO712" s="37"/>
      <c r="FP712" s="37"/>
      <c r="FQ712" s="37"/>
      <c r="FR712" s="37"/>
      <c r="FS712" s="37"/>
      <c r="FT712" s="37"/>
      <c r="FU712" s="37"/>
      <c r="FV712" s="37"/>
      <c r="FW712" s="37"/>
      <c r="FX712" s="37"/>
      <c r="FY712" s="37"/>
      <c r="FZ712" s="37"/>
      <c r="GA712" s="37"/>
      <c r="GB712" s="37"/>
      <c r="GC712" s="37"/>
      <c r="GD712" s="37"/>
      <c r="GE712" s="37"/>
      <c r="GF712" s="37"/>
      <c r="GG712" s="37"/>
      <c r="GH712" s="37"/>
      <c r="GI712" s="37"/>
      <c r="GJ712" s="37"/>
      <c r="GK712" s="37"/>
      <c r="GL712" s="37"/>
      <c r="GM712" s="37"/>
      <c r="GN712" s="37"/>
      <c r="GO712" s="37"/>
      <c r="GP712" s="37"/>
      <c r="GQ712" s="37"/>
      <c r="GR712" s="37"/>
      <c r="GS712" s="37"/>
      <c r="GT712" s="37"/>
      <c r="GU712" s="37"/>
      <c r="GV712" s="37"/>
      <c r="GW712" s="37"/>
      <c r="GX712" s="37"/>
      <c r="GY712" s="37"/>
      <c r="GZ712" s="37"/>
      <c r="HA712" s="37"/>
      <c r="HB712" s="37"/>
      <c r="HC712" s="37"/>
      <c r="HD712" s="37"/>
      <c r="HE712" s="37"/>
      <c r="HF712" s="37"/>
      <c r="HG712" s="37"/>
      <c r="HH712" s="37"/>
      <c r="HI712" s="37"/>
      <c r="HJ712" s="37"/>
      <c r="HK712" s="37"/>
      <c r="HL712" s="37"/>
      <c r="HM712" s="37"/>
      <c r="HN712" s="37"/>
      <c r="HO712" s="37"/>
      <c r="HP712" s="37"/>
      <c r="HQ712" s="37"/>
      <c r="HR712" s="37"/>
      <c r="HS712" s="37"/>
      <c r="HT712" s="37"/>
      <c r="HU712" s="37"/>
      <c r="HV712" s="37"/>
      <c r="HW712" s="37"/>
      <c r="HX712" s="37"/>
      <c r="HY712" s="37"/>
      <c r="HZ712" s="37"/>
      <c r="IA712" s="37"/>
      <c r="IB712" s="37"/>
      <c r="IC712" s="37"/>
      <c r="ID712" s="37"/>
      <c r="IE712" s="37"/>
      <c r="IF712" s="37"/>
      <c r="IG712" s="37"/>
      <c r="IH712" s="37"/>
      <c r="II712" s="37"/>
      <c r="IJ712" s="37"/>
      <c r="IK712" s="37"/>
      <c r="IL712" s="37"/>
      <c r="IM712" s="37"/>
      <c r="IN712" s="37"/>
      <c r="IO712" s="37"/>
      <c r="IP712" s="37"/>
      <c r="IQ712" s="37"/>
      <c r="IR712" s="37"/>
      <c r="IS712" s="37"/>
      <c r="IT712" s="37"/>
      <c r="IU712" s="37"/>
      <c r="IV712" s="37"/>
      <c r="IW712" s="37"/>
      <c r="IX712" s="37"/>
      <c r="IY712" s="37"/>
      <c r="IZ712" s="37"/>
      <c r="JA712" s="37"/>
      <c r="JB712" s="37"/>
      <c r="JC712" s="37"/>
      <c r="JD712" s="37"/>
      <c r="JE712" s="37"/>
      <c r="JF712" s="37"/>
      <c r="JG712" s="37"/>
      <c r="JH712" s="37"/>
      <c r="JI712" s="37"/>
      <c r="JJ712" s="37"/>
      <c r="JK712" s="37"/>
      <c r="JL712" s="37"/>
      <c r="JM712" s="37"/>
      <c r="JN712" s="37"/>
      <c r="JO712" s="37"/>
      <c r="JP712" s="37"/>
      <c r="JQ712" s="37"/>
      <c r="JR712" s="37"/>
      <c r="JS712" s="37"/>
      <c r="JT712" s="37"/>
      <c r="JU712" s="37"/>
      <c r="JV712" s="37"/>
      <c r="JW712" s="37"/>
      <c r="JX712" s="37"/>
      <c r="JY712" s="37"/>
      <c r="JZ712" s="37"/>
      <c r="KA712" s="37"/>
      <c r="KB712" s="37"/>
      <c r="KC712" s="37"/>
      <c r="KD712" s="37"/>
      <c r="KE712" s="37"/>
      <c r="KF712" s="37"/>
      <c r="KG712" s="37"/>
      <c r="KH712" s="37"/>
      <c r="KI712" s="37"/>
      <c r="KJ712" s="37"/>
      <c r="KK712" s="37"/>
      <c r="KL712" s="37"/>
      <c r="KM712" s="37"/>
      <c r="KN712" s="37"/>
      <c r="KO712" s="37"/>
      <c r="KP712" s="37"/>
      <c r="KQ712" s="37"/>
      <c r="KR712" s="37"/>
      <c r="KS712" s="37"/>
      <c r="KT712" s="37"/>
      <c r="KU712" s="37"/>
      <c r="KV712" s="37"/>
      <c r="KW712" s="37"/>
      <c r="KX712" s="37"/>
      <c r="KY712" s="37"/>
      <c r="KZ712" s="37"/>
      <c r="LA712" s="37"/>
      <c r="LB712" s="37"/>
      <c r="LC712" s="37"/>
      <c r="LD712" s="37"/>
      <c r="LE712" s="37"/>
      <c r="LF712" s="37"/>
      <c r="LG712" s="37"/>
      <c r="LH712" s="37"/>
      <c r="LI712" s="37"/>
      <c r="LJ712" s="37"/>
      <c r="LK712" s="37"/>
      <c r="LL712" s="37"/>
      <c r="LM712" s="37"/>
      <c r="LN712" s="37"/>
      <c r="LO712" s="37"/>
      <c r="LP712" s="37"/>
      <c r="LQ712" s="37"/>
      <c r="LR712" s="37"/>
      <c r="LS712" s="37"/>
      <c r="LT712" s="37"/>
      <c r="LU712" s="37"/>
      <c r="LV712" s="37"/>
      <c r="LW712" s="37"/>
      <c r="LX712" s="37"/>
      <c r="LY712" s="37"/>
      <c r="LZ712" s="37"/>
      <c r="MA712" s="37"/>
      <c r="MB712" s="37"/>
      <c r="MC712" s="37"/>
      <c r="MD712" s="37"/>
      <c r="ME712" s="37"/>
      <c r="MF712" s="37"/>
      <c r="MG712" s="37"/>
      <c r="MH712" s="37"/>
      <c r="MI712" s="37"/>
      <c r="MJ712" s="37"/>
      <c r="MK712" s="37"/>
      <c r="ML712" s="37"/>
      <c r="MM712" s="37"/>
      <c r="MN712" s="37"/>
      <c r="MO712" s="37"/>
      <c r="MP712" s="37"/>
      <c r="MQ712" s="37"/>
      <c r="MR712" s="37"/>
      <c r="MS712" s="37"/>
      <c r="MT712" s="37"/>
      <c r="MU712" s="37"/>
      <c r="MV712" s="37"/>
      <c r="MW712" s="37"/>
      <c r="MX712" s="37"/>
      <c r="MY712" s="37"/>
      <c r="MZ712" s="37"/>
      <c r="NA712" s="37"/>
      <c r="NB712" s="37"/>
      <c r="NC712" s="37"/>
      <c r="ND712" s="37"/>
      <c r="NE712" s="37"/>
      <c r="NF712" s="37"/>
      <c r="NG712" s="37"/>
      <c r="NH712" s="37"/>
      <c r="NI712" s="37"/>
      <c r="NJ712" s="37"/>
      <c r="NK712" s="37"/>
      <c r="NL712" s="37"/>
      <c r="NM712" s="37"/>
      <c r="NN712" s="37"/>
      <c r="NO712" s="37"/>
      <c r="NP712" s="37"/>
      <c r="NQ712" s="37"/>
      <c r="NR712" s="37"/>
      <c r="NS712" s="37"/>
      <c r="NT712" s="37"/>
      <c r="NU712" s="37"/>
      <c r="NV712" s="37"/>
      <c r="NW712" s="37"/>
      <c r="NX712" s="37"/>
      <c r="NY712" s="37"/>
      <c r="NZ712" s="37"/>
      <c r="OA712" s="37"/>
      <c r="OB712" s="37"/>
      <c r="OC712" s="37"/>
      <c r="OD712" s="37"/>
      <c r="OE712" s="37"/>
      <c r="OF712" s="37"/>
      <c r="OG712" s="37"/>
      <c r="OH712" s="37"/>
      <c r="OI712" s="37"/>
      <c r="OJ712" s="37"/>
      <c r="OK712" s="37"/>
      <c r="OL712" s="37"/>
      <c r="OM712" s="37"/>
      <c r="ON712" s="37"/>
      <c r="OO712" s="37"/>
      <c r="OP712" s="37"/>
      <c r="OQ712" s="37"/>
      <c r="OR712" s="37"/>
      <c r="OS712" s="37"/>
      <c r="OT712" s="37"/>
      <c r="OU712" s="37"/>
      <c r="OV712" s="37"/>
      <c r="OW712" s="37"/>
      <c r="OX712" s="37"/>
      <c r="OY712" s="37"/>
      <c r="OZ712" s="37"/>
      <c r="PA712" s="37"/>
      <c r="PB712" s="37"/>
      <c r="PC712" s="37"/>
      <c r="PD712" s="37"/>
      <c r="PE712" s="37"/>
      <c r="PF712" s="37"/>
      <c r="PG712" s="37"/>
      <c r="PH712" s="37"/>
      <c r="PI712" s="37"/>
      <c r="PJ712" s="37"/>
      <c r="PK712" s="37"/>
      <c r="PL712" s="37"/>
      <c r="PM712" s="37"/>
      <c r="PN712" s="37"/>
      <c r="PO712" s="37"/>
      <c r="PP712" s="37"/>
      <c r="PQ712" s="37"/>
      <c r="PR712" s="37"/>
      <c r="PS712" s="37"/>
      <c r="PT712" s="37"/>
      <c r="PU712" s="37"/>
      <c r="PV712" s="37"/>
      <c r="PW712" s="37"/>
      <c r="PX712" s="37"/>
      <c r="PY712" s="37"/>
      <c r="PZ712" s="37"/>
      <c r="QA712" s="37"/>
      <c r="QB712" s="37"/>
      <c r="QC712" s="37"/>
      <c r="QD712" s="37"/>
      <c r="QE712" s="37"/>
      <c r="QF712" s="37"/>
      <c r="QG712" s="37"/>
      <c r="QH712" s="37"/>
      <c r="QI712" s="37"/>
      <c r="QJ712" s="37"/>
      <c r="QK712" s="37"/>
      <c r="QL712" s="37"/>
      <c r="QM712" s="37"/>
      <c r="QN712" s="37"/>
      <c r="QO712" s="37"/>
      <c r="QP712" s="37"/>
      <c r="QQ712" s="37"/>
      <c r="QR712" s="37"/>
      <c r="QS712" s="37"/>
      <c r="QT712" s="37"/>
      <c r="QU712" s="37"/>
      <c r="QV712" s="37"/>
      <c r="QW712" s="37"/>
      <c r="QX712" s="37"/>
      <c r="QY712" s="37"/>
      <c r="QZ712" s="37"/>
      <c r="RA712" s="37"/>
      <c r="RB712" s="37"/>
      <c r="RC712" s="37"/>
      <c r="RD712" s="37"/>
      <c r="RE712" s="37"/>
      <c r="RF712" s="37"/>
      <c r="RG712" s="37"/>
      <c r="RH712" s="37"/>
      <c r="RI712" s="37"/>
      <c r="RJ712" s="37"/>
      <c r="RK712" s="37"/>
      <c r="RL712" s="37"/>
      <c r="RM712" s="37"/>
      <c r="RN712" s="37"/>
      <c r="RO712" s="37"/>
      <c r="RP712" s="37"/>
      <c r="RQ712" s="37"/>
      <c r="RR712" s="37"/>
      <c r="RS712" s="37"/>
      <c r="RT712" s="37"/>
      <c r="RU712" s="37"/>
      <c r="RV712" s="37"/>
      <c r="RW712" s="37"/>
      <c r="RX712" s="37"/>
      <c r="RY712" s="37"/>
      <c r="RZ712" s="37"/>
      <c r="SA712" s="37"/>
      <c r="SB712" s="37"/>
      <c r="SC712" s="37"/>
      <c r="SD712" s="37"/>
      <c r="SE712" s="37"/>
      <c r="SF712" s="37"/>
      <c r="SG712" s="37"/>
      <c r="SH712" s="37"/>
      <c r="SI712" s="37"/>
      <c r="SJ712" s="37"/>
      <c r="SK712" s="37"/>
      <c r="SL712" s="37"/>
      <c r="SM712" s="37"/>
      <c r="SN712" s="37"/>
      <c r="SO712" s="37"/>
      <c r="SP712" s="37"/>
      <c r="SQ712" s="37"/>
      <c r="SR712" s="37"/>
      <c r="SS712" s="37"/>
      <c r="ST712" s="37"/>
      <c r="SU712" s="37"/>
      <c r="SV712" s="37"/>
      <c r="SW712" s="37"/>
      <c r="SX712" s="37"/>
      <c r="SY712" s="37"/>
      <c r="SZ712" s="37"/>
      <c r="TA712" s="37"/>
      <c r="TB712" s="37"/>
      <c r="TC712" s="37"/>
      <c r="TD712" s="37"/>
      <c r="TE712" s="37"/>
      <c r="TF712" s="37"/>
      <c r="TG712" s="37"/>
      <c r="TH712" s="37"/>
      <c r="TI712" s="37"/>
      <c r="TJ712" s="37"/>
      <c r="TK712" s="37"/>
      <c r="TL712" s="37"/>
      <c r="TM712" s="37"/>
      <c r="TN712" s="37"/>
      <c r="TO712" s="37"/>
      <c r="TP712" s="37"/>
      <c r="TQ712" s="37"/>
      <c r="TR712" s="37"/>
      <c r="TS712" s="37"/>
      <c r="TT712" s="37"/>
      <c r="TU712" s="37"/>
      <c r="TV712" s="37"/>
      <c r="TW712" s="37"/>
      <c r="TX712" s="37"/>
      <c r="TY712" s="37"/>
      <c r="TZ712" s="37"/>
      <c r="UA712" s="37"/>
      <c r="UB712" s="37"/>
      <c r="UC712" s="37"/>
      <c r="UD712" s="37"/>
      <c r="UE712" s="37"/>
      <c r="UF712" s="37"/>
      <c r="UG712" s="37"/>
      <c r="UH712" s="37"/>
      <c r="UI712" s="37"/>
      <c r="UJ712" s="37"/>
      <c r="UK712" s="37"/>
      <c r="UL712" s="37"/>
      <c r="UM712" s="37"/>
      <c r="UN712" s="37"/>
      <c r="UO712" s="37"/>
      <c r="UP712" s="37"/>
      <c r="UQ712" s="37"/>
      <c r="UR712" s="37"/>
      <c r="US712" s="37"/>
      <c r="UT712" s="37"/>
      <c r="UU712" s="37"/>
      <c r="UV712" s="37"/>
      <c r="UW712" s="37"/>
      <c r="UX712" s="37"/>
      <c r="UY712" s="37"/>
      <c r="UZ712" s="37"/>
      <c r="VA712" s="37"/>
      <c r="VB712" s="37"/>
      <c r="VC712" s="37"/>
      <c r="VD712" s="37"/>
      <c r="VE712" s="37"/>
      <c r="VF712" s="37"/>
      <c r="VG712" s="37"/>
      <c r="VH712" s="37"/>
      <c r="VI712" s="37"/>
      <c r="VJ712" s="37"/>
      <c r="VK712" s="37"/>
      <c r="VL712" s="37"/>
      <c r="VM712" s="37"/>
      <c r="VN712" s="37"/>
      <c r="VO712" s="37"/>
      <c r="VP712" s="37"/>
      <c r="VQ712" s="37"/>
      <c r="VR712" s="37"/>
      <c r="VS712" s="37"/>
      <c r="VT712" s="37"/>
      <c r="VU712" s="37"/>
      <c r="VV712" s="37"/>
      <c r="VW712" s="37"/>
      <c r="VX712" s="37"/>
      <c r="VY712" s="37"/>
      <c r="VZ712" s="37"/>
      <c r="WA712" s="37"/>
      <c r="WB712" s="37"/>
      <c r="WC712" s="37"/>
      <c r="WD712" s="37"/>
      <c r="WE712" s="37"/>
      <c r="WF712" s="37"/>
      <c r="WG712" s="37"/>
      <c r="WH712" s="37"/>
      <c r="WI712" s="37"/>
      <c r="WJ712" s="37"/>
      <c r="WK712" s="37"/>
      <c r="WL712" s="37"/>
      <c r="WM712" s="37"/>
      <c r="WN712" s="37"/>
      <c r="WO712" s="37"/>
      <c r="WP712" s="37"/>
      <c r="WQ712" s="37"/>
      <c r="WR712" s="37"/>
      <c r="WS712" s="37"/>
      <c r="WT712" s="37"/>
      <c r="WU712" s="37"/>
      <c r="WV712" s="37"/>
      <c r="WW712" s="37"/>
      <c r="WX712" s="37"/>
      <c r="WY712" s="37"/>
      <c r="WZ712" s="37"/>
      <c r="XA712" s="37"/>
      <c r="XB712" s="37"/>
      <c r="XC712" s="37"/>
      <c r="XD712" s="37"/>
      <c r="XE712" s="37"/>
      <c r="XF712" s="37"/>
      <c r="XG712" s="37"/>
      <c r="XH712" s="37"/>
      <c r="XI712" s="37"/>
      <c r="XJ712" s="37"/>
      <c r="XK712" s="37"/>
      <c r="XL712" s="37"/>
      <c r="XM712" s="37"/>
      <c r="XN712" s="37"/>
      <c r="XO712" s="37"/>
      <c r="XP712" s="37"/>
      <c r="XQ712" s="37"/>
      <c r="XR712" s="37"/>
      <c r="XS712" s="37"/>
      <c r="XT712" s="37"/>
      <c r="XU712" s="37"/>
      <c r="XV712" s="37"/>
      <c r="XW712" s="37"/>
      <c r="XX712" s="37"/>
      <c r="XY712" s="37"/>
      <c r="XZ712" s="37"/>
      <c r="YA712" s="37"/>
      <c r="YB712" s="37"/>
      <c r="YC712" s="37"/>
      <c r="YD712" s="37"/>
      <c r="YE712" s="37"/>
      <c r="YF712" s="37"/>
      <c r="YG712" s="37"/>
      <c r="YH712" s="37"/>
      <c r="YI712" s="37"/>
      <c r="YJ712" s="37"/>
      <c r="YK712" s="37"/>
      <c r="YL712" s="37"/>
      <c r="YM712" s="37"/>
      <c r="YN712" s="37"/>
      <c r="YO712" s="37"/>
      <c r="YP712" s="37"/>
      <c r="YQ712" s="37"/>
      <c r="YR712" s="37"/>
      <c r="YS712" s="37"/>
      <c r="YT712" s="37"/>
      <c r="YU712" s="37"/>
      <c r="YV712" s="37"/>
      <c r="YW712" s="37"/>
      <c r="YX712" s="37"/>
      <c r="YY712" s="37"/>
      <c r="YZ712" s="37"/>
      <c r="ZA712" s="37"/>
      <c r="ZB712" s="37"/>
      <c r="ZC712" s="37"/>
      <c r="ZD712" s="37"/>
      <c r="ZE712" s="37"/>
      <c r="ZF712" s="37"/>
      <c r="ZG712" s="37"/>
      <c r="ZH712" s="37"/>
      <c r="ZI712" s="37"/>
      <c r="ZJ712" s="37"/>
      <c r="ZK712" s="37"/>
      <c r="ZL712" s="37"/>
      <c r="ZM712" s="37"/>
      <c r="ZN712" s="37"/>
      <c r="ZO712" s="37"/>
      <c r="ZP712" s="37"/>
      <c r="ZQ712" s="37"/>
      <c r="ZR712" s="37"/>
      <c r="ZS712" s="37"/>
      <c r="ZT712" s="37"/>
      <c r="ZU712" s="37"/>
      <c r="ZV712" s="37"/>
      <c r="ZW712" s="37"/>
      <c r="ZX712" s="37"/>
      <c r="ZY712" s="37"/>
      <c r="ZZ712" s="37"/>
      <c r="AAA712" s="37"/>
      <c r="AAB712" s="37"/>
      <c r="AAC712" s="37"/>
      <c r="AAD712" s="37"/>
      <c r="AAE712" s="37"/>
      <c r="AAF712" s="37"/>
      <c r="AAG712" s="37"/>
      <c r="AAH712" s="37"/>
      <c r="AAI712" s="37"/>
      <c r="AAJ712" s="37"/>
      <c r="AAK712" s="37"/>
      <c r="AAL712" s="37"/>
      <c r="AAM712" s="37"/>
      <c r="AAN712" s="37"/>
      <c r="AAO712" s="37"/>
      <c r="AAP712" s="37"/>
      <c r="AAQ712" s="37"/>
      <c r="AAR712" s="37"/>
      <c r="AAS712" s="37"/>
      <c r="AAT712" s="37"/>
      <c r="AAU712" s="37"/>
      <c r="AAV712" s="37"/>
      <c r="AAW712" s="37"/>
      <c r="AAX712" s="37"/>
      <c r="AAY712" s="37"/>
      <c r="AAZ712" s="37"/>
      <c r="ABA712" s="37"/>
      <c r="ABB712" s="37"/>
      <c r="ABC712" s="37"/>
      <c r="ABD712" s="37"/>
      <c r="ABE712" s="37"/>
      <c r="ABF712" s="37"/>
      <c r="ABG712" s="37"/>
      <c r="ABH712" s="37"/>
      <c r="ABI712" s="37"/>
      <c r="ABJ712" s="37"/>
      <c r="ABK712" s="37"/>
      <c r="ABL712" s="37"/>
      <c r="ABM712" s="37"/>
      <c r="ABN712" s="37"/>
      <c r="ABO712" s="37"/>
      <c r="ABP712" s="37"/>
      <c r="ABQ712" s="37"/>
      <c r="ABR712" s="37"/>
      <c r="ABS712" s="37"/>
      <c r="ABT712" s="37"/>
      <c r="ABU712" s="37"/>
      <c r="ABV712" s="37"/>
      <c r="ABW712" s="37"/>
      <c r="ABX712" s="37"/>
      <c r="ABY712" s="37"/>
      <c r="ABZ712" s="37"/>
      <c r="ACA712" s="37"/>
      <c r="ACB712" s="37"/>
      <c r="ACC712" s="37"/>
      <c r="ACD712" s="37"/>
      <c r="ACE712" s="37"/>
      <c r="ACF712" s="37"/>
      <c r="ACG712" s="37"/>
      <c r="ACH712" s="37"/>
      <c r="ACI712" s="37"/>
      <c r="ACJ712" s="37"/>
      <c r="ACK712" s="37"/>
      <c r="ACL712" s="37"/>
      <c r="ACM712" s="37"/>
      <c r="ACN712" s="37"/>
      <c r="ACO712" s="37"/>
      <c r="ACP712" s="37"/>
      <c r="ACQ712" s="37"/>
      <c r="ACR712" s="37"/>
      <c r="ACS712" s="37"/>
      <c r="ACT712" s="37"/>
      <c r="ACU712" s="37"/>
      <c r="ACV712" s="37"/>
      <c r="ACW712" s="37"/>
      <c r="ACX712" s="37"/>
      <c r="ACY712" s="37"/>
      <c r="ACZ712" s="37"/>
      <c r="ADA712" s="37"/>
      <c r="ADB712" s="37"/>
      <c r="ADC712" s="37"/>
      <c r="ADD712" s="37"/>
      <c r="ADE712" s="37"/>
      <c r="ADF712" s="37"/>
      <c r="ADG712" s="37"/>
      <c r="ADH712" s="37"/>
      <c r="ADI712" s="37"/>
      <c r="ADJ712" s="37"/>
      <c r="ADK712" s="37"/>
      <c r="ADL712" s="37"/>
      <c r="ADM712" s="37"/>
      <c r="ADN712" s="37"/>
      <c r="ADO712" s="37"/>
      <c r="ADP712" s="37"/>
      <c r="ADQ712" s="37"/>
      <c r="ADR712" s="37"/>
      <c r="ADS712" s="37"/>
      <c r="ADT712" s="37"/>
      <c r="ADU712" s="37"/>
      <c r="ADV712" s="37"/>
      <c r="ADW712" s="37"/>
      <c r="ADX712" s="37"/>
      <c r="ADY712" s="37"/>
      <c r="ADZ712" s="37"/>
      <c r="AEA712" s="37"/>
      <c r="AEB712" s="37"/>
      <c r="AEC712" s="37"/>
      <c r="AED712" s="37"/>
      <c r="AEE712" s="37"/>
      <c r="AEF712" s="37"/>
      <c r="AEG712" s="37"/>
      <c r="AEH712" s="37"/>
      <c r="AEI712" s="37"/>
      <c r="AEJ712" s="37"/>
      <c r="AEK712" s="37"/>
      <c r="AEL712" s="37"/>
      <c r="AEM712" s="37"/>
      <c r="AEN712" s="37"/>
      <c r="AEO712" s="37"/>
      <c r="AEP712" s="37"/>
      <c r="AEQ712" s="37"/>
      <c r="AER712" s="37"/>
      <c r="AES712" s="37"/>
      <c r="AET712" s="37"/>
      <c r="AEU712" s="37"/>
      <c r="AEV712" s="37"/>
      <c r="AEW712" s="37"/>
      <c r="AEX712" s="37"/>
      <c r="AEY712" s="37"/>
      <c r="AEZ712" s="37"/>
      <c r="AFA712" s="37"/>
      <c r="AFB712" s="37"/>
      <c r="AFC712" s="37"/>
      <c r="AFD712" s="37"/>
      <c r="AFE712" s="37"/>
      <c r="AFF712" s="37"/>
      <c r="AFG712" s="37"/>
      <c r="AFH712" s="37"/>
      <c r="AFI712" s="37"/>
      <c r="AFJ712" s="37"/>
      <c r="AFK712" s="37"/>
      <c r="AFL712" s="37"/>
      <c r="AFM712" s="37"/>
      <c r="AFN712" s="37"/>
      <c r="AFO712" s="37"/>
      <c r="AFP712" s="37"/>
      <c r="AFQ712" s="37"/>
      <c r="AFR712" s="37"/>
      <c r="AFS712" s="37"/>
      <c r="AFT712" s="37"/>
      <c r="AFU712" s="37"/>
      <c r="AFV712" s="37"/>
      <c r="AFW712" s="37"/>
      <c r="AFX712" s="37"/>
      <c r="AFY712" s="37"/>
      <c r="AFZ712" s="37"/>
      <c r="AGA712" s="37"/>
      <c r="AGB712" s="37"/>
      <c r="AGC712" s="37"/>
      <c r="AGD712" s="37"/>
      <c r="AGE712" s="37"/>
      <c r="AGF712" s="37"/>
      <c r="AGG712" s="37"/>
      <c r="AGH712" s="37"/>
      <c r="AGI712" s="37"/>
      <c r="AGJ712" s="37"/>
      <c r="AGK712" s="37"/>
      <c r="AGL712" s="37"/>
      <c r="AGM712" s="37"/>
      <c r="AGN712" s="37"/>
      <c r="AGO712" s="37"/>
      <c r="AGP712" s="37"/>
      <c r="AGQ712" s="37"/>
      <c r="AGR712" s="37"/>
      <c r="AGS712" s="37"/>
      <c r="AGT712" s="37"/>
      <c r="AGU712" s="37"/>
      <c r="AGV712" s="37"/>
      <c r="AGW712" s="37"/>
      <c r="AGX712" s="37"/>
      <c r="AGY712" s="37"/>
      <c r="AGZ712" s="37"/>
      <c r="AHA712" s="37"/>
      <c r="AHB712" s="37"/>
      <c r="AHC712" s="37"/>
      <c r="AHD712" s="37"/>
      <c r="AHE712" s="37"/>
      <c r="AHF712" s="37"/>
      <c r="AHG712" s="37"/>
      <c r="AHH712" s="37"/>
      <c r="AHI712" s="37"/>
      <c r="AHJ712" s="37"/>
      <c r="AHK712" s="37"/>
      <c r="AHL712" s="37"/>
      <c r="AHM712" s="37"/>
      <c r="AHN712" s="37"/>
      <c r="AHO712" s="37"/>
      <c r="AHP712" s="37"/>
      <c r="AHQ712" s="37"/>
      <c r="AHR712" s="37"/>
      <c r="AHS712" s="37"/>
      <c r="AHT712" s="37"/>
      <c r="AHU712" s="37"/>
      <c r="AHV712" s="37"/>
      <c r="AHW712" s="37"/>
      <c r="AHX712" s="37"/>
      <c r="AHY712" s="37"/>
      <c r="AHZ712" s="37"/>
      <c r="AIA712" s="37"/>
      <c r="AIB712" s="37"/>
      <c r="AIC712" s="37"/>
      <c r="AID712" s="37"/>
      <c r="AIE712" s="37"/>
      <c r="AIF712" s="37"/>
      <c r="AIG712" s="37"/>
      <c r="AIH712" s="37"/>
      <c r="AII712" s="37"/>
      <c r="AIJ712" s="37"/>
      <c r="AIK712" s="37"/>
      <c r="AIL712" s="37"/>
      <c r="AIM712" s="37"/>
      <c r="AIN712" s="37"/>
      <c r="AIO712" s="37"/>
      <c r="AIP712" s="37"/>
      <c r="AIQ712" s="37"/>
      <c r="AIR712" s="37"/>
      <c r="AIS712" s="37"/>
      <c r="AIT712" s="37"/>
      <c r="AIU712" s="37"/>
      <c r="AIV712" s="37"/>
      <c r="AIW712" s="37"/>
      <c r="AIX712" s="37"/>
      <c r="AIY712" s="37"/>
      <c r="AIZ712" s="37"/>
      <c r="AJA712" s="37"/>
      <c r="AJB712" s="37"/>
      <c r="AJC712" s="37"/>
      <c r="AJD712" s="37"/>
      <c r="AJE712" s="37"/>
      <c r="AJF712" s="37"/>
      <c r="AJG712" s="37"/>
      <c r="AJH712" s="37"/>
      <c r="AJI712" s="37"/>
      <c r="AJJ712" s="37"/>
      <c r="AJK712" s="37"/>
      <c r="AJL712" s="37"/>
      <c r="AJM712" s="37"/>
      <c r="AJN712" s="37"/>
      <c r="AJO712" s="37"/>
      <c r="AJP712" s="37"/>
      <c r="AJQ712" s="37"/>
      <c r="AJR712" s="37"/>
      <c r="AJS712" s="37"/>
      <c r="AJT712" s="37"/>
      <c r="AJU712" s="37"/>
      <c r="AJV712" s="37"/>
      <c r="AJW712" s="37"/>
      <c r="AJX712" s="37"/>
      <c r="AJY712" s="37"/>
      <c r="AJZ712" s="37"/>
      <c r="AKA712" s="37"/>
      <c r="AKB712" s="37"/>
      <c r="AKC712" s="37"/>
      <c r="AKD712" s="37"/>
      <c r="AKE712" s="37"/>
      <c r="AKF712" s="37"/>
      <c r="AKG712" s="37"/>
      <c r="AKH712" s="37"/>
      <c r="AKI712" s="37"/>
      <c r="AKJ712" s="37"/>
      <c r="AKK712" s="37"/>
      <c r="AKL712" s="37"/>
      <c r="AKM712" s="37"/>
      <c r="AKN712" s="37"/>
      <c r="AKO712" s="37"/>
      <c r="AKP712" s="37"/>
      <c r="AKQ712" s="37"/>
      <c r="AKR712" s="37"/>
      <c r="AKS712" s="37"/>
      <c r="AKT712" s="37"/>
      <c r="AKU712" s="37"/>
      <c r="AKV712" s="37"/>
      <c r="AKW712" s="37"/>
      <c r="AKX712" s="37"/>
      <c r="AKY712" s="37"/>
      <c r="AKZ712" s="37"/>
      <c r="ALA712" s="37"/>
      <c r="ALB712" s="37"/>
      <c r="ALC712" s="37"/>
      <c r="ALD712" s="37"/>
      <c r="ALE712" s="37"/>
      <c r="ALF712" s="37"/>
      <c r="ALG712" s="37"/>
      <c r="ALH712" s="37"/>
      <c r="ALI712" s="37"/>
      <c r="ALJ712" s="37"/>
      <c r="ALK712" s="37"/>
      <c r="ALL712" s="37"/>
      <c r="ALM712" s="37"/>
      <c r="ALN712" s="37"/>
      <c r="ALO712" s="37"/>
      <c r="ALP712" s="37"/>
      <c r="ALQ712" s="37"/>
      <c r="ALR712" s="37"/>
      <c r="ALS712" s="37"/>
      <c r="ALT712" s="37"/>
      <c r="ALU712" s="37"/>
      <c r="ALV712" s="37"/>
      <c r="ALW712" s="37"/>
      <c r="ALX712" s="37"/>
      <c r="ALY712" s="37"/>
      <c r="ALZ712" s="37"/>
      <c r="AMA712" s="37"/>
      <c r="AMB712" s="37"/>
      <c r="AMC712" s="37"/>
      <c r="AMD712" s="37"/>
      <c r="AME712" s="37"/>
      <c r="AMF712" s="37"/>
      <c r="AMG712" s="37"/>
      <c r="AMH712" s="37"/>
      <c r="AMI712" s="37"/>
      <c r="AMJ712" s="37"/>
      <c r="AMK712" s="37"/>
      <c r="AML712" s="37"/>
      <c r="AMM712" s="37"/>
      <c r="AMN712" s="37"/>
      <c r="AMO712" s="37"/>
      <c r="AMP712" s="37"/>
      <c r="AMQ712" s="37"/>
      <c r="AMR712" s="37"/>
      <c r="AMS712" s="37"/>
      <c r="AMT712" s="37"/>
      <c r="AMU712" s="37"/>
      <c r="AMV712" s="37"/>
      <c r="AMW712" s="37"/>
      <c r="AMX712" s="37"/>
      <c r="AMY712" s="37"/>
      <c r="AMZ712" s="37"/>
      <c r="ANA712" s="37"/>
      <c r="ANB712" s="37"/>
      <c r="ANC712" s="37"/>
      <c r="AND712" s="37"/>
      <c r="ANE712" s="37"/>
      <c r="ANF712" s="37"/>
      <c r="ANG712" s="37"/>
      <c r="ANH712" s="37"/>
      <c r="ANI712" s="37"/>
      <c r="ANJ712" s="37"/>
      <c r="ANK712" s="37"/>
      <c r="ANL712" s="37"/>
      <c r="ANM712" s="37"/>
      <c r="ANN712" s="37"/>
      <c r="ANO712" s="37"/>
      <c r="ANP712" s="37"/>
      <c r="ANQ712" s="37"/>
      <c r="ANR712" s="37"/>
      <c r="ANS712" s="37"/>
      <c r="ANT712" s="37"/>
      <c r="ANU712" s="37"/>
      <c r="ANV712" s="37"/>
      <c r="ANW712" s="37"/>
      <c r="ANX712" s="37"/>
      <c r="ANY712" s="37"/>
      <c r="ANZ712" s="37"/>
      <c r="AOA712" s="37"/>
      <c r="AOB712" s="37"/>
      <c r="AOC712" s="37"/>
      <c r="AOD712" s="37"/>
      <c r="AOE712" s="37"/>
      <c r="AOF712" s="37"/>
      <c r="AOG712" s="37"/>
      <c r="AOH712" s="37"/>
      <c r="AOI712" s="37"/>
      <c r="AOJ712" s="37"/>
      <c r="AOK712" s="37"/>
      <c r="AOL712" s="37"/>
      <c r="AOM712" s="37"/>
      <c r="AON712" s="37"/>
      <c r="AOO712" s="37"/>
      <c r="AOP712" s="37"/>
      <c r="AOQ712" s="37"/>
      <c r="AOR712" s="37"/>
      <c r="AOS712" s="37"/>
      <c r="AOT712" s="37"/>
      <c r="AOU712" s="37"/>
      <c r="AOV712" s="37"/>
      <c r="AOW712" s="37"/>
      <c r="AOX712" s="37"/>
      <c r="AOY712" s="37"/>
      <c r="AOZ712" s="37"/>
      <c r="APA712" s="37"/>
      <c r="APB712" s="37"/>
      <c r="APC712" s="37"/>
      <c r="APD712" s="37"/>
      <c r="APE712" s="37"/>
      <c r="APF712" s="37"/>
      <c r="APG712" s="37"/>
      <c r="APH712" s="37"/>
      <c r="API712" s="37"/>
      <c r="APJ712" s="37"/>
      <c r="APK712" s="37"/>
      <c r="APL712" s="37"/>
      <c r="APM712" s="37"/>
      <c r="APN712" s="37"/>
      <c r="APO712" s="37"/>
      <c r="APP712" s="37"/>
      <c r="APQ712" s="37"/>
      <c r="APR712" s="37"/>
      <c r="APS712" s="37"/>
      <c r="APT712" s="37"/>
      <c r="APU712" s="37"/>
      <c r="APV712" s="37"/>
      <c r="APW712" s="37"/>
      <c r="APX712" s="37"/>
      <c r="APY712" s="37"/>
      <c r="APZ712" s="37"/>
      <c r="AQA712" s="37"/>
      <c r="AQB712" s="37"/>
      <c r="AQC712" s="37"/>
      <c r="AQD712" s="37"/>
      <c r="AQE712" s="37"/>
      <c r="AQF712" s="37"/>
      <c r="AQG712" s="37"/>
      <c r="AQH712" s="37"/>
      <c r="AQI712" s="37"/>
      <c r="AQJ712" s="37"/>
      <c r="AQK712" s="37"/>
      <c r="AQL712" s="37"/>
      <c r="AQM712" s="37"/>
      <c r="AQN712" s="37"/>
      <c r="AQO712" s="37"/>
      <c r="AQP712" s="37"/>
      <c r="AQQ712" s="37"/>
      <c r="AQR712" s="37"/>
      <c r="AQS712" s="37"/>
      <c r="AQT712" s="37"/>
      <c r="AQU712" s="37"/>
      <c r="AQV712" s="37"/>
      <c r="AQW712" s="37"/>
      <c r="AQX712" s="37"/>
      <c r="AQY712" s="37"/>
      <c r="AQZ712" s="37"/>
      <c r="ARA712" s="37"/>
      <c r="ARB712" s="37"/>
      <c r="ARC712" s="37"/>
      <c r="ARD712" s="37"/>
      <c r="ARE712" s="37"/>
      <c r="ARF712" s="37"/>
      <c r="ARG712" s="37"/>
      <c r="ARH712" s="37"/>
      <c r="ARI712" s="37"/>
      <c r="ARJ712" s="37"/>
      <c r="ARK712" s="37"/>
      <c r="ARL712" s="37"/>
      <c r="ARM712" s="37"/>
      <c r="ARN712" s="37"/>
      <c r="ARO712" s="37"/>
      <c r="ARP712" s="37"/>
      <c r="ARQ712" s="37"/>
      <c r="ARR712" s="37"/>
      <c r="ARS712" s="37"/>
      <c r="ART712" s="37"/>
      <c r="ARU712" s="37"/>
      <c r="ARV712" s="37"/>
      <c r="ARW712" s="37"/>
      <c r="ARX712" s="37"/>
      <c r="ARY712" s="37"/>
      <c r="ARZ712" s="37"/>
      <c r="ASA712" s="37"/>
      <c r="ASB712" s="37"/>
      <c r="ASC712" s="37"/>
      <c r="ASD712" s="37"/>
      <c r="ASE712" s="37"/>
      <c r="ASF712" s="37"/>
      <c r="ASG712" s="37"/>
      <c r="ASH712" s="37"/>
      <c r="ASI712" s="37"/>
      <c r="ASJ712" s="37"/>
      <c r="ASK712" s="37"/>
      <c r="ASL712" s="37"/>
      <c r="ASM712" s="37"/>
      <c r="ASN712" s="37"/>
      <c r="ASO712" s="37"/>
      <c r="ASP712" s="37"/>
      <c r="ASQ712" s="37"/>
      <c r="ASR712" s="37"/>
      <c r="ASS712" s="37"/>
      <c r="AST712" s="37"/>
      <c r="ASU712" s="37"/>
      <c r="ASV712" s="37"/>
      <c r="ASW712" s="37"/>
      <c r="ASX712" s="37"/>
      <c r="ASY712" s="37"/>
      <c r="ASZ712" s="37"/>
      <c r="ATA712" s="37"/>
      <c r="ATB712" s="37"/>
      <c r="ATC712" s="37"/>
      <c r="ATD712" s="37"/>
      <c r="ATE712" s="37"/>
      <c r="ATF712" s="37"/>
      <c r="ATG712" s="37"/>
      <c r="ATH712" s="37"/>
      <c r="ATI712" s="37"/>
      <c r="ATJ712" s="37"/>
      <c r="ATK712" s="37"/>
      <c r="ATL712" s="37"/>
      <c r="ATM712" s="37"/>
      <c r="ATN712" s="37"/>
      <c r="ATO712" s="37"/>
      <c r="ATP712" s="37"/>
      <c r="ATQ712" s="37"/>
      <c r="ATR712" s="37"/>
      <c r="ATS712" s="37"/>
      <c r="ATT712" s="37"/>
      <c r="ATU712" s="37"/>
      <c r="ATV712" s="37"/>
      <c r="ATW712" s="37"/>
      <c r="ATX712" s="37"/>
      <c r="ATY712" s="37"/>
      <c r="ATZ712" s="37"/>
      <c r="AUA712" s="37"/>
      <c r="AUB712" s="37"/>
      <c r="AUC712" s="37"/>
      <c r="AUD712" s="37"/>
      <c r="AUE712" s="37"/>
      <c r="AUF712" s="37"/>
      <c r="AUG712" s="37"/>
      <c r="AUH712" s="37"/>
      <c r="AUI712" s="37"/>
      <c r="AUJ712" s="37"/>
      <c r="AUK712" s="37"/>
      <c r="AUL712" s="37"/>
      <c r="AUM712" s="37"/>
      <c r="AUN712" s="37"/>
      <c r="AUO712" s="37"/>
      <c r="AUP712" s="37"/>
      <c r="AUQ712" s="37"/>
      <c r="AUR712" s="37"/>
      <c r="AUS712" s="37"/>
      <c r="AUT712" s="37"/>
      <c r="AUU712" s="37"/>
      <c r="AUV712" s="37"/>
      <c r="AUW712" s="37"/>
      <c r="AUX712" s="37"/>
      <c r="AUY712" s="37"/>
      <c r="AUZ712" s="37"/>
      <c r="AVA712" s="37"/>
      <c r="AVB712" s="37"/>
      <c r="AVC712" s="37"/>
      <c r="AVD712" s="37"/>
      <c r="AVE712" s="37"/>
      <c r="AVF712" s="37"/>
      <c r="AVG712" s="37"/>
      <c r="AVH712" s="37"/>
      <c r="AVI712" s="37"/>
      <c r="AVJ712" s="37"/>
      <c r="AVK712" s="37"/>
      <c r="AVL712" s="37"/>
      <c r="AVM712" s="37"/>
      <c r="AVN712" s="37"/>
      <c r="AVO712" s="37"/>
      <c r="AVP712" s="37"/>
      <c r="AVQ712" s="37"/>
      <c r="AVR712" s="37"/>
      <c r="AVS712" s="37"/>
      <c r="AVT712" s="37"/>
      <c r="AVU712" s="37"/>
      <c r="AVV712" s="37"/>
      <c r="AVW712" s="37"/>
      <c r="AVX712" s="37"/>
      <c r="AVY712" s="37"/>
      <c r="AVZ712" s="37"/>
      <c r="AWA712" s="37"/>
      <c r="AWB712" s="37"/>
      <c r="AWC712" s="37"/>
      <c r="AWD712" s="37"/>
      <c r="AWE712" s="37"/>
      <c r="AWF712" s="37"/>
      <c r="AWG712" s="37"/>
      <c r="AWH712" s="37"/>
      <c r="AWI712" s="37"/>
      <c r="AWJ712" s="37"/>
      <c r="AWK712" s="37"/>
      <c r="AWL712" s="37"/>
      <c r="AWM712" s="37"/>
      <c r="AWN712" s="37"/>
      <c r="AWO712" s="37"/>
      <c r="AWP712" s="37"/>
      <c r="AWQ712" s="37"/>
      <c r="AWR712" s="37"/>
      <c r="AWS712" s="37"/>
      <c r="AWT712" s="37"/>
      <c r="AWU712" s="37"/>
      <c r="AWV712" s="37"/>
      <c r="AWW712" s="37"/>
      <c r="AWX712" s="37"/>
      <c r="AWY712" s="37"/>
      <c r="AWZ712" s="37"/>
      <c r="AXA712" s="37"/>
      <c r="AXB712" s="37"/>
      <c r="AXC712" s="37"/>
      <c r="AXD712" s="37"/>
      <c r="AXE712" s="37"/>
      <c r="AXF712" s="37"/>
      <c r="AXG712" s="37"/>
      <c r="AXH712" s="37"/>
      <c r="AXI712" s="37"/>
      <c r="AXJ712" s="37"/>
      <c r="AXK712" s="37"/>
      <c r="AXL712" s="37"/>
      <c r="AXM712" s="37"/>
      <c r="AXN712" s="37"/>
      <c r="AXO712" s="37"/>
      <c r="AXP712" s="37"/>
      <c r="AXQ712" s="37"/>
      <c r="AXR712" s="37"/>
      <c r="AXS712" s="37"/>
      <c r="AXT712" s="37"/>
      <c r="AXU712" s="37"/>
      <c r="AXV712" s="37"/>
      <c r="AXW712" s="37"/>
      <c r="AXX712" s="37"/>
      <c r="AXY712" s="37"/>
      <c r="AXZ712" s="37"/>
      <c r="AYA712" s="37"/>
      <c r="AYB712" s="37"/>
      <c r="AYC712" s="37"/>
      <c r="AYD712" s="37"/>
      <c r="AYE712" s="37"/>
      <c r="AYF712" s="37"/>
      <c r="AYG712" s="37"/>
      <c r="AYH712" s="37"/>
      <c r="AYI712" s="37"/>
      <c r="AYJ712" s="37"/>
      <c r="AYK712" s="37"/>
      <c r="AYL712" s="37"/>
      <c r="AYM712" s="37"/>
      <c r="AYN712" s="37"/>
      <c r="AYO712" s="37"/>
      <c r="AYP712" s="37"/>
      <c r="AYQ712" s="37"/>
      <c r="AYR712" s="37"/>
      <c r="AYS712" s="37"/>
      <c r="AYT712" s="37"/>
      <c r="AYU712" s="37"/>
      <c r="AYV712" s="37"/>
      <c r="AYW712" s="37"/>
      <c r="AYX712" s="37"/>
      <c r="AYY712" s="37"/>
      <c r="AYZ712" s="37"/>
      <c r="AZA712" s="37"/>
      <c r="AZB712" s="37"/>
    </row>
    <row r="713" spans="1:1354" customFormat="1" ht="15" customHeight="1" x14ac:dyDescent="0.25">
      <c r="A713" s="5" t="s">
        <v>1382</v>
      </c>
      <c r="B713" s="4" t="s">
        <v>11</v>
      </c>
      <c r="C713" s="5" t="s">
        <v>795</v>
      </c>
      <c r="D713" s="6" t="s">
        <v>1383</v>
      </c>
      <c r="E713" s="3" t="s">
        <v>1384</v>
      </c>
      <c r="F713" s="3" t="s">
        <v>299</v>
      </c>
      <c r="G713" s="3" t="s">
        <v>795</v>
      </c>
      <c r="H713" s="3" t="s">
        <v>33</v>
      </c>
      <c r="I713" s="4" t="s">
        <v>1385</v>
      </c>
      <c r="J713" s="58">
        <v>49187</v>
      </c>
    </row>
    <row r="714" spans="1:1354" customFormat="1" ht="15" customHeight="1" x14ac:dyDescent="0.25">
      <c r="A714" s="5" t="s">
        <v>1386</v>
      </c>
      <c r="B714" s="4" t="s">
        <v>11</v>
      </c>
      <c r="C714" s="5" t="s">
        <v>795</v>
      </c>
      <c r="D714" s="6" t="s">
        <v>1387</v>
      </c>
      <c r="E714" s="3" t="s">
        <v>1384</v>
      </c>
      <c r="F714" s="3" t="s">
        <v>299</v>
      </c>
      <c r="G714" s="3" t="s">
        <v>795</v>
      </c>
      <c r="H714" s="3" t="s">
        <v>37</v>
      </c>
      <c r="I714" s="4" t="s">
        <v>1388</v>
      </c>
      <c r="J714" s="58">
        <v>49187</v>
      </c>
    </row>
    <row r="715" spans="1:1354" customFormat="1" ht="15" customHeight="1" x14ac:dyDescent="0.25">
      <c r="A715" s="5" t="s">
        <v>1389</v>
      </c>
      <c r="B715" s="4" t="s">
        <v>11</v>
      </c>
      <c r="C715" s="5" t="s">
        <v>1390</v>
      </c>
      <c r="D715" s="6" t="s">
        <v>1391</v>
      </c>
      <c r="E715" s="3" t="s">
        <v>1392</v>
      </c>
      <c r="F715" s="3" t="s">
        <v>82</v>
      </c>
      <c r="G715" s="3" t="s">
        <v>25</v>
      </c>
      <c r="H715" s="3" t="s">
        <v>26</v>
      </c>
      <c r="I715" s="4" t="s">
        <v>1393</v>
      </c>
      <c r="J715" s="58">
        <v>48091</v>
      </c>
    </row>
    <row r="716" spans="1:1354" customFormat="1" ht="15" customHeight="1" x14ac:dyDescent="0.25">
      <c r="A716" s="5" t="s">
        <v>1394</v>
      </c>
      <c r="B716" s="4" t="s">
        <v>11</v>
      </c>
      <c r="C716" s="5" t="s">
        <v>1390</v>
      </c>
      <c r="D716" s="6" t="s">
        <v>1395</v>
      </c>
      <c r="E716" s="3" t="s">
        <v>1392</v>
      </c>
      <c r="F716" s="3" t="s">
        <v>82</v>
      </c>
      <c r="G716" s="3" t="s">
        <v>25</v>
      </c>
      <c r="H716" s="3" t="s">
        <v>30</v>
      </c>
      <c r="I716" s="4" t="s">
        <v>1393</v>
      </c>
      <c r="J716" s="58">
        <v>48091</v>
      </c>
    </row>
    <row r="717" spans="1:1354" customFormat="1" ht="15" customHeight="1" x14ac:dyDescent="0.25">
      <c r="A717" s="5" t="s">
        <v>1396</v>
      </c>
      <c r="B717" s="4" t="s">
        <v>11</v>
      </c>
      <c r="C717" s="5" t="s">
        <v>1390</v>
      </c>
      <c r="D717" s="6" t="s">
        <v>1397</v>
      </c>
      <c r="E717" s="3" t="s">
        <v>1398</v>
      </c>
      <c r="F717" s="3" t="s">
        <v>82</v>
      </c>
      <c r="G717" s="3" t="s">
        <v>25</v>
      </c>
      <c r="H717" s="3" t="s">
        <v>33</v>
      </c>
      <c r="I717" s="4" t="s">
        <v>1393</v>
      </c>
      <c r="J717" s="58">
        <v>48091</v>
      </c>
    </row>
    <row r="718" spans="1:1354" customFormat="1" ht="15" customHeight="1" x14ac:dyDescent="0.25">
      <c r="A718" s="5" t="s">
        <v>1399</v>
      </c>
      <c r="B718" s="4" t="s">
        <v>11</v>
      </c>
      <c r="C718" s="5" t="s">
        <v>1390</v>
      </c>
      <c r="D718" s="6" t="s">
        <v>1400</v>
      </c>
      <c r="E718" s="3" t="s">
        <v>1398</v>
      </c>
      <c r="F718" s="3" t="s">
        <v>82</v>
      </c>
      <c r="G718" s="3" t="s">
        <v>25</v>
      </c>
      <c r="H718" s="3" t="s">
        <v>37</v>
      </c>
      <c r="I718" s="4" t="s">
        <v>1393</v>
      </c>
      <c r="J718" s="58">
        <v>48091</v>
      </c>
    </row>
    <row r="719" spans="1:1354" customFormat="1" ht="15" customHeight="1" x14ac:dyDescent="0.25">
      <c r="A719" s="5" t="s">
        <v>1401</v>
      </c>
      <c r="B719" s="4" t="s">
        <v>55</v>
      </c>
      <c r="C719" s="5" t="s">
        <v>56</v>
      </c>
      <c r="D719" s="6" t="s">
        <v>1402</v>
      </c>
      <c r="E719" s="3" t="s">
        <v>1403</v>
      </c>
      <c r="F719" s="3" t="s">
        <v>15</v>
      </c>
      <c r="G719" s="3" t="s">
        <v>59</v>
      </c>
      <c r="H719" s="3" t="s">
        <v>60</v>
      </c>
      <c r="I719" s="4" t="s">
        <v>1404</v>
      </c>
      <c r="J719" s="58">
        <v>48091</v>
      </c>
    </row>
    <row r="720" spans="1:1354" customFormat="1" ht="15" customHeight="1" x14ac:dyDescent="0.25">
      <c r="A720" s="5" t="s">
        <v>1405</v>
      </c>
      <c r="B720" s="4" t="s">
        <v>55</v>
      </c>
      <c r="C720" s="5" t="s">
        <v>56</v>
      </c>
      <c r="D720" s="6" t="s">
        <v>1406</v>
      </c>
      <c r="E720" s="3" t="s">
        <v>1403</v>
      </c>
      <c r="F720" s="3" t="s">
        <v>15</v>
      </c>
      <c r="G720" s="3" t="s">
        <v>59</v>
      </c>
      <c r="H720" s="3" t="s">
        <v>64</v>
      </c>
      <c r="I720" s="4" t="s">
        <v>1404</v>
      </c>
      <c r="J720" s="58">
        <v>48091</v>
      </c>
    </row>
    <row r="721" spans="1:35" customFormat="1" ht="15" customHeight="1" x14ac:dyDescent="0.25">
      <c r="A721" s="5" t="s">
        <v>1407</v>
      </c>
      <c r="B721" s="4" t="s">
        <v>651</v>
      </c>
      <c r="C721" s="5" t="s">
        <v>12</v>
      </c>
      <c r="D721" s="6" t="s">
        <v>1408</v>
      </c>
      <c r="E721" s="3" t="s">
        <v>1409</v>
      </c>
      <c r="F721" s="3" t="s">
        <v>161</v>
      </c>
      <c r="G721" s="3"/>
      <c r="H721" s="3" t="s">
        <v>33</v>
      </c>
      <c r="I721" s="4" t="s">
        <v>1410</v>
      </c>
      <c r="J721" s="58">
        <v>48091</v>
      </c>
      <c r="N721" s="32"/>
      <c r="O721" s="32"/>
      <c r="P721" s="32"/>
      <c r="Q721" s="32"/>
      <c r="R721" s="32"/>
      <c r="S721" s="32"/>
      <c r="T721" s="32"/>
      <c r="U721" s="32"/>
      <c r="V721" s="32"/>
      <c r="W721" s="32"/>
      <c r="X721" s="32"/>
      <c r="Y721" s="38"/>
      <c r="Z721" s="38"/>
      <c r="AA721" s="38"/>
      <c r="AB721" s="32"/>
      <c r="AC721" s="32"/>
      <c r="AD721" s="38"/>
      <c r="AE721" s="38"/>
      <c r="AF721" s="38"/>
      <c r="AG721" s="32"/>
      <c r="AH721" s="38"/>
      <c r="AI721" s="38"/>
    </row>
    <row r="722" spans="1:35" customFormat="1" ht="15" customHeight="1" x14ac:dyDescent="0.25">
      <c r="A722" s="5" t="s">
        <v>1411</v>
      </c>
      <c r="B722" s="4" t="s">
        <v>651</v>
      </c>
      <c r="C722" s="5" t="s">
        <v>12</v>
      </c>
      <c r="D722" s="6" t="s">
        <v>1412</v>
      </c>
      <c r="E722" s="3" t="s">
        <v>1409</v>
      </c>
      <c r="F722" s="3" t="s">
        <v>161</v>
      </c>
      <c r="G722" s="3"/>
      <c r="H722" s="3" t="s">
        <v>37</v>
      </c>
      <c r="I722" s="4" t="s">
        <v>1410</v>
      </c>
      <c r="J722" s="58">
        <v>48091</v>
      </c>
      <c r="N722" s="32"/>
      <c r="O722" s="32"/>
      <c r="P722" s="32"/>
      <c r="Q722" s="32"/>
      <c r="R722" s="32"/>
      <c r="S722" s="32"/>
      <c r="T722" s="32"/>
      <c r="U722" s="32"/>
      <c r="V722" s="32"/>
      <c r="W722" s="32"/>
      <c r="X722" s="32"/>
      <c r="Y722" s="38"/>
      <c r="Z722" s="38"/>
      <c r="AA722" s="38"/>
      <c r="AB722" s="32"/>
      <c r="AC722" s="32"/>
      <c r="AD722" s="38"/>
      <c r="AE722" s="38"/>
      <c r="AF722" s="38"/>
      <c r="AG722" s="32"/>
      <c r="AH722" s="38"/>
      <c r="AI722" s="38"/>
    </row>
    <row r="723" spans="1:35" customFormat="1" ht="15" customHeight="1" x14ac:dyDescent="0.25">
      <c r="A723" s="5" t="s">
        <v>1413</v>
      </c>
      <c r="B723" s="4" t="s">
        <v>651</v>
      </c>
      <c r="C723" s="5" t="s">
        <v>12</v>
      </c>
      <c r="D723" s="6" t="s">
        <v>1414</v>
      </c>
      <c r="E723" s="3" t="s">
        <v>1409</v>
      </c>
      <c r="F723" s="3" t="s">
        <v>161</v>
      </c>
      <c r="G723" s="3"/>
      <c r="H723" s="3" t="s">
        <v>33</v>
      </c>
      <c r="I723" s="4" t="s">
        <v>1415</v>
      </c>
      <c r="J723" s="58">
        <v>48091</v>
      </c>
      <c r="N723" s="32"/>
      <c r="O723" s="32"/>
      <c r="P723" s="32"/>
      <c r="Q723" s="32"/>
      <c r="R723" s="32"/>
      <c r="S723" s="32"/>
      <c r="T723" s="32"/>
      <c r="U723" s="32"/>
      <c r="V723" s="32"/>
      <c r="W723" s="32"/>
      <c r="X723" s="32"/>
      <c r="Y723" s="38"/>
      <c r="Z723" s="38"/>
      <c r="AA723" s="38"/>
      <c r="AB723" s="32"/>
      <c r="AC723" s="32"/>
      <c r="AD723" s="38"/>
      <c r="AE723" s="38"/>
      <c r="AF723" s="38"/>
      <c r="AG723" s="32"/>
      <c r="AH723" s="38"/>
      <c r="AI723" s="38"/>
    </row>
    <row r="724" spans="1:35" customFormat="1" ht="15" customHeight="1" x14ac:dyDescent="0.25">
      <c r="A724" s="5" t="s">
        <v>1416</v>
      </c>
      <c r="B724" s="4" t="s">
        <v>651</v>
      </c>
      <c r="C724" s="5" t="s">
        <v>12</v>
      </c>
      <c r="D724" s="6" t="s">
        <v>1417</v>
      </c>
      <c r="E724" s="3" t="s">
        <v>1409</v>
      </c>
      <c r="F724" s="3" t="s">
        <v>161</v>
      </c>
      <c r="G724" s="3"/>
      <c r="H724" s="3" t="s">
        <v>37</v>
      </c>
      <c r="I724" s="4" t="s">
        <v>1415</v>
      </c>
      <c r="J724" s="58">
        <v>48091</v>
      </c>
      <c r="N724" s="32"/>
      <c r="O724" s="32"/>
      <c r="P724" s="32"/>
      <c r="Q724" s="32"/>
      <c r="R724" s="32"/>
      <c r="S724" s="32"/>
      <c r="T724" s="32"/>
      <c r="U724" s="32"/>
      <c r="V724" s="32"/>
      <c r="W724" s="32"/>
      <c r="X724" s="32"/>
      <c r="Y724" s="38"/>
      <c r="Z724" s="38"/>
      <c r="AA724" s="38"/>
      <c r="AB724" s="32"/>
      <c r="AC724" s="32"/>
      <c r="AD724" s="38"/>
      <c r="AE724" s="38"/>
      <c r="AF724" s="38"/>
      <c r="AG724" s="32"/>
      <c r="AH724" s="38"/>
      <c r="AI724" s="38"/>
    </row>
    <row r="725" spans="1:35" customFormat="1" ht="15" customHeight="1" x14ac:dyDescent="0.25">
      <c r="A725" s="5" t="s">
        <v>1418</v>
      </c>
      <c r="B725" s="4" t="s">
        <v>651</v>
      </c>
      <c r="C725" s="5" t="s">
        <v>12</v>
      </c>
      <c r="D725" s="6" t="s">
        <v>1419</v>
      </c>
      <c r="E725" s="3" t="s">
        <v>1409</v>
      </c>
      <c r="F725" s="3" t="s">
        <v>161</v>
      </c>
      <c r="G725" s="3"/>
      <c r="H725" s="3" t="s">
        <v>33</v>
      </c>
      <c r="I725" s="4" t="s">
        <v>1420</v>
      </c>
      <c r="J725" s="58">
        <v>48091</v>
      </c>
      <c r="N725" s="32"/>
      <c r="O725" s="32"/>
      <c r="P725" s="32"/>
      <c r="Q725" s="32"/>
      <c r="R725" s="32"/>
      <c r="S725" s="32"/>
      <c r="T725" s="32"/>
      <c r="U725" s="32"/>
      <c r="V725" s="32"/>
      <c r="W725" s="32"/>
      <c r="X725" s="32"/>
      <c r="Y725" s="38"/>
      <c r="Z725" s="38"/>
      <c r="AA725" s="38"/>
      <c r="AB725" s="32"/>
      <c r="AC725" s="32"/>
      <c r="AD725" s="38"/>
      <c r="AE725" s="38"/>
      <c r="AF725" s="38"/>
      <c r="AG725" s="32"/>
      <c r="AH725" s="38"/>
      <c r="AI725" s="38"/>
    </row>
    <row r="726" spans="1:35" customFormat="1" ht="15" customHeight="1" x14ac:dyDescent="0.25">
      <c r="A726" s="5" t="s">
        <v>1421</v>
      </c>
      <c r="B726" s="4" t="s">
        <v>651</v>
      </c>
      <c r="C726" s="5" t="s">
        <v>12</v>
      </c>
      <c r="D726" s="6" t="s">
        <v>1422</v>
      </c>
      <c r="E726" s="3" t="s">
        <v>1409</v>
      </c>
      <c r="F726" s="3" t="s">
        <v>161</v>
      </c>
      <c r="G726" s="3"/>
      <c r="H726" s="3" t="s">
        <v>37</v>
      </c>
      <c r="I726" s="4" t="s">
        <v>1420</v>
      </c>
      <c r="J726" s="58">
        <v>48091</v>
      </c>
      <c r="N726" s="32"/>
      <c r="O726" s="32"/>
      <c r="P726" s="32"/>
      <c r="Q726" s="32"/>
      <c r="R726" s="32"/>
      <c r="S726" s="32"/>
      <c r="T726" s="32"/>
      <c r="U726" s="32"/>
      <c r="V726" s="32"/>
      <c r="W726" s="32"/>
      <c r="X726" s="32"/>
      <c r="Y726" s="38"/>
      <c r="Z726" s="38"/>
      <c r="AA726" s="38"/>
      <c r="AB726" s="32"/>
      <c r="AC726" s="32"/>
      <c r="AD726" s="38"/>
      <c r="AE726" s="38"/>
      <c r="AF726" s="38"/>
      <c r="AG726" s="32"/>
      <c r="AH726" s="38"/>
      <c r="AI726" s="38"/>
    </row>
    <row r="727" spans="1:35" customFormat="1" ht="15" customHeight="1" x14ac:dyDescent="0.25">
      <c r="A727" s="5" t="s">
        <v>1423</v>
      </c>
      <c r="B727" s="4" t="s">
        <v>651</v>
      </c>
      <c r="C727" s="5" t="s">
        <v>12</v>
      </c>
      <c r="D727" s="6" t="s">
        <v>1424</v>
      </c>
      <c r="E727" s="3" t="s">
        <v>653</v>
      </c>
      <c r="F727" s="3" t="s">
        <v>161</v>
      </c>
      <c r="G727" s="3"/>
      <c r="H727" s="3" t="s">
        <v>33</v>
      </c>
      <c r="I727" s="4" t="s">
        <v>1425</v>
      </c>
      <c r="J727" s="58">
        <v>48091</v>
      </c>
      <c r="N727" s="32"/>
      <c r="O727" s="32"/>
      <c r="P727" s="32"/>
      <c r="Q727" s="32"/>
      <c r="R727" s="32"/>
      <c r="S727" s="32"/>
      <c r="T727" s="32"/>
      <c r="U727" s="32"/>
      <c r="V727" s="32"/>
      <c r="W727" s="32"/>
      <c r="X727" s="32"/>
      <c r="Y727" s="38"/>
      <c r="Z727" s="38"/>
      <c r="AA727" s="38"/>
      <c r="AB727" s="32"/>
      <c r="AC727" s="32"/>
      <c r="AD727" s="38"/>
      <c r="AE727" s="38"/>
      <c r="AF727" s="38"/>
      <c r="AG727" s="38"/>
      <c r="AH727" s="38"/>
      <c r="AI727" s="38"/>
    </row>
    <row r="728" spans="1:35" customFormat="1" ht="15" customHeight="1" x14ac:dyDescent="0.25">
      <c r="A728" s="5" t="s">
        <v>1426</v>
      </c>
      <c r="B728" s="4" t="s">
        <v>651</v>
      </c>
      <c r="C728" s="5" t="s">
        <v>12</v>
      </c>
      <c r="D728" s="6" t="s">
        <v>1427</v>
      </c>
      <c r="E728" s="3" t="s">
        <v>653</v>
      </c>
      <c r="F728" s="3" t="s">
        <v>161</v>
      </c>
      <c r="G728" s="3"/>
      <c r="H728" s="3" t="s">
        <v>37</v>
      </c>
      <c r="I728" s="4" t="s">
        <v>1425</v>
      </c>
      <c r="J728" s="58">
        <v>48091</v>
      </c>
      <c r="N728" s="32"/>
      <c r="O728" s="32"/>
      <c r="P728" s="32"/>
      <c r="Q728" s="32"/>
      <c r="R728" s="32"/>
      <c r="S728" s="32"/>
      <c r="T728" s="32"/>
      <c r="U728" s="32"/>
      <c r="V728" s="32"/>
      <c r="W728" s="32"/>
      <c r="X728" s="32"/>
      <c r="Y728" s="38"/>
      <c r="Z728" s="38"/>
      <c r="AA728" s="38"/>
      <c r="AB728" s="32"/>
      <c r="AC728" s="32"/>
      <c r="AD728" s="38"/>
      <c r="AE728" s="38"/>
      <c r="AF728" s="38"/>
      <c r="AG728" s="38"/>
      <c r="AH728" s="38"/>
      <c r="AI728" s="38"/>
    </row>
    <row r="729" spans="1:35" customFormat="1" ht="15" customHeight="1" x14ac:dyDescent="0.25">
      <c r="A729" s="5" t="s">
        <v>1428</v>
      </c>
      <c r="B729" s="4" t="s">
        <v>651</v>
      </c>
      <c r="C729" s="5" t="s">
        <v>12</v>
      </c>
      <c r="D729" s="6" t="s">
        <v>1429</v>
      </c>
      <c r="E729" s="3" t="s">
        <v>1430</v>
      </c>
      <c r="F729" s="3" t="s">
        <v>161</v>
      </c>
      <c r="G729" s="3"/>
      <c r="H729" s="3" t="s">
        <v>33</v>
      </c>
      <c r="I729" s="4" t="s">
        <v>1431</v>
      </c>
      <c r="J729" s="58">
        <v>48091</v>
      </c>
      <c r="N729" s="32"/>
      <c r="O729" s="32"/>
      <c r="P729" s="32"/>
      <c r="Q729" s="32"/>
      <c r="R729" s="32"/>
      <c r="S729" s="32"/>
      <c r="T729" s="32"/>
      <c r="U729" s="32"/>
      <c r="V729" s="32"/>
      <c r="W729" s="32"/>
      <c r="X729" s="32"/>
      <c r="Y729" s="38"/>
      <c r="Z729" s="38"/>
      <c r="AA729" s="38"/>
      <c r="AB729" s="32"/>
      <c r="AC729" s="32"/>
      <c r="AD729" s="38"/>
      <c r="AE729" s="38"/>
      <c r="AF729" s="38"/>
      <c r="AG729" s="38"/>
      <c r="AH729" s="38"/>
      <c r="AI729" s="38"/>
    </row>
    <row r="730" spans="1:35" customFormat="1" ht="15" customHeight="1" x14ac:dyDescent="0.25">
      <c r="A730" s="5" t="s">
        <v>1432</v>
      </c>
      <c r="B730" s="4" t="s">
        <v>651</v>
      </c>
      <c r="C730" s="5" t="s">
        <v>12</v>
      </c>
      <c r="D730" s="6" t="s">
        <v>1433</v>
      </c>
      <c r="E730" s="3" t="s">
        <v>1430</v>
      </c>
      <c r="F730" s="3" t="s">
        <v>161</v>
      </c>
      <c r="G730" s="3"/>
      <c r="H730" s="3" t="s">
        <v>37</v>
      </c>
      <c r="I730" s="4" t="s">
        <v>1431</v>
      </c>
      <c r="J730" s="58">
        <v>48091</v>
      </c>
      <c r="N730" s="32"/>
      <c r="O730" s="32"/>
      <c r="P730" s="32"/>
      <c r="Q730" s="32"/>
      <c r="R730" s="32"/>
      <c r="S730" s="32"/>
      <c r="T730" s="32"/>
      <c r="U730" s="32"/>
      <c r="V730" s="32"/>
      <c r="W730" s="32"/>
      <c r="X730" s="32"/>
      <c r="Y730" s="38"/>
      <c r="Z730" s="38"/>
      <c r="AA730" s="38"/>
      <c r="AB730" s="32"/>
      <c r="AC730" s="32"/>
      <c r="AD730" s="38"/>
      <c r="AE730" s="38"/>
      <c r="AF730" s="38"/>
      <c r="AG730" s="38"/>
      <c r="AH730" s="38"/>
      <c r="AI730" s="38"/>
    </row>
    <row r="731" spans="1:35" customFormat="1" ht="15" customHeight="1" x14ac:dyDescent="0.25">
      <c r="A731" s="5" t="s">
        <v>1434</v>
      </c>
      <c r="B731" s="4" t="s">
        <v>651</v>
      </c>
      <c r="C731" s="5" t="s">
        <v>12</v>
      </c>
      <c r="D731" s="6" t="s">
        <v>1435</v>
      </c>
      <c r="E731" s="3" t="s">
        <v>1430</v>
      </c>
      <c r="F731" s="3" t="s">
        <v>161</v>
      </c>
      <c r="G731" s="3"/>
      <c r="H731" s="3" t="s">
        <v>33</v>
      </c>
      <c r="I731" s="4" t="s">
        <v>1436</v>
      </c>
      <c r="J731" s="58">
        <v>48091</v>
      </c>
      <c r="N731" s="32"/>
      <c r="O731" s="32"/>
      <c r="P731" s="32"/>
      <c r="Q731" s="32"/>
      <c r="R731" s="32"/>
      <c r="S731" s="32"/>
      <c r="T731" s="32"/>
      <c r="U731" s="32"/>
      <c r="V731" s="32"/>
      <c r="W731" s="32"/>
      <c r="X731" s="32"/>
      <c r="Y731" s="38"/>
      <c r="Z731" s="38"/>
      <c r="AA731" s="38"/>
      <c r="AB731" s="32"/>
      <c r="AC731" s="32"/>
      <c r="AD731" s="38"/>
      <c r="AE731" s="38"/>
      <c r="AF731" s="38"/>
      <c r="AG731" s="38"/>
      <c r="AH731" s="38"/>
      <c r="AI731" s="38"/>
    </row>
    <row r="732" spans="1:35" customFormat="1" ht="15" customHeight="1" x14ac:dyDescent="0.25">
      <c r="A732" s="5" t="s">
        <v>1437</v>
      </c>
      <c r="B732" s="4" t="s">
        <v>651</v>
      </c>
      <c r="C732" s="5" t="s">
        <v>12</v>
      </c>
      <c r="D732" s="6" t="s">
        <v>1438</v>
      </c>
      <c r="E732" s="3" t="s">
        <v>1430</v>
      </c>
      <c r="F732" s="3" t="s">
        <v>161</v>
      </c>
      <c r="G732" s="3"/>
      <c r="H732" s="3" t="s">
        <v>37</v>
      </c>
      <c r="I732" s="4" t="s">
        <v>1436</v>
      </c>
      <c r="J732" s="58">
        <v>48091</v>
      </c>
      <c r="N732" s="32"/>
      <c r="O732" s="32"/>
      <c r="P732" s="32"/>
      <c r="Q732" s="32"/>
      <c r="R732" s="32"/>
      <c r="S732" s="32"/>
      <c r="T732" s="32"/>
      <c r="U732" s="32"/>
      <c r="V732" s="32"/>
      <c r="W732" s="32"/>
      <c r="X732" s="32"/>
      <c r="Y732" s="38"/>
      <c r="Z732" s="38"/>
      <c r="AA732" s="38"/>
      <c r="AB732" s="32"/>
      <c r="AC732" s="32"/>
      <c r="AD732" s="38"/>
      <c r="AE732" s="38"/>
      <c r="AF732" s="38"/>
      <c r="AG732" s="38"/>
      <c r="AH732" s="38"/>
      <c r="AI732" s="38"/>
    </row>
    <row r="733" spans="1:35" customFormat="1" ht="15" x14ac:dyDescent="0.25">
      <c r="A733" s="5" t="s">
        <v>1439</v>
      </c>
      <c r="B733" s="4" t="s">
        <v>11</v>
      </c>
      <c r="C733" s="5" t="s">
        <v>12</v>
      </c>
      <c r="D733" s="6" t="s">
        <v>1440</v>
      </c>
      <c r="E733" s="3" t="s">
        <v>1441</v>
      </c>
      <c r="F733" s="3" t="s">
        <v>794</v>
      </c>
      <c r="G733" s="3" t="s">
        <v>162</v>
      </c>
      <c r="H733" s="3" t="s">
        <v>332</v>
      </c>
      <c r="I733" s="4" t="s">
        <v>1442</v>
      </c>
      <c r="J733" s="58">
        <v>48091</v>
      </c>
    </row>
    <row r="734" spans="1:35" customFormat="1" ht="15" x14ac:dyDescent="0.25">
      <c r="A734" s="5" t="s">
        <v>1443</v>
      </c>
      <c r="B734" s="4" t="s">
        <v>11</v>
      </c>
      <c r="C734" s="5" t="s">
        <v>12</v>
      </c>
      <c r="D734" s="6" t="s">
        <v>1444</v>
      </c>
      <c r="E734" s="3" t="s">
        <v>1441</v>
      </c>
      <c r="F734" s="3" t="s">
        <v>794</v>
      </c>
      <c r="G734" s="3" t="s">
        <v>162</v>
      </c>
      <c r="H734" s="3" t="s">
        <v>799</v>
      </c>
      <c r="I734" s="4" t="s">
        <v>1442</v>
      </c>
      <c r="J734" s="58">
        <v>48091</v>
      </c>
    </row>
    <row r="735" spans="1:35" customFormat="1" ht="15" customHeight="1" x14ac:dyDescent="0.25">
      <c r="A735" s="5" t="s">
        <v>1445</v>
      </c>
      <c r="B735" s="4" t="s">
        <v>55</v>
      </c>
      <c r="C735" s="5" t="s">
        <v>584</v>
      </c>
      <c r="D735" s="6" t="s">
        <v>1446</v>
      </c>
      <c r="E735" s="3" t="s">
        <v>586</v>
      </c>
      <c r="F735" s="3" t="s">
        <v>15</v>
      </c>
      <c r="G735" s="3" t="s">
        <v>229</v>
      </c>
      <c r="H735" s="3" t="s">
        <v>60</v>
      </c>
      <c r="I735" s="4" t="s">
        <v>1447</v>
      </c>
      <c r="J735" s="58">
        <v>48091</v>
      </c>
    </row>
    <row r="736" spans="1:35" customFormat="1" ht="15" customHeight="1" x14ac:dyDescent="0.25">
      <c r="A736" s="5" t="s">
        <v>1448</v>
      </c>
      <c r="B736" s="4" t="s">
        <v>55</v>
      </c>
      <c r="C736" s="5" t="s">
        <v>584</v>
      </c>
      <c r="D736" s="6" t="s">
        <v>1449</v>
      </c>
      <c r="E736" s="3" t="s">
        <v>586</v>
      </c>
      <c r="F736" s="3" t="s">
        <v>15</v>
      </c>
      <c r="G736" s="3" t="s">
        <v>229</v>
      </c>
      <c r="H736" s="3" t="s">
        <v>64</v>
      </c>
      <c r="I736" s="4" t="s">
        <v>1447</v>
      </c>
      <c r="J736" s="58">
        <v>48091</v>
      </c>
    </row>
    <row r="737" spans="1:10" customFormat="1" ht="15" customHeight="1" x14ac:dyDescent="0.25">
      <c r="A737" s="5" t="s">
        <v>1450</v>
      </c>
      <c r="B737" s="4" t="s">
        <v>55</v>
      </c>
      <c r="C737" s="5" t="s">
        <v>584</v>
      </c>
      <c r="D737" s="6" t="s">
        <v>1451</v>
      </c>
      <c r="E737" s="3" t="s">
        <v>586</v>
      </c>
      <c r="F737" s="3" t="s">
        <v>15</v>
      </c>
      <c r="G737" s="3" t="s">
        <v>229</v>
      </c>
      <c r="H737" s="3" t="s">
        <v>60</v>
      </c>
      <c r="I737" s="4" t="s">
        <v>1452</v>
      </c>
      <c r="J737" s="58">
        <v>48091</v>
      </c>
    </row>
    <row r="738" spans="1:10" customFormat="1" ht="15" customHeight="1" x14ac:dyDescent="0.25">
      <c r="A738" s="5" t="s">
        <v>1453</v>
      </c>
      <c r="B738" s="4" t="s">
        <v>55</v>
      </c>
      <c r="C738" s="5" t="s">
        <v>584</v>
      </c>
      <c r="D738" s="6" t="s">
        <v>1454</v>
      </c>
      <c r="E738" s="3" t="s">
        <v>586</v>
      </c>
      <c r="F738" s="3" t="s">
        <v>15</v>
      </c>
      <c r="G738" s="3" t="s">
        <v>229</v>
      </c>
      <c r="H738" s="3" t="s">
        <v>64</v>
      </c>
      <c r="I738" s="4" t="s">
        <v>1452</v>
      </c>
      <c r="J738" s="58">
        <v>48091</v>
      </c>
    </row>
    <row r="739" spans="1:10" customFormat="1" ht="15" customHeight="1" x14ac:dyDescent="0.25">
      <c r="A739" s="5" t="s">
        <v>1455</v>
      </c>
      <c r="B739" s="4" t="s">
        <v>55</v>
      </c>
      <c r="C739" s="5" t="s">
        <v>1456</v>
      </c>
      <c r="D739" s="6" t="s">
        <v>1457</v>
      </c>
      <c r="E739" s="3" t="s">
        <v>1403</v>
      </c>
      <c r="F739" s="3" t="s">
        <v>15</v>
      </c>
      <c r="G739" s="3" t="s">
        <v>59</v>
      </c>
      <c r="H739" s="3" t="s">
        <v>64</v>
      </c>
      <c r="I739" s="4" t="s">
        <v>777</v>
      </c>
      <c r="J739" s="58">
        <v>48091</v>
      </c>
    </row>
    <row r="740" spans="1:10" customFormat="1" ht="15" customHeight="1" x14ac:dyDescent="0.25">
      <c r="A740" s="5" t="s">
        <v>1458</v>
      </c>
      <c r="B740" s="4" t="s">
        <v>55</v>
      </c>
      <c r="C740" s="5" t="s">
        <v>1274</v>
      </c>
      <c r="D740" s="6" t="s">
        <v>1459</v>
      </c>
      <c r="E740" s="3" t="s">
        <v>1276</v>
      </c>
      <c r="F740" s="3" t="s">
        <v>1277</v>
      </c>
      <c r="G740" s="3" t="s">
        <v>59</v>
      </c>
      <c r="H740" s="3" t="s">
        <v>60</v>
      </c>
      <c r="I740" s="4" t="s">
        <v>1460</v>
      </c>
      <c r="J740" s="58">
        <v>48091</v>
      </c>
    </row>
    <row r="741" spans="1:10" customFormat="1" ht="15" customHeight="1" x14ac:dyDescent="0.25">
      <c r="A741" s="5" t="s">
        <v>1461</v>
      </c>
      <c r="B741" s="4" t="s">
        <v>55</v>
      </c>
      <c r="C741" s="5" t="s">
        <v>1274</v>
      </c>
      <c r="D741" s="6" t="s">
        <v>1462</v>
      </c>
      <c r="E741" s="3" t="s">
        <v>1276</v>
      </c>
      <c r="F741" s="3" t="s">
        <v>1277</v>
      </c>
      <c r="G741" s="3" t="s">
        <v>59</v>
      </c>
      <c r="H741" s="3" t="s">
        <v>64</v>
      </c>
      <c r="I741" s="4" t="s">
        <v>1460</v>
      </c>
      <c r="J741" s="58">
        <v>48091</v>
      </c>
    </row>
    <row r="742" spans="1:10" customFormat="1" ht="15" x14ac:dyDescent="0.25">
      <c r="A742" s="5" t="s">
        <v>1463</v>
      </c>
      <c r="B742" s="4" t="s">
        <v>55</v>
      </c>
      <c r="C742" s="5" t="s">
        <v>569</v>
      </c>
      <c r="D742" s="6" t="s">
        <v>1464</v>
      </c>
      <c r="E742" s="3" t="s">
        <v>1465</v>
      </c>
      <c r="F742" s="3" t="s">
        <v>15</v>
      </c>
      <c r="G742" s="3" t="s">
        <v>229</v>
      </c>
      <c r="H742" s="3" t="s">
        <v>60</v>
      </c>
      <c r="I742" s="4" t="s">
        <v>1466</v>
      </c>
      <c r="J742" s="58">
        <v>48091</v>
      </c>
    </row>
    <row r="743" spans="1:10" customFormat="1" ht="15" x14ac:dyDescent="0.25">
      <c r="A743" s="5" t="s">
        <v>1467</v>
      </c>
      <c r="B743" s="4" t="s">
        <v>55</v>
      </c>
      <c r="C743" s="5" t="s">
        <v>569</v>
      </c>
      <c r="D743" s="6" t="s">
        <v>1468</v>
      </c>
      <c r="E743" s="3" t="s">
        <v>1465</v>
      </c>
      <c r="F743" s="3" t="s">
        <v>15</v>
      </c>
      <c r="G743" s="3" t="s">
        <v>229</v>
      </c>
      <c r="H743" s="3" t="s">
        <v>64</v>
      </c>
      <c r="I743" s="4" t="s">
        <v>1466</v>
      </c>
      <c r="J743" s="58">
        <v>48091</v>
      </c>
    </row>
    <row r="744" spans="1:10" customFormat="1" ht="15" customHeight="1" x14ac:dyDescent="0.25">
      <c r="A744" s="5" t="s">
        <v>1469</v>
      </c>
      <c r="B744" s="4" t="s">
        <v>55</v>
      </c>
      <c r="C744" s="5" t="s">
        <v>1470</v>
      </c>
      <c r="D744" s="6" t="s">
        <v>1471</v>
      </c>
      <c r="E744" s="3" t="s">
        <v>1472</v>
      </c>
      <c r="F744" s="3" t="s">
        <v>161</v>
      </c>
      <c r="G744" s="3" t="s">
        <v>1473</v>
      </c>
      <c r="H744" s="3" t="s">
        <v>60</v>
      </c>
      <c r="I744" s="4" t="s">
        <v>1474</v>
      </c>
      <c r="J744" s="58">
        <v>48091</v>
      </c>
    </row>
    <row r="745" spans="1:10" customFormat="1" ht="15" customHeight="1" x14ac:dyDescent="0.25">
      <c r="A745" s="5" t="s">
        <v>1475</v>
      </c>
      <c r="B745" s="4" t="s">
        <v>55</v>
      </c>
      <c r="C745" s="5" t="s">
        <v>1470</v>
      </c>
      <c r="D745" s="6" t="s">
        <v>1476</v>
      </c>
      <c r="E745" s="3" t="s">
        <v>1472</v>
      </c>
      <c r="F745" s="3" t="s">
        <v>161</v>
      </c>
      <c r="G745" s="3" t="s">
        <v>1473</v>
      </c>
      <c r="H745" s="3" t="s">
        <v>64</v>
      </c>
      <c r="I745" s="4" t="s">
        <v>1474</v>
      </c>
      <c r="J745" s="58">
        <v>48091</v>
      </c>
    </row>
    <row r="746" spans="1:10" customFormat="1" ht="15" customHeight="1" x14ac:dyDescent="0.25">
      <c r="A746" s="5" t="s">
        <v>1477</v>
      </c>
      <c r="B746" s="4" t="s">
        <v>55</v>
      </c>
      <c r="C746" s="5" t="s">
        <v>1478</v>
      </c>
      <c r="D746" s="6" t="s">
        <v>1479</v>
      </c>
      <c r="E746" s="3" t="s">
        <v>1276</v>
      </c>
      <c r="F746" s="3" t="s">
        <v>1277</v>
      </c>
      <c r="G746" s="3" t="s">
        <v>59</v>
      </c>
      <c r="H746" s="3" t="s">
        <v>60</v>
      </c>
      <c r="I746" s="4" t="s">
        <v>1480</v>
      </c>
      <c r="J746" s="58">
        <v>48091</v>
      </c>
    </row>
    <row r="747" spans="1:10" customFormat="1" ht="15" customHeight="1" x14ac:dyDescent="0.25">
      <c r="A747" s="5" t="s">
        <v>1481</v>
      </c>
      <c r="B747" s="4" t="s">
        <v>55</v>
      </c>
      <c r="C747" s="5" t="s">
        <v>1478</v>
      </c>
      <c r="D747" s="6" t="s">
        <v>1482</v>
      </c>
      <c r="E747" s="3" t="s">
        <v>1276</v>
      </c>
      <c r="F747" s="3" t="s">
        <v>1277</v>
      </c>
      <c r="G747" s="3" t="s">
        <v>59</v>
      </c>
      <c r="H747" s="3" t="s">
        <v>64</v>
      </c>
      <c r="I747" s="4" t="s">
        <v>1480</v>
      </c>
      <c r="J747" s="58">
        <v>48091</v>
      </c>
    </row>
    <row r="748" spans="1:10" customFormat="1" ht="15" customHeight="1" x14ac:dyDescent="0.25">
      <c r="A748" s="5" t="s">
        <v>1483</v>
      </c>
      <c r="B748" s="4" t="s">
        <v>55</v>
      </c>
      <c r="C748" s="5" t="s">
        <v>1484</v>
      </c>
      <c r="D748" s="6" t="s">
        <v>1485</v>
      </c>
      <c r="E748" s="3" t="s">
        <v>1486</v>
      </c>
      <c r="F748" s="3" t="s">
        <v>318</v>
      </c>
      <c r="G748" s="3" t="s">
        <v>16</v>
      </c>
      <c r="H748" s="3" t="s">
        <v>33</v>
      </c>
      <c r="I748" s="4" t="s">
        <v>1487</v>
      </c>
      <c r="J748" s="58">
        <v>48091</v>
      </c>
    </row>
    <row r="749" spans="1:10" customFormat="1" ht="15" customHeight="1" x14ac:dyDescent="0.25">
      <c r="A749" s="5" t="s">
        <v>1488</v>
      </c>
      <c r="B749" s="4" t="s">
        <v>55</v>
      </c>
      <c r="C749" s="5" t="s">
        <v>1484</v>
      </c>
      <c r="D749" s="6" t="s">
        <v>1489</v>
      </c>
      <c r="E749" s="3" t="s">
        <v>1486</v>
      </c>
      <c r="F749" s="3" t="s">
        <v>318</v>
      </c>
      <c r="G749" s="3" t="s">
        <v>16</v>
      </c>
      <c r="H749" s="3" t="s">
        <v>37</v>
      </c>
      <c r="I749" s="4" t="s">
        <v>1487</v>
      </c>
      <c r="J749" s="58">
        <v>48091</v>
      </c>
    </row>
    <row r="750" spans="1:10" customFormat="1" ht="15" customHeight="1" x14ac:dyDescent="0.25">
      <c r="A750" s="5" t="s">
        <v>1490</v>
      </c>
      <c r="B750" s="4" t="s">
        <v>55</v>
      </c>
      <c r="C750" s="5" t="s">
        <v>1491</v>
      </c>
      <c r="D750" s="6" t="s">
        <v>1492</v>
      </c>
      <c r="E750" s="3" t="s">
        <v>607</v>
      </c>
      <c r="F750" s="3" t="s">
        <v>15</v>
      </c>
      <c r="G750" s="3" t="s">
        <v>16</v>
      </c>
      <c r="H750" s="3" t="s">
        <v>60</v>
      </c>
      <c r="I750" s="4" t="s">
        <v>1493</v>
      </c>
      <c r="J750" s="58">
        <v>48091</v>
      </c>
    </row>
    <row r="751" spans="1:10" customFormat="1" ht="15" customHeight="1" x14ac:dyDescent="0.25">
      <c r="A751" s="5" t="s">
        <v>1494</v>
      </c>
      <c r="B751" s="4" t="s">
        <v>55</v>
      </c>
      <c r="C751" s="5" t="s">
        <v>1491</v>
      </c>
      <c r="D751" s="6" t="s">
        <v>1495</v>
      </c>
      <c r="E751" s="3" t="s">
        <v>607</v>
      </c>
      <c r="F751" s="3" t="s">
        <v>15</v>
      </c>
      <c r="G751" s="3" t="s">
        <v>16</v>
      </c>
      <c r="H751" s="3" t="s">
        <v>674</v>
      </c>
      <c r="I751" s="4" t="s">
        <v>1493</v>
      </c>
      <c r="J751" s="58">
        <v>48091</v>
      </c>
    </row>
    <row r="752" spans="1:10" s="12" customFormat="1" ht="15" customHeight="1" x14ac:dyDescent="0.25">
      <c r="A752" s="5" t="s">
        <v>1496</v>
      </c>
      <c r="B752" s="4" t="s">
        <v>55</v>
      </c>
      <c r="C752" s="5" t="s">
        <v>1491</v>
      </c>
      <c r="D752" s="6" t="s">
        <v>1497</v>
      </c>
      <c r="E752" s="3" t="s">
        <v>607</v>
      </c>
      <c r="F752" s="3" t="s">
        <v>15</v>
      </c>
      <c r="G752" s="3" t="s">
        <v>16</v>
      </c>
      <c r="H752" s="3" t="s">
        <v>33</v>
      </c>
      <c r="I752" s="4" t="s">
        <v>1493</v>
      </c>
      <c r="J752" s="58">
        <v>48091</v>
      </c>
    </row>
    <row r="753" spans="1:10" s="12" customFormat="1" ht="15" customHeight="1" x14ac:dyDescent="0.25">
      <c r="A753" s="5" t="s">
        <v>1498</v>
      </c>
      <c r="B753" s="4" t="s">
        <v>55</v>
      </c>
      <c r="C753" s="5" t="s">
        <v>1491</v>
      </c>
      <c r="D753" s="6" t="s">
        <v>1499</v>
      </c>
      <c r="E753" s="3" t="s">
        <v>607</v>
      </c>
      <c r="F753" s="3" t="s">
        <v>15</v>
      </c>
      <c r="G753" s="3" t="s">
        <v>16</v>
      </c>
      <c r="H753" s="3" t="s">
        <v>473</v>
      </c>
      <c r="I753" s="4" t="s">
        <v>1493</v>
      </c>
      <c r="J753" s="58">
        <v>48091</v>
      </c>
    </row>
    <row r="754" spans="1:10" customFormat="1" ht="15" customHeight="1" x14ac:dyDescent="0.25">
      <c r="A754" s="5" t="s">
        <v>1500</v>
      </c>
      <c r="B754" s="4" t="s">
        <v>55</v>
      </c>
      <c r="C754" s="5" t="s">
        <v>1501</v>
      </c>
      <c r="D754" s="6" t="s">
        <v>1502</v>
      </c>
      <c r="E754" s="3" t="s">
        <v>1503</v>
      </c>
      <c r="F754" s="3" t="s">
        <v>1504</v>
      </c>
      <c r="G754" s="3" t="s">
        <v>16</v>
      </c>
      <c r="H754" s="3" t="s">
        <v>26</v>
      </c>
      <c r="I754" s="4" t="s">
        <v>1505</v>
      </c>
      <c r="J754" s="58">
        <v>48091</v>
      </c>
    </row>
    <row r="755" spans="1:10" customFormat="1" ht="15" customHeight="1" x14ac:dyDescent="0.25">
      <c r="A755" s="5" t="s">
        <v>1506</v>
      </c>
      <c r="B755" s="4" t="s">
        <v>55</v>
      </c>
      <c r="C755" s="5" t="s">
        <v>1501</v>
      </c>
      <c r="D755" s="6" t="s">
        <v>1507</v>
      </c>
      <c r="E755" s="3" t="s">
        <v>1503</v>
      </c>
      <c r="F755" s="3" t="s">
        <v>1504</v>
      </c>
      <c r="G755" s="3" t="s">
        <v>16</v>
      </c>
      <c r="H755" s="3" t="s">
        <v>133</v>
      </c>
      <c r="I755" s="4" t="s">
        <v>1508</v>
      </c>
      <c r="J755" s="58">
        <v>48091</v>
      </c>
    </row>
    <row r="756" spans="1:10" customFormat="1" ht="15" customHeight="1" x14ac:dyDescent="0.25">
      <c r="A756" s="5" t="s">
        <v>1509</v>
      </c>
      <c r="B756" s="4" t="s">
        <v>55</v>
      </c>
      <c r="C756" s="5" t="s">
        <v>1510</v>
      </c>
      <c r="D756" s="6" t="s">
        <v>1511</v>
      </c>
      <c r="E756" s="3" t="s">
        <v>1512</v>
      </c>
      <c r="F756" s="3" t="s">
        <v>318</v>
      </c>
      <c r="G756" s="3" t="s">
        <v>16</v>
      </c>
      <c r="H756" s="3" t="s">
        <v>60</v>
      </c>
      <c r="I756" s="4" t="s">
        <v>1513</v>
      </c>
      <c r="J756" s="58">
        <v>48091</v>
      </c>
    </row>
    <row r="757" spans="1:10" customFormat="1" ht="15" customHeight="1" x14ac:dyDescent="0.25">
      <c r="A757" s="5" t="s">
        <v>1514</v>
      </c>
      <c r="B757" s="4" t="s">
        <v>55</v>
      </c>
      <c r="C757" s="5" t="s">
        <v>1510</v>
      </c>
      <c r="D757" s="6" t="s">
        <v>1515</v>
      </c>
      <c r="E757" s="3" t="s">
        <v>1512</v>
      </c>
      <c r="F757" s="3" t="s">
        <v>318</v>
      </c>
      <c r="G757" s="3" t="s">
        <v>16</v>
      </c>
      <c r="H757" s="3" t="s">
        <v>674</v>
      </c>
      <c r="I757" s="4" t="s">
        <v>1513</v>
      </c>
      <c r="J757" s="58">
        <v>48091</v>
      </c>
    </row>
    <row r="758" spans="1:10" customFormat="1" ht="15" customHeight="1" x14ac:dyDescent="0.25">
      <c r="A758" s="5" t="s">
        <v>1516</v>
      </c>
      <c r="B758" s="4" t="s">
        <v>55</v>
      </c>
      <c r="C758" s="5" t="s">
        <v>1510</v>
      </c>
      <c r="D758" s="6" t="s">
        <v>1517</v>
      </c>
      <c r="E758" s="3" t="s">
        <v>1512</v>
      </c>
      <c r="F758" s="3" t="s">
        <v>318</v>
      </c>
      <c r="G758" s="3" t="s">
        <v>16</v>
      </c>
      <c r="H758" s="3" t="s">
        <v>60</v>
      </c>
      <c r="I758" s="4" t="s">
        <v>1518</v>
      </c>
      <c r="J758" s="58">
        <v>48091</v>
      </c>
    </row>
    <row r="759" spans="1:10" customFormat="1" ht="15" customHeight="1" x14ac:dyDescent="0.25">
      <c r="A759" s="5" t="s">
        <v>1519</v>
      </c>
      <c r="B759" s="4" t="s">
        <v>55</v>
      </c>
      <c r="C759" s="5" t="s">
        <v>1510</v>
      </c>
      <c r="D759" s="6" t="s">
        <v>1520</v>
      </c>
      <c r="E759" s="3" t="s">
        <v>1512</v>
      </c>
      <c r="F759" s="3" t="s">
        <v>318</v>
      </c>
      <c r="G759" s="3" t="s">
        <v>16</v>
      </c>
      <c r="H759" s="3" t="s">
        <v>674</v>
      </c>
      <c r="I759" s="4" t="s">
        <v>1518</v>
      </c>
      <c r="J759" s="58">
        <v>48091</v>
      </c>
    </row>
    <row r="760" spans="1:10" customFormat="1" ht="15" customHeight="1" x14ac:dyDescent="0.25">
      <c r="A760" s="5" t="s">
        <v>1521</v>
      </c>
      <c r="B760" s="4" t="s">
        <v>55</v>
      </c>
      <c r="C760" s="5" t="s">
        <v>1522</v>
      </c>
      <c r="D760" s="6" t="s">
        <v>1523</v>
      </c>
      <c r="E760" s="3" t="s">
        <v>1524</v>
      </c>
      <c r="F760" s="3" t="s">
        <v>358</v>
      </c>
      <c r="G760" s="3" t="s">
        <v>763</v>
      </c>
      <c r="H760" s="3" t="s">
        <v>60</v>
      </c>
      <c r="I760" s="4" t="s">
        <v>1525</v>
      </c>
      <c r="J760" s="58">
        <v>48091</v>
      </c>
    </row>
    <row r="761" spans="1:10" customFormat="1" ht="15" customHeight="1" x14ac:dyDescent="0.25">
      <c r="A761" s="5" t="s">
        <v>1526</v>
      </c>
      <c r="B761" s="4" t="s">
        <v>55</v>
      </c>
      <c r="C761" s="5" t="s">
        <v>1522</v>
      </c>
      <c r="D761" s="6" t="s">
        <v>1527</v>
      </c>
      <c r="E761" s="3" t="s">
        <v>1524</v>
      </c>
      <c r="F761" s="3" t="s">
        <v>358</v>
      </c>
      <c r="G761" s="3" t="s">
        <v>763</v>
      </c>
      <c r="H761" s="3" t="s">
        <v>674</v>
      </c>
      <c r="I761" s="4" t="s">
        <v>1525</v>
      </c>
      <c r="J761" s="58">
        <v>48091</v>
      </c>
    </row>
    <row r="762" spans="1:10" customFormat="1" ht="15" customHeight="1" x14ac:dyDescent="0.25">
      <c r="A762" s="5" t="s">
        <v>1528</v>
      </c>
      <c r="B762" s="4" t="s">
        <v>55</v>
      </c>
      <c r="C762" s="5" t="s">
        <v>1522</v>
      </c>
      <c r="D762" s="6" t="s">
        <v>1529</v>
      </c>
      <c r="E762" s="3" t="s">
        <v>1524</v>
      </c>
      <c r="F762" s="3" t="s">
        <v>358</v>
      </c>
      <c r="G762" s="3" t="s">
        <v>763</v>
      </c>
      <c r="H762" s="3" t="s">
        <v>60</v>
      </c>
      <c r="I762" s="4" t="s">
        <v>1530</v>
      </c>
      <c r="J762" s="58">
        <v>48091</v>
      </c>
    </row>
    <row r="763" spans="1:10" customFormat="1" ht="15" customHeight="1" x14ac:dyDescent="0.25">
      <c r="A763" s="5" t="s">
        <v>1531</v>
      </c>
      <c r="B763" s="4" t="s">
        <v>55</v>
      </c>
      <c r="C763" s="5" t="s">
        <v>1522</v>
      </c>
      <c r="D763" s="6" t="s">
        <v>1532</v>
      </c>
      <c r="E763" s="3" t="s">
        <v>1524</v>
      </c>
      <c r="F763" s="3" t="s">
        <v>358</v>
      </c>
      <c r="G763" s="3" t="s">
        <v>763</v>
      </c>
      <c r="H763" s="3" t="s">
        <v>674</v>
      </c>
      <c r="I763" s="4" t="s">
        <v>1530</v>
      </c>
      <c r="J763" s="58">
        <v>48091</v>
      </c>
    </row>
    <row r="764" spans="1:10" customFormat="1" ht="15" customHeight="1" x14ac:dyDescent="0.25">
      <c r="A764" s="5" t="s">
        <v>1533</v>
      </c>
      <c r="B764" s="4" t="s">
        <v>55</v>
      </c>
      <c r="C764" s="5" t="s">
        <v>1522</v>
      </c>
      <c r="D764" s="6" t="s">
        <v>1534</v>
      </c>
      <c r="E764" s="3" t="s">
        <v>1524</v>
      </c>
      <c r="F764" s="3" t="s">
        <v>358</v>
      </c>
      <c r="G764" s="3" t="s">
        <v>763</v>
      </c>
      <c r="H764" s="3" t="s">
        <v>60</v>
      </c>
      <c r="I764" s="4" t="s">
        <v>1535</v>
      </c>
      <c r="J764" s="58">
        <v>48091</v>
      </c>
    </row>
    <row r="765" spans="1:10" customFormat="1" ht="15" customHeight="1" x14ac:dyDescent="0.25">
      <c r="A765" s="5" t="s">
        <v>1536</v>
      </c>
      <c r="B765" s="4" t="s">
        <v>55</v>
      </c>
      <c r="C765" s="5" t="s">
        <v>1522</v>
      </c>
      <c r="D765" s="6" t="s">
        <v>1537</v>
      </c>
      <c r="E765" s="3" t="s">
        <v>1524</v>
      </c>
      <c r="F765" s="3" t="s">
        <v>358</v>
      </c>
      <c r="G765" s="3" t="s">
        <v>763</v>
      </c>
      <c r="H765" s="3" t="s">
        <v>674</v>
      </c>
      <c r="I765" s="4" t="s">
        <v>1535</v>
      </c>
      <c r="J765" s="58">
        <v>48091</v>
      </c>
    </row>
    <row r="766" spans="1:10" customFormat="1" ht="15" customHeight="1" x14ac:dyDescent="0.25">
      <c r="A766" s="5" t="s">
        <v>1538</v>
      </c>
      <c r="B766" s="4" t="s">
        <v>55</v>
      </c>
      <c r="C766" s="5" t="s">
        <v>1539</v>
      </c>
      <c r="D766" s="6" t="s">
        <v>1540</v>
      </c>
      <c r="E766" s="3" t="s">
        <v>418</v>
      </c>
      <c r="F766" s="3" t="s">
        <v>358</v>
      </c>
      <c r="G766" s="3" t="s">
        <v>229</v>
      </c>
      <c r="H766" s="3" t="s">
        <v>60</v>
      </c>
      <c r="I766" s="4" t="s">
        <v>1541</v>
      </c>
      <c r="J766" s="58">
        <v>48091</v>
      </c>
    </row>
    <row r="767" spans="1:10" customFormat="1" ht="15" customHeight="1" x14ac:dyDescent="0.25">
      <c r="A767" s="5" t="s">
        <v>1542</v>
      </c>
      <c r="B767" s="4" t="s">
        <v>55</v>
      </c>
      <c r="C767" s="5" t="s">
        <v>1539</v>
      </c>
      <c r="D767" s="6" t="s">
        <v>1543</v>
      </c>
      <c r="E767" s="3" t="s">
        <v>418</v>
      </c>
      <c r="F767" s="3" t="s">
        <v>358</v>
      </c>
      <c r="G767" s="3" t="s">
        <v>229</v>
      </c>
      <c r="H767" s="3" t="s">
        <v>674</v>
      </c>
      <c r="I767" s="4" t="s">
        <v>1541</v>
      </c>
      <c r="J767" s="58">
        <v>48091</v>
      </c>
    </row>
    <row r="768" spans="1:10" customFormat="1" ht="15" customHeight="1" x14ac:dyDescent="0.25">
      <c r="A768" s="5" t="s">
        <v>1544</v>
      </c>
      <c r="B768" s="4" t="s">
        <v>55</v>
      </c>
      <c r="C768" s="5" t="s">
        <v>1539</v>
      </c>
      <c r="D768" s="6" t="s">
        <v>1545</v>
      </c>
      <c r="E768" s="3" t="s">
        <v>418</v>
      </c>
      <c r="F768" s="3" t="s">
        <v>358</v>
      </c>
      <c r="G768" s="3" t="s">
        <v>229</v>
      </c>
      <c r="H768" s="3" t="s">
        <v>60</v>
      </c>
      <c r="I768" s="4" t="s">
        <v>1546</v>
      </c>
      <c r="J768" s="58">
        <v>48091</v>
      </c>
    </row>
    <row r="769" spans="1:10" customFormat="1" ht="15" customHeight="1" x14ac:dyDescent="0.25">
      <c r="A769" s="5" t="s">
        <v>1544</v>
      </c>
      <c r="B769" s="4" t="s">
        <v>55</v>
      </c>
      <c r="C769" s="5" t="s">
        <v>1539</v>
      </c>
      <c r="D769" s="6" t="s">
        <v>1547</v>
      </c>
      <c r="E769" s="3" t="s">
        <v>418</v>
      </c>
      <c r="F769" s="3" t="s">
        <v>358</v>
      </c>
      <c r="G769" s="3" t="s">
        <v>229</v>
      </c>
      <c r="H769" s="3" t="s">
        <v>674</v>
      </c>
      <c r="I769" s="4" t="s">
        <v>1546</v>
      </c>
      <c r="J769" s="58">
        <v>48091</v>
      </c>
    </row>
    <row r="770" spans="1:10" customFormat="1" ht="15" customHeight="1" x14ac:dyDescent="0.25">
      <c r="A770" s="5" t="s">
        <v>1548</v>
      </c>
      <c r="B770" s="4" t="s">
        <v>55</v>
      </c>
      <c r="C770" s="5" t="s">
        <v>1539</v>
      </c>
      <c r="D770" s="6" t="s">
        <v>1549</v>
      </c>
      <c r="E770" s="3" t="s">
        <v>418</v>
      </c>
      <c r="F770" s="3" t="s">
        <v>358</v>
      </c>
      <c r="G770" s="3" t="s">
        <v>229</v>
      </c>
      <c r="H770" s="3" t="s">
        <v>60</v>
      </c>
      <c r="I770" s="4" t="s">
        <v>1550</v>
      </c>
      <c r="J770" s="58">
        <v>48091</v>
      </c>
    </row>
    <row r="771" spans="1:10" customFormat="1" ht="15" customHeight="1" x14ac:dyDescent="0.25">
      <c r="A771" s="5" t="s">
        <v>1551</v>
      </c>
      <c r="B771" s="4" t="s">
        <v>55</v>
      </c>
      <c r="C771" s="5" t="s">
        <v>1539</v>
      </c>
      <c r="D771" s="6" t="s">
        <v>1552</v>
      </c>
      <c r="E771" s="3" t="s">
        <v>418</v>
      </c>
      <c r="F771" s="3" t="s">
        <v>358</v>
      </c>
      <c r="G771" s="3" t="s">
        <v>229</v>
      </c>
      <c r="H771" s="3" t="s">
        <v>674</v>
      </c>
      <c r="I771" s="4" t="s">
        <v>1550</v>
      </c>
      <c r="J771" s="58">
        <v>48091</v>
      </c>
    </row>
    <row r="772" spans="1:10" customFormat="1" ht="15" customHeight="1" x14ac:dyDescent="0.25">
      <c r="A772" s="5" t="s">
        <v>1553</v>
      </c>
      <c r="B772" s="78" t="s">
        <v>20</v>
      </c>
      <c r="C772" s="5" t="s">
        <v>12</v>
      </c>
      <c r="D772" s="6" t="s">
        <v>1554</v>
      </c>
      <c r="E772" s="3" t="s">
        <v>1555</v>
      </c>
      <c r="F772" s="3" t="s">
        <v>299</v>
      </c>
      <c r="G772" s="3" t="s">
        <v>1556</v>
      </c>
      <c r="H772" s="3" t="s">
        <v>26</v>
      </c>
      <c r="I772" s="4" t="s">
        <v>1557</v>
      </c>
      <c r="J772" s="58">
        <v>48091</v>
      </c>
    </row>
    <row r="773" spans="1:10" customFormat="1" ht="15" customHeight="1" x14ac:dyDescent="0.25">
      <c r="A773" s="5" t="s">
        <v>1558</v>
      </c>
      <c r="B773" s="78" t="s">
        <v>20</v>
      </c>
      <c r="C773" s="5" t="s">
        <v>12</v>
      </c>
      <c r="D773" s="6" t="s">
        <v>1559</v>
      </c>
      <c r="E773" s="3" t="s">
        <v>1555</v>
      </c>
      <c r="F773" s="3" t="s">
        <v>299</v>
      </c>
      <c r="G773" s="3" t="s">
        <v>1556</v>
      </c>
      <c r="H773" s="3" t="s">
        <v>30</v>
      </c>
      <c r="I773" s="4" t="s">
        <v>1560</v>
      </c>
      <c r="J773" s="58">
        <v>48091</v>
      </c>
    </row>
    <row r="774" spans="1:10" customFormat="1" ht="15" customHeight="1" x14ac:dyDescent="0.25">
      <c r="A774" s="5" t="s">
        <v>1561</v>
      </c>
      <c r="B774" s="4" t="s">
        <v>11</v>
      </c>
      <c r="C774" s="5" t="s">
        <v>12</v>
      </c>
      <c r="D774" s="6" t="s">
        <v>1562</v>
      </c>
      <c r="E774" s="3" t="s">
        <v>154</v>
      </c>
      <c r="F774" s="3" t="s">
        <v>15</v>
      </c>
      <c r="G774" s="3" t="s">
        <v>536</v>
      </c>
      <c r="H774" s="3" t="s">
        <v>60</v>
      </c>
      <c r="I774" s="4" t="s">
        <v>1563</v>
      </c>
      <c r="J774" s="58">
        <v>46630</v>
      </c>
    </row>
    <row r="775" spans="1:10" customFormat="1" ht="15" customHeight="1" x14ac:dyDescent="0.25">
      <c r="A775" s="5" t="s">
        <v>1564</v>
      </c>
      <c r="B775" s="4" t="s">
        <v>55</v>
      </c>
      <c r="C775" s="5" t="s">
        <v>416</v>
      </c>
      <c r="D775" s="6" t="s">
        <v>1565</v>
      </c>
      <c r="E775" s="3" t="s">
        <v>418</v>
      </c>
      <c r="F775" s="3" t="s">
        <v>358</v>
      </c>
      <c r="G775" s="3" t="s">
        <v>229</v>
      </c>
      <c r="H775" s="3" t="s">
        <v>60</v>
      </c>
      <c r="I775" s="4" t="s">
        <v>419</v>
      </c>
      <c r="J775" s="58">
        <v>48091</v>
      </c>
    </row>
    <row r="776" spans="1:10" customFormat="1" ht="15" customHeight="1" x14ac:dyDescent="0.25">
      <c r="A776" s="5" t="s">
        <v>1566</v>
      </c>
      <c r="B776" s="4" t="s">
        <v>55</v>
      </c>
      <c r="C776" s="5" t="s">
        <v>416</v>
      </c>
      <c r="D776" s="6" t="s">
        <v>1567</v>
      </c>
      <c r="E776" s="3" t="s">
        <v>418</v>
      </c>
      <c r="F776" s="3" t="s">
        <v>358</v>
      </c>
      <c r="G776" s="3" t="s">
        <v>229</v>
      </c>
      <c r="H776" s="3" t="s">
        <v>674</v>
      </c>
      <c r="I776" s="4" t="s">
        <v>419</v>
      </c>
      <c r="J776" s="58">
        <v>48091</v>
      </c>
    </row>
    <row r="777" spans="1:10" customFormat="1" ht="15" customHeight="1" x14ac:dyDescent="0.25">
      <c r="A777" s="5" t="s">
        <v>1568</v>
      </c>
      <c r="B777" s="4" t="s">
        <v>55</v>
      </c>
      <c r="C777" s="5" t="s">
        <v>416</v>
      </c>
      <c r="D777" s="6" t="s">
        <v>1569</v>
      </c>
      <c r="E777" s="3" t="s">
        <v>418</v>
      </c>
      <c r="F777" s="3" t="s">
        <v>358</v>
      </c>
      <c r="G777" s="3" t="s">
        <v>229</v>
      </c>
      <c r="H777" s="3" t="s">
        <v>60</v>
      </c>
      <c r="I777" s="4" t="s">
        <v>424</v>
      </c>
      <c r="J777" s="58">
        <v>48091</v>
      </c>
    </row>
    <row r="778" spans="1:10" customFormat="1" ht="15" customHeight="1" x14ac:dyDescent="0.25">
      <c r="A778" s="5" t="s">
        <v>1570</v>
      </c>
      <c r="B778" s="4" t="s">
        <v>55</v>
      </c>
      <c r="C778" s="5" t="s">
        <v>416</v>
      </c>
      <c r="D778" s="6" t="s">
        <v>1571</v>
      </c>
      <c r="E778" s="3" t="s">
        <v>418</v>
      </c>
      <c r="F778" s="3" t="s">
        <v>358</v>
      </c>
      <c r="G778" s="3" t="s">
        <v>229</v>
      </c>
      <c r="H778" s="3" t="s">
        <v>674</v>
      </c>
      <c r="I778" s="4" t="s">
        <v>424</v>
      </c>
      <c r="J778" s="58">
        <v>48091</v>
      </c>
    </row>
    <row r="779" spans="1:10" customFormat="1" ht="15" customHeight="1" x14ac:dyDescent="0.25">
      <c r="A779" s="5" t="s">
        <v>1572</v>
      </c>
      <c r="B779" s="4" t="s">
        <v>55</v>
      </c>
      <c r="C779" s="5" t="s">
        <v>416</v>
      </c>
      <c r="D779" s="6" t="s">
        <v>1573</v>
      </c>
      <c r="E779" s="3" t="s">
        <v>418</v>
      </c>
      <c r="F779" s="3" t="s">
        <v>358</v>
      </c>
      <c r="G779" s="3" t="s">
        <v>229</v>
      </c>
      <c r="H779" s="3" t="s">
        <v>60</v>
      </c>
      <c r="I779" s="4" t="s">
        <v>429</v>
      </c>
      <c r="J779" s="58">
        <v>48091</v>
      </c>
    </row>
    <row r="780" spans="1:10" customFormat="1" ht="15" customHeight="1" x14ac:dyDescent="0.25">
      <c r="A780" s="5" t="s">
        <v>1574</v>
      </c>
      <c r="B780" s="4" t="s">
        <v>55</v>
      </c>
      <c r="C780" s="5" t="s">
        <v>416</v>
      </c>
      <c r="D780" s="6" t="s">
        <v>1575</v>
      </c>
      <c r="E780" s="3" t="s">
        <v>418</v>
      </c>
      <c r="F780" s="3" t="s">
        <v>358</v>
      </c>
      <c r="G780" s="3" t="s">
        <v>229</v>
      </c>
      <c r="H780" s="3" t="s">
        <v>674</v>
      </c>
      <c r="I780" s="4" t="s">
        <v>429</v>
      </c>
      <c r="J780" s="58">
        <v>48091</v>
      </c>
    </row>
    <row r="781" spans="1:10" customFormat="1" ht="15" customHeight="1" x14ac:dyDescent="0.25">
      <c r="A781" s="5" t="s">
        <v>1576</v>
      </c>
      <c r="B781" s="4" t="s">
        <v>11</v>
      </c>
      <c r="C781" s="5" t="s">
        <v>12</v>
      </c>
      <c r="D781" s="6" t="s">
        <v>1577</v>
      </c>
      <c r="E781" s="3" t="s">
        <v>1578</v>
      </c>
      <c r="F781" s="3" t="s">
        <v>286</v>
      </c>
      <c r="G781" s="3" t="s">
        <v>229</v>
      </c>
      <c r="H781" s="3" t="s">
        <v>60</v>
      </c>
      <c r="I781" s="4" t="s">
        <v>1579</v>
      </c>
      <c r="J781" s="58">
        <v>47726</v>
      </c>
    </row>
    <row r="782" spans="1:10" customFormat="1" ht="15" customHeight="1" x14ac:dyDescent="0.25">
      <c r="A782" s="5" t="s">
        <v>1580</v>
      </c>
      <c r="B782" s="4" t="s">
        <v>11</v>
      </c>
      <c r="C782" s="5" t="s">
        <v>12</v>
      </c>
      <c r="D782" s="6" t="s">
        <v>1581</v>
      </c>
      <c r="E782" s="3" t="s">
        <v>1578</v>
      </c>
      <c r="F782" s="3" t="s">
        <v>286</v>
      </c>
      <c r="G782" s="3" t="s">
        <v>229</v>
      </c>
      <c r="H782" s="3" t="s">
        <v>64</v>
      </c>
      <c r="I782" s="4" t="s">
        <v>1582</v>
      </c>
      <c r="J782" s="58">
        <v>47726</v>
      </c>
    </row>
    <row r="783" spans="1:10" customFormat="1" ht="15" customHeight="1" x14ac:dyDescent="0.25">
      <c r="A783" s="5" t="s">
        <v>1583</v>
      </c>
      <c r="B783" s="4" t="s">
        <v>11</v>
      </c>
      <c r="C783" s="5" t="s">
        <v>12</v>
      </c>
      <c r="D783" s="6" t="s">
        <v>1584</v>
      </c>
      <c r="E783" s="3" t="s">
        <v>1578</v>
      </c>
      <c r="F783" s="3" t="s">
        <v>286</v>
      </c>
      <c r="G783" s="3" t="s">
        <v>229</v>
      </c>
      <c r="H783" s="3" t="s">
        <v>60</v>
      </c>
      <c r="I783" s="4" t="s">
        <v>1585</v>
      </c>
      <c r="J783" s="58">
        <v>47726</v>
      </c>
    </row>
    <row r="784" spans="1:10" customFormat="1" ht="15" customHeight="1" x14ac:dyDescent="0.25">
      <c r="A784" s="5" t="s">
        <v>1586</v>
      </c>
      <c r="B784" s="4" t="s">
        <v>11</v>
      </c>
      <c r="C784" s="5" t="s">
        <v>12</v>
      </c>
      <c r="D784" s="6" t="s">
        <v>1587</v>
      </c>
      <c r="E784" s="3" t="s">
        <v>1578</v>
      </c>
      <c r="F784" s="3" t="s">
        <v>286</v>
      </c>
      <c r="G784" s="3" t="s">
        <v>229</v>
      </c>
      <c r="H784" s="3" t="s">
        <v>64</v>
      </c>
      <c r="I784" s="4" t="s">
        <v>1588</v>
      </c>
      <c r="J784" s="58">
        <v>47726</v>
      </c>
    </row>
    <row r="785" spans="1:1331" customFormat="1" ht="15" customHeight="1" x14ac:dyDescent="0.25">
      <c r="A785" s="5" t="s">
        <v>1589</v>
      </c>
      <c r="B785" s="4" t="s">
        <v>11</v>
      </c>
      <c r="C785" s="5" t="s">
        <v>12</v>
      </c>
      <c r="D785" s="6" t="s">
        <v>1590</v>
      </c>
      <c r="E785" s="3" t="s">
        <v>1591</v>
      </c>
      <c r="F785" s="3" t="s">
        <v>358</v>
      </c>
      <c r="G785" s="3" t="s">
        <v>16</v>
      </c>
      <c r="H785" s="3" t="s">
        <v>33</v>
      </c>
      <c r="I785" s="4" t="s">
        <v>1592</v>
      </c>
      <c r="J785" s="58">
        <v>46630</v>
      </c>
    </row>
    <row r="786" spans="1:1331" customFormat="1" ht="15" customHeight="1" x14ac:dyDescent="0.25">
      <c r="A786" s="5" t="s">
        <v>1593</v>
      </c>
      <c r="B786" s="4" t="s">
        <v>11</v>
      </c>
      <c r="C786" s="5" t="s">
        <v>12</v>
      </c>
      <c r="D786" s="6" t="s">
        <v>1594</v>
      </c>
      <c r="E786" s="3" t="s">
        <v>1591</v>
      </c>
      <c r="F786" s="3" t="s">
        <v>358</v>
      </c>
      <c r="G786" s="3" t="s">
        <v>16</v>
      </c>
      <c r="H786" s="3" t="s">
        <v>37</v>
      </c>
      <c r="I786" s="4" t="s">
        <v>1592</v>
      </c>
      <c r="J786" s="58">
        <v>46630</v>
      </c>
    </row>
    <row r="787" spans="1:1331" customFormat="1" ht="15" customHeight="1" x14ac:dyDescent="0.25">
      <c r="A787" s="5" t="s">
        <v>1595</v>
      </c>
      <c r="B787" s="4" t="s">
        <v>11</v>
      </c>
      <c r="C787" s="5" t="s">
        <v>12</v>
      </c>
      <c r="D787" s="6" t="s">
        <v>1596</v>
      </c>
      <c r="E787" s="3" t="s">
        <v>1591</v>
      </c>
      <c r="F787" s="3" t="s">
        <v>358</v>
      </c>
      <c r="G787" s="3" t="s">
        <v>16</v>
      </c>
      <c r="H787" s="3" t="s">
        <v>33</v>
      </c>
      <c r="I787" s="4" t="s">
        <v>1597</v>
      </c>
      <c r="J787" s="58">
        <v>46630</v>
      </c>
    </row>
    <row r="788" spans="1:1331" customFormat="1" ht="15" customHeight="1" x14ac:dyDescent="0.25">
      <c r="A788" s="5" t="s">
        <v>1598</v>
      </c>
      <c r="B788" s="4" t="s">
        <v>11</v>
      </c>
      <c r="C788" s="5" t="s">
        <v>12</v>
      </c>
      <c r="D788" s="6" t="s">
        <v>1599</v>
      </c>
      <c r="E788" s="3" t="s">
        <v>1591</v>
      </c>
      <c r="F788" s="3" t="s">
        <v>358</v>
      </c>
      <c r="G788" s="3" t="s">
        <v>16</v>
      </c>
      <c r="H788" s="3" t="s">
        <v>37</v>
      </c>
      <c r="I788" s="4" t="s">
        <v>1597</v>
      </c>
      <c r="J788" s="58">
        <v>46630</v>
      </c>
    </row>
    <row r="789" spans="1:1331" customFormat="1" ht="15" customHeight="1" x14ac:dyDescent="0.25">
      <c r="A789" s="5" t="s">
        <v>1600</v>
      </c>
      <c r="B789" s="4" t="s">
        <v>11</v>
      </c>
      <c r="C789" s="5" t="s">
        <v>12</v>
      </c>
      <c r="D789" s="6" t="s">
        <v>1601</v>
      </c>
      <c r="E789" s="3" t="s">
        <v>1602</v>
      </c>
      <c r="F789" s="3" t="s">
        <v>358</v>
      </c>
      <c r="G789" s="3" t="s">
        <v>1603</v>
      </c>
      <c r="H789" s="3" t="s">
        <v>60</v>
      </c>
      <c r="I789" s="4" t="s">
        <v>1604</v>
      </c>
      <c r="J789" s="58">
        <v>48822</v>
      </c>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c r="DA789" s="24"/>
      <c r="DB789" s="24"/>
      <c r="DC789" s="24"/>
      <c r="DD789" s="24"/>
      <c r="DE789" s="24"/>
      <c r="DF789" s="24"/>
      <c r="DG789" s="24"/>
      <c r="DH789" s="24"/>
      <c r="DI789" s="24"/>
      <c r="DJ789" s="24"/>
      <c r="DK789" s="24"/>
      <c r="DL789" s="24"/>
      <c r="DM789" s="24"/>
      <c r="DN789" s="24"/>
      <c r="DO789" s="24"/>
      <c r="DP789" s="24"/>
      <c r="DQ789" s="24"/>
      <c r="DR789" s="24"/>
      <c r="DS789" s="24"/>
      <c r="DT789" s="24"/>
      <c r="DU789" s="24"/>
      <c r="DV789" s="24"/>
      <c r="DW789" s="24"/>
      <c r="DX789" s="24"/>
      <c r="DY789" s="24"/>
      <c r="DZ789" s="24"/>
      <c r="EA789" s="24"/>
      <c r="EB789" s="24"/>
      <c r="EC789" s="24"/>
      <c r="ED789" s="24"/>
      <c r="EE789" s="24"/>
      <c r="EF789" s="24"/>
      <c r="EG789" s="24"/>
      <c r="EH789" s="24"/>
      <c r="EI789" s="24"/>
      <c r="EJ789" s="24"/>
      <c r="EK789" s="24"/>
      <c r="EL789" s="24"/>
      <c r="EM789" s="24"/>
      <c r="EN789" s="24"/>
      <c r="EO789" s="24"/>
      <c r="EP789" s="24"/>
      <c r="EQ789" s="24"/>
      <c r="ER789" s="24"/>
      <c r="ES789" s="24"/>
      <c r="ET789" s="24"/>
      <c r="EU789" s="24"/>
      <c r="EV789" s="24"/>
      <c r="EW789" s="24"/>
      <c r="EX789" s="24"/>
      <c r="EY789" s="24"/>
      <c r="EZ789" s="24"/>
      <c r="FA789" s="24"/>
      <c r="FB789" s="24"/>
      <c r="FC789" s="24"/>
      <c r="FD789" s="24"/>
      <c r="FE789" s="24"/>
      <c r="FF789" s="24"/>
      <c r="FG789" s="24"/>
      <c r="FH789" s="24"/>
      <c r="FI789" s="24"/>
      <c r="FJ789" s="24"/>
      <c r="FK789" s="24"/>
      <c r="FL789" s="24"/>
      <c r="FM789" s="24"/>
      <c r="FN789" s="24"/>
      <c r="FO789" s="24"/>
      <c r="FP789" s="24"/>
      <c r="FQ789" s="24"/>
      <c r="FR789" s="24"/>
      <c r="FS789" s="24"/>
      <c r="FT789" s="24"/>
      <c r="FU789" s="24"/>
      <c r="FV789" s="24"/>
      <c r="FW789" s="24"/>
      <c r="FX789" s="24"/>
      <c r="FY789" s="24"/>
      <c r="FZ789" s="24"/>
      <c r="GA789" s="24"/>
      <c r="GB789" s="24"/>
      <c r="GC789" s="24"/>
      <c r="GD789" s="24"/>
      <c r="GE789" s="24"/>
      <c r="GF789" s="24"/>
      <c r="GG789" s="24"/>
      <c r="GH789" s="24"/>
      <c r="GI789" s="24"/>
      <c r="GJ789" s="24"/>
      <c r="GK789" s="24"/>
      <c r="GL789" s="24"/>
      <c r="GM789" s="24"/>
      <c r="GN789" s="24"/>
      <c r="GO789" s="24"/>
      <c r="GP789" s="24"/>
      <c r="GQ789" s="24"/>
      <c r="GR789" s="24"/>
      <c r="GS789" s="24"/>
      <c r="GT789" s="24"/>
      <c r="GU789" s="24"/>
      <c r="GV789" s="24"/>
      <c r="GW789" s="24"/>
      <c r="GX789" s="24"/>
      <c r="GY789" s="24"/>
      <c r="GZ789" s="24"/>
      <c r="HA789" s="24"/>
      <c r="HB789" s="24"/>
      <c r="HC789" s="24"/>
      <c r="HD789" s="24"/>
      <c r="HE789" s="24"/>
      <c r="HF789" s="24"/>
      <c r="HG789" s="24"/>
      <c r="HH789" s="24"/>
      <c r="HI789" s="24"/>
      <c r="HJ789" s="24"/>
      <c r="HK789" s="24"/>
      <c r="HL789" s="24"/>
      <c r="HM789" s="24"/>
      <c r="HN789" s="24"/>
      <c r="HO789" s="24"/>
      <c r="HP789" s="24"/>
      <c r="HQ789" s="24"/>
      <c r="HR789" s="24"/>
      <c r="HS789" s="24"/>
      <c r="HT789" s="24"/>
      <c r="HU789" s="24"/>
      <c r="HV789" s="24"/>
      <c r="HW789" s="24"/>
      <c r="HX789" s="24"/>
      <c r="HY789" s="24"/>
      <c r="HZ789" s="24"/>
      <c r="IA789" s="24"/>
      <c r="IB789" s="24"/>
      <c r="IC789" s="24"/>
      <c r="ID789" s="24"/>
      <c r="IE789" s="24"/>
      <c r="IF789" s="24"/>
      <c r="IG789" s="24"/>
      <c r="IH789" s="24"/>
      <c r="II789" s="24"/>
      <c r="IJ789" s="24"/>
      <c r="IK789" s="24"/>
      <c r="IL789" s="24"/>
      <c r="IM789" s="24"/>
      <c r="IN789" s="24"/>
      <c r="IO789" s="24"/>
      <c r="IP789" s="24"/>
      <c r="IQ789" s="24"/>
      <c r="IR789" s="24"/>
      <c r="IS789" s="24"/>
      <c r="IT789" s="24"/>
      <c r="IU789" s="24"/>
      <c r="IV789" s="24"/>
      <c r="IW789" s="24"/>
      <c r="IX789" s="24"/>
      <c r="IY789" s="24"/>
      <c r="IZ789" s="24"/>
      <c r="JA789" s="24"/>
      <c r="JB789" s="24"/>
      <c r="JC789" s="24"/>
      <c r="JD789" s="24"/>
      <c r="JE789" s="24"/>
      <c r="JF789" s="24"/>
      <c r="JG789" s="24"/>
      <c r="JH789" s="24"/>
      <c r="JI789" s="24"/>
      <c r="JJ789" s="24"/>
      <c r="JK789" s="24"/>
      <c r="JL789" s="24"/>
      <c r="JM789" s="24"/>
      <c r="JN789" s="24"/>
      <c r="JO789" s="24"/>
      <c r="JP789" s="24"/>
      <c r="JQ789" s="24"/>
      <c r="JR789" s="24"/>
      <c r="JS789" s="24"/>
      <c r="JT789" s="24"/>
      <c r="JU789" s="24"/>
      <c r="JV789" s="24"/>
      <c r="JW789" s="24"/>
      <c r="JX789" s="24"/>
      <c r="JY789" s="24"/>
      <c r="JZ789" s="24"/>
      <c r="KA789" s="24"/>
      <c r="KB789" s="24"/>
      <c r="KC789" s="24"/>
      <c r="KD789" s="24"/>
      <c r="KE789" s="24"/>
      <c r="KF789" s="24"/>
      <c r="KG789" s="24"/>
      <c r="KH789" s="24"/>
      <c r="KI789" s="24"/>
      <c r="KJ789" s="24"/>
      <c r="KK789" s="24"/>
      <c r="KL789" s="24"/>
      <c r="KM789" s="24"/>
      <c r="KN789" s="24"/>
      <c r="KO789" s="24"/>
      <c r="KP789" s="24"/>
      <c r="KQ789" s="24"/>
      <c r="KR789" s="24"/>
      <c r="KS789" s="24"/>
      <c r="KT789" s="24"/>
      <c r="KU789" s="24"/>
      <c r="KV789" s="24"/>
      <c r="KW789" s="24"/>
      <c r="KX789" s="24"/>
      <c r="KY789" s="24"/>
      <c r="KZ789" s="24"/>
      <c r="LA789" s="24"/>
      <c r="LB789" s="24"/>
      <c r="LC789" s="24"/>
      <c r="LD789" s="24"/>
      <c r="LE789" s="24"/>
      <c r="LF789" s="24"/>
      <c r="LG789" s="24"/>
      <c r="LH789" s="24"/>
      <c r="LI789" s="24"/>
      <c r="LJ789" s="24"/>
      <c r="LK789" s="24"/>
      <c r="LL789" s="24"/>
      <c r="LM789" s="24"/>
      <c r="LN789" s="24"/>
      <c r="LO789" s="24"/>
      <c r="LP789" s="24"/>
      <c r="LQ789" s="24"/>
      <c r="LR789" s="24"/>
      <c r="LS789" s="24"/>
      <c r="LT789" s="24"/>
      <c r="LU789" s="24"/>
      <c r="LV789" s="24"/>
      <c r="LW789" s="24"/>
      <c r="LX789" s="24"/>
      <c r="LY789" s="24"/>
      <c r="LZ789" s="24"/>
      <c r="MA789" s="24"/>
      <c r="MB789" s="24"/>
      <c r="MC789" s="24"/>
      <c r="MD789" s="24"/>
      <c r="ME789" s="24"/>
      <c r="MF789" s="24"/>
      <c r="MG789" s="24"/>
      <c r="MH789" s="24"/>
      <c r="MI789" s="24"/>
      <c r="MJ789" s="24"/>
      <c r="MK789" s="24"/>
      <c r="ML789" s="24"/>
      <c r="MM789" s="24"/>
      <c r="MN789" s="24"/>
      <c r="MO789" s="24"/>
      <c r="MP789" s="24"/>
      <c r="MQ789" s="24"/>
      <c r="MR789" s="24"/>
      <c r="MS789" s="24"/>
      <c r="MT789" s="24"/>
      <c r="MU789" s="24"/>
      <c r="MV789" s="24"/>
      <c r="MW789" s="24"/>
      <c r="MX789" s="24"/>
      <c r="MY789" s="24"/>
      <c r="MZ789" s="24"/>
      <c r="NA789" s="24"/>
      <c r="NB789" s="24"/>
      <c r="NC789" s="24"/>
      <c r="ND789" s="24"/>
      <c r="NE789" s="24"/>
      <c r="NF789" s="24"/>
      <c r="NG789" s="24"/>
      <c r="NH789" s="24"/>
      <c r="NI789" s="24"/>
      <c r="NJ789" s="24"/>
      <c r="NK789" s="24"/>
      <c r="NL789" s="24"/>
      <c r="NM789" s="24"/>
      <c r="NN789" s="24"/>
      <c r="NO789" s="24"/>
      <c r="NP789" s="24"/>
      <c r="NQ789" s="24"/>
      <c r="NR789" s="24"/>
      <c r="NS789" s="24"/>
      <c r="NT789" s="24"/>
      <c r="NU789" s="24"/>
      <c r="NV789" s="24"/>
      <c r="NW789" s="24"/>
      <c r="NX789" s="24"/>
      <c r="NY789" s="24"/>
      <c r="NZ789" s="24"/>
      <c r="OA789" s="24"/>
      <c r="OB789" s="24"/>
      <c r="OC789" s="24"/>
      <c r="OD789" s="24"/>
      <c r="OE789" s="24"/>
      <c r="OF789" s="24"/>
      <c r="OG789" s="24"/>
      <c r="OH789" s="24"/>
      <c r="OI789" s="24"/>
      <c r="OJ789" s="24"/>
      <c r="OK789" s="24"/>
      <c r="OL789" s="24"/>
      <c r="OM789" s="24"/>
      <c r="ON789" s="24"/>
      <c r="OO789" s="24"/>
      <c r="OP789" s="24"/>
      <c r="OQ789" s="24"/>
      <c r="OR789" s="24"/>
      <c r="OS789" s="24"/>
      <c r="OT789" s="24"/>
      <c r="OU789" s="24"/>
      <c r="OV789" s="24"/>
      <c r="OW789" s="24"/>
      <c r="OX789" s="24"/>
      <c r="OY789" s="24"/>
      <c r="OZ789" s="24"/>
      <c r="PA789" s="24"/>
      <c r="PB789" s="24"/>
      <c r="PC789" s="24"/>
      <c r="PD789" s="24"/>
      <c r="PE789" s="24"/>
      <c r="PF789" s="24"/>
      <c r="PG789" s="24"/>
      <c r="PH789" s="24"/>
      <c r="PI789" s="24"/>
      <c r="PJ789" s="24"/>
      <c r="PK789" s="24"/>
      <c r="PL789" s="24"/>
      <c r="PM789" s="24"/>
      <c r="PN789" s="24"/>
      <c r="PO789" s="24"/>
      <c r="PP789" s="24"/>
      <c r="PQ789" s="24"/>
      <c r="PR789" s="24"/>
      <c r="PS789" s="24"/>
      <c r="PT789" s="24"/>
      <c r="PU789" s="24"/>
      <c r="PV789" s="24"/>
      <c r="PW789" s="24"/>
      <c r="PX789" s="24"/>
      <c r="PY789" s="24"/>
      <c r="PZ789" s="24"/>
      <c r="QA789" s="24"/>
      <c r="QB789" s="24"/>
      <c r="QC789" s="24"/>
      <c r="QD789" s="24"/>
      <c r="QE789" s="24"/>
      <c r="QF789" s="24"/>
      <c r="QG789" s="24"/>
      <c r="QH789" s="24"/>
      <c r="QI789" s="24"/>
      <c r="QJ789" s="24"/>
      <c r="QK789" s="24"/>
      <c r="QL789" s="24"/>
      <c r="QM789" s="24"/>
      <c r="QN789" s="24"/>
      <c r="QO789" s="24"/>
      <c r="QP789" s="24"/>
      <c r="QQ789" s="24"/>
      <c r="QR789" s="24"/>
      <c r="QS789" s="24"/>
      <c r="QT789" s="24"/>
      <c r="QU789" s="24"/>
      <c r="QV789" s="24"/>
      <c r="QW789" s="24"/>
      <c r="QX789" s="24"/>
      <c r="QY789" s="24"/>
      <c r="QZ789" s="24"/>
      <c r="RA789" s="24"/>
      <c r="RB789" s="24"/>
      <c r="RC789" s="24"/>
      <c r="RD789" s="24"/>
      <c r="RE789" s="24"/>
      <c r="RF789" s="24"/>
      <c r="RG789" s="24"/>
      <c r="RH789" s="24"/>
      <c r="RI789" s="24"/>
      <c r="RJ789" s="24"/>
      <c r="RK789" s="24"/>
      <c r="RL789" s="24"/>
      <c r="RM789" s="24"/>
      <c r="RN789" s="24"/>
      <c r="RO789" s="24"/>
      <c r="RP789" s="24"/>
      <c r="RQ789" s="24"/>
      <c r="RR789" s="24"/>
      <c r="RS789" s="24"/>
      <c r="RT789" s="24"/>
      <c r="RU789" s="24"/>
      <c r="RV789" s="24"/>
      <c r="RW789" s="24"/>
      <c r="RX789" s="24"/>
      <c r="RY789" s="24"/>
      <c r="RZ789" s="24"/>
      <c r="SA789" s="24"/>
      <c r="SB789" s="24"/>
      <c r="SC789" s="24"/>
      <c r="SD789" s="24"/>
      <c r="SE789" s="24"/>
      <c r="SF789" s="24"/>
      <c r="SG789" s="24"/>
      <c r="SH789" s="24"/>
      <c r="SI789" s="24"/>
      <c r="SJ789" s="24"/>
      <c r="SK789" s="24"/>
      <c r="SL789" s="24"/>
      <c r="SM789" s="24"/>
      <c r="SN789" s="24"/>
      <c r="SO789" s="24"/>
      <c r="SP789" s="24"/>
      <c r="SQ789" s="24"/>
      <c r="SR789" s="24"/>
      <c r="SS789" s="24"/>
      <c r="ST789" s="24"/>
      <c r="SU789" s="24"/>
      <c r="SV789" s="24"/>
      <c r="SW789" s="24"/>
      <c r="SX789" s="24"/>
      <c r="SY789" s="24"/>
      <c r="SZ789" s="24"/>
      <c r="TA789" s="24"/>
      <c r="TB789" s="24"/>
      <c r="TC789" s="24"/>
      <c r="TD789" s="24"/>
      <c r="TE789" s="24"/>
      <c r="TF789" s="24"/>
      <c r="TG789" s="24"/>
      <c r="TH789" s="24"/>
      <c r="TI789" s="24"/>
      <c r="TJ789" s="24"/>
      <c r="TK789" s="24"/>
      <c r="TL789" s="24"/>
      <c r="TM789" s="24"/>
      <c r="TN789" s="24"/>
      <c r="TO789" s="24"/>
      <c r="TP789" s="24"/>
      <c r="TQ789" s="24"/>
      <c r="TR789" s="24"/>
      <c r="TS789" s="24"/>
      <c r="TT789" s="24"/>
      <c r="TU789" s="24"/>
      <c r="TV789" s="24"/>
      <c r="TW789" s="24"/>
      <c r="TX789" s="24"/>
      <c r="TY789" s="24"/>
      <c r="TZ789" s="24"/>
      <c r="UA789" s="24"/>
      <c r="UB789" s="24"/>
      <c r="UC789" s="24"/>
      <c r="UD789" s="24"/>
      <c r="UE789" s="24"/>
      <c r="UF789" s="24"/>
      <c r="UG789" s="24"/>
      <c r="UH789" s="24"/>
      <c r="UI789" s="24"/>
      <c r="UJ789" s="24"/>
      <c r="UK789" s="24"/>
      <c r="UL789" s="24"/>
      <c r="UM789" s="24"/>
      <c r="UN789" s="24"/>
      <c r="UO789" s="24"/>
      <c r="UP789" s="24"/>
      <c r="UQ789" s="24"/>
      <c r="UR789" s="24"/>
      <c r="US789" s="24"/>
      <c r="UT789" s="24"/>
      <c r="UU789" s="24"/>
      <c r="UV789" s="24"/>
      <c r="UW789" s="24"/>
      <c r="UX789" s="24"/>
      <c r="UY789" s="24"/>
      <c r="UZ789" s="24"/>
      <c r="VA789" s="24"/>
      <c r="VB789" s="24"/>
      <c r="VC789" s="24"/>
      <c r="VD789" s="24"/>
      <c r="VE789" s="24"/>
      <c r="VF789" s="24"/>
      <c r="VG789" s="24"/>
      <c r="VH789" s="24"/>
      <c r="VI789" s="24"/>
      <c r="VJ789" s="24"/>
      <c r="VK789" s="24"/>
      <c r="VL789" s="24"/>
      <c r="VM789" s="24"/>
      <c r="VN789" s="24"/>
      <c r="VO789" s="24"/>
      <c r="VP789" s="24"/>
      <c r="VQ789" s="24"/>
      <c r="VR789" s="24"/>
      <c r="VS789" s="24"/>
      <c r="VT789" s="24"/>
      <c r="VU789" s="24"/>
      <c r="VV789" s="24"/>
      <c r="VW789" s="24"/>
      <c r="VX789" s="24"/>
      <c r="VY789" s="24"/>
      <c r="VZ789" s="24"/>
      <c r="WA789" s="24"/>
      <c r="WB789" s="24"/>
      <c r="WC789" s="24"/>
      <c r="WD789" s="24"/>
      <c r="WE789" s="24"/>
      <c r="WF789" s="24"/>
      <c r="WG789" s="24"/>
      <c r="WH789" s="24"/>
      <c r="WI789" s="24"/>
      <c r="WJ789" s="24"/>
      <c r="WK789" s="24"/>
      <c r="WL789" s="24"/>
      <c r="WM789" s="24"/>
      <c r="WN789" s="24"/>
      <c r="WO789" s="24"/>
      <c r="WP789" s="24"/>
      <c r="WQ789" s="24"/>
      <c r="WR789" s="24"/>
      <c r="WS789" s="24"/>
      <c r="WT789" s="24"/>
      <c r="WU789" s="24"/>
      <c r="WV789" s="24"/>
      <c r="WW789" s="24"/>
      <c r="WX789" s="24"/>
      <c r="WY789" s="24"/>
      <c r="WZ789" s="24"/>
      <c r="XA789" s="24"/>
      <c r="XB789" s="24"/>
      <c r="XC789" s="24"/>
      <c r="XD789" s="24"/>
      <c r="XE789" s="24"/>
      <c r="XF789" s="24"/>
      <c r="XG789" s="24"/>
      <c r="XH789" s="24"/>
      <c r="XI789" s="24"/>
      <c r="XJ789" s="24"/>
      <c r="XK789" s="24"/>
      <c r="XL789" s="24"/>
      <c r="XM789" s="24"/>
      <c r="XN789" s="24"/>
      <c r="XO789" s="24"/>
      <c r="XP789" s="24"/>
      <c r="XQ789" s="24"/>
      <c r="XR789" s="24"/>
      <c r="XS789" s="24"/>
      <c r="XT789" s="24"/>
      <c r="XU789" s="24"/>
      <c r="XV789" s="24"/>
      <c r="XW789" s="24"/>
      <c r="XX789" s="24"/>
      <c r="XY789" s="24"/>
      <c r="XZ789" s="24"/>
      <c r="YA789" s="24"/>
      <c r="YB789" s="24"/>
      <c r="YC789" s="24"/>
      <c r="YD789" s="24"/>
      <c r="YE789" s="24"/>
      <c r="YF789" s="24"/>
      <c r="YG789" s="24"/>
      <c r="YH789" s="24"/>
      <c r="YI789" s="24"/>
      <c r="YJ789" s="24"/>
      <c r="YK789" s="24"/>
      <c r="YL789" s="24"/>
      <c r="YM789" s="24"/>
      <c r="YN789" s="24"/>
      <c r="YO789" s="24"/>
      <c r="YP789" s="24"/>
      <c r="YQ789" s="24"/>
      <c r="YR789" s="24"/>
      <c r="YS789" s="24"/>
      <c r="YT789" s="24"/>
      <c r="YU789" s="24"/>
      <c r="YV789" s="24"/>
      <c r="YW789" s="24"/>
      <c r="YX789" s="24"/>
      <c r="YY789" s="24"/>
      <c r="YZ789" s="24"/>
      <c r="ZA789" s="24"/>
      <c r="ZB789" s="24"/>
      <c r="ZC789" s="24"/>
      <c r="ZD789" s="24"/>
      <c r="ZE789" s="24"/>
      <c r="ZF789" s="24"/>
      <c r="ZG789" s="24"/>
      <c r="ZH789" s="24"/>
      <c r="ZI789" s="24"/>
      <c r="ZJ789" s="24"/>
      <c r="ZK789" s="24"/>
      <c r="ZL789" s="24"/>
      <c r="ZM789" s="24"/>
      <c r="ZN789" s="24"/>
      <c r="ZO789" s="24"/>
      <c r="ZP789" s="24"/>
      <c r="ZQ789" s="24"/>
      <c r="ZR789" s="24"/>
      <c r="ZS789" s="24"/>
      <c r="ZT789" s="24"/>
      <c r="ZU789" s="24"/>
      <c r="ZV789" s="24"/>
      <c r="ZW789" s="24"/>
      <c r="ZX789" s="24"/>
      <c r="ZY789" s="24"/>
      <c r="ZZ789" s="24"/>
      <c r="AAA789" s="24"/>
      <c r="AAB789" s="24"/>
      <c r="AAC789" s="24"/>
      <c r="AAD789" s="24"/>
      <c r="AAE789" s="24"/>
      <c r="AAF789" s="24"/>
      <c r="AAG789" s="24"/>
      <c r="AAH789" s="24"/>
      <c r="AAI789" s="24"/>
      <c r="AAJ789" s="24"/>
      <c r="AAK789" s="24"/>
      <c r="AAL789" s="24"/>
      <c r="AAM789" s="24"/>
      <c r="AAN789" s="24"/>
      <c r="AAO789" s="24"/>
      <c r="AAP789" s="24"/>
      <c r="AAQ789" s="24"/>
      <c r="AAR789" s="24"/>
      <c r="AAS789" s="24"/>
      <c r="AAT789" s="24"/>
      <c r="AAU789" s="24"/>
      <c r="AAV789" s="24"/>
      <c r="AAW789" s="24"/>
      <c r="AAX789" s="24"/>
      <c r="AAY789" s="24"/>
      <c r="AAZ789" s="24"/>
      <c r="ABA789" s="24"/>
      <c r="ABB789" s="24"/>
      <c r="ABC789" s="24"/>
      <c r="ABD789" s="24"/>
      <c r="ABE789" s="24"/>
      <c r="ABF789" s="24"/>
      <c r="ABG789" s="24"/>
      <c r="ABH789" s="24"/>
      <c r="ABI789" s="24"/>
      <c r="ABJ789" s="24"/>
      <c r="ABK789" s="24"/>
      <c r="ABL789" s="24"/>
      <c r="ABM789" s="24"/>
      <c r="ABN789" s="24"/>
      <c r="ABO789" s="24"/>
      <c r="ABP789" s="24"/>
      <c r="ABQ789" s="24"/>
      <c r="ABR789" s="24"/>
      <c r="ABS789" s="24"/>
      <c r="ABT789" s="24"/>
      <c r="ABU789" s="24"/>
      <c r="ABV789" s="24"/>
      <c r="ABW789" s="24"/>
      <c r="ABX789" s="24"/>
      <c r="ABY789" s="24"/>
      <c r="ABZ789" s="24"/>
      <c r="ACA789" s="24"/>
      <c r="ACB789" s="24"/>
      <c r="ACC789" s="24"/>
      <c r="ACD789" s="24"/>
      <c r="ACE789" s="24"/>
      <c r="ACF789" s="24"/>
      <c r="ACG789" s="24"/>
      <c r="ACH789" s="24"/>
      <c r="ACI789" s="24"/>
      <c r="ACJ789" s="24"/>
      <c r="ACK789" s="24"/>
      <c r="ACL789" s="24"/>
      <c r="ACM789" s="24"/>
      <c r="ACN789" s="24"/>
      <c r="ACO789" s="24"/>
      <c r="ACP789" s="24"/>
      <c r="ACQ789" s="24"/>
      <c r="ACR789" s="24"/>
      <c r="ACS789" s="24"/>
      <c r="ACT789" s="24"/>
      <c r="ACU789" s="24"/>
      <c r="ACV789" s="24"/>
      <c r="ACW789" s="24"/>
      <c r="ACX789" s="24"/>
      <c r="ACY789" s="24"/>
      <c r="ACZ789" s="24"/>
      <c r="ADA789" s="24"/>
      <c r="ADB789" s="24"/>
      <c r="ADC789" s="24"/>
      <c r="ADD789" s="24"/>
      <c r="ADE789" s="24"/>
      <c r="ADF789" s="24"/>
      <c r="ADG789" s="24"/>
      <c r="ADH789" s="24"/>
      <c r="ADI789" s="24"/>
      <c r="ADJ789" s="24"/>
      <c r="ADK789" s="24"/>
      <c r="ADL789" s="24"/>
      <c r="ADM789" s="24"/>
      <c r="ADN789" s="24"/>
      <c r="ADO789" s="24"/>
      <c r="ADP789" s="24"/>
      <c r="ADQ789" s="24"/>
      <c r="ADR789" s="24"/>
      <c r="ADS789" s="24"/>
      <c r="ADT789" s="24"/>
      <c r="ADU789" s="24"/>
      <c r="ADV789" s="24"/>
      <c r="ADW789" s="24"/>
      <c r="ADX789" s="24"/>
      <c r="ADY789" s="24"/>
      <c r="ADZ789" s="24"/>
      <c r="AEA789" s="24"/>
      <c r="AEB789" s="24"/>
      <c r="AEC789" s="24"/>
      <c r="AED789" s="24"/>
      <c r="AEE789" s="24"/>
      <c r="AEF789" s="24"/>
      <c r="AEG789" s="24"/>
      <c r="AEH789" s="24"/>
      <c r="AEI789" s="24"/>
      <c r="AEJ789" s="24"/>
      <c r="AEK789" s="24"/>
      <c r="AEL789" s="24"/>
      <c r="AEM789" s="24"/>
      <c r="AEN789" s="24"/>
      <c r="AEO789" s="24"/>
      <c r="AEP789" s="24"/>
      <c r="AEQ789" s="24"/>
      <c r="AER789" s="24"/>
      <c r="AES789" s="24"/>
      <c r="AET789" s="24"/>
      <c r="AEU789" s="24"/>
      <c r="AEV789" s="24"/>
      <c r="AEW789" s="24"/>
      <c r="AEX789" s="24"/>
      <c r="AEY789" s="24"/>
      <c r="AEZ789" s="24"/>
      <c r="AFA789" s="24"/>
      <c r="AFB789" s="24"/>
      <c r="AFC789" s="24"/>
      <c r="AFD789" s="24"/>
      <c r="AFE789" s="24"/>
      <c r="AFF789" s="24"/>
      <c r="AFG789" s="24"/>
      <c r="AFH789" s="24"/>
      <c r="AFI789" s="24"/>
      <c r="AFJ789" s="24"/>
      <c r="AFK789" s="24"/>
      <c r="AFL789" s="24"/>
      <c r="AFM789" s="24"/>
      <c r="AFN789" s="24"/>
      <c r="AFO789" s="24"/>
      <c r="AFP789" s="24"/>
      <c r="AFQ789" s="24"/>
      <c r="AFR789" s="24"/>
      <c r="AFS789" s="24"/>
      <c r="AFT789" s="24"/>
      <c r="AFU789" s="24"/>
      <c r="AFV789" s="24"/>
      <c r="AFW789" s="24"/>
      <c r="AFX789" s="24"/>
      <c r="AFY789" s="24"/>
      <c r="AFZ789" s="24"/>
      <c r="AGA789" s="24"/>
      <c r="AGB789" s="24"/>
      <c r="AGC789" s="24"/>
      <c r="AGD789" s="24"/>
      <c r="AGE789" s="24"/>
      <c r="AGF789" s="24"/>
      <c r="AGG789" s="24"/>
      <c r="AGH789" s="24"/>
      <c r="AGI789" s="24"/>
      <c r="AGJ789" s="24"/>
      <c r="AGK789" s="24"/>
      <c r="AGL789" s="24"/>
      <c r="AGM789" s="24"/>
      <c r="AGN789" s="24"/>
      <c r="AGO789" s="24"/>
      <c r="AGP789" s="24"/>
      <c r="AGQ789" s="24"/>
      <c r="AGR789" s="24"/>
      <c r="AGS789" s="24"/>
      <c r="AGT789" s="24"/>
      <c r="AGU789" s="24"/>
      <c r="AGV789" s="24"/>
      <c r="AGW789" s="24"/>
      <c r="AGX789" s="24"/>
      <c r="AGY789" s="24"/>
      <c r="AGZ789" s="24"/>
      <c r="AHA789" s="24"/>
      <c r="AHB789" s="24"/>
      <c r="AHC789" s="24"/>
      <c r="AHD789" s="24"/>
      <c r="AHE789" s="24"/>
      <c r="AHF789" s="24"/>
      <c r="AHG789" s="24"/>
      <c r="AHH789" s="24"/>
      <c r="AHI789" s="24"/>
      <c r="AHJ789" s="24"/>
      <c r="AHK789" s="24"/>
      <c r="AHL789" s="24"/>
      <c r="AHM789" s="24"/>
      <c r="AHN789" s="24"/>
      <c r="AHO789" s="24"/>
      <c r="AHP789" s="24"/>
      <c r="AHQ789" s="24"/>
      <c r="AHR789" s="24"/>
      <c r="AHS789" s="24"/>
      <c r="AHT789" s="24"/>
      <c r="AHU789" s="24"/>
      <c r="AHV789" s="24"/>
      <c r="AHW789" s="24"/>
      <c r="AHX789" s="24"/>
      <c r="AHY789" s="24"/>
      <c r="AHZ789" s="24"/>
      <c r="AIA789" s="24"/>
      <c r="AIB789" s="24"/>
      <c r="AIC789" s="24"/>
      <c r="AID789" s="24"/>
      <c r="AIE789" s="24"/>
      <c r="AIF789" s="24"/>
      <c r="AIG789" s="24"/>
      <c r="AIH789" s="24"/>
      <c r="AII789" s="24"/>
      <c r="AIJ789" s="24"/>
      <c r="AIK789" s="24"/>
      <c r="AIL789" s="24"/>
      <c r="AIM789" s="24"/>
      <c r="AIN789" s="24"/>
      <c r="AIO789" s="24"/>
      <c r="AIP789" s="24"/>
      <c r="AIQ789" s="24"/>
      <c r="AIR789" s="24"/>
      <c r="AIS789" s="24"/>
      <c r="AIT789" s="24"/>
      <c r="AIU789" s="24"/>
      <c r="AIV789" s="24"/>
      <c r="AIW789" s="24"/>
      <c r="AIX789" s="24"/>
      <c r="AIY789" s="24"/>
      <c r="AIZ789" s="24"/>
      <c r="AJA789" s="24"/>
      <c r="AJB789" s="24"/>
      <c r="AJC789" s="24"/>
      <c r="AJD789" s="24"/>
      <c r="AJE789" s="24"/>
      <c r="AJF789" s="24"/>
      <c r="AJG789" s="24"/>
      <c r="AJH789" s="24"/>
      <c r="AJI789" s="24"/>
      <c r="AJJ789" s="24"/>
      <c r="AJK789" s="24"/>
      <c r="AJL789" s="24"/>
      <c r="AJM789" s="24"/>
      <c r="AJN789" s="24"/>
      <c r="AJO789" s="24"/>
      <c r="AJP789" s="24"/>
      <c r="AJQ789" s="24"/>
      <c r="AJR789" s="24"/>
      <c r="AJS789" s="24"/>
      <c r="AJT789" s="24"/>
      <c r="AJU789" s="24"/>
      <c r="AJV789" s="24"/>
      <c r="AJW789" s="24"/>
      <c r="AJX789" s="24"/>
      <c r="AJY789" s="24"/>
      <c r="AJZ789" s="24"/>
      <c r="AKA789" s="24"/>
      <c r="AKB789" s="24"/>
      <c r="AKC789" s="24"/>
      <c r="AKD789" s="24"/>
      <c r="AKE789" s="24"/>
      <c r="AKF789" s="24"/>
      <c r="AKG789" s="24"/>
      <c r="AKH789" s="24"/>
      <c r="AKI789" s="24"/>
      <c r="AKJ789" s="24"/>
      <c r="AKK789" s="24"/>
      <c r="AKL789" s="24"/>
      <c r="AKM789" s="24"/>
      <c r="AKN789" s="24"/>
      <c r="AKO789" s="24"/>
      <c r="AKP789" s="24"/>
      <c r="AKQ789" s="24"/>
      <c r="AKR789" s="24"/>
      <c r="AKS789" s="24"/>
      <c r="AKT789" s="24"/>
      <c r="AKU789" s="24"/>
      <c r="AKV789" s="24"/>
      <c r="AKW789" s="24"/>
      <c r="AKX789" s="24"/>
      <c r="AKY789" s="24"/>
      <c r="AKZ789" s="24"/>
      <c r="ALA789" s="24"/>
      <c r="ALB789" s="24"/>
      <c r="ALC789" s="24"/>
      <c r="ALD789" s="24"/>
      <c r="ALE789" s="24"/>
      <c r="ALF789" s="24"/>
      <c r="ALG789" s="24"/>
      <c r="ALH789" s="24"/>
      <c r="ALI789" s="24"/>
      <c r="ALJ789" s="24"/>
      <c r="ALK789" s="24"/>
      <c r="ALL789" s="24"/>
      <c r="ALM789" s="24"/>
      <c r="ALN789" s="24"/>
      <c r="ALO789" s="24"/>
      <c r="ALP789" s="24"/>
      <c r="ALQ789" s="24"/>
      <c r="ALR789" s="24"/>
      <c r="ALS789" s="24"/>
      <c r="ALT789" s="24"/>
      <c r="ALU789" s="24"/>
      <c r="ALV789" s="24"/>
      <c r="ALW789" s="24"/>
      <c r="ALX789" s="24"/>
      <c r="ALY789" s="24"/>
      <c r="ALZ789" s="24"/>
      <c r="AMA789" s="24"/>
      <c r="AMB789" s="24"/>
      <c r="AMC789" s="24"/>
      <c r="AMD789" s="24"/>
      <c r="AME789" s="24"/>
      <c r="AMF789" s="24"/>
      <c r="AMG789" s="24"/>
      <c r="AMH789" s="24"/>
      <c r="AMI789" s="24"/>
      <c r="AMJ789" s="24"/>
      <c r="AMK789" s="24"/>
      <c r="AML789" s="24"/>
      <c r="AMM789" s="24"/>
      <c r="AMN789" s="24"/>
      <c r="AMO789" s="24"/>
      <c r="AMP789" s="24"/>
      <c r="AMQ789" s="24"/>
      <c r="AMR789" s="24"/>
      <c r="AMS789" s="24"/>
      <c r="AMT789" s="24"/>
      <c r="AMU789" s="24"/>
      <c r="AMV789" s="24"/>
      <c r="AMW789" s="24"/>
      <c r="AMX789" s="24"/>
      <c r="AMY789" s="24"/>
      <c r="AMZ789" s="24"/>
      <c r="ANA789" s="24"/>
      <c r="ANB789" s="24"/>
      <c r="ANC789" s="24"/>
      <c r="AND789" s="24"/>
      <c r="ANE789" s="24"/>
      <c r="ANF789" s="24"/>
      <c r="ANG789" s="24"/>
      <c r="ANH789" s="24"/>
      <c r="ANI789" s="24"/>
      <c r="ANJ789" s="24"/>
      <c r="ANK789" s="24"/>
      <c r="ANL789" s="24"/>
      <c r="ANM789" s="24"/>
      <c r="ANN789" s="24"/>
      <c r="ANO789" s="24"/>
      <c r="ANP789" s="24"/>
      <c r="ANQ789" s="24"/>
      <c r="ANR789" s="24"/>
      <c r="ANS789" s="24"/>
      <c r="ANT789" s="24"/>
      <c r="ANU789" s="24"/>
      <c r="ANV789" s="24"/>
      <c r="ANW789" s="24"/>
      <c r="ANX789" s="24"/>
      <c r="ANY789" s="24"/>
      <c r="ANZ789" s="24"/>
      <c r="AOA789" s="24"/>
      <c r="AOB789" s="24"/>
      <c r="AOC789" s="24"/>
      <c r="AOD789" s="24"/>
      <c r="AOE789" s="24"/>
      <c r="AOF789" s="24"/>
      <c r="AOG789" s="24"/>
      <c r="AOH789" s="24"/>
      <c r="AOI789" s="24"/>
      <c r="AOJ789" s="24"/>
      <c r="AOK789" s="24"/>
      <c r="AOL789" s="24"/>
      <c r="AOM789" s="24"/>
      <c r="AON789" s="24"/>
      <c r="AOO789" s="24"/>
      <c r="AOP789" s="24"/>
      <c r="AOQ789" s="24"/>
      <c r="AOR789" s="24"/>
      <c r="AOS789" s="24"/>
      <c r="AOT789" s="24"/>
      <c r="AOU789" s="24"/>
      <c r="AOV789" s="24"/>
      <c r="AOW789" s="24"/>
      <c r="AOX789" s="24"/>
      <c r="AOY789" s="24"/>
      <c r="AOZ789" s="24"/>
      <c r="APA789" s="24"/>
      <c r="APB789" s="24"/>
      <c r="APC789" s="24"/>
      <c r="APD789" s="24"/>
      <c r="APE789" s="24"/>
      <c r="APF789" s="24"/>
      <c r="APG789" s="24"/>
      <c r="APH789" s="24"/>
      <c r="API789" s="24"/>
      <c r="APJ789" s="24"/>
      <c r="APK789" s="24"/>
      <c r="APL789" s="24"/>
      <c r="APM789" s="24"/>
      <c r="APN789" s="24"/>
      <c r="APO789" s="24"/>
      <c r="APP789" s="24"/>
      <c r="APQ789" s="24"/>
      <c r="APR789" s="24"/>
      <c r="APS789" s="24"/>
      <c r="APT789" s="24"/>
      <c r="APU789" s="24"/>
      <c r="APV789" s="24"/>
      <c r="APW789" s="24"/>
      <c r="APX789" s="24"/>
      <c r="APY789" s="24"/>
      <c r="APZ789" s="24"/>
      <c r="AQA789" s="24"/>
      <c r="AQB789" s="24"/>
      <c r="AQC789" s="24"/>
      <c r="AQD789" s="24"/>
      <c r="AQE789" s="24"/>
      <c r="AQF789" s="24"/>
      <c r="AQG789" s="24"/>
      <c r="AQH789" s="24"/>
      <c r="AQI789" s="24"/>
      <c r="AQJ789" s="24"/>
      <c r="AQK789" s="24"/>
      <c r="AQL789" s="24"/>
      <c r="AQM789" s="24"/>
      <c r="AQN789" s="24"/>
      <c r="AQO789" s="24"/>
      <c r="AQP789" s="24"/>
      <c r="AQQ789" s="24"/>
      <c r="AQR789" s="24"/>
      <c r="AQS789" s="24"/>
      <c r="AQT789" s="24"/>
      <c r="AQU789" s="24"/>
      <c r="AQV789" s="24"/>
      <c r="AQW789" s="24"/>
      <c r="AQX789" s="24"/>
      <c r="AQY789" s="24"/>
      <c r="AQZ789" s="24"/>
      <c r="ARA789" s="24"/>
      <c r="ARB789" s="24"/>
      <c r="ARC789" s="24"/>
      <c r="ARD789" s="24"/>
      <c r="ARE789" s="24"/>
      <c r="ARF789" s="24"/>
      <c r="ARG789" s="24"/>
      <c r="ARH789" s="24"/>
      <c r="ARI789" s="24"/>
      <c r="ARJ789" s="24"/>
      <c r="ARK789" s="24"/>
      <c r="ARL789" s="24"/>
      <c r="ARM789" s="24"/>
      <c r="ARN789" s="24"/>
      <c r="ARO789" s="24"/>
      <c r="ARP789" s="24"/>
      <c r="ARQ789" s="24"/>
      <c r="ARR789" s="24"/>
      <c r="ARS789" s="24"/>
      <c r="ART789" s="24"/>
      <c r="ARU789" s="24"/>
      <c r="ARV789" s="24"/>
      <c r="ARW789" s="24"/>
      <c r="ARX789" s="24"/>
      <c r="ARY789" s="24"/>
      <c r="ARZ789" s="24"/>
      <c r="ASA789" s="24"/>
      <c r="ASB789" s="24"/>
      <c r="ASC789" s="24"/>
      <c r="ASD789" s="24"/>
      <c r="ASE789" s="24"/>
      <c r="ASF789" s="24"/>
      <c r="ASG789" s="24"/>
      <c r="ASH789" s="24"/>
      <c r="ASI789" s="24"/>
      <c r="ASJ789" s="24"/>
      <c r="ASK789" s="24"/>
      <c r="ASL789" s="24"/>
      <c r="ASM789" s="24"/>
      <c r="ASN789" s="24"/>
      <c r="ASO789" s="24"/>
      <c r="ASP789" s="24"/>
      <c r="ASQ789" s="24"/>
      <c r="ASR789" s="24"/>
      <c r="ASS789" s="24"/>
      <c r="AST789" s="24"/>
      <c r="ASU789" s="24"/>
      <c r="ASV789" s="24"/>
      <c r="ASW789" s="24"/>
      <c r="ASX789" s="24"/>
      <c r="ASY789" s="24"/>
      <c r="ASZ789" s="24"/>
      <c r="ATA789" s="24"/>
      <c r="ATB789" s="24"/>
      <c r="ATC789" s="24"/>
      <c r="ATD789" s="24"/>
      <c r="ATE789" s="24"/>
      <c r="ATF789" s="24"/>
      <c r="ATG789" s="24"/>
      <c r="ATH789" s="24"/>
      <c r="ATI789" s="24"/>
      <c r="ATJ789" s="24"/>
      <c r="ATK789" s="24"/>
      <c r="ATL789" s="24"/>
      <c r="ATM789" s="24"/>
      <c r="ATN789" s="24"/>
      <c r="ATO789" s="24"/>
      <c r="ATP789" s="24"/>
      <c r="ATQ789" s="24"/>
      <c r="ATR789" s="24"/>
      <c r="ATS789" s="24"/>
      <c r="ATT789" s="24"/>
      <c r="ATU789" s="24"/>
      <c r="ATV789" s="24"/>
      <c r="ATW789" s="24"/>
      <c r="ATX789" s="24"/>
      <c r="ATY789" s="24"/>
      <c r="ATZ789" s="24"/>
      <c r="AUA789" s="24"/>
      <c r="AUB789" s="24"/>
      <c r="AUC789" s="24"/>
      <c r="AUD789" s="24"/>
      <c r="AUE789" s="24"/>
      <c r="AUF789" s="24"/>
      <c r="AUG789" s="24"/>
      <c r="AUH789" s="24"/>
      <c r="AUI789" s="24"/>
      <c r="AUJ789" s="24"/>
      <c r="AUK789" s="24"/>
      <c r="AUL789" s="24"/>
      <c r="AUM789" s="24"/>
      <c r="AUN789" s="24"/>
      <c r="AUO789" s="24"/>
      <c r="AUP789" s="24"/>
      <c r="AUQ789" s="24"/>
      <c r="AUR789" s="24"/>
      <c r="AUS789" s="24"/>
      <c r="AUT789" s="24"/>
      <c r="AUU789" s="24"/>
      <c r="AUV789" s="24"/>
      <c r="AUW789" s="24"/>
      <c r="AUX789" s="24"/>
      <c r="AUY789" s="24"/>
      <c r="AUZ789" s="24"/>
      <c r="AVA789" s="24"/>
      <c r="AVB789" s="24"/>
      <c r="AVC789" s="24"/>
      <c r="AVD789" s="24"/>
      <c r="AVE789" s="24"/>
      <c r="AVF789" s="24"/>
      <c r="AVG789" s="24"/>
      <c r="AVH789" s="24"/>
      <c r="AVI789" s="24"/>
      <c r="AVJ789" s="24"/>
      <c r="AVK789" s="24"/>
      <c r="AVL789" s="24"/>
      <c r="AVM789" s="24"/>
      <c r="AVN789" s="24"/>
      <c r="AVO789" s="24"/>
      <c r="AVP789" s="24"/>
      <c r="AVQ789" s="24"/>
      <c r="AVR789" s="24"/>
      <c r="AVS789" s="24"/>
      <c r="AVT789" s="24"/>
      <c r="AVU789" s="24"/>
      <c r="AVV789" s="24"/>
      <c r="AVW789" s="24"/>
      <c r="AVX789" s="24"/>
      <c r="AVY789" s="24"/>
      <c r="AVZ789" s="24"/>
      <c r="AWA789" s="24"/>
      <c r="AWB789" s="24"/>
      <c r="AWC789" s="24"/>
      <c r="AWD789" s="24"/>
      <c r="AWE789" s="24"/>
      <c r="AWF789" s="24"/>
      <c r="AWG789" s="24"/>
      <c r="AWH789" s="24"/>
      <c r="AWI789" s="24"/>
      <c r="AWJ789" s="24"/>
      <c r="AWK789" s="24"/>
      <c r="AWL789" s="24"/>
      <c r="AWM789" s="24"/>
      <c r="AWN789" s="24"/>
      <c r="AWO789" s="24"/>
      <c r="AWP789" s="24"/>
      <c r="AWQ789" s="24"/>
      <c r="AWR789" s="24"/>
      <c r="AWS789" s="24"/>
      <c r="AWT789" s="24"/>
      <c r="AWU789" s="24"/>
      <c r="AWV789" s="24"/>
      <c r="AWW789" s="24"/>
      <c r="AWX789" s="24"/>
      <c r="AWY789" s="24"/>
      <c r="AWZ789" s="24"/>
      <c r="AXA789" s="24"/>
      <c r="AXB789" s="24"/>
      <c r="AXC789" s="24"/>
      <c r="AXD789" s="24"/>
      <c r="AXE789" s="24"/>
      <c r="AXF789" s="24"/>
      <c r="AXG789" s="24"/>
      <c r="AXH789" s="24"/>
      <c r="AXI789" s="24"/>
      <c r="AXJ789" s="24"/>
      <c r="AXK789" s="24"/>
      <c r="AXL789" s="24"/>
      <c r="AXM789" s="24"/>
      <c r="AXN789" s="24"/>
      <c r="AXO789" s="24"/>
      <c r="AXP789" s="24"/>
      <c r="AXQ789" s="24"/>
      <c r="AXR789" s="24"/>
      <c r="AXS789" s="24"/>
      <c r="AXT789" s="24"/>
      <c r="AXU789" s="24"/>
      <c r="AXV789" s="24"/>
      <c r="AXW789" s="24"/>
      <c r="AXX789" s="24"/>
      <c r="AXY789" s="24"/>
      <c r="AXZ789" s="24"/>
      <c r="AYA789" s="24"/>
      <c r="AYB789" s="24"/>
      <c r="AYC789" s="24"/>
      <c r="AYD789" s="24"/>
      <c r="AYE789" s="24"/>
    </row>
    <row r="790" spans="1:1331" customFormat="1" ht="15" customHeight="1" x14ac:dyDescent="0.25">
      <c r="A790" s="5" t="s">
        <v>1605</v>
      </c>
      <c r="B790" s="4" t="s">
        <v>11</v>
      </c>
      <c r="C790" s="5" t="s">
        <v>21</v>
      </c>
      <c r="D790" s="6" t="s">
        <v>1606</v>
      </c>
      <c r="E790" s="3" t="s">
        <v>23</v>
      </c>
      <c r="F790" s="3" t="s">
        <v>1607</v>
      </c>
      <c r="G790" s="3" t="s">
        <v>25</v>
      </c>
      <c r="H790" s="3" t="s">
        <v>26</v>
      </c>
      <c r="I790" s="4" t="s">
        <v>1608</v>
      </c>
      <c r="J790" s="58">
        <v>48091</v>
      </c>
    </row>
    <row r="791" spans="1:1331" customFormat="1" ht="15" customHeight="1" x14ac:dyDescent="0.25">
      <c r="A791" s="5" t="s">
        <v>1609</v>
      </c>
      <c r="B791" s="4" t="s">
        <v>11</v>
      </c>
      <c r="C791" s="5" t="s">
        <v>21</v>
      </c>
      <c r="D791" s="6" t="s">
        <v>1610</v>
      </c>
      <c r="E791" s="3" t="s">
        <v>23</v>
      </c>
      <c r="F791" s="3" t="s">
        <v>1607</v>
      </c>
      <c r="G791" s="3" t="s">
        <v>25</v>
      </c>
      <c r="H791" s="3" t="s">
        <v>30</v>
      </c>
      <c r="I791" s="4" t="s">
        <v>1608</v>
      </c>
      <c r="J791" s="58">
        <v>48091</v>
      </c>
    </row>
    <row r="792" spans="1:1331" s="22" customFormat="1" ht="15" customHeight="1" x14ac:dyDescent="0.25">
      <c r="A792" s="5" t="s">
        <v>1611</v>
      </c>
      <c r="B792" s="4" t="s">
        <v>11</v>
      </c>
      <c r="C792" s="5" t="s">
        <v>21</v>
      </c>
      <c r="D792" s="6" t="s">
        <v>1612</v>
      </c>
      <c r="E792" s="3" t="s">
        <v>23</v>
      </c>
      <c r="F792" s="3" t="s">
        <v>1607</v>
      </c>
      <c r="G792" s="3" t="s">
        <v>25</v>
      </c>
      <c r="H792" s="3" t="s">
        <v>33</v>
      </c>
      <c r="I792" s="4" t="s">
        <v>34</v>
      </c>
      <c r="J792" s="58">
        <v>48091</v>
      </c>
    </row>
    <row r="793" spans="1:1331" customFormat="1" ht="15" customHeight="1" x14ac:dyDescent="0.25">
      <c r="A793" s="5" t="s">
        <v>1613</v>
      </c>
      <c r="B793" s="4" t="s">
        <v>11</v>
      </c>
      <c r="C793" s="5" t="s">
        <v>21</v>
      </c>
      <c r="D793" s="6" t="s">
        <v>1614</v>
      </c>
      <c r="E793" s="3" t="s">
        <v>23</v>
      </c>
      <c r="F793" s="3" t="s">
        <v>1607</v>
      </c>
      <c r="G793" s="3" t="s">
        <v>25</v>
      </c>
      <c r="H793" s="3" t="s">
        <v>37</v>
      </c>
      <c r="I793" s="4" t="s">
        <v>34</v>
      </c>
      <c r="J793" s="58">
        <v>48091</v>
      </c>
    </row>
    <row r="794" spans="1:1331" s="22" customFormat="1" ht="15" customHeight="1" x14ac:dyDescent="0.25">
      <c r="A794" s="5" t="s">
        <v>1615</v>
      </c>
      <c r="B794" s="4" t="s">
        <v>11</v>
      </c>
      <c r="C794" s="5" t="s">
        <v>21</v>
      </c>
      <c r="D794" s="6" t="s">
        <v>1616</v>
      </c>
      <c r="E794" s="3" t="s">
        <v>23</v>
      </c>
      <c r="F794" s="3" t="s">
        <v>1607</v>
      </c>
      <c r="G794" s="3" t="s">
        <v>25</v>
      </c>
      <c r="H794" s="3" t="s">
        <v>26</v>
      </c>
      <c r="I794" s="4" t="s">
        <v>1617</v>
      </c>
      <c r="J794" s="58">
        <v>48091</v>
      </c>
    </row>
    <row r="795" spans="1:1331" customFormat="1" ht="15" customHeight="1" x14ac:dyDescent="0.25">
      <c r="A795" s="5" t="s">
        <v>1618</v>
      </c>
      <c r="B795" s="4" t="s">
        <v>11</v>
      </c>
      <c r="C795" s="5" t="s">
        <v>21</v>
      </c>
      <c r="D795" s="6" t="s">
        <v>1619</v>
      </c>
      <c r="E795" s="3" t="s">
        <v>23</v>
      </c>
      <c r="F795" s="3" t="s">
        <v>1607</v>
      </c>
      <c r="G795" s="3" t="s">
        <v>25</v>
      </c>
      <c r="H795" s="3" t="s">
        <v>30</v>
      </c>
      <c r="I795" s="4" t="s">
        <v>1617</v>
      </c>
      <c r="J795" s="58">
        <v>48091</v>
      </c>
    </row>
    <row r="796" spans="1:1331" s="22" customFormat="1" ht="15" customHeight="1" x14ac:dyDescent="0.25">
      <c r="A796" s="5" t="s">
        <v>1620</v>
      </c>
      <c r="B796" s="4" t="s">
        <v>11</v>
      </c>
      <c r="C796" s="5" t="s">
        <v>21</v>
      </c>
      <c r="D796" s="6" t="s">
        <v>1621</v>
      </c>
      <c r="E796" s="3" t="s">
        <v>23</v>
      </c>
      <c r="F796" s="3" t="s">
        <v>1607</v>
      </c>
      <c r="G796" s="3" t="s">
        <v>25</v>
      </c>
      <c r="H796" s="3" t="s">
        <v>33</v>
      </c>
      <c r="I796" s="4" t="s">
        <v>1622</v>
      </c>
      <c r="J796" s="58">
        <v>48091</v>
      </c>
    </row>
    <row r="797" spans="1:1331" customFormat="1" ht="15" customHeight="1" x14ac:dyDescent="0.25">
      <c r="A797" s="5" t="s">
        <v>1623</v>
      </c>
      <c r="B797" s="4" t="s">
        <v>11</v>
      </c>
      <c r="C797" s="5" t="s">
        <v>21</v>
      </c>
      <c r="D797" s="6" t="s">
        <v>1624</v>
      </c>
      <c r="E797" s="3" t="s">
        <v>23</v>
      </c>
      <c r="F797" s="3" t="s">
        <v>1607</v>
      </c>
      <c r="G797" s="3" t="s">
        <v>25</v>
      </c>
      <c r="H797" s="3" t="s">
        <v>37</v>
      </c>
      <c r="I797" s="4" t="s">
        <v>1622</v>
      </c>
      <c r="J797" s="58">
        <v>48091</v>
      </c>
    </row>
    <row r="798" spans="1:1331" customFormat="1" ht="15" customHeight="1" x14ac:dyDescent="0.25">
      <c r="A798" s="5" t="s">
        <v>1625</v>
      </c>
      <c r="B798" s="4" t="s">
        <v>11</v>
      </c>
      <c r="C798" s="5" t="s">
        <v>21</v>
      </c>
      <c r="D798" s="6" t="s">
        <v>1626</v>
      </c>
      <c r="E798" s="3" t="s">
        <v>23</v>
      </c>
      <c r="F798" s="3" t="s">
        <v>1607</v>
      </c>
      <c r="G798" s="3" t="s">
        <v>25</v>
      </c>
      <c r="H798" s="3" t="s">
        <v>26</v>
      </c>
      <c r="I798" s="4" t="s">
        <v>1627</v>
      </c>
      <c r="J798" s="58">
        <v>48091</v>
      </c>
    </row>
    <row r="799" spans="1:1331" s="12" customFormat="1" ht="15" customHeight="1" x14ac:dyDescent="0.25">
      <c r="A799" s="5" t="s">
        <v>1628</v>
      </c>
      <c r="B799" s="4" t="s">
        <v>11</v>
      </c>
      <c r="C799" s="5" t="s">
        <v>21</v>
      </c>
      <c r="D799" s="6" t="s">
        <v>1629</v>
      </c>
      <c r="E799" s="3" t="s">
        <v>23</v>
      </c>
      <c r="F799" s="3" t="s">
        <v>1607</v>
      </c>
      <c r="G799" s="3" t="s">
        <v>25</v>
      </c>
      <c r="H799" s="3" t="s">
        <v>30</v>
      </c>
      <c r="I799" s="4" t="s">
        <v>1627</v>
      </c>
      <c r="J799" s="58">
        <v>48091</v>
      </c>
    </row>
    <row r="800" spans="1:1331" s="12" customFormat="1" ht="15" customHeight="1" x14ac:dyDescent="0.25">
      <c r="A800" s="5" t="s">
        <v>1630</v>
      </c>
      <c r="B800" s="4" t="s">
        <v>11</v>
      </c>
      <c r="C800" s="5" t="s">
        <v>21</v>
      </c>
      <c r="D800" s="6" t="s">
        <v>1631</v>
      </c>
      <c r="E800" s="3" t="s">
        <v>23</v>
      </c>
      <c r="F800" s="3" t="s">
        <v>1607</v>
      </c>
      <c r="G800" s="3" t="s">
        <v>25</v>
      </c>
      <c r="H800" s="3" t="s">
        <v>33</v>
      </c>
      <c r="I800" s="4" t="s">
        <v>1632</v>
      </c>
      <c r="J800" s="58">
        <v>48091</v>
      </c>
    </row>
    <row r="801" spans="1:10" s="12" customFormat="1" ht="15" customHeight="1" x14ac:dyDescent="0.25">
      <c r="A801" s="5" t="s">
        <v>1633</v>
      </c>
      <c r="B801" s="4" t="s">
        <v>11</v>
      </c>
      <c r="C801" s="5" t="s">
        <v>21</v>
      </c>
      <c r="D801" s="6" t="s">
        <v>1634</v>
      </c>
      <c r="E801" s="3" t="s">
        <v>23</v>
      </c>
      <c r="F801" s="3" t="s">
        <v>1607</v>
      </c>
      <c r="G801" s="3" t="s">
        <v>25</v>
      </c>
      <c r="H801" s="3" t="s">
        <v>37</v>
      </c>
      <c r="I801" s="4" t="s">
        <v>1632</v>
      </c>
      <c r="J801" s="58">
        <v>48091</v>
      </c>
    </row>
    <row r="802" spans="1:10" s="12" customFormat="1" ht="15" customHeight="1" x14ac:dyDescent="0.25">
      <c r="A802" s="5" t="s">
        <v>1635</v>
      </c>
      <c r="B802" s="4" t="s">
        <v>11</v>
      </c>
      <c r="C802" s="5" t="s">
        <v>21</v>
      </c>
      <c r="D802" s="6" t="s">
        <v>1636</v>
      </c>
      <c r="E802" s="3" t="s">
        <v>23</v>
      </c>
      <c r="F802" s="3" t="s">
        <v>1607</v>
      </c>
      <c r="G802" s="3" t="s">
        <v>25</v>
      </c>
      <c r="H802" s="3" t="s">
        <v>26</v>
      </c>
      <c r="I802" s="4" t="s">
        <v>1637</v>
      </c>
      <c r="J802" s="58">
        <v>48091</v>
      </c>
    </row>
    <row r="803" spans="1:10" customFormat="1" ht="15" customHeight="1" x14ac:dyDescent="0.25">
      <c r="A803" s="5" t="s">
        <v>1638</v>
      </c>
      <c r="B803" s="4" t="s">
        <v>11</v>
      </c>
      <c r="C803" s="5" t="s">
        <v>21</v>
      </c>
      <c r="D803" s="6" t="s">
        <v>1639</v>
      </c>
      <c r="E803" s="3" t="s">
        <v>23</v>
      </c>
      <c r="F803" s="3" t="s">
        <v>1607</v>
      </c>
      <c r="G803" s="3" t="s">
        <v>25</v>
      </c>
      <c r="H803" s="3" t="s">
        <v>30</v>
      </c>
      <c r="I803" s="4" t="s">
        <v>1637</v>
      </c>
      <c r="J803" s="58">
        <v>48091</v>
      </c>
    </row>
    <row r="804" spans="1:10" customFormat="1" ht="15" customHeight="1" x14ac:dyDescent="0.25">
      <c r="A804" s="5" t="s">
        <v>1640</v>
      </c>
      <c r="B804" s="4" t="s">
        <v>11</v>
      </c>
      <c r="C804" s="5" t="s">
        <v>21</v>
      </c>
      <c r="D804" s="6" t="s">
        <v>1641</v>
      </c>
      <c r="E804" s="3" t="s">
        <v>23</v>
      </c>
      <c r="F804" s="3" t="s">
        <v>1607</v>
      </c>
      <c r="G804" s="3" t="s">
        <v>25</v>
      </c>
      <c r="H804" s="3" t="s">
        <v>33</v>
      </c>
      <c r="I804" s="4" t="s">
        <v>1642</v>
      </c>
      <c r="J804" s="58">
        <v>48091</v>
      </c>
    </row>
    <row r="805" spans="1:10" customFormat="1" ht="15" customHeight="1" x14ac:dyDescent="0.25">
      <c r="A805" s="5" t="s">
        <v>1643</v>
      </c>
      <c r="B805" s="4" t="s">
        <v>11</v>
      </c>
      <c r="C805" s="5" t="s">
        <v>21</v>
      </c>
      <c r="D805" s="6" t="s">
        <v>1644</v>
      </c>
      <c r="E805" s="3" t="s">
        <v>23</v>
      </c>
      <c r="F805" s="3" t="s">
        <v>1607</v>
      </c>
      <c r="G805" s="3" t="s">
        <v>25</v>
      </c>
      <c r="H805" s="3" t="s">
        <v>37</v>
      </c>
      <c r="I805" s="4" t="s">
        <v>1642</v>
      </c>
      <c r="J805" s="58">
        <v>48091</v>
      </c>
    </row>
    <row r="806" spans="1:10" customFormat="1" ht="15" customHeight="1" x14ac:dyDescent="0.25">
      <c r="A806" s="5" t="s">
        <v>1645</v>
      </c>
      <c r="B806" s="4" t="s">
        <v>11</v>
      </c>
      <c r="C806" s="5" t="s">
        <v>211</v>
      </c>
      <c r="D806" s="6" t="s">
        <v>1646</v>
      </c>
      <c r="E806" s="3" t="s">
        <v>1647</v>
      </c>
      <c r="F806" s="3" t="s">
        <v>161</v>
      </c>
      <c r="G806" s="3" t="s">
        <v>16</v>
      </c>
      <c r="H806" s="3" t="s">
        <v>33</v>
      </c>
      <c r="I806" s="4" t="s">
        <v>1648</v>
      </c>
      <c r="J806" s="58">
        <v>48457</v>
      </c>
    </row>
    <row r="807" spans="1:10" customFormat="1" ht="15" customHeight="1" x14ac:dyDescent="0.25">
      <c r="A807" s="5" t="s">
        <v>1649</v>
      </c>
      <c r="B807" s="4" t="s">
        <v>11</v>
      </c>
      <c r="C807" s="5" t="s">
        <v>211</v>
      </c>
      <c r="D807" s="6" t="s">
        <v>1650</v>
      </c>
      <c r="E807" s="3" t="s">
        <v>1647</v>
      </c>
      <c r="F807" s="3" t="s">
        <v>161</v>
      </c>
      <c r="G807" s="3" t="s">
        <v>16</v>
      </c>
      <c r="H807" s="3" t="s">
        <v>37</v>
      </c>
      <c r="I807" s="4" t="s">
        <v>1648</v>
      </c>
      <c r="J807" s="58">
        <v>48457</v>
      </c>
    </row>
    <row r="808" spans="1:10" customFormat="1" ht="15" customHeight="1" x14ac:dyDescent="0.25">
      <c r="A808" s="5" t="s">
        <v>1651</v>
      </c>
      <c r="B808" s="4" t="s">
        <v>11</v>
      </c>
      <c r="C808" s="5" t="s">
        <v>12</v>
      </c>
      <c r="D808" s="6" t="s">
        <v>1652</v>
      </c>
      <c r="E808" s="3" t="s">
        <v>1653</v>
      </c>
      <c r="F808" s="3" t="s">
        <v>794</v>
      </c>
      <c r="G808" s="3" t="s">
        <v>229</v>
      </c>
      <c r="H808" s="3" t="s">
        <v>33</v>
      </c>
      <c r="I808" s="4" t="s">
        <v>1654</v>
      </c>
      <c r="J808" s="58">
        <v>48822</v>
      </c>
    </row>
    <row r="809" spans="1:10" customFormat="1" ht="15" customHeight="1" x14ac:dyDescent="0.25">
      <c r="A809" s="5" t="s">
        <v>1655</v>
      </c>
      <c r="B809" s="4" t="s">
        <v>11</v>
      </c>
      <c r="C809" s="5" t="s">
        <v>211</v>
      </c>
      <c r="D809" s="6" t="s">
        <v>1656</v>
      </c>
      <c r="E809" s="3" t="s">
        <v>1647</v>
      </c>
      <c r="F809" s="3" t="s">
        <v>161</v>
      </c>
      <c r="G809" s="3" t="s">
        <v>16</v>
      </c>
      <c r="H809" s="3" t="s">
        <v>33</v>
      </c>
      <c r="I809" s="4" t="s">
        <v>1657</v>
      </c>
      <c r="J809" s="58">
        <v>48822</v>
      </c>
    </row>
    <row r="810" spans="1:10" customFormat="1" ht="15" customHeight="1" x14ac:dyDescent="0.25">
      <c r="A810" s="5" t="s">
        <v>1658</v>
      </c>
      <c r="B810" s="4" t="s">
        <v>11</v>
      </c>
      <c r="C810" s="5" t="s">
        <v>211</v>
      </c>
      <c r="D810" s="6" t="s">
        <v>1659</v>
      </c>
      <c r="E810" s="3" t="s">
        <v>1647</v>
      </c>
      <c r="F810" s="3" t="s">
        <v>161</v>
      </c>
      <c r="G810" s="3" t="s">
        <v>16</v>
      </c>
      <c r="H810" s="3" t="s">
        <v>37</v>
      </c>
      <c r="I810" s="4" t="s">
        <v>1657</v>
      </c>
      <c r="J810" s="58">
        <v>48822</v>
      </c>
    </row>
    <row r="811" spans="1:10" customFormat="1" ht="15" customHeight="1" x14ac:dyDescent="0.25">
      <c r="A811" s="5" t="s">
        <v>1660</v>
      </c>
      <c r="B811" s="4" t="s">
        <v>11</v>
      </c>
      <c r="C811" s="5" t="s">
        <v>211</v>
      </c>
      <c r="D811" s="6" t="s">
        <v>1661</v>
      </c>
      <c r="E811" s="3" t="s">
        <v>1647</v>
      </c>
      <c r="F811" s="3" t="s">
        <v>161</v>
      </c>
      <c r="G811" s="3" t="s">
        <v>16</v>
      </c>
      <c r="H811" s="3" t="s">
        <v>33</v>
      </c>
      <c r="I811" s="4" t="s">
        <v>1662</v>
      </c>
      <c r="J811" s="58">
        <v>49187</v>
      </c>
    </row>
    <row r="812" spans="1:10" customFormat="1" ht="15" customHeight="1" x14ac:dyDescent="0.25">
      <c r="A812" s="5" t="s">
        <v>1663</v>
      </c>
      <c r="B812" s="4" t="s">
        <v>11</v>
      </c>
      <c r="C812" s="5" t="s">
        <v>211</v>
      </c>
      <c r="D812" s="6" t="s">
        <v>1664</v>
      </c>
      <c r="E812" s="3" t="s">
        <v>1647</v>
      </c>
      <c r="F812" s="3" t="s">
        <v>161</v>
      </c>
      <c r="G812" s="3" t="s">
        <v>16</v>
      </c>
      <c r="H812" s="3" t="s">
        <v>37</v>
      </c>
      <c r="I812" s="4" t="s">
        <v>1662</v>
      </c>
      <c r="J812" s="58">
        <v>49187</v>
      </c>
    </row>
    <row r="813" spans="1:10" customFormat="1" ht="15" customHeight="1" x14ac:dyDescent="0.25">
      <c r="A813" s="5" t="s">
        <v>1665</v>
      </c>
      <c r="B813" s="78" t="s">
        <v>20</v>
      </c>
      <c r="C813" s="5" t="s">
        <v>12</v>
      </c>
      <c r="D813" s="6" t="s">
        <v>1666</v>
      </c>
      <c r="E813" s="3" t="s">
        <v>1667</v>
      </c>
      <c r="F813" s="3" t="s">
        <v>299</v>
      </c>
      <c r="G813" s="3" t="s">
        <v>1668</v>
      </c>
      <c r="H813" s="3" t="s">
        <v>26</v>
      </c>
      <c r="I813" s="4" t="s">
        <v>1669</v>
      </c>
      <c r="J813" s="58">
        <v>48091</v>
      </c>
    </row>
    <row r="814" spans="1:10" customFormat="1" ht="15" customHeight="1" x14ac:dyDescent="0.25">
      <c r="A814" s="5" t="s">
        <v>1670</v>
      </c>
      <c r="B814" s="78" t="s">
        <v>20</v>
      </c>
      <c r="C814" s="5" t="s">
        <v>12</v>
      </c>
      <c r="D814" s="6" t="s">
        <v>1671</v>
      </c>
      <c r="E814" s="3" t="s">
        <v>1667</v>
      </c>
      <c r="F814" s="3" t="s">
        <v>299</v>
      </c>
      <c r="G814" s="3" t="s">
        <v>1668</v>
      </c>
      <c r="H814" s="3" t="s">
        <v>30</v>
      </c>
      <c r="I814" s="4" t="s">
        <v>1672</v>
      </c>
      <c r="J814" s="58">
        <v>48091</v>
      </c>
    </row>
    <row r="815" spans="1:10" customFormat="1" ht="15" customHeight="1" x14ac:dyDescent="0.25">
      <c r="A815" s="5" t="s">
        <v>1673</v>
      </c>
      <c r="B815" s="78" t="s">
        <v>20</v>
      </c>
      <c r="C815" s="5" t="s">
        <v>12</v>
      </c>
      <c r="D815" s="6" t="s">
        <v>1674</v>
      </c>
      <c r="E815" s="3" t="s">
        <v>1667</v>
      </c>
      <c r="F815" s="3" t="s">
        <v>299</v>
      </c>
      <c r="G815" s="3" t="s">
        <v>1668</v>
      </c>
      <c r="H815" s="3" t="s">
        <v>26</v>
      </c>
      <c r="I815" s="4" t="s">
        <v>1675</v>
      </c>
      <c r="J815" s="58">
        <v>48091</v>
      </c>
    </row>
    <row r="816" spans="1:10" customFormat="1" ht="15" customHeight="1" x14ac:dyDescent="0.25">
      <c r="A816" s="5" t="s">
        <v>1676</v>
      </c>
      <c r="B816" s="78" t="s">
        <v>20</v>
      </c>
      <c r="C816" s="5" t="s">
        <v>12</v>
      </c>
      <c r="D816" s="6" t="s">
        <v>1677</v>
      </c>
      <c r="E816" s="3" t="s">
        <v>1667</v>
      </c>
      <c r="F816" s="3" t="s">
        <v>299</v>
      </c>
      <c r="G816" s="3" t="s">
        <v>1668</v>
      </c>
      <c r="H816" s="3" t="s">
        <v>30</v>
      </c>
      <c r="I816" s="4" t="s">
        <v>1678</v>
      </c>
      <c r="J816" s="58">
        <v>48091</v>
      </c>
    </row>
    <row r="817" spans="1:10" customFormat="1" ht="15" customHeight="1" x14ac:dyDescent="0.25">
      <c r="A817" s="5" t="s">
        <v>1679</v>
      </c>
      <c r="B817" s="4" t="s">
        <v>55</v>
      </c>
      <c r="C817" s="5" t="s">
        <v>1366</v>
      </c>
      <c r="D817" s="6" t="s">
        <v>1680</v>
      </c>
      <c r="E817" s="3" t="s">
        <v>1368</v>
      </c>
      <c r="F817" s="3" t="s">
        <v>1681</v>
      </c>
      <c r="G817" s="3" t="s">
        <v>25</v>
      </c>
      <c r="H817" s="3" t="s">
        <v>26</v>
      </c>
      <c r="I817" s="4" t="s">
        <v>1682</v>
      </c>
      <c r="J817" s="58">
        <v>48091</v>
      </c>
    </row>
    <row r="818" spans="1:10" customFormat="1" ht="15" customHeight="1" x14ac:dyDescent="0.25">
      <c r="A818" s="5" t="s">
        <v>1683</v>
      </c>
      <c r="B818" s="4" t="s">
        <v>55</v>
      </c>
      <c r="C818" s="5" t="s">
        <v>1366</v>
      </c>
      <c r="D818" s="6" t="s">
        <v>1684</v>
      </c>
      <c r="E818" s="3" t="s">
        <v>1368</v>
      </c>
      <c r="F818" s="3" t="s">
        <v>1681</v>
      </c>
      <c r="G818" s="3" t="s">
        <v>25</v>
      </c>
      <c r="H818" s="3" t="s">
        <v>133</v>
      </c>
      <c r="I818" s="4" t="s">
        <v>1682</v>
      </c>
      <c r="J818" s="58">
        <v>48091</v>
      </c>
    </row>
    <row r="819" spans="1:10" customFormat="1" ht="15" customHeight="1" x14ac:dyDescent="0.25">
      <c r="A819" s="5" t="s">
        <v>1685</v>
      </c>
      <c r="B819" s="4" t="s">
        <v>55</v>
      </c>
      <c r="C819" s="5" t="s">
        <v>1366</v>
      </c>
      <c r="D819" s="6" t="s">
        <v>1686</v>
      </c>
      <c r="E819" s="3" t="s">
        <v>1368</v>
      </c>
      <c r="F819" s="3" t="s">
        <v>1681</v>
      </c>
      <c r="G819" s="3" t="s">
        <v>25</v>
      </c>
      <c r="H819" s="3" t="s">
        <v>26</v>
      </c>
      <c r="I819" s="4" t="s">
        <v>1687</v>
      </c>
      <c r="J819" s="58">
        <v>48091</v>
      </c>
    </row>
    <row r="820" spans="1:10" customFormat="1" ht="15" customHeight="1" x14ac:dyDescent="0.25">
      <c r="A820" s="5" t="s">
        <v>1688</v>
      </c>
      <c r="B820" s="4" t="s">
        <v>55</v>
      </c>
      <c r="C820" s="5" t="s">
        <v>1366</v>
      </c>
      <c r="D820" s="6" t="s">
        <v>1689</v>
      </c>
      <c r="E820" s="3" t="s">
        <v>1368</v>
      </c>
      <c r="F820" s="3" t="s">
        <v>1681</v>
      </c>
      <c r="G820" s="3" t="s">
        <v>25</v>
      </c>
      <c r="H820" s="3" t="s">
        <v>133</v>
      </c>
      <c r="I820" s="4" t="s">
        <v>1687</v>
      </c>
      <c r="J820" s="58">
        <v>48091</v>
      </c>
    </row>
    <row r="821" spans="1:10" customFormat="1" ht="15" customHeight="1" x14ac:dyDescent="0.25">
      <c r="A821" s="5" t="s">
        <v>1690</v>
      </c>
      <c r="B821" s="4" t="s">
        <v>55</v>
      </c>
      <c r="C821" s="5" t="s">
        <v>1366</v>
      </c>
      <c r="D821" s="6" t="s">
        <v>1691</v>
      </c>
      <c r="E821" s="3" t="s">
        <v>1692</v>
      </c>
      <c r="F821" s="3" t="s">
        <v>1681</v>
      </c>
      <c r="G821" s="3" t="s">
        <v>25</v>
      </c>
      <c r="H821" s="3" t="s">
        <v>26</v>
      </c>
      <c r="I821" s="4" t="s">
        <v>1693</v>
      </c>
      <c r="J821" s="58">
        <v>48091</v>
      </c>
    </row>
    <row r="822" spans="1:10" customFormat="1" ht="15" customHeight="1" x14ac:dyDescent="0.25">
      <c r="A822" s="5" t="s">
        <v>1694</v>
      </c>
      <c r="B822" s="4" t="s">
        <v>55</v>
      </c>
      <c r="C822" s="5" t="s">
        <v>1366</v>
      </c>
      <c r="D822" s="6" t="s">
        <v>1695</v>
      </c>
      <c r="E822" s="3" t="s">
        <v>1692</v>
      </c>
      <c r="F822" s="3" t="s">
        <v>1681</v>
      </c>
      <c r="G822" s="3" t="s">
        <v>25</v>
      </c>
      <c r="H822" s="3" t="s">
        <v>133</v>
      </c>
      <c r="I822" s="4" t="s">
        <v>1693</v>
      </c>
      <c r="J822" s="58">
        <v>48091</v>
      </c>
    </row>
    <row r="823" spans="1:10" customFormat="1" ht="15" customHeight="1" x14ac:dyDescent="0.25">
      <c r="A823" s="5" t="s">
        <v>1696</v>
      </c>
      <c r="B823" s="4" t="s">
        <v>55</v>
      </c>
      <c r="C823" s="5" t="s">
        <v>1697</v>
      </c>
      <c r="D823" s="6" t="s">
        <v>1698</v>
      </c>
      <c r="E823" s="3" t="s">
        <v>1699</v>
      </c>
      <c r="F823" s="3" t="s">
        <v>1681</v>
      </c>
      <c r="G823" s="3" t="s">
        <v>25</v>
      </c>
      <c r="H823" s="3" t="s">
        <v>26</v>
      </c>
      <c r="I823" s="4" t="s">
        <v>1700</v>
      </c>
      <c r="J823" s="58">
        <v>48091</v>
      </c>
    </row>
    <row r="824" spans="1:10" customFormat="1" ht="15" customHeight="1" x14ac:dyDescent="0.25">
      <c r="A824" s="5" t="s">
        <v>1701</v>
      </c>
      <c r="B824" s="4" t="s">
        <v>55</v>
      </c>
      <c r="C824" s="5" t="s">
        <v>1697</v>
      </c>
      <c r="D824" s="6" t="s">
        <v>1702</v>
      </c>
      <c r="E824" s="3" t="s">
        <v>1699</v>
      </c>
      <c r="F824" s="3" t="s">
        <v>1681</v>
      </c>
      <c r="G824" s="3" t="s">
        <v>25</v>
      </c>
      <c r="H824" s="3" t="s">
        <v>133</v>
      </c>
      <c r="I824" s="4" t="s">
        <v>1700</v>
      </c>
      <c r="J824" s="58">
        <v>48091</v>
      </c>
    </row>
    <row r="825" spans="1:10" customFormat="1" ht="15" customHeight="1" x14ac:dyDescent="0.25">
      <c r="A825" s="5" t="s">
        <v>1703</v>
      </c>
      <c r="B825" s="4" t="s">
        <v>55</v>
      </c>
      <c r="C825" s="5" t="s">
        <v>1697</v>
      </c>
      <c r="D825" s="6" t="s">
        <v>1704</v>
      </c>
      <c r="E825" s="3" t="s">
        <v>1699</v>
      </c>
      <c r="F825" s="3" t="s">
        <v>1681</v>
      </c>
      <c r="G825" s="3" t="s">
        <v>25</v>
      </c>
      <c r="H825" s="3" t="s">
        <v>26</v>
      </c>
      <c r="I825" s="4" t="s">
        <v>1705</v>
      </c>
      <c r="J825" s="58">
        <v>48091</v>
      </c>
    </row>
    <row r="826" spans="1:10" customFormat="1" ht="15" customHeight="1" x14ac:dyDescent="0.25">
      <c r="A826" s="5" t="s">
        <v>1706</v>
      </c>
      <c r="B826" s="4" t="s">
        <v>55</v>
      </c>
      <c r="C826" s="5" t="s">
        <v>1697</v>
      </c>
      <c r="D826" s="6" t="s">
        <v>1707</v>
      </c>
      <c r="E826" s="3" t="s">
        <v>1699</v>
      </c>
      <c r="F826" s="3" t="s">
        <v>1681</v>
      </c>
      <c r="G826" s="3" t="s">
        <v>25</v>
      </c>
      <c r="H826" s="3" t="s">
        <v>133</v>
      </c>
      <c r="I826" s="4" t="s">
        <v>1705</v>
      </c>
      <c r="J826" s="58">
        <v>48091</v>
      </c>
    </row>
    <row r="827" spans="1:10" customFormat="1" ht="15" customHeight="1" x14ac:dyDescent="0.25">
      <c r="A827" s="5" t="s">
        <v>1708</v>
      </c>
      <c r="B827" s="4" t="s">
        <v>55</v>
      </c>
      <c r="C827" s="5" t="s">
        <v>1709</v>
      </c>
      <c r="D827" s="6" t="s">
        <v>1710</v>
      </c>
      <c r="E827" s="3" t="s">
        <v>1711</v>
      </c>
      <c r="F827" s="3" t="s">
        <v>1712</v>
      </c>
      <c r="G827" s="3" t="s">
        <v>25</v>
      </c>
      <c r="H827" s="3" t="s">
        <v>26</v>
      </c>
      <c r="I827" s="4" t="s">
        <v>1713</v>
      </c>
      <c r="J827" s="58">
        <v>48091</v>
      </c>
    </row>
    <row r="828" spans="1:10" customFormat="1" ht="15" customHeight="1" x14ac:dyDescent="0.25">
      <c r="A828" s="5" t="s">
        <v>1714</v>
      </c>
      <c r="B828" s="4" t="s">
        <v>55</v>
      </c>
      <c r="C828" s="5" t="s">
        <v>1709</v>
      </c>
      <c r="D828" s="6" t="s">
        <v>1715</v>
      </c>
      <c r="E828" s="3" t="s">
        <v>1711</v>
      </c>
      <c r="F828" s="3" t="s">
        <v>1712</v>
      </c>
      <c r="G828" s="3" t="s">
        <v>25</v>
      </c>
      <c r="H828" s="3" t="s">
        <v>133</v>
      </c>
      <c r="I828" s="4" t="s">
        <v>1713</v>
      </c>
      <c r="J828" s="58">
        <v>48091</v>
      </c>
    </row>
    <row r="829" spans="1:10" customFormat="1" ht="15" customHeight="1" x14ac:dyDescent="0.25">
      <c r="A829" s="5" t="s">
        <v>1716</v>
      </c>
      <c r="B829" s="4" t="s">
        <v>55</v>
      </c>
      <c r="C829" s="5" t="s">
        <v>1717</v>
      </c>
      <c r="D829" s="6" t="s">
        <v>1718</v>
      </c>
      <c r="E829" s="3" t="s">
        <v>1711</v>
      </c>
      <c r="F829" s="3" t="s">
        <v>1712</v>
      </c>
      <c r="G829" s="3" t="s">
        <v>25</v>
      </c>
      <c r="H829" s="3" t="s">
        <v>26</v>
      </c>
      <c r="I829" s="4" t="s">
        <v>1719</v>
      </c>
      <c r="J829" s="58">
        <v>48091</v>
      </c>
    </row>
    <row r="830" spans="1:10" customFormat="1" ht="15" customHeight="1" x14ac:dyDescent="0.25">
      <c r="A830" s="5" t="s">
        <v>1720</v>
      </c>
      <c r="B830" s="4" t="s">
        <v>55</v>
      </c>
      <c r="C830" s="5" t="s">
        <v>1717</v>
      </c>
      <c r="D830" s="6" t="s">
        <v>1721</v>
      </c>
      <c r="E830" s="3" t="s">
        <v>1711</v>
      </c>
      <c r="F830" s="3" t="s">
        <v>1712</v>
      </c>
      <c r="G830" s="3" t="s">
        <v>25</v>
      </c>
      <c r="H830" s="3" t="s">
        <v>133</v>
      </c>
      <c r="I830" s="4" t="s">
        <v>1719</v>
      </c>
      <c r="J830" s="58">
        <v>48091</v>
      </c>
    </row>
    <row r="831" spans="1:10" customFormat="1" ht="15" customHeight="1" x14ac:dyDescent="0.25">
      <c r="A831" s="5" t="s">
        <v>1722</v>
      </c>
      <c r="B831" s="4" t="s">
        <v>55</v>
      </c>
      <c r="C831" s="5" t="s">
        <v>1717</v>
      </c>
      <c r="D831" s="6" t="s">
        <v>1723</v>
      </c>
      <c r="E831" s="3" t="s">
        <v>1724</v>
      </c>
      <c r="F831" s="3" t="s">
        <v>1712</v>
      </c>
      <c r="G831" s="3" t="s">
        <v>25</v>
      </c>
      <c r="H831" s="3" t="s">
        <v>26</v>
      </c>
      <c r="I831" s="4" t="s">
        <v>1725</v>
      </c>
      <c r="J831" s="58">
        <v>48091</v>
      </c>
    </row>
    <row r="832" spans="1:10" customFormat="1" ht="15" customHeight="1" x14ac:dyDescent="0.25">
      <c r="A832" s="5" t="s">
        <v>1726</v>
      </c>
      <c r="B832" s="4" t="s">
        <v>55</v>
      </c>
      <c r="C832" s="5" t="s">
        <v>1717</v>
      </c>
      <c r="D832" s="6" t="s">
        <v>1727</v>
      </c>
      <c r="E832" s="3" t="s">
        <v>1724</v>
      </c>
      <c r="F832" s="3" t="s">
        <v>1712</v>
      </c>
      <c r="G832" s="3" t="s">
        <v>25</v>
      </c>
      <c r="H832" s="3" t="s">
        <v>133</v>
      </c>
      <c r="I832" s="4" t="s">
        <v>1725</v>
      </c>
      <c r="J832" s="58">
        <v>48091</v>
      </c>
    </row>
    <row r="833" spans="1:10" customFormat="1" ht="15" customHeight="1" x14ac:dyDescent="0.25">
      <c r="A833" s="5" t="s">
        <v>1728</v>
      </c>
      <c r="B833" s="4" t="s">
        <v>55</v>
      </c>
      <c r="C833" s="5" t="s">
        <v>1729</v>
      </c>
      <c r="D833" s="6" t="s">
        <v>1730</v>
      </c>
      <c r="E833" s="3" t="s">
        <v>1724</v>
      </c>
      <c r="F833" s="3" t="s">
        <v>1712</v>
      </c>
      <c r="G833" s="3" t="s">
        <v>25</v>
      </c>
      <c r="H833" s="3" t="s">
        <v>26</v>
      </c>
      <c r="I833" s="4" t="s">
        <v>1731</v>
      </c>
      <c r="J833" s="58">
        <v>48091</v>
      </c>
    </row>
    <row r="834" spans="1:10" customFormat="1" ht="15" customHeight="1" x14ac:dyDescent="0.25">
      <c r="A834" s="5" t="s">
        <v>1732</v>
      </c>
      <c r="B834" s="4" t="s">
        <v>55</v>
      </c>
      <c r="C834" s="5" t="s">
        <v>1729</v>
      </c>
      <c r="D834" s="6" t="s">
        <v>1733</v>
      </c>
      <c r="E834" s="3" t="s">
        <v>1724</v>
      </c>
      <c r="F834" s="3" t="s">
        <v>1712</v>
      </c>
      <c r="G834" s="3" t="s">
        <v>25</v>
      </c>
      <c r="H834" s="3" t="s">
        <v>133</v>
      </c>
      <c r="I834" s="4" t="s">
        <v>1731</v>
      </c>
      <c r="J834" s="58">
        <v>48091</v>
      </c>
    </row>
    <row r="835" spans="1:10" s="21" customFormat="1" ht="15" customHeight="1" x14ac:dyDescent="0.25">
      <c r="A835" s="5" t="s">
        <v>1734</v>
      </c>
      <c r="B835" s="4" t="s">
        <v>55</v>
      </c>
      <c r="C835" s="5" t="s">
        <v>1729</v>
      </c>
      <c r="D835" s="6" t="s">
        <v>1735</v>
      </c>
      <c r="E835" s="3" t="s">
        <v>1736</v>
      </c>
      <c r="F835" s="3" t="s">
        <v>1712</v>
      </c>
      <c r="G835" s="3" t="s">
        <v>25</v>
      </c>
      <c r="H835" s="3" t="s">
        <v>26</v>
      </c>
      <c r="I835" s="4" t="s">
        <v>1737</v>
      </c>
      <c r="J835" s="58">
        <v>48091</v>
      </c>
    </row>
    <row r="836" spans="1:10" s="21" customFormat="1" ht="15" customHeight="1" x14ac:dyDescent="0.25">
      <c r="A836" s="5" t="s">
        <v>1738</v>
      </c>
      <c r="B836" s="4" t="s">
        <v>55</v>
      </c>
      <c r="C836" s="5" t="s">
        <v>1729</v>
      </c>
      <c r="D836" s="6" t="s">
        <v>1739</v>
      </c>
      <c r="E836" s="3" t="s">
        <v>1736</v>
      </c>
      <c r="F836" s="3" t="s">
        <v>1712</v>
      </c>
      <c r="G836" s="3" t="s">
        <v>25</v>
      </c>
      <c r="H836" s="3" t="s">
        <v>133</v>
      </c>
      <c r="I836" s="4" t="s">
        <v>1737</v>
      </c>
      <c r="J836" s="58">
        <v>48091</v>
      </c>
    </row>
    <row r="837" spans="1:10" customFormat="1" ht="15" customHeight="1" x14ac:dyDescent="0.25">
      <c r="A837" s="5" t="s">
        <v>1740</v>
      </c>
      <c r="B837" s="4" t="s">
        <v>55</v>
      </c>
      <c r="C837" s="5" t="s">
        <v>1729</v>
      </c>
      <c r="D837" s="6" t="s">
        <v>1741</v>
      </c>
      <c r="E837" s="3" t="s">
        <v>1736</v>
      </c>
      <c r="F837" s="3" t="s">
        <v>1712</v>
      </c>
      <c r="G837" s="3" t="s">
        <v>25</v>
      </c>
      <c r="H837" s="3" t="s">
        <v>26</v>
      </c>
      <c r="I837" s="4" t="s">
        <v>1742</v>
      </c>
      <c r="J837" s="58">
        <v>48091</v>
      </c>
    </row>
    <row r="838" spans="1:10" customFormat="1" ht="15" customHeight="1" x14ac:dyDescent="0.25">
      <c r="A838" s="5" t="s">
        <v>1743</v>
      </c>
      <c r="B838" s="4" t="s">
        <v>55</v>
      </c>
      <c r="C838" s="5" t="s">
        <v>1729</v>
      </c>
      <c r="D838" s="6" t="s">
        <v>1744</v>
      </c>
      <c r="E838" s="3" t="s">
        <v>1736</v>
      </c>
      <c r="F838" s="3" t="s">
        <v>1712</v>
      </c>
      <c r="G838" s="3" t="s">
        <v>25</v>
      </c>
      <c r="H838" s="3" t="s">
        <v>133</v>
      </c>
      <c r="I838" s="4" t="s">
        <v>1742</v>
      </c>
      <c r="J838" s="58">
        <v>48091</v>
      </c>
    </row>
    <row r="839" spans="1:10" customFormat="1" ht="15" customHeight="1" x14ac:dyDescent="0.25">
      <c r="A839" s="5" t="s">
        <v>1745</v>
      </c>
      <c r="B839" s="4" t="s">
        <v>55</v>
      </c>
      <c r="C839" s="5" t="s">
        <v>1746</v>
      </c>
      <c r="D839" s="6" t="s">
        <v>1747</v>
      </c>
      <c r="E839" s="3" t="s">
        <v>1748</v>
      </c>
      <c r="F839" s="3" t="s">
        <v>1681</v>
      </c>
      <c r="G839" s="3" t="s">
        <v>25</v>
      </c>
      <c r="H839" s="3" t="s">
        <v>26</v>
      </c>
      <c r="I839" s="4" t="s">
        <v>1749</v>
      </c>
      <c r="J839" s="58">
        <v>48091</v>
      </c>
    </row>
    <row r="840" spans="1:10" customFormat="1" ht="15" customHeight="1" x14ac:dyDescent="0.25">
      <c r="A840" s="5" t="s">
        <v>1750</v>
      </c>
      <c r="B840" s="4" t="s">
        <v>55</v>
      </c>
      <c r="C840" s="5" t="s">
        <v>1746</v>
      </c>
      <c r="D840" s="6" t="s">
        <v>1751</v>
      </c>
      <c r="E840" s="3" t="s">
        <v>1748</v>
      </c>
      <c r="F840" s="3" t="s">
        <v>1712</v>
      </c>
      <c r="G840" s="3" t="s">
        <v>25</v>
      </c>
      <c r="H840" s="3" t="s">
        <v>133</v>
      </c>
      <c r="I840" s="4" t="s">
        <v>1749</v>
      </c>
      <c r="J840" s="58">
        <v>48091</v>
      </c>
    </row>
    <row r="841" spans="1:10" customFormat="1" ht="15" customHeight="1" x14ac:dyDescent="0.25">
      <c r="A841" s="5" t="s">
        <v>1752</v>
      </c>
      <c r="B841" s="4" t="s">
        <v>55</v>
      </c>
      <c r="C841" s="5" t="s">
        <v>1746</v>
      </c>
      <c r="D841" s="6" t="s">
        <v>1753</v>
      </c>
      <c r="E841" s="3" t="s">
        <v>1748</v>
      </c>
      <c r="F841" s="3" t="s">
        <v>1681</v>
      </c>
      <c r="G841" s="3" t="s">
        <v>25</v>
      </c>
      <c r="H841" s="3" t="s">
        <v>26</v>
      </c>
      <c r="I841" s="4" t="s">
        <v>1754</v>
      </c>
      <c r="J841" s="58">
        <v>48091</v>
      </c>
    </row>
    <row r="842" spans="1:10" customFormat="1" ht="15" customHeight="1" x14ac:dyDescent="0.25">
      <c r="A842" s="5" t="s">
        <v>1755</v>
      </c>
      <c r="B842" s="4" t="s">
        <v>55</v>
      </c>
      <c r="C842" s="5" t="s">
        <v>1746</v>
      </c>
      <c r="D842" s="6" t="s">
        <v>1756</v>
      </c>
      <c r="E842" s="3" t="s">
        <v>1748</v>
      </c>
      <c r="F842" s="3" t="s">
        <v>1712</v>
      </c>
      <c r="G842" s="3" t="s">
        <v>25</v>
      </c>
      <c r="H842" s="3" t="s">
        <v>133</v>
      </c>
      <c r="I842" s="4" t="s">
        <v>1754</v>
      </c>
      <c r="J842" s="58">
        <v>48091</v>
      </c>
    </row>
    <row r="843" spans="1:10" customFormat="1" ht="15" customHeight="1" x14ac:dyDescent="0.25">
      <c r="A843" s="5" t="s">
        <v>1757</v>
      </c>
      <c r="B843" s="4" t="s">
        <v>55</v>
      </c>
      <c r="C843" s="5" t="s">
        <v>1746</v>
      </c>
      <c r="D843" s="6" t="s">
        <v>1758</v>
      </c>
      <c r="E843" s="3" t="s">
        <v>1748</v>
      </c>
      <c r="F843" s="3" t="s">
        <v>1681</v>
      </c>
      <c r="G843" s="3" t="s">
        <v>25</v>
      </c>
      <c r="H843" s="3" t="s">
        <v>26</v>
      </c>
      <c r="I843" s="4" t="s">
        <v>1759</v>
      </c>
      <c r="J843" s="58">
        <v>48091</v>
      </c>
    </row>
    <row r="844" spans="1:10" customFormat="1" ht="15" customHeight="1" x14ac:dyDescent="0.25">
      <c r="A844" s="5" t="s">
        <v>1760</v>
      </c>
      <c r="B844" s="4" t="s">
        <v>55</v>
      </c>
      <c r="C844" s="5" t="s">
        <v>1746</v>
      </c>
      <c r="D844" s="6" t="s">
        <v>1761</v>
      </c>
      <c r="E844" s="3" t="s">
        <v>1748</v>
      </c>
      <c r="F844" s="3" t="s">
        <v>1712</v>
      </c>
      <c r="G844" s="3" t="s">
        <v>25</v>
      </c>
      <c r="H844" s="3" t="s">
        <v>133</v>
      </c>
      <c r="I844" s="4" t="s">
        <v>1759</v>
      </c>
      <c r="J844" s="58">
        <v>48091</v>
      </c>
    </row>
    <row r="845" spans="1:10" customFormat="1" ht="15" customHeight="1" x14ac:dyDescent="0.25">
      <c r="A845" s="5" t="s">
        <v>1762</v>
      </c>
      <c r="B845" s="4" t="s">
        <v>11</v>
      </c>
      <c r="C845" s="5" t="s">
        <v>12</v>
      </c>
      <c r="D845" s="6" t="s">
        <v>1763</v>
      </c>
      <c r="E845" s="3" t="s">
        <v>1764</v>
      </c>
      <c r="F845" s="3" t="s">
        <v>436</v>
      </c>
      <c r="G845" s="3" t="s">
        <v>25</v>
      </c>
      <c r="H845" s="3" t="s">
        <v>639</v>
      </c>
      <c r="I845" s="4" t="s">
        <v>1765</v>
      </c>
      <c r="J845" s="58">
        <v>49187</v>
      </c>
    </row>
    <row r="846" spans="1:10" customFormat="1" ht="15" customHeight="1" x14ac:dyDescent="0.25">
      <c r="A846" s="5" t="s">
        <v>1766</v>
      </c>
      <c r="B846" s="4" t="s">
        <v>11</v>
      </c>
      <c r="C846" s="5" t="s">
        <v>12</v>
      </c>
      <c r="D846" s="6" t="s">
        <v>1767</v>
      </c>
      <c r="E846" s="3" t="s">
        <v>951</v>
      </c>
      <c r="F846" s="3" t="s">
        <v>436</v>
      </c>
      <c r="G846" s="3" t="s">
        <v>25</v>
      </c>
      <c r="H846" s="3" t="s">
        <v>639</v>
      </c>
      <c r="I846" s="4" t="s">
        <v>1768</v>
      </c>
      <c r="J846" s="58">
        <v>47361</v>
      </c>
    </row>
    <row r="847" spans="1:10" customFormat="1" ht="15" customHeight="1" x14ac:dyDescent="0.25">
      <c r="A847" s="5" t="s">
        <v>1769</v>
      </c>
      <c r="B847" s="4" t="s">
        <v>11</v>
      </c>
      <c r="C847" s="5" t="s">
        <v>12</v>
      </c>
      <c r="D847" s="6" t="s">
        <v>1770</v>
      </c>
      <c r="E847" s="3" t="s">
        <v>1771</v>
      </c>
      <c r="F847" s="3" t="s">
        <v>436</v>
      </c>
      <c r="G847" s="3" t="s">
        <v>25</v>
      </c>
      <c r="H847" s="3" t="s">
        <v>639</v>
      </c>
      <c r="I847" s="4" t="s">
        <v>1772</v>
      </c>
      <c r="J847" s="58">
        <v>47726</v>
      </c>
    </row>
    <row r="848" spans="1:10" customFormat="1" ht="15" customHeight="1" x14ac:dyDescent="0.25">
      <c r="A848" s="5" t="s">
        <v>1773</v>
      </c>
      <c r="B848" s="4" t="s">
        <v>11</v>
      </c>
      <c r="C848" s="5" t="s">
        <v>12</v>
      </c>
      <c r="D848" s="6" t="s">
        <v>1774</v>
      </c>
      <c r="E848" s="3" t="s">
        <v>1775</v>
      </c>
      <c r="F848" s="3" t="s">
        <v>436</v>
      </c>
      <c r="G848" s="3" t="s">
        <v>25</v>
      </c>
      <c r="H848" s="3" t="s">
        <v>639</v>
      </c>
      <c r="I848" s="4" t="s">
        <v>1776</v>
      </c>
      <c r="J848" s="58">
        <v>48091</v>
      </c>
    </row>
    <row r="849" spans="1:10" customFormat="1" ht="15" customHeight="1" x14ac:dyDescent="0.25">
      <c r="A849" s="5" t="s">
        <v>1777</v>
      </c>
      <c r="B849" s="4" t="s">
        <v>11</v>
      </c>
      <c r="C849" s="5" t="s">
        <v>12</v>
      </c>
      <c r="D849" s="6" t="s">
        <v>1778</v>
      </c>
      <c r="E849" s="3" t="s">
        <v>1779</v>
      </c>
      <c r="F849" s="3" t="s">
        <v>436</v>
      </c>
      <c r="G849" s="3" t="s">
        <v>25</v>
      </c>
      <c r="H849" s="3" t="s">
        <v>639</v>
      </c>
      <c r="I849" s="4" t="s">
        <v>1780</v>
      </c>
      <c r="J849" s="58">
        <v>48457</v>
      </c>
    </row>
    <row r="850" spans="1:10" customFormat="1" ht="15" customHeight="1" x14ac:dyDescent="0.25">
      <c r="A850" s="5" t="s">
        <v>1781</v>
      </c>
      <c r="B850" s="4" t="s">
        <v>11</v>
      </c>
      <c r="C850" s="5" t="s">
        <v>12</v>
      </c>
      <c r="D850" s="6" t="s">
        <v>1782</v>
      </c>
      <c r="E850" s="3" t="s">
        <v>1783</v>
      </c>
      <c r="F850" s="3" t="s">
        <v>436</v>
      </c>
      <c r="G850" s="3" t="s">
        <v>25</v>
      </c>
      <c r="H850" s="3" t="s">
        <v>639</v>
      </c>
      <c r="I850" s="4" t="s">
        <v>1784</v>
      </c>
      <c r="J850" s="58">
        <v>48822</v>
      </c>
    </row>
    <row r="851" spans="1:10" customFormat="1" ht="15" customHeight="1" x14ac:dyDescent="0.25">
      <c r="A851" s="5" t="s">
        <v>1785</v>
      </c>
      <c r="B851" s="4" t="s">
        <v>11</v>
      </c>
      <c r="C851" s="5" t="s">
        <v>12</v>
      </c>
      <c r="D851" s="6" t="s">
        <v>1786</v>
      </c>
      <c r="E851" s="3" t="s">
        <v>1059</v>
      </c>
      <c r="F851" s="3" t="s">
        <v>436</v>
      </c>
      <c r="G851" s="3" t="s">
        <v>25</v>
      </c>
      <c r="H851" s="3" t="s">
        <v>639</v>
      </c>
      <c r="I851" s="4" t="s">
        <v>1787</v>
      </c>
      <c r="J851" s="58">
        <v>47726</v>
      </c>
    </row>
    <row r="852" spans="1:10" customFormat="1" ht="15" customHeight="1" x14ac:dyDescent="0.25">
      <c r="A852" s="5" t="s">
        <v>1788</v>
      </c>
      <c r="B852" s="4" t="s">
        <v>11</v>
      </c>
      <c r="C852" s="5" t="s">
        <v>12</v>
      </c>
      <c r="D852" s="6" t="s">
        <v>1789</v>
      </c>
      <c r="E852" s="3" t="s">
        <v>951</v>
      </c>
      <c r="F852" s="3" t="s">
        <v>436</v>
      </c>
      <c r="G852" s="3" t="s">
        <v>25</v>
      </c>
      <c r="H852" s="3" t="s">
        <v>639</v>
      </c>
      <c r="I852" s="4" t="s">
        <v>1790</v>
      </c>
      <c r="J852" s="58">
        <v>47361</v>
      </c>
    </row>
    <row r="853" spans="1:10" customFormat="1" ht="15" customHeight="1" x14ac:dyDescent="0.25">
      <c r="A853" s="5" t="s">
        <v>1791</v>
      </c>
      <c r="B853" s="4" t="s">
        <v>11</v>
      </c>
      <c r="C853" s="5" t="s">
        <v>12</v>
      </c>
      <c r="D853" s="6" t="s">
        <v>1792</v>
      </c>
      <c r="E853" s="3" t="s">
        <v>951</v>
      </c>
      <c r="F853" s="3" t="s">
        <v>436</v>
      </c>
      <c r="G853" s="3" t="s">
        <v>25</v>
      </c>
      <c r="H853" s="3" t="s">
        <v>639</v>
      </c>
      <c r="I853" s="4" t="s">
        <v>1793</v>
      </c>
      <c r="J853" s="58">
        <v>47726</v>
      </c>
    </row>
    <row r="854" spans="1:10" customFormat="1" ht="15" customHeight="1" x14ac:dyDescent="0.25">
      <c r="A854" s="5" t="s">
        <v>1794</v>
      </c>
      <c r="B854" s="4" t="s">
        <v>11</v>
      </c>
      <c r="C854" s="5" t="s">
        <v>12</v>
      </c>
      <c r="D854" s="6" t="s">
        <v>1795</v>
      </c>
      <c r="E854" s="3" t="s">
        <v>1059</v>
      </c>
      <c r="F854" s="3" t="s">
        <v>436</v>
      </c>
      <c r="G854" s="3" t="s">
        <v>25</v>
      </c>
      <c r="H854" s="3" t="s">
        <v>1796</v>
      </c>
      <c r="I854" s="4" t="s">
        <v>1797</v>
      </c>
      <c r="J854" s="58">
        <v>47726</v>
      </c>
    </row>
    <row r="855" spans="1:10" customFormat="1" ht="15" customHeight="1" x14ac:dyDescent="0.25">
      <c r="A855" s="5" t="s">
        <v>1798</v>
      </c>
      <c r="B855" s="4" t="s">
        <v>55</v>
      </c>
      <c r="C855" s="5" t="s">
        <v>1799</v>
      </c>
      <c r="D855" s="6" t="s">
        <v>1800</v>
      </c>
      <c r="E855" s="3" t="s">
        <v>696</v>
      </c>
      <c r="F855" s="3" t="s">
        <v>358</v>
      </c>
      <c r="G855" s="3" t="s">
        <v>132</v>
      </c>
      <c r="H855" s="3" t="s">
        <v>33</v>
      </c>
      <c r="I855" s="4" t="s">
        <v>1801</v>
      </c>
      <c r="J855" s="58">
        <v>48091</v>
      </c>
    </row>
    <row r="856" spans="1:10" customFormat="1" ht="15" customHeight="1" x14ac:dyDescent="0.25">
      <c r="A856" s="5" t="s">
        <v>1802</v>
      </c>
      <c r="B856" s="4" t="s">
        <v>55</v>
      </c>
      <c r="C856" s="5" t="s">
        <v>1799</v>
      </c>
      <c r="D856" s="6" t="s">
        <v>1803</v>
      </c>
      <c r="E856" s="3" t="s">
        <v>696</v>
      </c>
      <c r="F856" s="3" t="s">
        <v>358</v>
      </c>
      <c r="G856" s="3" t="s">
        <v>132</v>
      </c>
      <c r="H856" s="3" t="s">
        <v>473</v>
      </c>
      <c r="I856" s="4" t="s">
        <v>1801</v>
      </c>
      <c r="J856" s="58">
        <v>48091</v>
      </c>
    </row>
    <row r="857" spans="1:10" s="7" customFormat="1" ht="15" customHeight="1" x14ac:dyDescent="0.25">
      <c r="A857" s="5" t="s">
        <v>1804</v>
      </c>
      <c r="B857" s="4" t="s">
        <v>11</v>
      </c>
      <c r="C857" s="5" t="s">
        <v>1603</v>
      </c>
      <c r="D857" s="6" t="s">
        <v>1805</v>
      </c>
      <c r="E857" s="3" t="s">
        <v>1806</v>
      </c>
      <c r="F857" s="3" t="s">
        <v>299</v>
      </c>
      <c r="G857" s="3" t="s">
        <v>1603</v>
      </c>
      <c r="H857" s="3" t="s">
        <v>60</v>
      </c>
      <c r="I857" s="4" t="s">
        <v>1807</v>
      </c>
      <c r="J857" s="58">
        <v>49187</v>
      </c>
    </row>
    <row r="858" spans="1:10" s="7" customFormat="1" ht="15" customHeight="1" x14ac:dyDescent="0.25">
      <c r="A858" s="5" t="s">
        <v>1808</v>
      </c>
      <c r="B858" s="4" t="s">
        <v>11</v>
      </c>
      <c r="C858" s="5" t="s">
        <v>1603</v>
      </c>
      <c r="D858" s="6" t="s">
        <v>1809</v>
      </c>
      <c r="E858" s="3" t="s">
        <v>1806</v>
      </c>
      <c r="F858" s="3" t="s">
        <v>299</v>
      </c>
      <c r="G858" s="3" t="s">
        <v>1603</v>
      </c>
      <c r="H858" s="3" t="s">
        <v>64</v>
      </c>
      <c r="I858" s="4" t="s">
        <v>1810</v>
      </c>
      <c r="J858" s="58">
        <v>49187</v>
      </c>
    </row>
    <row r="859" spans="1:10" customFormat="1" ht="15" customHeight="1" x14ac:dyDescent="0.25">
      <c r="A859" s="5" t="s">
        <v>1811</v>
      </c>
      <c r="B859" s="4" t="s">
        <v>11</v>
      </c>
      <c r="C859" s="5" t="s">
        <v>235</v>
      </c>
      <c r="D859" s="6" t="s">
        <v>610</v>
      </c>
      <c r="E859" s="3" t="s">
        <v>551</v>
      </c>
      <c r="F859" s="3" t="s">
        <v>299</v>
      </c>
      <c r="G859" s="3" t="s">
        <v>235</v>
      </c>
      <c r="H859" s="3" t="s">
        <v>33</v>
      </c>
      <c r="I859" s="4" t="s">
        <v>1812</v>
      </c>
      <c r="J859" s="58">
        <v>48822</v>
      </c>
    </row>
    <row r="860" spans="1:10" customFormat="1" ht="15" customHeight="1" x14ac:dyDescent="0.25">
      <c r="A860" s="5" t="s">
        <v>1813</v>
      </c>
      <c r="B860" s="4" t="s">
        <v>11</v>
      </c>
      <c r="C860" s="5" t="s">
        <v>235</v>
      </c>
      <c r="D860" s="6" t="s">
        <v>613</v>
      </c>
      <c r="E860" s="3" t="s">
        <v>551</v>
      </c>
      <c r="F860" s="3" t="s">
        <v>299</v>
      </c>
      <c r="G860" s="3" t="s">
        <v>235</v>
      </c>
      <c r="H860" s="3" t="s">
        <v>37</v>
      </c>
      <c r="I860" s="4" t="s">
        <v>1814</v>
      </c>
      <c r="J860" s="58">
        <v>48822</v>
      </c>
    </row>
    <row r="861" spans="1:10" customFormat="1" ht="15" customHeight="1" x14ac:dyDescent="0.25">
      <c r="A861" s="5" t="s">
        <v>1815</v>
      </c>
      <c r="B861" s="4" t="s">
        <v>11</v>
      </c>
      <c r="C861" s="5" t="s">
        <v>12</v>
      </c>
      <c r="D861" s="6" t="s">
        <v>1816</v>
      </c>
      <c r="E861" s="3" t="s">
        <v>1817</v>
      </c>
      <c r="F861" s="3" t="s">
        <v>15</v>
      </c>
      <c r="G861" s="3" t="s">
        <v>16</v>
      </c>
      <c r="H861" s="3" t="s">
        <v>33</v>
      </c>
      <c r="I861" s="4" t="s">
        <v>1818</v>
      </c>
      <c r="J861" s="58">
        <v>46630</v>
      </c>
    </row>
    <row r="862" spans="1:10" customFormat="1" ht="15" customHeight="1" x14ac:dyDescent="0.25">
      <c r="A862" s="5" t="s">
        <v>1819</v>
      </c>
      <c r="B862" s="4" t="s">
        <v>55</v>
      </c>
      <c r="C862" s="5" t="s">
        <v>1799</v>
      </c>
      <c r="D862" s="6" t="s">
        <v>1820</v>
      </c>
      <c r="E862" s="3" t="s">
        <v>696</v>
      </c>
      <c r="F862" s="3" t="s">
        <v>358</v>
      </c>
      <c r="G862" s="3" t="s">
        <v>132</v>
      </c>
      <c r="H862" s="3" t="s">
        <v>33</v>
      </c>
      <c r="I862" s="4" t="s">
        <v>1821</v>
      </c>
      <c r="J862" s="58">
        <v>48091</v>
      </c>
    </row>
    <row r="863" spans="1:10" customFormat="1" ht="15" customHeight="1" x14ac:dyDescent="0.25">
      <c r="A863" s="5" t="s">
        <v>1822</v>
      </c>
      <c r="B863" s="4" t="s">
        <v>55</v>
      </c>
      <c r="C863" s="5" t="s">
        <v>1799</v>
      </c>
      <c r="D863" s="6" t="s">
        <v>1823</v>
      </c>
      <c r="E863" s="3" t="s">
        <v>696</v>
      </c>
      <c r="F863" s="3" t="s">
        <v>358</v>
      </c>
      <c r="G863" s="3" t="s">
        <v>132</v>
      </c>
      <c r="H863" s="3" t="s">
        <v>473</v>
      </c>
      <c r="I863" s="4" t="s">
        <v>1821</v>
      </c>
      <c r="J863" s="58">
        <v>48091</v>
      </c>
    </row>
    <row r="864" spans="1:10" customFormat="1" ht="15" customHeight="1" x14ac:dyDescent="0.25">
      <c r="A864" s="5" t="s">
        <v>1824</v>
      </c>
      <c r="B864" s="4" t="s">
        <v>11</v>
      </c>
      <c r="C864" s="5" t="s">
        <v>1825</v>
      </c>
      <c r="D864" s="6" t="s">
        <v>1820</v>
      </c>
      <c r="E864" s="3" t="s">
        <v>696</v>
      </c>
      <c r="F864" s="3" t="s">
        <v>358</v>
      </c>
      <c r="G864" s="3" t="s">
        <v>132</v>
      </c>
      <c r="H864" s="3" t="s">
        <v>33</v>
      </c>
      <c r="I864" s="4" t="s">
        <v>1821</v>
      </c>
      <c r="J864" s="58">
        <v>47361</v>
      </c>
    </row>
    <row r="865" spans="1:10" customFormat="1" ht="15" customHeight="1" x14ac:dyDescent="0.25">
      <c r="A865" s="5" t="s">
        <v>1826</v>
      </c>
      <c r="B865" s="4" t="s">
        <v>11</v>
      </c>
      <c r="C865" s="5" t="s">
        <v>1825</v>
      </c>
      <c r="D865" s="6" t="s">
        <v>1823</v>
      </c>
      <c r="E865" s="3" t="s">
        <v>696</v>
      </c>
      <c r="F865" s="3" t="s">
        <v>358</v>
      </c>
      <c r="G865" s="3" t="s">
        <v>132</v>
      </c>
      <c r="H865" s="3" t="s">
        <v>37</v>
      </c>
      <c r="I865" s="4" t="s">
        <v>1821</v>
      </c>
      <c r="J865" s="58">
        <v>47361</v>
      </c>
    </row>
    <row r="866" spans="1:10" customFormat="1" ht="15" customHeight="1" x14ac:dyDescent="0.25">
      <c r="A866" s="5" t="s">
        <v>1827</v>
      </c>
      <c r="B866" s="4" t="s">
        <v>11</v>
      </c>
      <c r="C866" s="5" t="s">
        <v>1828</v>
      </c>
      <c r="D866" s="6" t="s">
        <v>1829</v>
      </c>
      <c r="E866" s="3" t="s">
        <v>1591</v>
      </c>
      <c r="F866" s="3" t="s">
        <v>358</v>
      </c>
      <c r="G866" s="3" t="s">
        <v>16</v>
      </c>
      <c r="H866" s="3" t="s">
        <v>33</v>
      </c>
      <c r="I866" s="4" t="s">
        <v>1830</v>
      </c>
      <c r="J866" s="58">
        <v>47361</v>
      </c>
    </row>
    <row r="867" spans="1:10" customFormat="1" ht="15" customHeight="1" x14ac:dyDescent="0.25">
      <c r="A867" s="5" t="s">
        <v>1831</v>
      </c>
      <c r="B867" s="4" t="s">
        <v>11</v>
      </c>
      <c r="C867" s="5" t="s">
        <v>1828</v>
      </c>
      <c r="D867" s="6" t="s">
        <v>1832</v>
      </c>
      <c r="E867" s="3" t="s">
        <v>1591</v>
      </c>
      <c r="F867" s="3" t="s">
        <v>358</v>
      </c>
      <c r="G867" s="3" t="s">
        <v>16</v>
      </c>
      <c r="H867" s="3" t="s">
        <v>37</v>
      </c>
      <c r="I867" s="4" t="s">
        <v>1830</v>
      </c>
      <c r="J867" s="58">
        <v>47361</v>
      </c>
    </row>
    <row r="868" spans="1:10" customFormat="1" ht="15" customHeight="1" x14ac:dyDescent="0.25">
      <c r="A868" s="5" t="s">
        <v>1833</v>
      </c>
      <c r="B868" s="4" t="s">
        <v>11</v>
      </c>
      <c r="C868" s="5" t="s">
        <v>12</v>
      </c>
      <c r="D868" s="6" t="s">
        <v>1834</v>
      </c>
      <c r="E868" s="3" t="s">
        <v>1835</v>
      </c>
      <c r="F868" s="3" t="s">
        <v>358</v>
      </c>
      <c r="G868" s="3" t="s">
        <v>132</v>
      </c>
      <c r="H868" s="3" t="s">
        <v>33</v>
      </c>
      <c r="I868" s="4" t="s">
        <v>1836</v>
      </c>
      <c r="J868" s="58">
        <v>47361</v>
      </c>
    </row>
    <row r="869" spans="1:10" customFormat="1" ht="15" customHeight="1" x14ac:dyDescent="0.25">
      <c r="A869" s="5" t="s">
        <v>1837</v>
      </c>
      <c r="B869" s="4" t="s">
        <v>11</v>
      </c>
      <c r="C869" s="5" t="s">
        <v>1825</v>
      </c>
      <c r="D869" s="6" t="s">
        <v>1838</v>
      </c>
      <c r="E869" s="3" t="s">
        <v>696</v>
      </c>
      <c r="F869" s="3" t="s">
        <v>358</v>
      </c>
      <c r="G869" s="3" t="s">
        <v>132</v>
      </c>
      <c r="H869" s="3" t="s">
        <v>33</v>
      </c>
      <c r="I869" s="4" t="s">
        <v>1801</v>
      </c>
      <c r="J869" s="58">
        <v>47361</v>
      </c>
    </row>
    <row r="870" spans="1:10" customFormat="1" ht="15" customHeight="1" x14ac:dyDescent="0.25">
      <c r="A870" s="5" t="s">
        <v>1839</v>
      </c>
      <c r="B870" s="4" t="s">
        <v>11</v>
      </c>
      <c r="C870" s="5" t="s">
        <v>1825</v>
      </c>
      <c r="D870" s="6" t="s">
        <v>1840</v>
      </c>
      <c r="E870" s="3" t="s">
        <v>696</v>
      </c>
      <c r="F870" s="3" t="s">
        <v>358</v>
      </c>
      <c r="G870" s="3" t="s">
        <v>132</v>
      </c>
      <c r="H870" s="3" t="s">
        <v>37</v>
      </c>
      <c r="I870" s="4" t="s">
        <v>1801</v>
      </c>
      <c r="J870" s="58">
        <v>47361</v>
      </c>
    </row>
    <row r="871" spans="1:10" customFormat="1" ht="15" customHeight="1" x14ac:dyDescent="0.25">
      <c r="A871" s="5" t="s">
        <v>1841</v>
      </c>
      <c r="B871" s="4" t="s">
        <v>11</v>
      </c>
      <c r="C871" s="5" t="s">
        <v>1825</v>
      </c>
      <c r="D871" s="6" t="s">
        <v>1842</v>
      </c>
      <c r="E871" s="3" t="s">
        <v>696</v>
      </c>
      <c r="F871" s="3" t="s">
        <v>358</v>
      </c>
      <c r="G871" s="3" t="s">
        <v>132</v>
      </c>
      <c r="H871" s="3" t="s">
        <v>33</v>
      </c>
      <c r="I871" s="4" t="s">
        <v>1843</v>
      </c>
      <c r="J871" s="58">
        <v>47361</v>
      </c>
    </row>
    <row r="872" spans="1:10" customFormat="1" ht="15" customHeight="1" x14ac:dyDescent="0.25">
      <c r="A872" s="5" t="s">
        <v>1844</v>
      </c>
      <c r="B872" s="4" t="s">
        <v>11</v>
      </c>
      <c r="C872" s="5" t="s">
        <v>1825</v>
      </c>
      <c r="D872" s="6" t="s">
        <v>1845</v>
      </c>
      <c r="E872" s="3" t="s">
        <v>696</v>
      </c>
      <c r="F872" s="3" t="s">
        <v>358</v>
      </c>
      <c r="G872" s="3" t="s">
        <v>132</v>
      </c>
      <c r="H872" s="3" t="s">
        <v>37</v>
      </c>
      <c r="I872" s="4" t="s">
        <v>1843</v>
      </c>
      <c r="J872" s="58">
        <v>47361</v>
      </c>
    </row>
    <row r="873" spans="1:10" customFormat="1" ht="15" customHeight="1" x14ac:dyDescent="0.25">
      <c r="A873" s="5" t="s">
        <v>1846</v>
      </c>
      <c r="B873" s="4" t="s">
        <v>55</v>
      </c>
      <c r="C873" s="5" t="s">
        <v>1847</v>
      </c>
      <c r="D873" s="6" t="s">
        <v>1848</v>
      </c>
      <c r="E873" s="3" t="s">
        <v>154</v>
      </c>
      <c r="F873" s="3" t="s">
        <v>15</v>
      </c>
      <c r="G873" s="3" t="s">
        <v>763</v>
      </c>
      <c r="H873" s="3" t="s">
        <v>60</v>
      </c>
      <c r="I873" s="4" t="s">
        <v>1849</v>
      </c>
      <c r="J873" s="58">
        <v>48091</v>
      </c>
    </row>
    <row r="874" spans="1:10" customFormat="1" ht="15" customHeight="1" x14ac:dyDescent="0.25">
      <c r="A874" s="5" t="s">
        <v>1850</v>
      </c>
      <c r="B874" s="4" t="s">
        <v>55</v>
      </c>
      <c r="C874" s="5" t="s">
        <v>1847</v>
      </c>
      <c r="D874" s="6" t="s">
        <v>1851</v>
      </c>
      <c r="E874" s="3" t="s">
        <v>154</v>
      </c>
      <c r="F874" s="3" t="s">
        <v>15</v>
      </c>
      <c r="G874" s="3" t="s">
        <v>763</v>
      </c>
      <c r="H874" s="3" t="s">
        <v>674</v>
      </c>
      <c r="I874" s="4" t="s">
        <v>1849</v>
      </c>
      <c r="J874" s="58">
        <v>48091</v>
      </c>
    </row>
    <row r="875" spans="1:10" customFormat="1" ht="15" customHeight="1" x14ac:dyDescent="0.25">
      <c r="A875" s="5" t="s">
        <v>1852</v>
      </c>
      <c r="B875" s="4" t="s">
        <v>55</v>
      </c>
      <c r="C875" s="5" t="s">
        <v>1853</v>
      </c>
      <c r="D875" s="6" t="s">
        <v>1854</v>
      </c>
      <c r="E875" s="3" t="s">
        <v>1855</v>
      </c>
      <c r="F875" s="3" t="s">
        <v>15</v>
      </c>
      <c r="G875" s="3" t="s">
        <v>229</v>
      </c>
      <c r="H875" s="3" t="s">
        <v>674</v>
      </c>
      <c r="I875" s="4" t="s">
        <v>1856</v>
      </c>
      <c r="J875" s="58">
        <v>48091</v>
      </c>
    </row>
    <row r="876" spans="1:10" customFormat="1" ht="15" customHeight="1" x14ac:dyDescent="0.25">
      <c r="A876" s="5" t="s">
        <v>1857</v>
      </c>
      <c r="B876" s="4" t="s">
        <v>11</v>
      </c>
      <c r="C876" s="5" t="s">
        <v>323</v>
      </c>
      <c r="D876" s="6" t="s">
        <v>1858</v>
      </c>
      <c r="E876" s="3" t="s">
        <v>325</v>
      </c>
      <c r="F876" s="3" t="s">
        <v>161</v>
      </c>
      <c r="G876" s="3" t="s">
        <v>16</v>
      </c>
      <c r="H876" s="3" t="s">
        <v>33</v>
      </c>
      <c r="I876" s="4" t="s">
        <v>1859</v>
      </c>
      <c r="J876" s="58">
        <v>48457</v>
      </c>
    </row>
    <row r="877" spans="1:10" customFormat="1" ht="15" customHeight="1" x14ac:dyDescent="0.25">
      <c r="A877" s="5" t="s">
        <v>1860</v>
      </c>
      <c r="B877" s="4" t="s">
        <v>11</v>
      </c>
      <c r="C877" s="5" t="s">
        <v>323</v>
      </c>
      <c r="D877" s="6" t="s">
        <v>1861</v>
      </c>
      <c r="E877" s="3" t="s">
        <v>325</v>
      </c>
      <c r="F877" s="3" t="s">
        <v>161</v>
      </c>
      <c r="G877" s="3" t="s">
        <v>16</v>
      </c>
      <c r="H877" s="3" t="s">
        <v>37</v>
      </c>
      <c r="I877" s="4" t="s">
        <v>1859</v>
      </c>
      <c r="J877" s="58">
        <v>48457</v>
      </c>
    </row>
    <row r="878" spans="1:10" customFormat="1" ht="15" customHeight="1" x14ac:dyDescent="0.25">
      <c r="A878" s="5" t="s">
        <v>1862</v>
      </c>
      <c r="B878" s="4" t="s">
        <v>55</v>
      </c>
      <c r="C878" s="5" t="s">
        <v>1697</v>
      </c>
      <c r="D878" s="6" t="s">
        <v>1863</v>
      </c>
      <c r="E878" s="3" t="s">
        <v>1699</v>
      </c>
      <c r="F878" s="3" t="s">
        <v>1681</v>
      </c>
      <c r="G878" s="3" t="s">
        <v>25</v>
      </c>
      <c r="H878" s="3" t="s">
        <v>26</v>
      </c>
      <c r="I878" s="4" t="s">
        <v>1864</v>
      </c>
      <c r="J878" s="58">
        <v>48091</v>
      </c>
    </row>
    <row r="879" spans="1:10" customFormat="1" ht="15" customHeight="1" x14ac:dyDescent="0.25">
      <c r="A879" s="5" t="s">
        <v>1865</v>
      </c>
      <c r="B879" s="4" t="s">
        <v>55</v>
      </c>
      <c r="C879" s="5" t="s">
        <v>1697</v>
      </c>
      <c r="D879" s="6" t="s">
        <v>1866</v>
      </c>
      <c r="E879" s="3" t="s">
        <v>1699</v>
      </c>
      <c r="F879" s="3" t="s">
        <v>1681</v>
      </c>
      <c r="G879" s="3" t="s">
        <v>25</v>
      </c>
      <c r="H879" s="3" t="s">
        <v>133</v>
      </c>
      <c r="I879" s="4" t="s">
        <v>1864</v>
      </c>
      <c r="J879" s="58">
        <v>48091</v>
      </c>
    </row>
    <row r="880" spans="1:10" customFormat="1" ht="15" customHeight="1" x14ac:dyDescent="0.25">
      <c r="A880" s="5" t="s">
        <v>1867</v>
      </c>
      <c r="B880" s="4" t="s">
        <v>55</v>
      </c>
      <c r="C880" s="5" t="s">
        <v>1697</v>
      </c>
      <c r="D880" s="6" t="s">
        <v>1868</v>
      </c>
      <c r="E880" s="3" t="s">
        <v>1699</v>
      </c>
      <c r="F880" s="3" t="s">
        <v>1681</v>
      </c>
      <c r="G880" s="3" t="s">
        <v>25</v>
      </c>
      <c r="H880" s="3" t="s">
        <v>26</v>
      </c>
      <c r="I880" s="4" t="s">
        <v>1869</v>
      </c>
      <c r="J880" s="58">
        <v>48091</v>
      </c>
    </row>
    <row r="881" spans="1:10" customFormat="1" ht="15" customHeight="1" x14ac:dyDescent="0.25">
      <c r="A881" s="5" t="s">
        <v>1870</v>
      </c>
      <c r="B881" s="4" t="s">
        <v>55</v>
      </c>
      <c r="C881" s="5" t="s">
        <v>1697</v>
      </c>
      <c r="D881" s="6" t="s">
        <v>1871</v>
      </c>
      <c r="E881" s="3" t="s">
        <v>1699</v>
      </c>
      <c r="F881" s="3" t="s">
        <v>1681</v>
      </c>
      <c r="G881" s="3" t="s">
        <v>25</v>
      </c>
      <c r="H881" s="3" t="s">
        <v>133</v>
      </c>
      <c r="I881" s="4" t="s">
        <v>1869</v>
      </c>
      <c r="J881" s="58">
        <v>48091</v>
      </c>
    </row>
    <row r="882" spans="1:10" customFormat="1" ht="15" customHeight="1" x14ac:dyDescent="0.25">
      <c r="A882" s="5" t="s">
        <v>1872</v>
      </c>
      <c r="B882" s="4" t="s">
        <v>55</v>
      </c>
      <c r="C882" s="5" t="s">
        <v>1697</v>
      </c>
      <c r="D882" s="6" t="s">
        <v>1873</v>
      </c>
      <c r="E882" s="3" t="s">
        <v>1699</v>
      </c>
      <c r="F882" s="3" t="s">
        <v>1681</v>
      </c>
      <c r="G882" s="3" t="s">
        <v>25</v>
      </c>
      <c r="H882" s="3" t="s">
        <v>26</v>
      </c>
      <c r="I882" s="4" t="s">
        <v>1874</v>
      </c>
      <c r="J882" s="58">
        <v>48091</v>
      </c>
    </row>
    <row r="883" spans="1:10" customFormat="1" ht="15" customHeight="1" x14ac:dyDescent="0.25">
      <c r="A883" s="5" t="s">
        <v>1875</v>
      </c>
      <c r="B883" s="4" t="s">
        <v>55</v>
      </c>
      <c r="C883" s="5" t="s">
        <v>1697</v>
      </c>
      <c r="D883" s="6" t="s">
        <v>1876</v>
      </c>
      <c r="E883" s="3" t="s">
        <v>1699</v>
      </c>
      <c r="F883" s="3" t="s">
        <v>1681</v>
      </c>
      <c r="G883" s="3" t="s">
        <v>25</v>
      </c>
      <c r="H883" s="3" t="s">
        <v>133</v>
      </c>
      <c r="I883" s="4" t="s">
        <v>1874</v>
      </c>
      <c r="J883" s="58">
        <v>48091</v>
      </c>
    </row>
    <row r="884" spans="1:10" customFormat="1" ht="15" customHeight="1" x14ac:dyDescent="0.25">
      <c r="A884" s="5" t="s">
        <v>1877</v>
      </c>
      <c r="B884" s="4" t="s">
        <v>11</v>
      </c>
      <c r="C884" s="5" t="s">
        <v>1878</v>
      </c>
      <c r="D884" s="6" t="s">
        <v>1879</v>
      </c>
      <c r="E884" s="3" t="s">
        <v>1880</v>
      </c>
      <c r="F884" s="3" t="s">
        <v>161</v>
      </c>
      <c r="G884" s="3" t="s">
        <v>16</v>
      </c>
      <c r="H884" s="3" t="s">
        <v>60</v>
      </c>
      <c r="I884" s="4" t="s">
        <v>1881</v>
      </c>
      <c r="J884" s="58">
        <v>46265</v>
      </c>
    </row>
    <row r="885" spans="1:10" customFormat="1" ht="15" customHeight="1" x14ac:dyDescent="0.25">
      <c r="A885" s="5" t="s">
        <v>1882</v>
      </c>
      <c r="B885" s="4" t="s">
        <v>11</v>
      </c>
      <c r="C885" s="5" t="s">
        <v>1878</v>
      </c>
      <c r="D885" s="6" t="s">
        <v>1883</v>
      </c>
      <c r="E885" s="3" t="s">
        <v>1880</v>
      </c>
      <c r="F885" s="3" t="s">
        <v>161</v>
      </c>
      <c r="G885" s="3" t="s">
        <v>16</v>
      </c>
      <c r="H885" s="3" t="s">
        <v>64</v>
      </c>
      <c r="I885" s="4" t="s">
        <v>1881</v>
      </c>
      <c r="J885" s="58">
        <v>46265</v>
      </c>
    </row>
    <row r="886" spans="1:10" customFormat="1" ht="15" customHeight="1" x14ac:dyDescent="0.25">
      <c r="A886" s="5" t="s">
        <v>1884</v>
      </c>
      <c r="B886" s="4" t="s">
        <v>11</v>
      </c>
      <c r="C886" s="5" t="s">
        <v>1885</v>
      </c>
      <c r="D886" s="6" t="s">
        <v>1886</v>
      </c>
      <c r="E886" s="3" t="s">
        <v>23</v>
      </c>
      <c r="F886" s="3" t="s">
        <v>1607</v>
      </c>
      <c r="G886" s="3" t="s">
        <v>25</v>
      </c>
      <c r="H886" s="3" t="s">
        <v>26</v>
      </c>
      <c r="I886" s="4" t="s">
        <v>1887</v>
      </c>
      <c r="J886" s="58">
        <v>48091</v>
      </c>
    </row>
    <row r="887" spans="1:10" customFormat="1" ht="15" customHeight="1" x14ac:dyDescent="0.25">
      <c r="A887" s="5" t="s">
        <v>1888</v>
      </c>
      <c r="B887" s="4" t="s">
        <v>11</v>
      </c>
      <c r="C887" s="5" t="s">
        <v>1885</v>
      </c>
      <c r="D887" s="6" t="s">
        <v>1889</v>
      </c>
      <c r="E887" s="3" t="s">
        <v>23</v>
      </c>
      <c r="F887" s="3" t="s">
        <v>1607</v>
      </c>
      <c r="G887" s="3" t="s">
        <v>25</v>
      </c>
      <c r="H887" s="3" t="s">
        <v>30</v>
      </c>
      <c r="I887" s="4" t="s">
        <v>1887</v>
      </c>
      <c r="J887" s="58">
        <v>48091</v>
      </c>
    </row>
    <row r="888" spans="1:10" customFormat="1" ht="15" customHeight="1" x14ac:dyDescent="0.25">
      <c r="A888" s="5" t="s">
        <v>1890</v>
      </c>
      <c r="B888" s="4" t="s">
        <v>11</v>
      </c>
      <c r="C888" s="5" t="s">
        <v>229</v>
      </c>
      <c r="D888" s="6" t="s">
        <v>1891</v>
      </c>
      <c r="E888" s="3" t="s">
        <v>1892</v>
      </c>
      <c r="F888" s="3" t="s">
        <v>286</v>
      </c>
      <c r="G888" s="3" t="s">
        <v>229</v>
      </c>
      <c r="H888" s="3" t="s">
        <v>26</v>
      </c>
      <c r="I888" s="4" t="s">
        <v>1893</v>
      </c>
      <c r="J888" s="58">
        <v>49187</v>
      </c>
    </row>
    <row r="889" spans="1:10" customFormat="1" ht="15" customHeight="1" x14ac:dyDescent="0.25">
      <c r="A889" s="5" t="s">
        <v>1894</v>
      </c>
      <c r="B889" s="4" t="s">
        <v>11</v>
      </c>
      <c r="C889" s="5" t="s">
        <v>229</v>
      </c>
      <c r="D889" s="6" t="s">
        <v>1895</v>
      </c>
      <c r="E889" s="3" t="s">
        <v>1892</v>
      </c>
      <c r="F889" s="3" t="s">
        <v>286</v>
      </c>
      <c r="G889" s="3" t="s">
        <v>229</v>
      </c>
      <c r="H889" s="3" t="s">
        <v>30</v>
      </c>
      <c r="I889" s="4" t="s">
        <v>1893</v>
      </c>
      <c r="J889" s="58">
        <v>49187</v>
      </c>
    </row>
    <row r="890" spans="1:10" ht="15" customHeight="1" x14ac:dyDescent="0.25">
      <c r="A890" s="5" t="s">
        <v>1896</v>
      </c>
      <c r="B890" s="4" t="s">
        <v>11</v>
      </c>
      <c r="C890" s="5" t="s">
        <v>12</v>
      </c>
      <c r="D890" s="6" t="s">
        <v>1897</v>
      </c>
      <c r="E890" s="3" t="s">
        <v>793</v>
      </c>
      <c r="F890" s="3" t="s">
        <v>794</v>
      </c>
      <c r="G890" s="3" t="s">
        <v>795</v>
      </c>
      <c r="H890" s="3" t="s">
        <v>33</v>
      </c>
      <c r="I890" s="4" t="s">
        <v>1898</v>
      </c>
      <c r="J890" s="58">
        <v>47726</v>
      </c>
    </row>
    <row r="891" spans="1:10" customFormat="1" ht="15" customHeight="1" x14ac:dyDescent="0.25">
      <c r="A891" s="5" t="s">
        <v>1899</v>
      </c>
      <c r="B891" s="4" t="s">
        <v>55</v>
      </c>
      <c r="C891" s="5" t="s">
        <v>1900</v>
      </c>
      <c r="D891" s="6" t="s">
        <v>1901</v>
      </c>
      <c r="E891" s="3" t="s">
        <v>1902</v>
      </c>
      <c r="F891" s="3" t="s">
        <v>1681</v>
      </c>
      <c r="G891" s="3" t="s">
        <v>25</v>
      </c>
      <c r="H891" s="3" t="s">
        <v>26</v>
      </c>
      <c r="I891" s="4" t="s">
        <v>1903</v>
      </c>
      <c r="J891" s="58">
        <v>48091</v>
      </c>
    </row>
    <row r="892" spans="1:10" customFormat="1" ht="15" customHeight="1" x14ac:dyDescent="0.25">
      <c r="A892" s="5" t="s">
        <v>1904</v>
      </c>
      <c r="B892" s="4" t="s">
        <v>55</v>
      </c>
      <c r="C892" s="5" t="s">
        <v>1900</v>
      </c>
      <c r="D892" s="6" t="s">
        <v>1905</v>
      </c>
      <c r="E892" s="3" t="s">
        <v>1902</v>
      </c>
      <c r="F892" s="3" t="s">
        <v>1681</v>
      </c>
      <c r="G892" s="3" t="s">
        <v>25</v>
      </c>
      <c r="H892" s="3" t="s">
        <v>133</v>
      </c>
      <c r="I892" s="4" t="s">
        <v>1903</v>
      </c>
      <c r="J892" s="58">
        <v>48091</v>
      </c>
    </row>
    <row r="893" spans="1:10" customFormat="1" ht="15" customHeight="1" x14ac:dyDescent="0.25">
      <c r="A893" s="5" t="s">
        <v>1906</v>
      </c>
      <c r="B893" s="4" t="s">
        <v>55</v>
      </c>
      <c r="C893" s="5" t="s">
        <v>1900</v>
      </c>
      <c r="D893" s="6" t="s">
        <v>1907</v>
      </c>
      <c r="E893" s="3" t="s">
        <v>1902</v>
      </c>
      <c r="F893" s="3" t="s">
        <v>1681</v>
      </c>
      <c r="G893" s="3" t="s">
        <v>25</v>
      </c>
      <c r="H893" s="3" t="s">
        <v>26</v>
      </c>
      <c r="I893" s="4" t="s">
        <v>1908</v>
      </c>
      <c r="J893" s="58">
        <v>48091</v>
      </c>
    </row>
    <row r="894" spans="1:10" customFormat="1" ht="15" customHeight="1" x14ac:dyDescent="0.25">
      <c r="A894" s="5" t="s">
        <v>1909</v>
      </c>
      <c r="B894" s="4" t="s">
        <v>55</v>
      </c>
      <c r="C894" s="5" t="s">
        <v>1900</v>
      </c>
      <c r="D894" s="6" t="s">
        <v>1910</v>
      </c>
      <c r="E894" s="3" t="s">
        <v>1902</v>
      </c>
      <c r="F894" s="3" t="s">
        <v>1681</v>
      </c>
      <c r="G894" s="3" t="s">
        <v>25</v>
      </c>
      <c r="H894" s="3" t="s">
        <v>133</v>
      </c>
      <c r="I894" s="4" t="s">
        <v>1908</v>
      </c>
      <c r="J894" s="58">
        <v>48091</v>
      </c>
    </row>
    <row r="895" spans="1:10" customFormat="1" ht="15" customHeight="1" x14ac:dyDescent="0.25">
      <c r="A895" s="5" t="s">
        <v>1911</v>
      </c>
      <c r="B895" s="4" t="s">
        <v>55</v>
      </c>
      <c r="C895" s="5" t="s">
        <v>1900</v>
      </c>
      <c r="D895" s="6" t="s">
        <v>1912</v>
      </c>
      <c r="E895" s="3" t="s">
        <v>1902</v>
      </c>
      <c r="F895" s="3" t="s">
        <v>1681</v>
      </c>
      <c r="G895" s="3" t="s">
        <v>25</v>
      </c>
      <c r="H895" s="3" t="s">
        <v>26</v>
      </c>
      <c r="I895" s="4" t="s">
        <v>1913</v>
      </c>
      <c r="J895" s="58">
        <v>48091</v>
      </c>
    </row>
    <row r="896" spans="1:10" customFormat="1" ht="15" customHeight="1" x14ac:dyDescent="0.25">
      <c r="A896" s="5" t="s">
        <v>1914</v>
      </c>
      <c r="B896" s="4" t="s">
        <v>55</v>
      </c>
      <c r="C896" s="5" t="s">
        <v>1900</v>
      </c>
      <c r="D896" s="6" t="s">
        <v>1915</v>
      </c>
      <c r="E896" s="3" t="s">
        <v>1902</v>
      </c>
      <c r="F896" s="3" t="s">
        <v>1681</v>
      </c>
      <c r="G896" s="3" t="s">
        <v>25</v>
      </c>
      <c r="H896" s="3" t="s">
        <v>133</v>
      </c>
      <c r="I896" s="4" t="s">
        <v>1913</v>
      </c>
      <c r="J896" s="58">
        <v>48091</v>
      </c>
    </row>
    <row r="897" spans="1:10" customFormat="1" ht="15" customHeight="1" x14ac:dyDescent="0.25">
      <c r="A897" s="5" t="s">
        <v>1916</v>
      </c>
      <c r="B897" s="4" t="s">
        <v>55</v>
      </c>
      <c r="C897" s="5" t="s">
        <v>1900</v>
      </c>
      <c r="D897" s="6" t="s">
        <v>1917</v>
      </c>
      <c r="E897" s="3" t="s">
        <v>1902</v>
      </c>
      <c r="F897" s="3" t="s">
        <v>1681</v>
      </c>
      <c r="G897" s="3" t="s">
        <v>25</v>
      </c>
      <c r="H897" s="3" t="s">
        <v>26</v>
      </c>
      <c r="I897" s="4" t="s">
        <v>1918</v>
      </c>
      <c r="J897" s="58">
        <v>48091</v>
      </c>
    </row>
    <row r="898" spans="1:10" customFormat="1" ht="15" customHeight="1" x14ac:dyDescent="0.25">
      <c r="A898" s="5" t="s">
        <v>1919</v>
      </c>
      <c r="B898" s="4" t="s">
        <v>55</v>
      </c>
      <c r="C898" s="5" t="s">
        <v>1900</v>
      </c>
      <c r="D898" s="6" t="s">
        <v>1920</v>
      </c>
      <c r="E898" s="3" t="s">
        <v>1902</v>
      </c>
      <c r="F898" s="3" t="s">
        <v>1681</v>
      </c>
      <c r="G898" s="3" t="s">
        <v>25</v>
      </c>
      <c r="H898" s="3" t="s">
        <v>133</v>
      </c>
      <c r="I898" s="4" t="s">
        <v>1918</v>
      </c>
      <c r="J898" s="58">
        <v>48091</v>
      </c>
    </row>
    <row r="899" spans="1:10" customFormat="1" ht="15" customHeight="1" x14ac:dyDescent="0.25">
      <c r="A899" s="5" t="s">
        <v>1921</v>
      </c>
      <c r="B899" s="4" t="s">
        <v>55</v>
      </c>
      <c r="C899" s="5" t="s">
        <v>1900</v>
      </c>
      <c r="D899" s="6" t="s">
        <v>1922</v>
      </c>
      <c r="E899" s="3" t="s">
        <v>1902</v>
      </c>
      <c r="F899" s="3" t="s">
        <v>1681</v>
      </c>
      <c r="G899" s="3" t="s">
        <v>25</v>
      </c>
      <c r="H899" s="3" t="s">
        <v>26</v>
      </c>
      <c r="I899" s="4" t="s">
        <v>1923</v>
      </c>
      <c r="J899" s="58">
        <v>48091</v>
      </c>
    </row>
    <row r="900" spans="1:10" customFormat="1" ht="15" customHeight="1" x14ac:dyDescent="0.25">
      <c r="A900" s="5" t="s">
        <v>1921</v>
      </c>
      <c r="B900" s="4" t="s">
        <v>55</v>
      </c>
      <c r="C900" s="5" t="s">
        <v>1900</v>
      </c>
      <c r="D900" s="6" t="s">
        <v>1924</v>
      </c>
      <c r="E900" s="3" t="s">
        <v>1902</v>
      </c>
      <c r="F900" s="3" t="s">
        <v>1681</v>
      </c>
      <c r="G900" s="3" t="s">
        <v>25</v>
      </c>
      <c r="H900" s="3" t="s">
        <v>133</v>
      </c>
      <c r="I900" s="4" t="s">
        <v>1923</v>
      </c>
      <c r="J900" s="58">
        <v>48091</v>
      </c>
    </row>
    <row r="901" spans="1:10" customFormat="1" ht="15" customHeight="1" x14ac:dyDescent="0.25">
      <c r="A901" s="5" t="s">
        <v>1925</v>
      </c>
      <c r="B901" s="4" t="s">
        <v>11</v>
      </c>
      <c r="C901" s="5" t="s">
        <v>1926</v>
      </c>
      <c r="D901" s="6" t="s">
        <v>1927</v>
      </c>
      <c r="E901" s="3" t="s">
        <v>1928</v>
      </c>
      <c r="F901" s="3" t="s">
        <v>161</v>
      </c>
      <c r="G901" s="3" t="s">
        <v>1603</v>
      </c>
      <c r="H901" s="3" t="s">
        <v>26</v>
      </c>
      <c r="I901" s="4" t="s">
        <v>1929</v>
      </c>
      <c r="J901" s="58" t="s">
        <v>1930</v>
      </c>
    </row>
    <row r="902" spans="1:10" customFormat="1" ht="15" customHeight="1" x14ac:dyDescent="0.25">
      <c r="A902" s="5" t="s">
        <v>1931</v>
      </c>
      <c r="B902" s="4" t="s">
        <v>11</v>
      </c>
      <c r="C902" s="5" t="s">
        <v>1926</v>
      </c>
      <c r="D902" s="6" t="s">
        <v>1932</v>
      </c>
      <c r="E902" s="3" t="s">
        <v>1928</v>
      </c>
      <c r="F902" s="3" t="s">
        <v>161</v>
      </c>
      <c r="G902" s="3" t="s">
        <v>1603</v>
      </c>
      <c r="H902" s="3" t="s">
        <v>30</v>
      </c>
      <c r="I902" s="4" t="s">
        <v>1929</v>
      </c>
      <c r="J902" s="58" t="s">
        <v>1930</v>
      </c>
    </row>
    <row r="903" spans="1:10" customFormat="1" ht="15" customHeight="1" x14ac:dyDescent="0.25">
      <c r="A903" s="5" t="s">
        <v>1933</v>
      </c>
      <c r="B903" s="4" t="s">
        <v>11</v>
      </c>
      <c r="C903" s="5" t="s">
        <v>12</v>
      </c>
      <c r="D903" s="6" t="s">
        <v>1934</v>
      </c>
      <c r="E903" s="3" t="s">
        <v>1196</v>
      </c>
      <c r="F903" s="3" t="s">
        <v>15</v>
      </c>
      <c r="G903" s="3" t="s">
        <v>1197</v>
      </c>
      <c r="H903" s="3" t="s">
        <v>64</v>
      </c>
      <c r="I903" s="4" t="s">
        <v>1935</v>
      </c>
      <c r="J903" s="58">
        <v>46996</v>
      </c>
    </row>
    <row r="904" spans="1:10" customFormat="1" ht="15" customHeight="1" x14ac:dyDescent="0.25">
      <c r="A904" s="5" t="s">
        <v>1936</v>
      </c>
      <c r="B904" s="4" t="s">
        <v>11</v>
      </c>
      <c r="C904" s="5" t="s">
        <v>12</v>
      </c>
      <c r="D904" s="6" t="s">
        <v>1937</v>
      </c>
      <c r="E904" s="3" t="s">
        <v>1938</v>
      </c>
      <c r="F904" s="3" t="s">
        <v>638</v>
      </c>
      <c r="G904" s="3" t="s">
        <v>347</v>
      </c>
      <c r="H904" s="3" t="s">
        <v>332</v>
      </c>
      <c r="I904" s="4" t="s">
        <v>1939</v>
      </c>
      <c r="J904" s="58">
        <v>47361</v>
      </c>
    </row>
    <row r="905" spans="1:10" customFormat="1" ht="15" customHeight="1" x14ac:dyDescent="0.25">
      <c r="A905" s="5" t="s">
        <v>1940</v>
      </c>
      <c r="B905" s="4" t="s">
        <v>11</v>
      </c>
      <c r="C905" s="5" t="s">
        <v>12</v>
      </c>
      <c r="D905" s="6" t="s">
        <v>1941</v>
      </c>
      <c r="E905" s="3" t="s">
        <v>586</v>
      </c>
      <c r="F905" s="3" t="s">
        <v>15</v>
      </c>
      <c r="G905" s="3" t="s">
        <v>229</v>
      </c>
      <c r="H905" s="3" t="s">
        <v>133</v>
      </c>
      <c r="I905" s="4" t="s">
        <v>1942</v>
      </c>
      <c r="J905" s="58">
        <v>46630</v>
      </c>
    </row>
    <row r="906" spans="1:10" customFormat="1" ht="15" customHeight="1" x14ac:dyDescent="0.25">
      <c r="A906" s="5" t="s">
        <v>1943</v>
      </c>
      <c r="B906" s="4" t="s">
        <v>11</v>
      </c>
      <c r="C906" s="5" t="s">
        <v>12</v>
      </c>
      <c r="D906" s="6" t="s">
        <v>1944</v>
      </c>
      <c r="E906" s="3" t="s">
        <v>1945</v>
      </c>
      <c r="F906" s="3" t="s">
        <v>638</v>
      </c>
      <c r="G906" s="3" t="s">
        <v>347</v>
      </c>
      <c r="H906" s="3" t="s">
        <v>33</v>
      </c>
      <c r="I906" s="4" t="s">
        <v>1946</v>
      </c>
      <c r="J906" s="58">
        <v>47361</v>
      </c>
    </row>
    <row r="907" spans="1:10" customFormat="1" ht="15" customHeight="1" x14ac:dyDescent="0.25">
      <c r="A907" s="5" t="s">
        <v>1947</v>
      </c>
      <c r="B907" s="4" t="s">
        <v>11</v>
      </c>
      <c r="C907" s="5" t="s">
        <v>1948</v>
      </c>
      <c r="D907" s="6" t="s">
        <v>1949</v>
      </c>
      <c r="E907" s="3" t="s">
        <v>1950</v>
      </c>
      <c r="F907" s="3" t="s">
        <v>358</v>
      </c>
      <c r="G907" s="3" t="s">
        <v>235</v>
      </c>
      <c r="H907" s="3" t="s">
        <v>60</v>
      </c>
      <c r="I907" s="4" t="s">
        <v>1951</v>
      </c>
      <c r="J907" s="58" t="s">
        <v>1930</v>
      </c>
    </row>
    <row r="908" spans="1:10" customFormat="1" ht="15" customHeight="1" x14ac:dyDescent="0.25">
      <c r="A908" s="5" t="s">
        <v>1952</v>
      </c>
      <c r="B908" s="4" t="s">
        <v>11</v>
      </c>
      <c r="C908" s="5" t="s">
        <v>1948</v>
      </c>
      <c r="D908" s="6" t="s">
        <v>1953</v>
      </c>
      <c r="E908" s="3" t="s">
        <v>1950</v>
      </c>
      <c r="F908" s="3" t="s">
        <v>358</v>
      </c>
      <c r="G908" s="3" t="s">
        <v>235</v>
      </c>
      <c r="H908" s="3" t="s">
        <v>64</v>
      </c>
      <c r="I908" s="4" t="s">
        <v>1954</v>
      </c>
      <c r="J908" s="58" t="s">
        <v>1930</v>
      </c>
    </row>
    <row r="909" spans="1:10" customFormat="1" ht="15" customHeight="1" x14ac:dyDescent="0.25">
      <c r="A909" s="5" t="s">
        <v>1955</v>
      </c>
      <c r="B909" s="4" t="s">
        <v>11</v>
      </c>
      <c r="C909" s="5" t="s">
        <v>1956</v>
      </c>
      <c r="D909" s="6" t="s">
        <v>1957</v>
      </c>
      <c r="E909" s="3" t="s">
        <v>1958</v>
      </c>
      <c r="F909" s="3" t="s">
        <v>318</v>
      </c>
      <c r="G909" s="3" t="s">
        <v>16</v>
      </c>
      <c r="H909" s="3" t="s">
        <v>332</v>
      </c>
      <c r="I909" s="4" t="s">
        <v>1959</v>
      </c>
      <c r="J909" s="58">
        <v>48091</v>
      </c>
    </row>
    <row r="910" spans="1:10" customFormat="1" ht="15" customHeight="1" x14ac:dyDescent="0.25">
      <c r="A910" s="5" t="s">
        <v>1960</v>
      </c>
      <c r="B910" s="4" t="s">
        <v>11</v>
      </c>
      <c r="C910" s="5" t="s">
        <v>1956</v>
      </c>
      <c r="D910" s="6" t="s">
        <v>1961</v>
      </c>
      <c r="E910" s="3" t="s">
        <v>1958</v>
      </c>
      <c r="F910" s="3" t="s">
        <v>318</v>
      </c>
      <c r="G910" s="3" t="s">
        <v>16</v>
      </c>
      <c r="H910" s="3" t="s">
        <v>336</v>
      </c>
      <c r="I910" s="4" t="s">
        <v>1959</v>
      </c>
      <c r="J910" s="58">
        <v>48091</v>
      </c>
    </row>
    <row r="911" spans="1:10" customFormat="1" ht="15" customHeight="1" x14ac:dyDescent="0.25">
      <c r="A911" s="5" t="s">
        <v>1962</v>
      </c>
      <c r="B911" s="4" t="s">
        <v>11</v>
      </c>
      <c r="C911" s="5" t="s">
        <v>1963</v>
      </c>
      <c r="D911" s="6" t="s">
        <v>1964</v>
      </c>
      <c r="E911" s="3" t="s">
        <v>279</v>
      </c>
      <c r="F911" s="3" t="s">
        <v>15</v>
      </c>
      <c r="G911" s="3" t="s">
        <v>16</v>
      </c>
      <c r="H911" s="3" t="s">
        <v>33</v>
      </c>
      <c r="I911" s="4" t="s">
        <v>1965</v>
      </c>
      <c r="J911" s="58">
        <v>47361</v>
      </c>
    </row>
    <row r="912" spans="1:10" customFormat="1" ht="15" customHeight="1" x14ac:dyDescent="0.25">
      <c r="A912" s="5" t="s">
        <v>1966</v>
      </c>
      <c r="B912" s="4" t="s">
        <v>55</v>
      </c>
      <c r="C912" s="5" t="s">
        <v>1967</v>
      </c>
      <c r="D912" s="6" t="s">
        <v>1968</v>
      </c>
      <c r="E912" s="3" t="s">
        <v>1969</v>
      </c>
      <c r="F912" s="3" t="s">
        <v>318</v>
      </c>
      <c r="G912" s="3" t="s">
        <v>229</v>
      </c>
      <c r="H912" s="3" t="s">
        <v>33</v>
      </c>
      <c r="I912" s="4" t="s">
        <v>1970</v>
      </c>
      <c r="J912" s="58">
        <v>47726</v>
      </c>
    </row>
    <row r="913" spans="1:10" customFormat="1" ht="15" customHeight="1" x14ac:dyDescent="0.25">
      <c r="A913" s="5" t="s">
        <v>1971</v>
      </c>
      <c r="B913" s="4" t="s">
        <v>55</v>
      </c>
      <c r="C913" s="5" t="s">
        <v>1967</v>
      </c>
      <c r="D913" s="6" t="s">
        <v>1972</v>
      </c>
      <c r="E913" s="3" t="s">
        <v>1969</v>
      </c>
      <c r="F913" s="3" t="s">
        <v>318</v>
      </c>
      <c r="G913" s="3" t="s">
        <v>229</v>
      </c>
      <c r="H913" s="3" t="s">
        <v>473</v>
      </c>
      <c r="I913" s="4" t="s">
        <v>1970</v>
      </c>
      <c r="J913" s="58">
        <v>47726</v>
      </c>
    </row>
    <row r="914" spans="1:10" customFormat="1" ht="15" customHeight="1" x14ac:dyDescent="0.25">
      <c r="A914" s="5" t="s">
        <v>1973</v>
      </c>
      <c r="B914" s="4" t="s">
        <v>55</v>
      </c>
      <c r="C914" s="5" t="s">
        <v>1967</v>
      </c>
      <c r="D914" s="6" t="s">
        <v>1974</v>
      </c>
      <c r="E914" s="3" t="s">
        <v>1969</v>
      </c>
      <c r="F914" s="3" t="s">
        <v>318</v>
      </c>
      <c r="G914" s="3" t="s">
        <v>229</v>
      </c>
      <c r="H914" s="3" t="s">
        <v>33</v>
      </c>
      <c r="I914" s="4" t="s">
        <v>1975</v>
      </c>
      <c r="J914" s="58">
        <v>47726</v>
      </c>
    </row>
    <row r="915" spans="1:10" customFormat="1" ht="15" customHeight="1" x14ac:dyDescent="0.25">
      <c r="A915" s="5" t="s">
        <v>1976</v>
      </c>
      <c r="B915" s="4" t="s">
        <v>55</v>
      </c>
      <c r="C915" s="5" t="s">
        <v>1967</v>
      </c>
      <c r="D915" s="6" t="s">
        <v>1977</v>
      </c>
      <c r="E915" s="3" t="s">
        <v>1969</v>
      </c>
      <c r="F915" s="3" t="s">
        <v>318</v>
      </c>
      <c r="G915" s="3" t="s">
        <v>229</v>
      </c>
      <c r="H915" s="3" t="s">
        <v>473</v>
      </c>
      <c r="I915" s="4" t="s">
        <v>1975</v>
      </c>
      <c r="J915" s="58">
        <v>47726</v>
      </c>
    </row>
    <row r="916" spans="1:10" s="11" customFormat="1" ht="15" customHeight="1" x14ac:dyDescent="0.2">
      <c r="A916" s="5" t="s">
        <v>1978</v>
      </c>
      <c r="B916" s="4" t="s">
        <v>55</v>
      </c>
      <c r="C916" s="5" t="s">
        <v>701</v>
      </c>
      <c r="D916" s="6" t="s">
        <v>1979</v>
      </c>
      <c r="E916" s="3" t="s">
        <v>1486</v>
      </c>
      <c r="F916" s="3" t="s">
        <v>318</v>
      </c>
      <c r="G916" s="3" t="s">
        <v>16</v>
      </c>
      <c r="H916" s="3" t="s">
        <v>60</v>
      </c>
      <c r="I916" s="4" t="s">
        <v>1980</v>
      </c>
      <c r="J916" s="58">
        <v>47726</v>
      </c>
    </row>
    <row r="917" spans="1:10" s="11" customFormat="1" ht="15" customHeight="1" x14ac:dyDescent="0.2">
      <c r="A917" s="5" t="s">
        <v>1981</v>
      </c>
      <c r="B917" s="4" t="s">
        <v>55</v>
      </c>
      <c r="C917" s="5" t="s">
        <v>701</v>
      </c>
      <c r="D917" s="6" t="s">
        <v>1982</v>
      </c>
      <c r="E917" s="3" t="s">
        <v>1486</v>
      </c>
      <c r="F917" s="3" t="s">
        <v>318</v>
      </c>
      <c r="G917" s="3" t="s">
        <v>16</v>
      </c>
      <c r="H917" s="3" t="s">
        <v>674</v>
      </c>
      <c r="I917" s="4" t="s">
        <v>1980</v>
      </c>
      <c r="J917" s="58">
        <v>47726</v>
      </c>
    </row>
    <row r="918" spans="1:10" customFormat="1" ht="15" customHeight="1" x14ac:dyDescent="0.25">
      <c r="A918" s="5" t="s">
        <v>1983</v>
      </c>
      <c r="B918" s="4" t="s">
        <v>55</v>
      </c>
      <c r="C918" s="5" t="s">
        <v>701</v>
      </c>
      <c r="D918" s="6" t="s">
        <v>1984</v>
      </c>
      <c r="E918" s="3" t="s">
        <v>1486</v>
      </c>
      <c r="F918" s="3" t="s">
        <v>318</v>
      </c>
      <c r="G918" s="3" t="s">
        <v>16</v>
      </c>
      <c r="H918" s="3" t="s">
        <v>33</v>
      </c>
      <c r="I918" s="4" t="s">
        <v>1985</v>
      </c>
      <c r="J918" s="58">
        <v>47726</v>
      </c>
    </row>
    <row r="919" spans="1:10" customFormat="1" ht="15" customHeight="1" x14ac:dyDescent="0.25">
      <c r="A919" s="5" t="s">
        <v>1986</v>
      </c>
      <c r="B919" s="4" t="s">
        <v>55</v>
      </c>
      <c r="C919" s="5" t="s">
        <v>701</v>
      </c>
      <c r="D919" s="6" t="s">
        <v>1987</v>
      </c>
      <c r="E919" s="3" t="s">
        <v>1486</v>
      </c>
      <c r="F919" s="3" t="s">
        <v>318</v>
      </c>
      <c r="G919" s="3" t="s">
        <v>16</v>
      </c>
      <c r="H919" s="3" t="s">
        <v>473</v>
      </c>
      <c r="I919" s="4" t="s">
        <v>1985</v>
      </c>
      <c r="J919" s="58">
        <v>47726</v>
      </c>
    </row>
    <row r="920" spans="1:10" customFormat="1" ht="15" customHeight="1" x14ac:dyDescent="0.25">
      <c r="A920" s="5" t="s">
        <v>1988</v>
      </c>
      <c r="B920" s="4" t="s">
        <v>55</v>
      </c>
      <c r="C920" s="5" t="s">
        <v>1967</v>
      </c>
      <c r="D920" s="6" t="s">
        <v>1989</v>
      </c>
      <c r="E920" s="3" t="s">
        <v>1990</v>
      </c>
      <c r="F920" s="3" t="s">
        <v>318</v>
      </c>
      <c r="G920" s="3" t="s">
        <v>229</v>
      </c>
      <c r="H920" s="3" t="s">
        <v>33</v>
      </c>
      <c r="I920" s="4" t="s">
        <v>1991</v>
      </c>
      <c r="J920" s="58">
        <v>47726</v>
      </c>
    </row>
    <row r="921" spans="1:10" customFormat="1" ht="15" customHeight="1" x14ac:dyDescent="0.25">
      <c r="A921" s="5" t="s">
        <v>1992</v>
      </c>
      <c r="B921" s="4" t="s">
        <v>55</v>
      </c>
      <c r="C921" s="5" t="s">
        <v>1967</v>
      </c>
      <c r="D921" s="6" t="s">
        <v>1993</v>
      </c>
      <c r="E921" s="3" t="s">
        <v>1990</v>
      </c>
      <c r="F921" s="3" t="s">
        <v>318</v>
      </c>
      <c r="G921" s="3" t="s">
        <v>229</v>
      </c>
      <c r="H921" s="3" t="s">
        <v>473</v>
      </c>
      <c r="I921" s="4" t="s">
        <v>1991</v>
      </c>
      <c r="J921" s="58">
        <v>47726</v>
      </c>
    </row>
    <row r="922" spans="1:10" customFormat="1" ht="15" customHeight="1" x14ac:dyDescent="0.25">
      <c r="A922" s="5" t="s">
        <v>1994</v>
      </c>
      <c r="B922" s="4" t="s">
        <v>55</v>
      </c>
      <c r="C922" s="5" t="s">
        <v>1995</v>
      </c>
      <c r="D922" s="6" t="s">
        <v>1996</v>
      </c>
      <c r="E922" s="3" t="s">
        <v>1997</v>
      </c>
      <c r="F922" s="3" t="s">
        <v>1712</v>
      </c>
      <c r="G922" s="3" t="s">
        <v>25</v>
      </c>
      <c r="H922" s="3" t="s">
        <v>26</v>
      </c>
      <c r="I922" s="4" t="s">
        <v>1998</v>
      </c>
      <c r="J922" s="58">
        <v>48091</v>
      </c>
    </row>
    <row r="923" spans="1:10" customFormat="1" ht="15" customHeight="1" x14ac:dyDescent="0.25">
      <c r="A923" s="5" t="s">
        <v>1999</v>
      </c>
      <c r="B923" s="4" t="s">
        <v>55</v>
      </c>
      <c r="C923" s="5" t="s">
        <v>1995</v>
      </c>
      <c r="D923" s="6" t="s">
        <v>2000</v>
      </c>
      <c r="E923" s="3" t="s">
        <v>1997</v>
      </c>
      <c r="F923" s="3" t="s">
        <v>1712</v>
      </c>
      <c r="G923" s="3" t="s">
        <v>25</v>
      </c>
      <c r="H923" s="3" t="s">
        <v>133</v>
      </c>
      <c r="I923" s="4"/>
      <c r="J923" s="58">
        <v>48091</v>
      </c>
    </row>
    <row r="924" spans="1:10" s="12" customFormat="1" ht="15" customHeight="1" x14ac:dyDescent="0.25">
      <c r="A924" s="5" t="s">
        <v>2001</v>
      </c>
      <c r="B924" s="4" t="s">
        <v>55</v>
      </c>
      <c r="C924" s="5" t="s">
        <v>1995</v>
      </c>
      <c r="D924" s="6" t="s">
        <v>2002</v>
      </c>
      <c r="E924" s="3" t="s">
        <v>1997</v>
      </c>
      <c r="F924" s="3" t="s">
        <v>1712</v>
      </c>
      <c r="G924" s="3" t="s">
        <v>25</v>
      </c>
      <c r="H924" s="3" t="s">
        <v>26</v>
      </c>
      <c r="I924" s="4" t="s">
        <v>2003</v>
      </c>
      <c r="J924" s="58">
        <v>48091</v>
      </c>
    </row>
    <row r="925" spans="1:10" s="12" customFormat="1" ht="15" customHeight="1" x14ac:dyDescent="0.25">
      <c r="A925" s="5" t="s">
        <v>2004</v>
      </c>
      <c r="B925" s="4" t="s">
        <v>55</v>
      </c>
      <c r="C925" s="5" t="s">
        <v>1995</v>
      </c>
      <c r="D925" s="6" t="s">
        <v>2005</v>
      </c>
      <c r="E925" s="3" t="s">
        <v>1997</v>
      </c>
      <c r="F925" s="3" t="s">
        <v>1712</v>
      </c>
      <c r="G925" s="3" t="s">
        <v>25</v>
      </c>
      <c r="H925" s="3" t="s">
        <v>133</v>
      </c>
      <c r="I925" s="4"/>
      <c r="J925" s="58">
        <v>48091</v>
      </c>
    </row>
    <row r="926" spans="1:10" customFormat="1" ht="15" customHeight="1" x14ac:dyDescent="0.25">
      <c r="A926" s="5" t="s">
        <v>2006</v>
      </c>
      <c r="B926" s="4" t="s">
        <v>55</v>
      </c>
      <c r="C926" s="5" t="s">
        <v>2007</v>
      </c>
      <c r="D926" s="6" t="s">
        <v>2008</v>
      </c>
      <c r="E926" s="3" t="s">
        <v>1997</v>
      </c>
      <c r="F926" s="3" t="s">
        <v>1712</v>
      </c>
      <c r="G926" s="3" t="s">
        <v>25</v>
      </c>
      <c r="H926" s="3" t="s">
        <v>26</v>
      </c>
      <c r="I926" s="4" t="s">
        <v>2009</v>
      </c>
      <c r="J926" s="58">
        <v>48091</v>
      </c>
    </row>
    <row r="927" spans="1:10" customFormat="1" ht="15" customHeight="1" x14ac:dyDescent="0.25">
      <c r="A927" s="5" t="s">
        <v>2010</v>
      </c>
      <c r="B927" s="4" t="s">
        <v>55</v>
      </c>
      <c r="C927" s="5" t="s">
        <v>2007</v>
      </c>
      <c r="D927" s="6" t="s">
        <v>2011</v>
      </c>
      <c r="E927" s="3" t="s">
        <v>1997</v>
      </c>
      <c r="F927" s="3" t="s">
        <v>1712</v>
      </c>
      <c r="G927" s="3" t="s">
        <v>25</v>
      </c>
      <c r="H927" s="3" t="s">
        <v>133</v>
      </c>
      <c r="I927" s="4"/>
      <c r="J927" s="58">
        <v>48091</v>
      </c>
    </row>
    <row r="928" spans="1:10" customFormat="1" ht="15" customHeight="1" x14ac:dyDescent="0.25">
      <c r="A928" s="5" t="s">
        <v>2012</v>
      </c>
      <c r="B928" s="4" t="s">
        <v>55</v>
      </c>
      <c r="C928" s="5" t="s">
        <v>2007</v>
      </c>
      <c r="D928" s="6" t="s">
        <v>2013</v>
      </c>
      <c r="E928" s="3" t="s">
        <v>1997</v>
      </c>
      <c r="F928" s="3" t="s">
        <v>1712</v>
      </c>
      <c r="G928" s="3" t="s">
        <v>25</v>
      </c>
      <c r="H928" s="3" t="s">
        <v>26</v>
      </c>
      <c r="I928" s="4" t="s">
        <v>2014</v>
      </c>
      <c r="J928" s="58">
        <v>48091</v>
      </c>
    </row>
    <row r="929" spans="1:10" customFormat="1" ht="15" customHeight="1" x14ac:dyDescent="0.25">
      <c r="A929" s="5" t="s">
        <v>2015</v>
      </c>
      <c r="B929" s="4" t="s">
        <v>55</v>
      </c>
      <c r="C929" s="5" t="s">
        <v>2007</v>
      </c>
      <c r="D929" s="6" t="s">
        <v>2016</v>
      </c>
      <c r="E929" s="3" t="s">
        <v>1997</v>
      </c>
      <c r="F929" s="3" t="s">
        <v>1712</v>
      </c>
      <c r="G929" s="3" t="s">
        <v>25</v>
      </c>
      <c r="H929" s="3" t="s">
        <v>133</v>
      </c>
      <c r="I929" s="4"/>
      <c r="J929" s="58">
        <v>48091</v>
      </c>
    </row>
    <row r="930" spans="1:10" customFormat="1" ht="15" customHeight="1" x14ac:dyDescent="0.25">
      <c r="A930" s="5" t="s">
        <v>2017</v>
      </c>
      <c r="B930" s="4" t="s">
        <v>55</v>
      </c>
      <c r="C930" s="5" t="s">
        <v>2018</v>
      </c>
      <c r="D930" s="6" t="s">
        <v>2019</v>
      </c>
      <c r="E930" s="3" t="s">
        <v>1997</v>
      </c>
      <c r="F930" s="3" t="s">
        <v>1712</v>
      </c>
      <c r="G930" s="3" t="s">
        <v>25</v>
      </c>
      <c r="H930" s="3" t="s">
        <v>26</v>
      </c>
      <c r="I930" s="4" t="s">
        <v>2020</v>
      </c>
      <c r="J930" s="58">
        <v>48091</v>
      </c>
    </row>
    <row r="931" spans="1:10" customFormat="1" ht="15" customHeight="1" x14ac:dyDescent="0.25">
      <c r="A931" s="5" t="s">
        <v>2021</v>
      </c>
      <c r="B931" s="4" t="s">
        <v>55</v>
      </c>
      <c r="C931" s="5" t="s">
        <v>2018</v>
      </c>
      <c r="D931" s="6" t="s">
        <v>2022</v>
      </c>
      <c r="E931" s="3" t="s">
        <v>1997</v>
      </c>
      <c r="F931" s="3" t="s">
        <v>1712</v>
      </c>
      <c r="G931" s="3" t="s">
        <v>25</v>
      </c>
      <c r="H931" s="3" t="s">
        <v>133</v>
      </c>
      <c r="I931" s="4"/>
      <c r="J931" s="58">
        <v>48091</v>
      </c>
    </row>
    <row r="932" spans="1:10" customFormat="1" ht="15" customHeight="1" x14ac:dyDescent="0.25">
      <c r="A932" s="5" t="s">
        <v>2023</v>
      </c>
      <c r="B932" s="4" t="s">
        <v>55</v>
      </c>
      <c r="C932" s="5" t="s">
        <v>2018</v>
      </c>
      <c r="D932" s="6" t="s">
        <v>2024</v>
      </c>
      <c r="E932" s="3" t="s">
        <v>1997</v>
      </c>
      <c r="F932" s="3" t="s">
        <v>1712</v>
      </c>
      <c r="G932" s="3" t="s">
        <v>25</v>
      </c>
      <c r="H932" s="3" t="s">
        <v>26</v>
      </c>
      <c r="I932" s="4" t="s">
        <v>2025</v>
      </c>
      <c r="J932" s="58">
        <v>48091</v>
      </c>
    </row>
    <row r="933" spans="1:10" customFormat="1" ht="15" customHeight="1" x14ac:dyDescent="0.25">
      <c r="A933" s="5" t="s">
        <v>2026</v>
      </c>
      <c r="B933" s="4" t="s">
        <v>55</v>
      </c>
      <c r="C933" s="5" t="s">
        <v>2018</v>
      </c>
      <c r="D933" s="6" t="s">
        <v>2027</v>
      </c>
      <c r="E933" s="3" t="s">
        <v>1997</v>
      </c>
      <c r="F933" s="3" t="s">
        <v>1712</v>
      </c>
      <c r="G933" s="3" t="s">
        <v>25</v>
      </c>
      <c r="H933" s="3" t="s">
        <v>133</v>
      </c>
      <c r="I933" s="4"/>
      <c r="J933" s="58">
        <v>48091</v>
      </c>
    </row>
    <row r="934" spans="1:10" customFormat="1" ht="15" customHeight="1" x14ac:dyDescent="0.25">
      <c r="A934" s="5" t="s">
        <v>2028</v>
      </c>
      <c r="B934" s="4" t="s">
        <v>55</v>
      </c>
      <c r="C934" s="5" t="s">
        <v>1236</v>
      </c>
      <c r="D934" s="6" t="s">
        <v>2029</v>
      </c>
      <c r="E934" s="3" t="s">
        <v>1880</v>
      </c>
      <c r="F934" s="3" t="s">
        <v>161</v>
      </c>
      <c r="G934" s="3" t="s">
        <v>16</v>
      </c>
      <c r="H934" s="3" t="s">
        <v>60</v>
      </c>
      <c r="I934" s="4" t="s">
        <v>1881</v>
      </c>
      <c r="J934" s="58">
        <v>48091</v>
      </c>
    </row>
    <row r="935" spans="1:10" s="13" customFormat="1" ht="15" customHeight="1" x14ac:dyDescent="0.25">
      <c r="A935" s="5" t="s">
        <v>2030</v>
      </c>
      <c r="B935" s="4" t="s">
        <v>55</v>
      </c>
      <c r="C935" s="5" t="s">
        <v>1236</v>
      </c>
      <c r="D935" s="6" t="s">
        <v>2031</v>
      </c>
      <c r="E935" s="3" t="s">
        <v>1880</v>
      </c>
      <c r="F935" s="3" t="s">
        <v>161</v>
      </c>
      <c r="G935" s="3" t="s">
        <v>16</v>
      </c>
      <c r="H935" s="3" t="s">
        <v>674</v>
      </c>
      <c r="I935" s="4" t="s">
        <v>1881</v>
      </c>
      <c r="J935" s="58">
        <v>48091</v>
      </c>
    </row>
    <row r="936" spans="1:10" customFormat="1" ht="15" customHeight="1" x14ac:dyDescent="0.25">
      <c r="A936" s="5" t="s">
        <v>2032</v>
      </c>
      <c r="B936" s="78" t="s">
        <v>20</v>
      </c>
      <c r="C936" s="5" t="s">
        <v>12</v>
      </c>
      <c r="D936" s="6" t="s">
        <v>2033</v>
      </c>
      <c r="E936" s="3" t="s">
        <v>2034</v>
      </c>
      <c r="F936" s="3" t="s">
        <v>286</v>
      </c>
      <c r="G936" s="3" t="s">
        <v>2035</v>
      </c>
      <c r="H936" s="3" t="s">
        <v>33</v>
      </c>
      <c r="I936" s="4" t="s">
        <v>2036</v>
      </c>
      <c r="J936" s="58">
        <v>48091</v>
      </c>
    </row>
    <row r="937" spans="1:10" customFormat="1" ht="15" customHeight="1" x14ac:dyDescent="0.25">
      <c r="A937" s="5" t="s">
        <v>2037</v>
      </c>
      <c r="B937" s="78" t="s">
        <v>20</v>
      </c>
      <c r="C937" s="5" t="s">
        <v>12</v>
      </c>
      <c r="D937" s="6" t="s">
        <v>2038</v>
      </c>
      <c r="E937" s="3" t="s">
        <v>2034</v>
      </c>
      <c r="F937" s="3" t="s">
        <v>286</v>
      </c>
      <c r="G937" s="3" t="s">
        <v>2035</v>
      </c>
      <c r="H937" s="3" t="s">
        <v>37</v>
      </c>
      <c r="I937" s="4" t="s">
        <v>2039</v>
      </c>
      <c r="J937" s="58">
        <v>48091</v>
      </c>
    </row>
    <row r="938" spans="1:10" customFormat="1" ht="15" customHeight="1" x14ac:dyDescent="0.25">
      <c r="A938" s="5" t="s">
        <v>2040</v>
      </c>
      <c r="B938" s="78" t="s">
        <v>20</v>
      </c>
      <c r="C938" s="5" t="s">
        <v>12</v>
      </c>
      <c r="D938" s="6" t="s">
        <v>2041</v>
      </c>
      <c r="E938" s="3" t="s">
        <v>2034</v>
      </c>
      <c r="F938" s="3" t="s">
        <v>286</v>
      </c>
      <c r="G938" s="3" t="s">
        <v>2035</v>
      </c>
      <c r="H938" s="3" t="s">
        <v>33</v>
      </c>
      <c r="I938" s="4" t="s">
        <v>2042</v>
      </c>
      <c r="J938" s="58">
        <v>48091</v>
      </c>
    </row>
    <row r="939" spans="1:10" customFormat="1" ht="15" customHeight="1" x14ac:dyDescent="0.25">
      <c r="A939" s="5" t="s">
        <v>2043</v>
      </c>
      <c r="B939" s="78" t="s">
        <v>20</v>
      </c>
      <c r="C939" s="5" t="s">
        <v>12</v>
      </c>
      <c r="D939" s="6" t="s">
        <v>2044</v>
      </c>
      <c r="E939" s="3" t="s">
        <v>2034</v>
      </c>
      <c r="F939" s="3" t="s">
        <v>286</v>
      </c>
      <c r="G939" s="3" t="s">
        <v>2035</v>
      </c>
      <c r="H939" s="3" t="s">
        <v>37</v>
      </c>
      <c r="I939" s="4" t="s">
        <v>2045</v>
      </c>
      <c r="J939" s="58">
        <v>48091</v>
      </c>
    </row>
    <row r="940" spans="1:10" customFormat="1" ht="15" customHeight="1" x14ac:dyDescent="0.25">
      <c r="A940" s="5" t="s">
        <v>2046</v>
      </c>
      <c r="B940" s="78" t="s">
        <v>20</v>
      </c>
      <c r="C940" s="5" t="s">
        <v>12</v>
      </c>
      <c r="D940" s="6" t="s">
        <v>2047</v>
      </c>
      <c r="E940" s="3" t="s">
        <v>2048</v>
      </c>
      <c r="F940" s="3" t="s">
        <v>299</v>
      </c>
      <c r="G940" s="3" t="s">
        <v>2049</v>
      </c>
      <c r="H940" s="3" t="s">
        <v>26</v>
      </c>
      <c r="I940" s="4" t="s">
        <v>2050</v>
      </c>
      <c r="J940" s="58">
        <v>48091</v>
      </c>
    </row>
    <row r="941" spans="1:10" customFormat="1" ht="15" customHeight="1" x14ac:dyDescent="0.25">
      <c r="A941" s="5" t="s">
        <v>2051</v>
      </c>
      <c r="B941" s="78" t="s">
        <v>20</v>
      </c>
      <c r="C941" s="5" t="s">
        <v>12</v>
      </c>
      <c r="D941" s="6" t="s">
        <v>2052</v>
      </c>
      <c r="E941" s="3" t="s">
        <v>2048</v>
      </c>
      <c r="F941" s="3" t="s">
        <v>299</v>
      </c>
      <c r="G941" s="3" t="s">
        <v>2049</v>
      </c>
      <c r="H941" s="3" t="s">
        <v>30</v>
      </c>
      <c r="I941" s="4" t="s">
        <v>2053</v>
      </c>
      <c r="J941" s="58">
        <v>48091</v>
      </c>
    </row>
    <row r="942" spans="1:10" customFormat="1" ht="15" customHeight="1" x14ac:dyDescent="0.25">
      <c r="A942" s="5" t="s">
        <v>2054</v>
      </c>
      <c r="B942" s="78" t="s">
        <v>20</v>
      </c>
      <c r="C942" s="5" t="s">
        <v>12</v>
      </c>
      <c r="D942" s="6" t="s">
        <v>2055</v>
      </c>
      <c r="E942" s="3" t="s">
        <v>2056</v>
      </c>
      <c r="F942" s="3" t="s">
        <v>299</v>
      </c>
      <c r="G942" s="3" t="s">
        <v>2049</v>
      </c>
      <c r="H942" s="3" t="s">
        <v>26</v>
      </c>
      <c r="I942" s="4" t="s">
        <v>2057</v>
      </c>
      <c r="J942" s="58">
        <v>48091</v>
      </c>
    </row>
    <row r="943" spans="1:10" customFormat="1" ht="15" customHeight="1" x14ac:dyDescent="0.25">
      <c r="A943" s="5" t="s">
        <v>2058</v>
      </c>
      <c r="B943" s="78" t="s">
        <v>20</v>
      </c>
      <c r="C943" s="5" t="s">
        <v>12</v>
      </c>
      <c r="D943" s="6" t="s">
        <v>2059</v>
      </c>
      <c r="E943" s="3" t="s">
        <v>2056</v>
      </c>
      <c r="F943" s="3" t="s">
        <v>299</v>
      </c>
      <c r="G943" s="3" t="s">
        <v>2049</v>
      </c>
      <c r="H943" s="3" t="s">
        <v>30</v>
      </c>
      <c r="I943" s="4" t="s">
        <v>2060</v>
      </c>
      <c r="J943" s="58">
        <v>48091</v>
      </c>
    </row>
    <row r="944" spans="1:10" customFormat="1" ht="15" customHeight="1" x14ac:dyDescent="0.25">
      <c r="A944" s="5" t="s">
        <v>2061</v>
      </c>
      <c r="B944" s="78" t="s">
        <v>20</v>
      </c>
      <c r="C944" s="5" t="s">
        <v>12</v>
      </c>
      <c r="D944" s="6" t="s">
        <v>2062</v>
      </c>
      <c r="E944" s="3" t="s">
        <v>2063</v>
      </c>
      <c r="F944" s="3" t="s">
        <v>299</v>
      </c>
      <c r="G944" s="3" t="s">
        <v>2064</v>
      </c>
      <c r="H944" s="3" t="s">
        <v>26</v>
      </c>
      <c r="I944" s="4" t="s">
        <v>2065</v>
      </c>
      <c r="J944" s="58">
        <v>48091</v>
      </c>
    </row>
    <row r="945" spans="1:10" customFormat="1" ht="15" customHeight="1" x14ac:dyDescent="0.25">
      <c r="A945" s="5" t="s">
        <v>2066</v>
      </c>
      <c r="B945" s="78" t="s">
        <v>20</v>
      </c>
      <c r="C945" s="5" t="s">
        <v>12</v>
      </c>
      <c r="D945" s="6" t="s">
        <v>2067</v>
      </c>
      <c r="E945" s="3" t="s">
        <v>2063</v>
      </c>
      <c r="F945" s="3" t="s">
        <v>299</v>
      </c>
      <c r="G945" s="3" t="s">
        <v>2064</v>
      </c>
      <c r="H945" s="3" t="s">
        <v>30</v>
      </c>
      <c r="I945" s="4" t="s">
        <v>2068</v>
      </c>
      <c r="J945" s="58">
        <v>48091</v>
      </c>
    </row>
    <row r="946" spans="1:10" customFormat="1" ht="15" customHeight="1" x14ac:dyDescent="0.25">
      <c r="A946" s="5" t="s">
        <v>2069</v>
      </c>
      <c r="B946" s="78" t="s">
        <v>20</v>
      </c>
      <c r="C946" s="5" t="s">
        <v>12</v>
      </c>
      <c r="D946" s="6" t="s">
        <v>2070</v>
      </c>
      <c r="E946" s="3" t="s">
        <v>2063</v>
      </c>
      <c r="F946" s="3" t="s">
        <v>299</v>
      </c>
      <c r="G946" s="3" t="s">
        <v>2064</v>
      </c>
      <c r="H946" s="3" t="s">
        <v>26</v>
      </c>
      <c r="I946" s="4" t="s">
        <v>2071</v>
      </c>
      <c r="J946" s="58">
        <v>48091</v>
      </c>
    </row>
    <row r="947" spans="1:10" customFormat="1" ht="15" customHeight="1" x14ac:dyDescent="0.25">
      <c r="A947" s="5" t="s">
        <v>2072</v>
      </c>
      <c r="B947" s="78" t="s">
        <v>20</v>
      </c>
      <c r="C947" s="5" t="s">
        <v>12</v>
      </c>
      <c r="D947" s="6" t="s">
        <v>2073</v>
      </c>
      <c r="E947" s="3" t="s">
        <v>2063</v>
      </c>
      <c r="F947" s="3" t="s">
        <v>299</v>
      </c>
      <c r="G947" s="3" t="s">
        <v>2064</v>
      </c>
      <c r="H947" s="3" t="s">
        <v>30</v>
      </c>
      <c r="I947" s="4" t="s">
        <v>2074</v>
      </c>
      <c r="J947" s="58">
        <v>48091</v>
      </c>
    </row>
    <row r="948" spans="1:10" customFormat="1" ht="15" customHeight="1" x14ac:dyDescent="0.25">
      <c r="A948" s="5" t="s">
        <v>2075</v>
      </c>
      <c r="B948" s="78" t="s">
        <v>20</v>
      </c>
      <c r="C948" s="5" t="s">
        <v>12</v>
      </c>
      <c r="D948" s="6" t="s">
        <v>2076</v>
      </c>
      <c r="E948" s="3" t="s">
        <v>2063</v>
      </c>
      <c r="F948" s="3" t="s">
        <v>299</v>
      </c>
      <c r="G948" s="3" t="s">
        <v>2064</v>
      </c>
      <c r="H948" s="3" t="s">
        <v>26</v>
      </c>
      <c r="I948" s="4" t="s">
        <v>2077</v>
      </c>
      <c r="J948" s="58">
        <v>48091</v>
      </c>
    </row>
    <row r="949" spans="1:10" customFormat="1" ht="15" customHeight="1" x14ac:dyDescent="0.25">
      <c r="A949" s="5" t="s">
        <v>2078</v>
      </c>
      <c r="B949" s="78" t="s">
        <v>20</v>
      </c>
      <c r="C949" s="5" t="s">
        <v>12</v>
      </c>
      <c r="D949" s="6" t="s">
        <v>2079</v>
      </c>
      <c r="E949" s="3" t="s">
        <v>2063</v>
      </c>
      <c r="F949" s="3" t="s">
        <v>299</v>
      </c>
      <c r="G949" s="3" t="s">
        <v>2064</v>
      </c>
      <c r="H949" s="3" t="s">
        <v>30</v>
      </c>
      <c r="I949" s="4" t="s">
        <v>2080</v>
      </c>
      <c r="J949" s="58">
        <v>48091</v>
      </c>
    </row>
    <row r="950" spans="1:10" customFormat="1" ht="15" customHeight="1" x14ac:dyDescent="0.25">
      <c r="A950" s="5" t="s">
        <v>2081</v>
      </c>
      <c r="B950" s="78" t="s">
        <v>20</v>
      </c>
      <c r="C950" s="5" t="s">
        <v>12</v>
      </c>
      <c r="D950" s="6" t="s">
        <v>2082</v>
      </c>
      <c r="E950" s="3" t="s">
        <v>2083</v>
      </c>
      <c r="F950" s="3" t="s">
        <v>299</v>
      </c>
      <c r="G950" s="3" t="s">
        <v>1668</v>
      </c>
      <c r="H950" s="3" t="s">
        <v>26</v>
      </c>
      <c r="I950" s="4" t="s">
        <v>2084</v>
      </c>
      <c r="J950" s="58">
        <v>48091</v>
      </c>
    </row>
    <row r="951" spans="1:10" customFormat="1" ht="15" customHeight="1" x14ac:dyDescent="0.25">
      <c r="A951" s="5" t="s">
        <v>2085</v>
      </c>
      <c r="B951" s="78" t="s">
        <v>20</v>
      </c>
      <c r="C951" s="5" t="s">
        <v>12</v>
      </c>
      <c r="D951" s="6" t="s">
        <v>2086</v>
      </c>
      <c r="E951" s="3" t="s">
        <v>2083</v>
      </c>
      <c r="F951" s="3" t="s">
        <v>299</v>
      </c>
      <c r="G951" s="3" t="s">
        <v>1668</v>
      </c>
      <c r="H951" s="3" t="s">
        <v>30</v>
      </c>
      <c r="I951" s="4" t="s">
        <v>2087</v>
      </c>
      <c r="J951" s="58">
        <v>48091</v>
      </c>
    </row>
    <row r="952" spans="1:10" customFormat="1" ht="15" customHeight="1" x14ac:dyDescent="0.25">
      <c r="A952" s="5" t="s">
        <v>2088</v>
      </c>
      <c r="B952" s="78" t="s">
        <v>20</v>
      </c>
      <c r="C952" s="5" t="s">
        <v>12</v>
      </c>
      <c r="D952" s="6" t="s">
        <v>2089</v>
      </c>
      <c r="E952" s="3" t="s">
        <v>2083</v>
      </c>
      <c r="F952" s="3" t="s">
        <v>299</v>
      </c>
      <c r="G952" s="3" t="s">
        <v>1668</v>
      </c>
      <c r="H952" s="3" t="s">
        <v>26</v>
      </c>
      <c r="I952" s="4" t="s">
        <v>2090</v>
      </c>
      <c r="J952" s="58">
        <v>48091</v>
      </c>
    </row>
    <row r="953" spans="1:10" customFormat="1" ht="15" customHeight="1" x14ac:dyDescent="0.25">
      <c r="A953" s="5" t="s">
        <v>2091</v>
      </c>
      <c r="B953" s="78" t="s">
        <v>20</v>
      </c>
      <c r="C953" s="5" t="s">
        <v>12</v>
      </c>
      <c r="D953" s="6" t="s">
        <v>2092</v>
      </c>
      <c r="E953" s="3" t="s">
        <v>2083</v>
      </c>
      <c r="F953" s="3" t="s">
        <v>299</v>
      </c>
      <c r="G953" s="3" t="s">
        <v>1668</v>
      </c>
      <c r="H953" s="3" t="s">
        <v>30</v>
      </c>
      <c r="I953" s="4" t="s">
        <v>2093</v>
      </c>
      <c r="J953" s="58">
        <v>48091</v>
      </c>
    </row>
    <row r="954" spans="1:10" customFormat="1" ht="15" customHeight="1" x14ac:dyDescent="0.25">
      <c r="A954" s="5" t="s">
        <v>2094</v>
      </c>
      <c r="B954" s="78" t="s">
        <v>20</v>
      </c>
      <c r="C954" s="5" t="s">
        <v>12</v>
      </c>
      <c r="D954" s="6" t="s">
        <v>2095</v>
      </c>
      <c r="E954" s="3" t="s">
        <v>2083</v>
      </c>
      <c r="F954" s="3" t="s">
        <v>299</v>
      </c>
      <c r="G954" s="3" t="s">
        <v>1668</v>
      </c>
      <c r="H954" s="3" t="s">
        <v>26</v>
      </c>
      <c r="I954" s="4" t="s">
        <v>2096</v>
      </c>
      <c r="J954" s="58">
        <v>48091</v>
      </c>
    </row>
    <row r="955" spans="1:10" customFormat="1" ht="15" customHeight="1" x14ac:dyDescent="0.25">
      <c r="A955" s="5" t="s">
        <v>2097</v>
      </c>
      <c r="B955" s="78" t="s">
        <v>20</v>
      </c>
      <c r="C955" s="5" t="s">
        <v>12</v>
      </c>
      <c r="D955" s="6" t="s">
        <v>2098</v>
      </c>
      <c r="E955" s="3" t="s">
        <v>2083</v>
      </c>
      <c r="F955" s="3" t="s">
        <v>299</v>
      </c>
      <c r="G955" s="3" t="s">
        <v>1668</v>
      </c>
      <c r="H955" s="3" t="s">
        <v>30</v>
      </c>
      <c r="I955" s="4" t="s">
        <v>2099</v>
      </c>
      <c r="J955" s="58">
        <v>48091</v>
      </c>
    </row>
    <row r="956" spans="1:10" customFormat="1" ht="15" customHeight="1" x14ac:dyDescent="0.25">
      <c r="A956" s="5" t="s">
        <v>2100</v>
      </c>
      <c r="B956" s="4" t="s">
        <v>11</v>
      </c>
      <c r="C956" s="5" t="s">
        <v>795</v>
      </c>
      <c r="D956" s="6" t="s">
        <v>2101</v>
      </c>
      <c r="E956" s="3" t="s">
        <v>2102</v>
      </c>
      <c r="F956" s="3" t="s">
        <v>299</v>
      </c>
      <c r="G956" s="3" t="s">
        <v>795</v>
      </c>
      <c r="H956" s="3" t="s">
        <v>26</v>
      </c>
      <c r="I956" s="4" t="s">
        <v>2103</v>
      </c>
      <c r="J956" s="58">
        <v>47726</v>
      </c>
    </row>
    <row r="957" spans="1:10" customFormat="1" ht="15" customHeight="1" x14ac:dyDescent="0.25">
      <c r="A957" s="5" t="s">
        <v>2104</v>
      </c>
      <c r="B957" s="4" t="s">
        <v>11</v>
      </c>
      <c r="C957" s="5" t="s">
        <v>12</v>
      </c>
      <c r="D957" s="6" t="s">
        <v>2105</v>
      </c>
      <c r="E957" s="3" t="s">
        <v>1653</v>
      </c>
      <c r="F957" s="3" t="s">
        <v>794</v>
      </c>
      <c r="G957" s="3" t="s">
        <v>229</v>
      </c>
      <c r="H957" s="3" t="s">
        <v>33</v>
      </c>
      <c r="I957" s="4" t="s">
        <v>2106</v>
      </c>
      <c r="J957" s="58">
        <v>48091</v>
      </c>
    </row>
    <row r="958" spans="1:10" customFormat="1" ht="15" customHeight="1" x14ac:dyDescent="0.25">
      <c r="A958" s="5" t="s">
        <v>2107</v>
      </c>
      <c r="B958" s="4" t="s">
        <v>11</v>
      </c>
      <c r="C958" s="5" t="s">
        <v>2108</v>
      </c>
      <c r="D958" s="6" t="s">
        <v>2109</v>
      </c>
      <c r="E958" s="3" t="s">
        <v>1441</v>
      </c>
      <c r="F958" s="3" t="s">
        <v>794</v>
      </c>
      <c r="G958" s="3" t="s">
        <v>162</v>
      </c>
      <c r="H958" s="3" t="s">
        <v>33</v>
      </c>
      <c r="I958" s="4" t="s">
        <v>2110</v>
      </c>
      <c r="J958" s="58">
        <v>48822</v>
      </c>
    </row>
    <row r="959" spans="1:10" customFormat="1" ht="15" customHeight="1" x14ac:dyDescent="0.25">
      <c r="A959" s="5" t="s">
        <v>2111</v>
      </c>
      <c r="B959" s="4" t="s">
        <v>11</v>
      </c>
      <c r="C959" s="5" t="s">
        <v>2108</v>
      </c>
      <c r="D959" s="6" t="s">
        <v>2112</v>
      </c>
      <c r="E959" s="3" t="s">
        <v>1441</v>
      </c>
      <c r="F959" s="3" t="s">
        <v>794</v>
      </c>
      <c r="G959" s="3" t="s">
        <v>162</v>
      </c>
      <c r="H959" s="3" t="s">
        <v>37</v>
      </c>
      <c r="I959" s="4" t="s">
        <v>2110</v>
      </c>
      <c r="J959" s="58">
        <v>48822</v>
      </c>
    </row>
    <row r="960" spans="1:10" customFormat="1" ht="15" customHeight="1" x14ac:dyDescent="0.25">
      <c r="A960" s="5" t="s">
        <v>2113</v>
      </c>
      <c r="B960" s="4" t="s">
        <v>11</v>
      </c>
      <c r="C960" s="5" t="s">
        <v>12</v>
      </c>
      <c r="D960" s="6" t="s">
        <v>2114</v>
      </c>
      <c r="E960" s="3" t="s">
        <v>2115</v>
      </c>
      <c r="F960" s="3" t="s">
        <v>794</v>
      </c>
      <c r="G960" s="3" t="s">
        <v>162</v>
      </c>
      <c r="H960" s="3" t="s">
        <v>33</v>
      </c>
      <c r="I960" s="4" t="s">
        <v>2116</v>
      </c>
      <c r="J960" s="58">
        <v>47726</v>
      </c>
    </row>
    <row r="961" spans="1:10" customFormat="1" ht="15" customHeight="1" x14ac:dyDescent="0.25">
      <c r="A961" s="5" t="s">
        <v>2117</v>
      </c>
      <c r="B961" s="4" t="s">
        <v>11</v>
      </c>
      <c r="C961" s="5" t="s">
        <v>2118</v>
      </c>
      <c r="D961" s="6" t="s">
        <v>2119</v>
      </c>
      <c r="E961" s="3" t="s">
        <v>586</v>
      </c>
      <c r="F961" s="3" t="s">
        <v>15</v>
      </c>
      <c r="G961" s="3" t="s">
        <v>229</v>
      </c>
      <c r="H961" s="3" t="s">
        <v>30</v>
      </c>
      <c r="I961" s="4" t="s">
        <v>2120</v>
      </c>
      <c r="J961" s="58">
        <v>47361</v>
      </c>
    </row>
    <row r="962" spans="1:10" customFormat="1" ht="15" customHeight="1" x14ac:dyDescent="0.25">
      <c r="A962" s="5" t="s">
        <v>2121</v>
      </c>
      <c r="B962" s="4" t="s">
        <v>11</v>
      </c>
      <c r="C962" s="5" t="s">
        <v>2118</v>
      </c>
      <c r="D962" s="6" t="s">
        <v>2122</v>
      </c>
      <c r="E962" s="3" t="s">
        <v>586</v>
      </c>
      <c r="F962" s="3" t="s">
        <v>15</v>
      </c>
      <c r="G962" s="3" t="s">
        <v>229</v>
      </c>
      <c r="H962" s="3" t="s">
        <v>30</v>
      </c>
      <c r="I962" s="4" t="s">
        <v>2123</v>
      </c>
      <c r="J962" s="58">
        <v>46996</v>
      </c>
    </row>
    <row r="963" spans="1:10" customFormat="1" ht="15" customHeight="1" x14ac:dyDescent="0.25">
      <c r="A963" s="5" t="s">
        <v>2124</v>
      </c>
      <c r="B963" s="4" t="s">
        <v>11</v>
      </c>
      <c r="C963" s="5" t="s">
        <v>1015</v>
      </c>
      <c r="D963" s="6" t="s">
        <v>2125</v>
      </c>
      <c r="E963" s="3" t="s">
        <v>1029</v>
      </c>
      <c r="F963" s="3" t="s">
        <v>82</v>
      </c>
      <c r="G963" s="3" t="s">
        <v>25</v>
      </c>
      <c r="H963" s="3" t="s">
        <v>639</v>
      </c>
      <c r="I963" s="4" t="s">
        <v>2126</v>
      </c>
      <c r="J963" s="58">
        <v>46996</v>
      </c>
    </row>
    <row r="964" spans="1:10" customFormat="1" ht="15" customHeight="1" x14ac:dyDescent="0.25">
      <c r="A964" s="5" t="s">
        <v>2127</v>
      </c>
      <c r="B964" s="4" t="s">
        <v>11</v>
      </c>
      <c r="C964" s="5" t="s">
        <v>1015</v>
      </c>
      <c r="D964" s="6" t="s">
        <v>2128</v>
      </c>
      <c r="E964" s="3" t="s">
        <v>1029</v>
      </c>
      <c r="F964" s="3" t="s">
        <v>82</v>
      </c>
      <c r="G964" s="3" t="s">
        <v>25</v>
      </c>
      <c r="H964" s="3" t="s">
        <v>639</v>
      </c>
      <c r="I964" s="4" t="s">
        <v>2129</v>
      </c>
      <c r="J964" s="58">
        <v>47361</v>
      </c>
    </row>
    <row r="965" spans="1:10" customFormat="1" ht="15" customHeight="1" x14ac:dyDescent="0.25">
      <c r="A965" s="5" t="s">
        <v>2130</v>
      </c>
      <c r="B965" s="4" t="s">
        <v>11</v>
      </c>
      <c r="C965" s="5" t="s">
        <v>1015</v>
      </c>
      <c r="D965" s="6" t="s">
        <v>2131</v>
      </c>
      <c r="E965" s="3" t="s">
        <v>2132</v>
      </c>
      <c r="F965" s="3" t="s">
        <v>82</v>
      </c>
      <c r="G965" s="3" t="s">
        <v>25</v>
      </c>
      <c r="H965" s="3" t="s">
        <v>639</v>
      </c>
      <c r="I965" s="4" t="s">
        <v>2133</v>
      </c>
      <c r="J965" s="58">
        <v>47726</v>
      </c>
    </row>
    <row r="966" spans="1:10" customFormat="1" ht="15" customHeight="1" x14ac:dyDescent="0.25">
      <c r="A966" s="5" t="s">
        <v>2134</v>
      </c>
      <c r="B966" s="4" t="s">
        <v>11</v>
      </c>
      <c r="C966" s="5" t="s">
        <v>1015</v>
      </c>
      <c r="D966" s="6" t="s">
        <v>2135</v>
      </c>
      <c r="E966" s="3" t="s">
        <v>1029</v>
      </c>
      <c r="F966" s="3" t="s">
        <v>82</v>
      </c>
      <c r="G966" s="3" t="s">
        <v>25</v>
      </c>
      <c r="H966" s="3" t="s">
        <v>639</v>
      </c>
      <c r="I966" s="4" t="s">
        <v>2136</v>
      </c>
      <c r="J966" s="58">
        <v>48457</v>
      </c>
    </row>
    <row r="967" spans="1:10" customFormat="1" ht="15" customHeight="1" x14ac:dyDescent="0.25">
      <c r="A967" s="5" t="s">
        <v>2137</v>
      </c>
      <c r="B967" s="4" t="s">
        <v>11</v>
      </c>
      <c r="C967" s="5" t="s">
        <v>1015</v>
      </c>
      <c r="D967" s="6" t="s">
        <v>2138</v>
      </c>
      <c r="E967" s="3" t="s">
        <v>2139</v>
      </c>
      <c r="F967" s="3" t="s">
        <v>82</v>
      </c>
      <c r="G967" s="3" t="s">
        <v>25</v>
      </c>
      <c r="H967" s="3" t="s">
        <v>639</v>
      </c>
      <c r="I967" s="4" t="s">
        <v>2140</v>
      </c>
      <c r="J967" s="58">
        <v>49187</v>
      </c>
    </row>
    <row r="968" spans="1:10" customFormat="1" ht="15" customHeight="1" x14ac:dyDescent="0.25">
      <c r="A968" s="5" t="s">
        <v>2141</v>
      </c>
      <c r="B968" s="4" t="s">
        <v>11</v>
      </c>
      <c r="C968" s="5" t="s">
        <v>1963</v>
      </c>
      <c r="D968" s="6" t="s">
        <v>2142</v>
      </c>
      <c r="E968" s="3" t="s">
        <v>2143</v>
      </c>
      <c r="F968" s="3" t="s">
        <v>15</v>
      </c>
      <c r="G968" s="3" t="s">
        <v>16</v>
      </c>
      <c r="H968" s="3" t="s">
        <v>26</v>
      </c>
      <c r="I968" s="4" t="s">
        <v>2144</v>
      </c>
      <c r="J968" s="58">
        <v>46996</v>
      </c>
    </row>
    <row r="969" spans="1:10" s="14" customFormat="1" ht="15" customHeight="1" x14ac:dyDescent="0.25">
      <c r="A969" s="5" t="s">
        <v>2145</v>
      </c>
      <c r="B969" s="4" t="s">
        <v>55</v>
      </c>
      <c r="C969" s="5" t="s">
        <v>2146</v>
      </c>
      <c r="D969" s="6" t="s">
        <v>2147</v>
      </c>
      <c r="E969" s="3" t="s">
        <v>146</v>
      </c>
      <c r="F969" s="3" t="s">
        <v>147</v>
      </c>
      <c r="G969" s="3" t="s">
        <v>2148</v>
      </c>
      <c r="H969" s="3" t="s">
        <v>60</v>
      </c>
      <c r="I969" s="4" t="s">
        <v>2149</v>
      </c>
      <c r="J969" s="58">
        <v>48091</v>
      </c>
    </row>
    <row r="970" spans="1:10" s="14" customFormat="1" ht="15" customHeight="1" x14ac:dyDescent="0.25">
      <c r="A970" s="5" t="s">
        <v>2150</v>
      </c>
      <c r="B970" s="4" t="s">
        <v>55</v>
      </c>
      <c r="C970" s="5" t="s">
        <v>2146</v>
      </c>
      <c r="D970" s="6" t="s">
        <v>2151</v>
      </c>
      <c r="E970" s="3" t="s">
        <v>146</v>
      </c>
      <c r="F970" s="3" t="s">
        <v>147</v>
      </c>
      <c r="G970" s="3" t="s">
        <v>2148</v>
      </c>
      <c r="H970" s="3" t="s">
        <v>674</v>
      </c>
      <c r="I970" s="4"/>
      <c r="J970" s="58">
        <v>48091</v>
      </c>
    </row>
    <row r="971" spans="1:10" s="14" customFormat="1" ht="15" customHeight="1" x14ac:dyDescent="0.25">
      <c r="A971" s="5" t="s">
        <v>2152</v>
      </c>
      <c r="B971" s="4" t="s">
        <v>11</v>
      </c>
      <c r="C971" s="5" t="s">
        <v>12</v>
      </c>
      <c r="D971" s="6" t="s">
        <v>2153</v>
      </c>
      <c r="E971" s="3" t="s">
        <v>2154</v>
      </c>
      <c r="F971" s="3" t="s">
        <v>794</v>
      </c>
      <c r="G971" s="3" t="s">
        <v>795</v>
      </c>
      <c r="H971" s="3" t="s">
        <v>33</v>
      </c>
      <c r="I971" s="4" t="s">
        <v>2155</v>
      </c>
      <c r="J971" s="58">
        <v>49187</v>
      </c>
    </row>
    <row r="972" spans="1:10" s="14" customFormat="1" ht="15" customHeight="1" x14ac:dyDescent="0.25">
      <c r="A972" s="5" t="s">
        <v>2156</v>
      </c>
      <c r="B972" s="4" t="s">
        <v>11</v>
      </c>
      <c r="C972" s="5" t="s">
        <v>12</v>
      </c>
      <c r="D972" s="6" t="s">
        <v>2157</v>
      </c>
      <c r="E972" s="3" t="s">
        <v>793</v>
      </c>
      <c r="F972" s="3" t="s">
        <v>794</v>
      </c>
      <c r="G972" s="3" t="s">
        <v>795</v>
      </c>
      <c r="H972" s="3" t="s">
        <v>33</v>
      </c>
      <c r="I972" s="4" t="s">
        <v>2158</v>
      </c>
      <c r="J972" s="58">
        <v>48822</v>
      </c>
    </row>
    <row r="973" spans="1:10" s="14" customFormat="1" ht="15" customHeight="1" x14ac:dyDescent="0.25">
      <c r="A973" s="5" t="s">
        <v>2159</v>
      </c>
      <c r="B973" s="4" t="s">
        <v>11</v>
      </c>
      <c r="C973" s="5" t="s">
        <v>12</v>
      </c>
      <c r="D973" s="6" t="s">
        <v>2160</v>
      </c>
      <c r="E973" s="3" t="s">
        <v>793</v>
      </c>
      <c r="F973" s="3" t="s">
        <v>794</v>
      </c>
      <c r="G973" s="3" t="s">
        <v>795</v>
      </c>
      <c r="H973" s="3" t="s">
        <v>33</v>
      </c>
      <c r="I973" s="4" t="s">
        <v>2161</v>
      </c>
      <c r="J973" s="58">
        <v>48091</v>
      </c>
    </row>
    <row r="974" spans="1:10" s="15" customFormat="1" ht="15" customHeight="1" x14ac:dyDescent="0.25">
      <c r="A974" s="5" t="s">
        <v>2162</v>
      </c>
      <c r="B974" s="4" t="s">
        <v>11</v>
      </c>
      <c r="C974" s="5" t="s">
        <v>12</v>
      </c>
      <c r="D974" s="6" t="s">
        <v>2163</v>
      </c>
      <c r="E974" s="3" t="s">
        <v>2164</v>
      </c>
      <c r="F974" s="3" t="s">
        <v>794</v>
      </c>
      <c r="G974" s="3" t="s">
        <v>728</v>
      </c>
      <c r="H974" s="3" t="s">
        <v>33</v>
      </c>
      <c r="I974" s="4" t="s">
        <v>2165</v>
      </c>
      <c r="J974" s="58">
        <v>48457</v>
      </c>
    </row>
    <row r="975" spans="1:10" s="15" customFormat="1" ht="15" customHeight="1" x14ac:dyDescent="0.25">
      <c r="A975" s="5" t="s">
        <v>2166</v>
      </c>
      <c r="B975" s="4" t="s">
        <v>11</v>
      </c>
      <c r="C975" s="5" t="s">
        <v>12</v>
      </c>
      <c r="D975" s="6" t="s">
        <v>2167</v>
      </c>
      <c r="E975" s="3" t="s">
        <v>2168</v>
      </c>
      <c r="F975" s="3" t="s">
        <v>794</v>
      </c>
      <c r="G975" s="3" t="s">
        <v>728</v>
      </c>
      <c r="H975" s="3" t="s">
        <v>33</v>
      </c>
      <c r="I975" s="4" t="s">
        <v>2169</v>
      </c>
      <c r="J975" s="58">
        <v>49187</v>
      </c>
    </row>
    <row r="976" spans="1:10" s="14" customFormat="1" ht="15" customHeight="1" x14ac:dyDescent="0.25">
      <c r="A976" s="5" t="s">
        <v>2170</v>
      </c>
      <c r="B976" s="4" t="s">
        <v>11</v>
      </c>
      <c r="C976" s="5" t="s">
        <v>12</v>
      </c>
      <c r="D976" s="6" t="s">
        <v>2171</v>
      </c>
      <c r="E976" s="3" t="s">
        <v>2172</v>
      </c>
      <c r="F976" s="3" t="s">
        <v>794</v>
      </c>
      <c r="G976" s="3" t="s">
        <v>1603</v>
      </c>
      <c r="H976" s="3" t="s">
        <v>33</v>
      </c>
      <c r="I976" s="4" t="s">
        <v>2173</v>
      </c>
      <c r="J976" s="58">
        <v>49187</v>
      </c>
    </row>
    <row r="977" spans="1:10" s="14" customFormat="1" ht="15" customHeight="1" x14ac:dyDescent="0.25">
      <c r="A977" s="5" t="s">
        <v>2174</v>
      </c>
      <c r="B977" s="4" t="s">
        <v>11</v>
      </c>
      <c r="C977" s="5" t="s">
        <v>12</v>
      </c>
      <c r="D977" s="6" t="s">
        <v>2175</v>
      </c>
      <c r="E977" s="3" t="s">
        <v>2176</v>
      </c>
      <c r="F977" s="3" t="s">
        <v>436</v>
      </c>
      <c r="G977" s="3" t="s">
        <v>25</v>
      </c>
      <c r="H977" s="3" t="s">
        <v>1796</v>
      </c>
      <c r="I977" s="4" t="s">
        <v>2177</v>
      </c>
      <c r="J977" s="58">
        <v>46630</v>
      </c>
    </row>
    <row r="978" spans="1:10" s="14" customFormat="1" ht="15" customHeight="1" x14ac:dyDescent="0.25">
      <c r="A978" s="5" t="s">
        <v>2178</v>
      </c>
      <c r="B978" s="4" t="s">
        <v>11</v>
      </c>
      <c r="C978" s="5" t="s">
        <v>12</v>
      </c>
      <c r="D978" s="6" t="s">
        <v>2179</v>
      </c>
      <c r="E978" s="3" t="s">
        <v>2180</v>
      </c>
      <c r="F978" s="3" t="s">
        <v>436</v>
      </c>
      <c r="G978" s="3" t="s">
        <v>25</v>
      </c>
      <c r="H978" s="3" t="s">
        <v>1796</v>
      </c>
      <c r="I978" s="4" t="s">
        <v>2181</v>
      </c>
      <c r="J978" s="58">
        <v>48091</v>
      </c>
    </row>
    <row r="979" spans="1:10" s="14" customFormat="1" ht="15" customHeight="1" x14ac:dyDescent="0.25">
      <c r="A979" s="5" t="s">
        <v>2182</v>
      </c>
      <c r="B979" s="4" t="s">
        <v>11</v>
      </c>
      <c r="C979" s="5" t="s">
        <v>12</v>
      </c>
      <c r="D979" s="6" t="s">
        <v>2183</v>
      </c>
      <c r="E979" s="3" t="s">
        <v>2176</v>
      </c>
      <c r="F979" s="3" t="s">
        <v>436</v>
      </c>
      <c r="G979" s="3" t="s">
        <v>25</v>
      </c>
      <c r="H979" s="3" t="s">
        <v>1796</v>
      </c>
      <c r="I979" s="4" t="s">
        <v>2184</v>
      </c>
      <c r="J979" s="58">
        <v>46996</v>
      </c>
    </row>
    <row r="980" spans="1:10" s="14" customFormat="1" ht="15" customHeight="1" x14ac:dyDescent="0.25">
      <c r="A980" s="5" t="s">
        <v>2185</v>
      </c>
      <c r="B980" s="4" t="s">
        <v>11</v>
      </c>
      <c r="C980" s="5" t="s">
        <v>12</v>
      </c>
      <c r="D980" s="6" t="s">
        <v>2186</v>
      </c>
      <c r="E980" s="3" t="s">
        <v>1041</v>
      </c>
      <c r="F980" s="3" t="s">
        <v>436</v>
      </c>
      <c r="G980" s="3" t="s">
        <v>25</v>
      </c>
      <c r="H980" s="3" t="s">
        <v>1796</v>
      </c>
      <c r="I980" s="4" t="s">
        <v>2184</v>
      </c>
      <c r="J980" s="58">
        <v>47361</v>
      </c>
    </row>
    <row r="981" spans="1:10" s="14" customFormat="1" ht="15" customHeight="1" x14ac:dyDescent="0.25">
      <c r="A981" s="5" t="s">
        <v>2187</v>
      </c>
      <c r="B981" s="4" t="s">
        <v>11</v>
      </c>
      <c r="C981" s="5" t="s">
        <v>2188</v>
      </c>
      <c r="D981" s="6" t="s">
        <v>2189</v>
      </c>
      <c r="E981" s="3" t="s">
        <v>370</v>
      </c>
      <c r="F981" s="3" t="s">
        <v>358</v>
      </c>
      <c r="G981" s="3" t="s">
        <v>229</v>
      </c>
      <c r="H981" s="3" t="s">
        <v>26</v>
      </c>
      <c r="I981" s="4" t="s">
        <v>381</v>
      </c>
      <c r="J981" s="58">
        <v>49187</v>
      </c>
    </row>
    <row r="982" spans="1:10" s="14" customFormat="1" ht="15" customHeight="1" x14ac:dyDescent="0.25">
      <c r="A982" s="5" t="s">
        <v>2190</v>
      </c>
      <c r="B982" s="4" t="s">
        <v>11</v>
      </c>
      <c r="C982" s="5" t="s">
        <v>2188</v>
      </c>
      <c r="D982" s="6" t="s">
        <v>2191</v>
      </c>
      <c r="E982" s="3" t="s">
        <v>370</v>
      </c>
      <c r="F982" s="3" t="s">
        <v>358</v>
      </c>
      <c r="G982" s="3" t="s">
        <v>229</v>
      </c>
      <c r="H982" s="3" t="s">
        <v>30</v>
      </c>
      <c r="I982" s="4" t="s">
        <v>381</v>
      </c>
      <c r="J982" s="58">
        <v>49187</v>
      </c>
    </row>
    <row r="983" spans="1:10" s="14" customFormat="1" ht="15" customHeight="1" x14ac:dyDescent="0.25">
      <c r="A983" s="5" t="s">
        <v>2192</v>
      </c>
      <c r="B983" s="4" t="s">
        <v>11</v>
      </c>
      <c r="C983" s="5" t="s">
        <v>2188</v>
      </c>
      <c r="D983" s="6" t="s">
        <v>2193</v>
      </c>
      <c r="E983" s="3" t="s">
        <v>386</v>
      </c>
      <c r="F983" s="3" t="s">
        <v>358</v>
      </c>
      <c r="G983" s="3" t="s">
        <v>229</v>
      </c>
      <c r="H983" s="3" t="s">
        <v>33</v>
      </c>
      <c r="I983" s="4" t="s">
        <v>387</v>
      </c>
      <c r="J983" s="58">
        <v>49187</v>
      </c>
    </row>
    <row r="984" spans="1:10" s="14" customFormat="1" ht="15" customHeight="1" x14ac:dyDescent="0.25">
      <c r="A984" s="5" t="s">
        <v>2194</v>
      </c>
      <c r="B984" s="4" t="s">
        <v>11</v>
      </c>
      <c r="C984" s="5" t="s">
        <v>2188</v>
      </c>
      <c r="D984" s="6" t="s">
        <v>2195</v>
      </c>
      <c r="E984" s="3" t="s">
        <v>386</v>
      </c>
      <c r="F984" s="3" t="s">
        <v>358</v>
      </c>
      <c r="G984" s="3" t="s">
        <v>229</v>
      </c>
      <c r="H984" s="3" t="s">
        <v>37</v>
      </c>
      <c r="I984" s="4" t="s">
        <v>387</v>
      </c>
      <c r="J984" s="58">
        <v>49187</v>
      </c>
    </row>
    <row r="985" spans="1:10" s="14" customFormat="1" ht="15" customHeight="1" x14ac:dyDescent="0.25">
      <c r="A985" s="5" t="s">
        <v>2196</v>
      </c>
      <c r="B985" s="4" t="s">
        <v>11</v>
      </c>
      <c r="C985" s="5" t="s">
        <v>1828</v>
      </c>
      <c r="D985" s="6" t="s">
        <v>2197</v>
      </c>
      <c r="E985" s="3" t="s">
        <v>2198</v>
      </c>
      <c r="F985" s="3" t="s">
        <v>358</v>
      </c>
      <c r="G985" s="3" t="s">
        <v>16</v>
      </c>
      <c r="H985" s="3" t="s">
        <v>60</v>
      </c>
      <c r="I985" s="4" t="s">
        <v>2199</v>
      </c>
      <c r="J985" s="58">
        <v>46265</v>
      </c>
    </row>
    <row r="986" spans="1:10" s="14" customFormat="1" ht="15" customHeight="1" x14ac:dyDescent="0.25">
      <c r="A986" s="5" t="s">
        <v>2200</v>
      </c>
      <c r="B986" s="4" t="s">
        <v>11</v>
      </c>
      <c r="C986" s="5" t="s">
        <v>1828</v>
      </c>
      <c r="D986" s="6" t="s">
        <v>2201</v>
      </c>
      <c r="E986" s="3" t="s">
        <v>2198</v>
      </c>
      <c r="F986" s="3" t="s">
        <v>358</v>
      </c>
      <c r="G986" s="3" t="s">
        <v>16</v>
      </c>
      <c r="H986" s="3" t="s">
        <v>64</v>
      </c>
      <c r="I986" s="4" t="s">
        <v>2199</v>
      </c>
      <c r="J986" s="58">
        <v>46265</v>
      </c>
    </row>
    <row r="987" spans="1:10" s="14" customFormat="1" ht="15" customHeight="1" x14ac:dyDescent="0.25">
      <c r="A987" s="5" t="s">
        <v>2202</v>
      </c>
      <c r="B987" s="4" t="s">
        <v>11</v>
      </c>
      <c r="C987" s="5" t="s">
        <v>1828</v>
      </c>
      <c r="D987" s="6" t="s">
        <v>2203</v>
      </c>
      <c r="E987" s="3" t="s">
        <v>2198</v>
      </c>
      <c r="F987" s="3" t="s">
        <v>358</v>
      </c>
      <c r="G987" s="3" t="s">
        <v>16</v>
      </c>
      <c r="H987" s="3" t="s">
        <v>60</v>
      </c>
      <c r="I987" s="4" t="s">
        <v>2204</v>
      </c>
      <c r="J987" s="58">
        <v>46265</v>
      </c>
    </row>
    <row r="988" spans="1:10" s="14" customFormat="1" ht="15" customHeight="1" x14ac:dyDescent="0.25">
      <c r="A988" s="5" t="s">
        <v>2205</v>
      </c>
      <c r="B988" s="4" t="s">
        <v>11</v>
      </c>
      <c r="C988" s="5" t="s">
        <v>1828</v>
      </c>
      <c r="D988" s="6" t="s">
        <v>2206</v>
      </c>
      <c r="E988" s="3" t="s">
        <v>2198</v>
      </c>
      <c r="F988" s="3" t="s">
        <v>358</v>
      </c>
      <c r="G988" s="3" t="s">
        <v>16</v>
      </c>
      <c r="H988" s="3" t="s">
        <v>64</v>
      </c>
      <c r="I988" s="4" t="s">
        <v>2204</v>
      </c>
      <c r="J988" s="58">
        <v>46265</v>
      </c>
    </row>
    <row r="989" spans="1:10" s="14" customFormat="1" ht="15" customHeight="1" x14ac:dyDescent="0.25">
      <c r="A989" s="5" t="s">
        <v>2207</v>
      </c>
      <c r="B989" s="4" t="s">
        <v>11</v>
      </c>
      <c r="C989" s="5" t="s">
        <v>1828</v>
      </c>
      <c r="D989" s="6" t="s">
        <v>2208</v>
      </c>
      <c r="E989" s="3" t="s">
        <v>2198</v>
      </c>
      <c r="F989" s="3" t="s">
        <v>358</v>
      </c>
      <c r="G989" s="3" t="s">
        <v>16</v>
      </c>
      <c r="H989" s="3" t="s">
        <v>60</v>
      </c>
      <c r="I989" s="4" t="s">
        <v>2209</v>
      </c>
      <c r="J989" s="58">
        <v>46265</v>
      </c>
    </row>
    <row r="990" spans="1:10" s="14" customFormat="1" ht="15" customHeight="1" x14ac:dyDescent="0.25">
      <c r="A990" s="5" t="s">
        <v>2210</v>
      </c>
      <c r="B990" s="4" t="s">
        <v>11</v>
      </c>
      <c r="C990" s="5" t="s">
        <v>1828</v>
      </c>
      <c r="D990" s="6" t="s">
        <v>2211</v>
      </c>
      <c r="E990" s="3" t="s">
        <v>2198</v>
      </c>
      <c r="F990" s="3" t="s">
        <v>358</v>
      </c>
      <c r="G990" s="3" t="s">
        <v>16</v>
      </c>
      <c r="H990" s="3" t="s">
        <v>64</v>
      </c>
      <c r="I990" s="4" t="s">
        <v>2209</v>
      </c>
      <c r="J990" s="58">
        <v>46265</v>
      </c>
    </row>
    <row r="991" spans="1:10" s="14" customFormat="1" ht="15" customHeight="1" x14ac:dyDescent="0.25">
      <c r="A991" s="5" t="s">
        <v>2212</v>
      </c>
      <c r="B991" s="4" t="s">
        <v>55</v>
      </c>
      <c r="C991" s="5" t="s">
        <v>2213</v>
      </c>
      <c r="D991" s="6" t="s">
        <v>2214</v>
      </c>
      <c r="E991" s="3" t="s">
        <v>498</v>
      </c>
      <c r="F991" s="3" t="s">
        <v>358</v>
      </c>
      <c r="G991" s="3" t="s">
        <v>229</v>
      </c>
      <c r="H991" s="3" t="s">
        <v>60</v>
      </c>
      <c r="I991" s="4" t="s">
        <v>499</v>
      </c>
      <c r="J991" s="58">
        <v>48091</v>
      </c>
    </row>
    <row r="992" spans="1:10" s="14" customFormat="1" ht="15" customHeight="1" x14ac:dyDescent="0.25">
      <c r="A992" s="5" t="s">
        <v>2215</v>
      </c>
      <c r="B992" s="4" t="s">
        <v>55</v>
      </c>
      <c r="C992" s="5" t="s">
        <v>2213</v>
      </c>
      <c r="D992" s="6" t="s">
        <v>2216</v>
      </c>
      <c r="E992" s="3" t="s">
        <v>498</v>
      </c>
      <c r="F992" s="3" t="s">
        <v>358</v>
      </c>
      <c r="G992" s="3" t="s">
        <v>229</v>
      </c>
      <c r="H992" s="3" t="s">
        <v>674</v>
      </c>
      <c r="I992" s="4" t="s">
        <v>499</v>
      </c>
      <c r="J992" s="58">
        <v>48091</v>
      </c>
    </row>
    <row r="993" spans="1:1331" s="14" customFormat="1" ht="15" customHeight="1" x14ac:dyDescent="0.25">
      <c r="A993" s="5" t="s">
        <v>2217</v>
      </c>
      <c r="B993" s="4" t="s">
        <v>55</v>
      </c>
      <c r="C993" s="5" t="s">
        <v>2213</v>
      </c>
      <c r="D993" s="6" t="s">
        <v>2218</v>
      </c>
      <c r="E993" s="3" t="s">
        <v>498</v>
      </c>
      <c r="F993" s="3" t="s">
        <v>358</v>
      </c>
      <c r="G993" s="3" t="s">
        <v>229</v>
      </c>
      <c r="H993" s="3" t="s">
        <v>60</v>
      </c>
      <c r="I993" s="4" t="s">
        <v>502</v>
      </c>
      <c r="J993" s="58">
        <v>48091</v>
      </c>
    </row>
    <row r="994" spans="1:1331" s="14" customFormat="1" ht="15" customHeight="1" x14ac:dyDescent="0.25">
      <c r="A994" s="5" t="s">
        <v>2219</v>
      </c>
      <c r="B994" s="4" t="s">
        <v>55</v>
      </c>
      <c r="C994" s="5" t="s">
        <v>2213</v>
      </c>
      <c r="D994" s="6" t="s">
        <v>2220</v>
      </c>
      <c r="E994" s="3" t="s">
        <v>498</v>
      </c>
      <c r="F994" s="3" t="s">
        <v>358</v>
      </c>
      <c r="G994" s="3" t="s">
        <v>229</v>
      </c>
      <c r="H994" s="3" t="s">
        <v>674</v>
      </c>
      <c r="I994" s="4" t="s">
        <v>502</v>
      </c>
      <c r="J994" s="58">
        <v>48091</v>
      </c>
    </row>
    <row r="995" spans="1:1331" s="14" customFormat="1" ht="15" customHeight="1" x14ac:dyDescent="0.25">
      <c r="A995" s="5" t="s">
        <v>2221</v>
      </c>
      <c r="B995" s="4" t="s">
        <v>11</v>
      </c>
      <c r="C995" s="5" t="s">
        <v>12</v>
      </c>
      <c r="D995" s="6" t="s">
        <v>907</v>
      </c>
      <c r="E995" s="3" t="s">
        <v>279</v>
      </c>
      <c r="F995" s="3" t="s">
        <v>15</v>
      </c>
      <c r="G995" s="3" t="s">
        <v>16</v>
      </c>
      <c r="H995" s="3" t="s">
        <v>26</v>
      </c>
      <c r="I995" s="4" t="s">
        <v>908</v>
      </c>
      <c r="J995" s="58">
        <v>46996</v>
      </c>
    </row>
    <row r="996" spans="1:1331" s="14" customFormat="1" ht="15" customHeight="1" x14ac:dyDescent="0.25">
      <c r="A996" s="5" t="s">
        <v>2222</v>
      </c>
      <c r="B996" s="4" t="s">
        <v>55</v>
      </c>
      <c r="C996" s="5" t="s">
        <v>1799</v>
      </c>
      <c r="D996" s="6" t="s">
        <v>1842</v>
      </c>
      <c r="E996" s="3" t="s">
        <v>696</v>
      </c>
      <c r="F996" s="3" t="s">
        <v>358</v>
      </c>
      <c r="G996" s="3" t="s">
        <v>132</v>
      </c>
      <c r="H996" s="3" t="s">
        <v>33</v>
      </c>
      <c r="I996" s="4" t="s">
        <v>1843</v>
      </c>
      <c r="J996" s="58">
        <v>48091</v>
      </c>
    </row>
    <row r="997" spans="1:1331" s="14" customFormat="1" ht="15" customHeight="1" x14ac:dyDescent="0.25">
      <c r="A997" s="5" t="s">
        <v>2223</v>
      </c>
      <c r="B997" s="4" t="s">
        <v>55</v>
      </c>
      <c r="C997" s="5" t="s">
        <v>1799</v>
      </c>
      <c r="D997" s="6" t="s">
        <v>1845</v>
      </c>
      <c r="E997" s="3" t="s">
        <v>696</v>
      </c>
      <c r="F997" s="3" t="s">
        <v>358</v>
      </c>
      <c r="G997" s="3" t="s">
        <v>132</v>
      </c>
      <c r="H997" s="3" t="s">
        <v>473</v>
      </c>
      <c r="I997" s="4" t="s">
        <v>1843</v>
      </c>
      <c r="J997" s="58">
        <v>48091</v>
      </c>
    </row>
    <row r="998" spans="1:1331" s="14" customFormat="1" ht="15" customHeight="1" x14ac:dyDescent="0.25">
      <c r="A998" s="5" t="s">
        <v>2224</v>
      </c>
      <c r="B998" s="4" t="s">
        <v>55</v>
      </c>
      <c r="C998" s="5" t="s">
        <v>734</v>
      </c>
      <c r="D998" s="6" t="s">
        <v>2225</v>
      </c>
      <c r="E998" s="3" t="s">
        <v>498</v>
      </c>
      <c r="F998" s="3" t="s">
        <v>358</v>
      </c>
      <c r="G998" s="3" t="s">
        <v>229</v>
      </c>
      <c r="H998" s="3" t="s">
        <v>26</v>
      </c>
      <c r="I998" s="4" t="s">
        <v>2226</v>
      </c>
      <c r="J998" s="58">
        <v>48091</v>
      </c>
    </row>
    <row r="999" spans="1:1331" s="14" customFormat="1" ht="15" customHeight="1" x14ac:dyDescent="0.25">
      <c r="A999" s="5" t="s">
        <v>2227</v>
      </c>
      <c r="B999" s="4" t="s">
        <v>55</v>
      </c>
      <c r="C999" s="5" t="s">
        <v>734</v>
      </c>
      <c r="D999" s="6" t="s">
        <v>2228</v>
      </c>
      <c r="E999" s="3" t="s">
        <v>498</v>
      </c>
      <c r="F999" s="3" t="s">
        <v>358</v>
      </c>
      <c r="G999" s="3" t="s">
        <v>229</v>
      </c>
      <c r="H999" s="3" t="s">
        <v>133</v>
      </c>
      <c r="I999" s="4" t="s">
        <v>2226</v>
      </c>
      <c r="J999" s="58">
        <v>48091</v>
      </c>
    </row>
    <row r="1000" spans="1:1331" s="14" customFormat="1" ht="15" customHeight="1" x14ac:dyDescent="0.25">
      <c r="A1000" s="5" t="s">
        <v>2229</v>
      </c>
      <c r="B1000" s="4" t="s">
        <v>55</v>
      </c>
      <c r="C1000" s="5" t="s">
        <v>734</v>
      </c>
      <c r="D1000" s="6" t="s">
        <v>2230</v>
      </c>
      <c r="E1000" s="3" t="s">
        <v>498</v>
      </c>
      <c r="F1000" s="3" t="s">
        <v>358</v>
      </c>
      <c r="G1000" s="3" t="s">
        <v>229</v>
      </c>
      <c r="H1000" s="3" t="s">
        <v>33</v>
      </c>
      <c r="I1000" s="4" t="s">
        <v>2231</v>
      </c>
      <c r="J1000" s="58">
        <v>48091</v>
      </c>
    </row>
    <row r="1001" spans="1:1331" s="14" customFormat="1" ht="15" customHeight="1" x14ac:dyDescent="0.25">
      <c r="A1001" s="5" t="s">
        <v>2232</v>
      </c>
      <c r="B1001" s="4" t="s">
        <v>55</v>
      </c>
      <c r="C1001" s="5" t="s">
        <v>734</v>
      </c>
      <c r="D1001" s="6" t="s">
        <v>2233</v>
      </c>
      <c r="E1001" s="3" t="s">
        <v>498</v>
      </c>
      <c r="F1001" s="3" t="s">
        <v>358</v>
      </c>
      <c r="G1001" s="3" t="s">
        <v>229</v>
      </c>
      <c r="H1001" s="3" t="s">
        <v>473</v>
      </c>
      <c r="I1001" s="4" t="s">
        <v>2231</v>
      </c>
      <c r="J1001" s="58">
        <v>48091</v>
      </c>
    </row>
    <row r="1002" spans="1:1331" s="14" customFormat="1" ht="15" customHeight="1" x14ac:dyDescent="0.25">
      <c r="A1002" s="5" t="s">
        <v>2234</v>
      </c>
      <c r="B1002" s="4" t="s">
        <v>55</v>
      </c>
      <c r="C1002" s="5" t="s">
        <v>734</v>
      </c>
      <c r="D1002" s="6" t="s">
        <v>2235</v>
      </c>
      <c r="E1002" s="3" t="s">
        <v>498</v>
      </c>
      <c r="F1002" s="3" t="s">
        <v>358</v>
      </c>
      <c r="G1002" s="3" t="s">
        <v>229</v>
      </c>
      <c r="H1002" s="3" t="s">
        <v>33</v>
      </c>
      <c r="I1002" s="4" t="s">
        <v>2236</v>
      </c>
      <c r="J1002" s="58">
        <v>48091</v>
      </c>
    </row>
    <row r="1003" spans="1:1331" s="14" customFormat="1" ht="15" customHeight="1" x14ac:dyDescent="0.25">
      <c r="A1003" s="5" t="s">
        <v>2237</v>
      </c>
      <c r="B1003" s="4" t="s">
        <v>55</v>
      </c>
      <c r="C1003" s="5" t="s">
        <v>734</v>
      </c>
      <c r="D1003" s="6" t="s">
        <v>2238</v>
      </c>
      <c r="E1003" s="3" t="s">
        <v>498</v>
      </c>
      <c r="F1003" s="3" t="s">
        <v>358</v>
      </c>
      <c r="G1003" s="3" t="s">
        <v>229</v>
      </c>
      <c r="H1003" s="3" t="s">
        <v>473</v>
      </c>
      <c r="I1003" s="4" t="s">
        <v>2236</v>
      </c>
      <c r="J1003" s="58">
        <v>48091</v>
      </c>
    </row>
    <row r="1004" spans="1:1331" s="14" customFormat="1" ht="15" customHeight="1" x14ac:dyDescent="0.25">
      <c r="A1004" s="5" t="s">
        <v>2239</v>
      </c>
      <c r="B1004" s="4" t="s">
        <v>55</v>
      </c>
      <c r="C1004" s="5" t="s">
        <v>2240</v>
      </c>
      <c r="D1004" s="6" t="s">
        <v>2241</v>
      </c>
      <c r="E1004" s="3" t="s">
        <v>2242</v>
      </c>
      <c r="F1004" s="3" t="s">
        <v>1177</v>
      </c>
      <c r="G1004" s="3" t="s">
        <v>716</v>
      </c>
      <c r="H1004" s="3" t="s">
        <v>26</v>
      </c>
      <c r="I1004" s="4" t="s">
        <v>1178</v>
      </c>
      <c r="J1004" s="58">
        <v>48091</v>
      </c>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c r="HQ1004" s="10"/>
      <c r="HR1004" s="10"/>
      <c r="HS1004" s="10"/>
      <c r="HT1004" s="10"/>
      <c r="HU1004" s="10"/>
      <c r="HV1004" s="10"/>
      <c r="HW1004" s="10"/>
      <c r="HX1004" s="10"/>
      <c r="HY1004" s="10"/>
      <c r="HZ1004" s="10"/>
      <c r="IA1004" s="10"/>
      <c r="IB1004" s="10"/>
      <c r="IC1004" s="10"/>
      <c r="ID1004" s="10"/>
      <c r="IE1004" s="10"/>
      <c r="IF1004" s="10"/>
      <c r="IG1004" s="10"/>
      <c r="IH1004" s="10"/>
      <c r="II1004" s="10"/>
      <c r="IJ1004" s="10"/>
      <c r="IK1004" s="10"/>
      <c r="IL1004" s="10"/>
      <c r="IM1004" s="10"/>
      <c r="IN1004" s="10"/>
      <c r="IO1004" s="10"/>
      <c r="IP1004" s="10"/>
      <c r="IQ1004" s="10"/>
      <c r="IR1004" s="10"/>
      <c r="IS1004" s="10"/>
      <c r="IT1004" s="10"/>
      <c r="IU1004" s="10"/>
      <c r="IV1004" s="10"/>
      <c r="IW1004" s="10"/>
      <c r="IX1004" s="10"/>
      <c r="IY1004" s="10"/>
      <c r="IZ1004" s="10"/>
      <c r="JA1004" s="10"/>
      <c r="JB1004" s="10"/>
      <c r="JC1004" s="10"/>
      <c r="JD1004" s="10"/>
      <c r="JE1004" s="10"/>
      <c r="JF1004" s="10"/>
      <c r="JG1004" s="10"/>
      <c r="JH1004" s="10"/>
      <c r="JI1004" s="10"/>
      <c r="JJ1004" s="10"/>
      <c r="JK1004" s="10"/>
      <c r="JL1004" s="10"/>
      <c r="JM1004" s="10"/>
      <c r="JN1004" s="10"/>
      <c r="JO1004" s="10"/>
      <c r="JP1004" s="10"/>
      <c r="JQ1004" s="10"/>
      <c r="JR1004" s="10"/>
      <c r="JS1004" s="10"/>
      <c r="JT1004" s="10"/>
      <c r="JU1004" s="10"/>
      <c r="JV1004" s="10"/>
      <c r="JW1004" s="10"/>
      <c r="JX1004" s="10"/>
      <c r="JY1004" s="10"/>
      <c r="JZ1004" s="10"/>
      <c r="KA1004" s="10"/>
      <c r="KB1004" s="10"/>
      <c r="KC1004" s="10"/>
      <c r="KD1004" s="10"/>
      <c r="KE1004" s="10"/>
      <c r="KF1004" s="10"/>
      <c r="KG1004" s="10"/>
      <c r="KH1004" s="10"/>
      <c r="KI1004" s="10"/>
      <c r="KJ1004" s="10"/>
      <c r="KK1004" s="10"/>
      <c r="KL1004" s="10"/>
      <c r="KM1004" s="10"/>
      <c r="KN1004" s="10"/>
      <c r="KO1004" s="10"/>
      <c r="KP1004" s="10"/>
      <c r="KQ1004" s="10"/>
      <c r="KR1004" s="10"/>
      <c r="KS1004" s="10"/>
      <c r="KT1004" s="10"/>
      <c r="KU1004" s="10"/>
      <c r="KV1004" s="10"/>
      <c r="KW1004" s="10"/>
      <c r="KX1004" s="10"/>
      <c r="KY1004" s="10"/>
      <c r="KZ1004" s="10"/>
      <c r="LA1004" s="10"/>
      <c r="LB1004" s="10"/>
      <c r="LC1004" s="10"/>
      <c r="LD1004" s="10"/>
      <c r="LE1004" s="10"/>
      <c r="LF1004" s="10"/>
      <c r="LG1004" s="10"/>
      <c r="LH1004" s="10"/>
      <c r="LI1004" s="10"/>
      <c r="LJ1004" s="10"/>
      <c r="LK1004" s="10"/>
      <c r="LL1004" s="10"/>
      <c r="LM1004" s="10"/>
      <c r="LN1004" s="10"/>
      <c r="LO1004" s="10"/>
      <c r="LP1004" s="10"/>
      <c r="LQ1004" s="10"/>
      <c r="LR1004" s="10"/>
      <c r="LS1004" s="10"/>
      <c r="LT1004" s="10"/>
      <c r="LU1004" s="10"/>
      <c r="LV1004" s="10"/>
      <c r="LW1004" s="10"/>
      <c r="LX1004" s="10"/>
      <c r="LY1004" s="10"/>
      <c r="LZ1004" s="10"/>
      <c r="MA1004" s="10"/>
      <c r="MB1004" s="10"/>
      <c r="MC1004" s="10"/>
      <c r="MD1004" s="10"/>
      <c r="ME1004" s="10"/>
      <c r="MF1004" s="10"/>
      <c r="MG1004" s="10"/>
      <c r="MH1004" s="10"/>
      <c r="MI1004" s="10"/>
      <c r="MJ1004" s="10"/>
      <c r="MK1004" s="10"/>
      <c r="ML1004" s="10"/>
      <c r="MM1004" s="10"/>
      <c r="MN1004" s="10"/>
      <c r="MO1004" s="10"/>
      <c r="MP1004" s="10"/>
      <c r="MQ1004" s="10"/>
      <c r="MR1004" s="10"/>
      <c r="MS1004" s="10"/>
      <c r="MT1004" s="10"/>
      <c r="MU1004" s="10"/>
      <c r="MV1004" s="10"/>
      <c r="MW1004" s="10"/>
      <c r="MX1004" s="10"/>
      <c r="MY1004" s="10"/>
      <c r="MZ1004" s="10"/>
      <c r="NA1004" s="10"/>
      <c r="NB1004" s="10"/>
      <c r="NC1004" s="10"/>
      <c r="ND1004" s="10"/>
      <c r="NE1004" s="10"/>
      <c r="NF1004" s="10"/>
      <c r="NG1004" s="10"/>
      <c r="NH1004" s="10"/>
      <c r="NI1004" s="10"/>
      <c r="NJ1004" s="10"/>
      <c r="NK1004" s="10"/>
      <c r="NL1004" s="10"/>
      <c r="NM1004" s="10"/>
      <c r="NN1004" s="10"/>
      <c r="NO1004" s="10"/>
      <c r="NP1004" s="10"/>
      <c r="NQ1004" s="10"/>
      <c r="NR1004" s="10"/>
      <c r="NS1004" s="10"/>
      <c r="NT1004" s="10"/>
      <c r="NU1004" s="10"/>
      <c r="NV1004" s="10"/>
      <c r="NW1004" s="10"/>
      <c r="NX1004" s="10"/>
      <c r="NY1004" s="10"/>
      <c r="NZ1004" s="10"/>
      <c r="OA1004" s="10"/>
      <c r="OB1004" s="10"/>
      <c r="OC1004" s="10"/>
      <c r="OD1004" s="10"/>
      <c r="OE1004" s="10"/>
      <c r="OF1004" s="10"/>
      <c r="OG1004" s="10"/>
      <c r="OH1004" s="10"/>
      <c r="OI1004" s="10"/>
      <c r="OJ1004" s="10"/>
      <c r="OK1004" s="10"/>
      <c r="OL1004" s="10"/>
      <c r="OM1004" s="10"/>
      <c r="ON1004" s="10"/>
      <c r="OO1004" s="10"/>
      <c r="OP1004" s="10"/>
      <c r="OQ1004" s="10"/>
      <c r="OR1004" s="10"/>
      <c r="OS1004" s="10"/>
      <c r="OT1004" s="10"/>
      <c r="OU1004" s="10"/>
      <c r="OV1004" s="10"/>
      <c r="OW1004" s="10"/>
      <c r="OX1004" s="10"/>
      <c r="OY1004" s="10"/>
      <c r="OZ1004" s="10"/>
      <c r="PA1004" s="10"/>
      <c r="PB1004" s="10"/>
      <c r="PC1004" s="10"/>
      <c r="PD1004" s="10"/>
      <c r="PE1004" s="10"/>
      <c r="PF1004" s="10"/>
      <c r="PG1004" s="10"/>
      <c r="PH1004" s="10"/>
      <c r="PI1004" s="10"/>
      <c r="PJ1004" s="10"/>
      <c r="PK1004" s="10"/>
      <c r="PL1004" s="10"/>
      <c r="PM1004" s="10"/>
      <c r="PN1004" s="10"/>
      <c r="PO1004" s="10"/>
      <c r="PP1004" s="10"/>
      <c r="PQ1004" s="10"/>
      <c r="PR1004" s="10"/>
      <c r="PS1004" s="10"/>
      <c r="PT1004" s="10"/>
      <c r="PU1004" s="10"/>
      <c r="PV1004" s="10"/>
      <c r="PW1004" s="10"/>
      <c r="PX1004" s="10"/>
      <c r="PY1004" s="10"/>
      <c r="PZ1004" s="10"/>
      <c r="QA1004" s="10"/>
      <c r="QB1004" s="10"/>
      <c r="QC1004" s="10"/>
      <c r="QD1004" s="10"/>
      <c r="QE1004" s="10"/>
      <c r="QF1004" s="10"/>
      <c r="QG1004" s="10"/>
      <c r="QH1004" s="10"/>
      <c r="QI1004" s="10"/>
      <c r="QJ1004" s="10"/>
      <c r="QK1004" s="10"/>
      <c r="QL1004" s="10"/>
      <c r="QM1004" s="10"/>
      <c r="QN1004" s="10"/>
      <c r="QO1004" s="10"/>
      <c r="QP1004" s="10"/>
      <c r="QQ1004" s="10"/>
      <c r="QR1004" s="10"/>
      <c r="QS1004" s="10"/>
      <c r="QT1004" s="10"/>
      <c r="QU1004" s="10"/>
      <c r="QV1004" s="10"/>
      <c r="QW1004" s="10"/>
      <c r="QX1004" s="10"/>
      <c r="QY1004" s="10"/>
      <c r="QZ1004" s="10"/>
      <c r="RA1004" s="10"/>
      <c r="RB1004" s="10"/>
      <c r="RC1004" s="10"/>
      <c r="RD1004" s="10"/>
      <c r="RE1004" s="10"/>
      <c r="RF1004" s="10"/>
      <c r="RG1004" s="10"/>
      <c r="RH1004" s="10"/>
      <c r="RI1004" s="10"/>
      <c r="RJ1004" s="10"/>
      <c r="RK1004" s="10"/>
      <c r="RL1004" s="10"/>
      <c r="RM1004" s="10"/>
      <c r="RN1004" s="10"/>
      <c r="RO1004" s="10"/>
      <c r="RP1004" s="10"/>
      <c r="RQ1004" s="10"/>
      <c r="RR1004" s="10"/>
      <c r="RS1004" s="10"/>
      <c r="RT1004" s="10"/>
      <c r="RU1004" s="10"/>
      <c r="RV1004" s="10"/>
      <c r="RW1004" s="10"/>
      <c r="RX1004" s="10"/>
      <c r="RY1004" s="10"/>
      <c r="RZ1004" s="10"/>
      <c r="SA1004" s="10"/>
      <c r="SB1004" s="10"/>
      <c r="SC1004" s="10"/>
      <c r="SD1004" s="10"/>
      <c r="SE1004" s="10"/>
      <c r="SF1004" s="10"/>
      <c r="SG1004" s="10"/>
      <c r="SH1004" s="10"/>
      <c r="SI1004" s="10"/>
      <c r="SJ1004" s="10"/>
      <c r="SK1004" s="10"/>
      <c r="SL1004" s="10"/>
      <c r="SM1004" s="10"/>
      <c r="SN1004" s="10"/>
      <c r="SO1004" s="10"/>
      <c r="SP1004" s="10"/>
      <c r="SQ1004" s="10"/>
      <c r="SR1004" s="10"/>
      <c r="SS1004" s="10"/>
      <c r="ST1004" s="10"/>
      <c r="SU1004" s="10"/>
      <c r="SV1004" s="10"/>
      <c r="SW1004" s="10"/>
      <c r="SX1004" s="10"/>
      <c r="SY1004" s="10"/>
      <c r="SZ1004" s="10"/>
      <c r="TA1004" s="10"/>
      <c r="TB1004" s="10"/>
      <c r="TC1004" s="10"/>
      <c r="TD1004" s="10"/>
      <c r="TE1004" s="10"/>
      <c r="TF1004" s="10"/>
      <c r="TG1004" s="10"/>
      <c r="TH1004" s="10"/>
      <c r="TI1004" s="10"/>
      <c r="TJ1004" s="10"/>
      <c r="TK1004" s="10"/>
      <c r="TL1004" s="10"/>
      <c r="TM1004" s="10"/>
      <c r="TN1004" s="10"/>
      <c r="TO1004" s="10"/>
      <c r="TP1004" s="10"/>
      <c r="TQ1004" s="10"/>
      <c r="TR1004" s="10"/>
      <c r="TS1004" s="10"/>
      <c r="TT1004" s="10"/>
      <c r="TU1004" s="10"/>
      <c r="TV1004" s="10"/>
      <c r="TW1004" s="10"/>
      <c r="TX1004" s="10"/>
      <c r="TY1004" s="10"/>
      <c r="TZ1004" s="10"/>
      <c r="UA1004" s="10"/>
      <c r="UB1004" s="10"/>
      <c r="UC1004" s="10"/>
      <c r="UD1004" s="10"/>
      <c r="UE1004" s="10"/>
      <c r="UF1004" s="10"/>
      <c r="UG1004" s="10"/>
      <c r="UH1004" s="10"/>
      <c r="UI1004" s="10"/>
      <c r="UJ1004" s="10"/>
      <c r="UK1004" s="10"/>
      <c r="UL1004" s="10"/>
      <c r="UM1004" s="10"/>
      <c r="UN1004" s="10"/>
      <c r="UO1004" s="10"/>
      <c r="UP1004" s="10"/>
      <c r="UQ1004" s="10"/>
      <c r="UR1004" s="10"/>
      <c r="US1004" s="10"/>
      <c r="UT1004" s="10"/>
      <c r="UU1004" s="10"/>
      <c r="UV1004" s="10"/>
      <c r="UW1004" s="10"/>
      <c r="UX1004" s="10"/>
      <c r="UY1004" s="10"/>
      <c r="UZ1004" s="10"/>
      <c r="VA1004" s="10"/>
      <c r="VB1004" s="10"/>
      <c r="VC1004" s="10"/>
      <c r="VD1004" s="10"/>
      <c r="VE1004" s="10"/>
      <c r="VF1004" s="10"/>
      <c r="VG1004" s="10"/>
      <c r="VH1004" s="10"/>
      <c r="VI1004" s="10"/>
      <c r="VJ1004" s="10"/>
      <c r="VK1004" s="10"/>
      <c r="VL1004" s="10"/>
      <c r="VM1004" s="10"/>
      <c r="VN1004" s="10"/>
      <c r="VO1004" s="10"/>
      <c r="VP1004" s="10"/>
      <c r="VQ1004" s="10"/>
      <c r="VR1004" s="10"/>
      <c r="VS1004" s="10"/>
      <c r="VT1004" s="10"/>
      <c r="VU1004" s="10"/>
      <c r="VV1004" s="10"/>
      <c r="VW1004" s="10"/>
      <c r="VX1004" s="10"/>
      <c r="VY1004" s="10"/>
      <c r="VZ1004" s="10"/>
      <c r="WA1004" s="10"/>
      <c r="WB1004" s="10"/>
      <c r="WC1004" s="10"/>
      <c r="WD1004" s="10"/>
      <c r="WE1004" s="10"/>
      <c r="WF1004" s="10"/>
      <c r="WG1004" s="10"/>
      <c r="WH1004" s="10"/>
      <c r="WI1004" s="10"/>
      <c r="WJ1004" s="10"/>
      <c r="WK1004" s="10"/>
      <c r="WL1004" s="10"/>
      <c r="WM1004" s="10"/>
      <c r="WN1004" s="10"/>
      <c r="WO1004" s="10"/>
      <c r="WP1004" s="10"/>
      <c r="WQ1004" s="10"/>
      <c r="WR1004" s="10"/>
      <c r="WS1004" s="10"/>
      <c r="WT1004" s="10"/>
      <c r="WU1004" s="10"/>
      <c r="WV1004" s="10"/>
      <c r="WW1004" s="10"/>
      <c r="WX1004" s="10"/>
      <c r="WY1004" s="10"/>
      <c r="WZ1004" s="10"/>
      <c r="XA1004" s="10"/>
      <c r="XB1004" s="10"/>
      <c r="XC1004" s="10"/>
      <c r="XD1004" s="10"/>
      <c r="XE1004" s="10"/>
      <c r="XF1004" s="10"/>
      <c r="XG1004" s="10"/>
      <c r="XH1004" s="10"/>
      <c r="XI1004" s="10"/>
      <c r="XJ1004" s="10"/>
      <c r="XK1004" s="10"/>
      <c r="XL1004" s="10"/>
      <c r="XM1004" s="10"/>
      <c r="XN1004" s="10"/>
      <c r="XO1004" s="10"/>
      <c r="XP1004" s="10"/>
      <c r="XQ1004" s="10"/>
      <c r="XR1004" s="10"/>
      <c r="XS1004" s="10"/>
      <c r="XT1004" s="10"/>
      <c r="XU1004" s="10"/>
      <c r="XV1004" s="10"/>
      <c r="XW1004" s="10"/>
      <c r="XX1004" s="10"/>
      <c r="XY1004" s="10"/>
      <c r="XZ1004" s="10"/>
      <c r="YA1004" s="10"/>
      <c r="YB1004" s="10"/>
      <c r="YC1004" s="10"/>
      <c r="YD1004" s="10"/>
      <c r="YE1004" s="10"/>
      <c r="YF1004" s="10"/>
      <c r="YG1004" s="10"/>
      <c r="YH1004" s="10"/>
      <c r="YI1004" s="10"/>
      <c r="YJ1004" s="10"/>
      <c r="YK1004" s="10"/>
      <c r="YL1004" s="10"/>
      <c r="YM1004" s="10"/>
      <c r="YN1004" s="10"/>
      <c r="YO1004" s="10"/>
      <c r="YP1004" s="10"/>
      <c r="YQ1004" s="10"/>
      <c r="YR1004" s="10"/>
      <c r="YS1004" s="10"/>
      <c r="YT1004" s="10"/>
      <c r="YU1004" s="10"/>
      <c r="YV1004" s="10"/>
      <c r="YW1004" s="10"/>
      <c r="YX1004" s="10"/>
      <c r="YY1004" s="10"/>
      <c r="YZ1004" s="10"/>
      <c r="ZA1004" s="10"/>
      <c r="ZB1004" s="10"/>
      <c r="ZC1004" s="10"/>
      <c r="ZD1004" s="10"/>
      <c r="ZE1004" s="10"/>
      <c r="ZF1004" s="10"/>
      <c r="ZG1004" s="10"/>
      <c r="ZH1004" s="10"/>
      <c r="ZI1004" s="10"/>
      <c r="ZJ1004" s="10"/>
      <c r="ZK1004" s="10"/>
      <c r="ZL1004" s="10"/>
      <c r="ZM1004" s="10"/>
      <c r="ZN1004" s="10"/>
      <c r="ZO1004" s="10"/>
      <c r="ZP1004" s="10"/>
      <c r="ZQ1004" s="10"/>
      <c r="ZR1004" s="10"/>
      <c r="ZS1004" s="10"/>
      <c r="ZT1004" s="10"/>
      <c r="ZU1004" s="10"/>
      <c r="ZV1004" s="10"/>
      <c r="ZW1004" s="10"/>
      <c r="ZX1004" s="10"/>
      <c r="ZY1004" s="10"/>
      <c r="ZZ1004" s="10"/>
      <c r="AAA1004" s="10"/>
      <c r="AAB1004" s="10"/>
      <c r="AAC1004" s="10"/>
      <c r="AAD1004" s="10"/>
      <c r="AAE1004" s="10"/>
      <c r="AAF1004" s="10"/>
      <c r="AAG1004" s="10"/>
      <c r="AAH1004" s="10"/>
      <c r="AAI1004" s="10"/>
      <c r="AAJ1004" s="10"/>
      <c r="AAK1004" s="10"/>
      <c r="AAL1004" s="10"/>
      <c r="AAM1004" s="10"/>
      <c r="AAN1004" s="10"/>
      <c r="AAO1004" s="10"/>
      <c r="AAP1004" s="10"/>
      <c r="AAQ1004" s="10"/>
      <c r="AAR1004" s="10"/>
      <c r="AAS1004" s="10"/>
      <c r="AAT1004" s="10"/>
      <c r="AAU1004" s="10"/>
      <c r="AAV1004" s="10"/>
      <c r="AAW1004" s="10"/>
      <c r="AAX1004" s="10"/>
      <c r="AAY1004" s="10"/>
      <c r="AAZ1004" s="10"/>
      <c r="ABA1004" s="10"/>
      <c r="ABB1004" s="10"/>
      <c r="ABC1004" s="10"/>
      <c r="ABD1004" s="10"/>
      <c r="ABE1004" s="10"/>
      <c r="ABF1004" s="10"/>
      <c r="ABG1004" s="10"/>
      <c r="ABH1004" s="10"/>
      <c r="ABI1004" s="10"/>
      <c r="ABJ1004" s="10"/>
      <c r="ABK1004" s="10"/>
      <c r="ABL1004" s="10"/>
      <c r="ABM1004" s="10"/>
      <c r="ABN1004" s="10"/>
      <c r="ABO1004" s="10"/>
      <c r="ABP1004" s="10"/>
      <c r="ABQ1004" s="10"/>
      <c r="ABR1004" s="10"/>
      <c r="ABS1004" s="10"/>
      <c r="ABT1004" s="10"/>
      <c r="ABU1004" s="10"/>
      <c r="ABV1004" s="10"/>
      <c r="ABW1004" s="10"/>
      <c r="ABX1004" s="10"/>
      <c r="ABY1004" s="10"/>
      <c r="ABZ1004" s="10"/>
      <c r="ACA1004" s="10"/>
      <c r="ACB1004" s="10"/>
      <c r="ACC1004" s="10"/>
      <c r="ACD1004" s="10"/>
      <c r="ACE1004" s="10"/>
      <c r="ACF1004" s="10"/>
      <c r="ACG1004" s="10"/>
      <c r="ACH1004" s="10"/>
      <c r="ACI1004" s="10"/>
      <c r="ACJ1004" s="10"/>
      <c r="ACK1004" s="10"/>
      <c r="ACL1004" s="10"/>
      <c r="ACM1004" s="10"/>
      <c r="ACN1004" s="10"/>
      <c r="ACO1004" s="10"/>
      <c r="ACP1004" s="10"/>
      <c r="ACQ1004" s="10"/>
      <c r="ACR1004" s="10"/>
      <c r="ACS1004" s="10"/>
      <c r="ACT1004" s="10"/>
      <c r="ACU1004" s="10"/>
      <c r="ACV1004" s="10"/>
      <c r="ACW1004" s="10"/>
      <c r="ACX1004" s="10"/>
      <c r="ACY1004" s="10"/>
      <c r="ACZ1004" s="10"/>
      <c r="ADA1004" s="10"/>
      <c r="ADB1004" s="10"/>
      <c r="ADC1004" s="10"/>
      <c r="ADD1004" s="10"/>
      <c r="ADE1004" s="10"/>
      <c r="ADF1004" s="10"/>
      <c r="ADG1004" s="10"/>
      <c r="ADH1004" s="10"/>
      <c r="ADI1004" s="10"/>
      <c r="ADJ1004" s="10"/>
      <c r="ADK1004" s="10"/>
      <c r="ADL1004" s="10"/>
      <c r="ADM1004" s="10"/>
      <c r="ADN1004" s="10"/>
      <c r="ADO1004" s="10"/>
      <c r="ADP1004" s="10"/>
      <c r="ADQ1004" s="10"/>
      <c r="ADR1004" s="10"/>
      <c r="ADS1004" s="10"/>
      <c r="ADT1004" s="10"/>
      <c r="ADU1004" s="10"/>
      <c r="ADV1004" s="10"/>
      <c r="ADW1004" s="10"/>
      <c r="ADX1004" s="10"/>
      <c r="ADY1004" s="10"/>
      <c r="ADZ1004" s="10"/>
      <c r="AEA1004" s="10"/>
      <c r="AEB1004" s="10"/>
      <c r="AEC1004" s="10"/>
      <c r="AED1004" s="10"/>
      <c r="AEE1004" s="10"/>
      <c r="AEF1004" s="10"/>
      <c r="AEG1004" s="10"/>
      <c r="AEH1004" s="10"/>
      <c r="AEI1004" s="10"/>
      <c r="AEJ1004" s="10"/>
      <c r="AEK1004" s="10"/>
      <c r="AEL1004" s="10"/>
      <c r="AEM1004" s="10"/>
      <c r="AEN1004" s="10"/>
      <c r="AEO1004" s="10"/>
      <c r="AEP1004" s="10"/>
      <c r="AEQ1004" s="10"/>
      <c r="AER1004" s="10"/>
      <c r="AES1004" s="10"/>
      <c r="AET1004" s="10"/>
      <c r="AEU1004" s="10"/>
      <c r="AEV1004" s="10"/>
      <c r="AEW1004" s="10"/>
      <c r="AEX1004" s="10"/>
      <c r="AEY1004" s="10"/>
      <c r="AEZ1004" s="10"/>
      <c r="AFA1004" s="10"/>
      <c r="AFB1004" s="10"/>
      <c r="AFC1004" s="10"/>
      <c r="AFD1004" s="10"/>
      <c r="AFE1004" s="10"/>
      <c r="AFF1004" s="10"/>
      <c r="AFG1004" s="10"/>
      <c r="AFH1004" s="10"/>
      <c r="AFI1004" s="10"/>
      <c r="AFJ1004" s="10"/>
      <c r="AFK1004" s="10"/>
      <c r="AFL1004" s="10"/>
      <c r="AFM1004" s="10"/>
      <c r="AFN1004" s="10"/>
      <c r="AFO1004" s="10"/>
      <c r="AFP1004" s="10"/>
      <c r="AFQ1004" s="10"/>
      <c r="AFR1004" s="10"/>
      <c r="AFS1004" s="10"/>
      <c r="AFT1004" s="10"/>
      <c r="AFU1004" s="10"/>
      <c r="AFV1004" s="10"/>
      <c r="AFW1004" s="10"/>
      <c r="AFX1004" s="10"/>
      <c r="AFY1004" s="10"/>
      <c r="AFZ1004" s="10"/>
      <c r="AGA1004" s="10"/>
      <c r="AGB1004" s="10"/>
      <c r="AGC1004" s="10"/>
      <c r="AGD1004" s="10"/>
      <c r="AGE1004" s="10"/>
      <c r="AGF1004" s="10"/>
      <c r="AGG1004" s="10"/>
      <c r="AGH1004" s="10"/>
      <c r="AGI1004" s="10"/>
      <c r="AGJ1004" s="10"/>
      <c r="AGK1004" s="10"/>
      <c r="AGL1004" s="10"/>
      <c r="AGM1004" s="10"/>
      <c r="AGN1004" s="10"/>
      <c r="AGO1004" s="10"/>
      <c r="AGP1004" s="10"/>
      <c r="AGQ1004" s="10"/>
      <c r="AGR1004" s="10"/>
      <c r="AGS1004" s="10"/>
      <c r="AGT1004" s="10"/>
      <c r="AGU1004" s="10"/>
      <c r="AGV1004" s="10"/>
      <c r="AGW1004" s="10"/>
      <c r="AGX1004" s="10"/>
      <c r="AGY1004" s="10"/>
      <c r="AGZ1004" s="10"/>
      <c r="AHA1004" s="10"/>
      <c r="AHB1004" s="10"/>
      <c r="AHC1004" s="10"/>
      <c r="AHD1004" s="10"/>
      <c r="AHE1004" s="10"/>
      <c r="AHF1004" s="10"/>
      <c r="AHG1004" s="10"/>
      <c r="AHH1004" s="10"/>
      <c r="AHI1004" s="10"/>
      <c r="AHJ1004" s="10"/>
      <c r="AHK1004" s="10"/>
      <c r="AHL1004" s="10"/>
      <c r="AHM1004" s="10"/>
      <c r="AHN1004" s="10"/>
      <c r="AHO1004" s="10"/>
      <c r="AHP1004" s="10"/>
      <c r="AHQ1004" s="10"/>
      <c r="AHR1004" s="10"/>
      <c r="AHS1004" s="10"/>
      <c r="AHT1004" s="10"/>
      <c r="AHU1004" s="10"/>
      <c r="AHV1004" s="10"/>
      <c r="AHW1004" s="10"/>
      <c r="AHX1004" s="10"/>
      <c r="AHY1004" s="10"/>
      <c r="AHZ1004" s="10"/>
      <c r="AIA1004" s="10"/>
      <c r="AIB1004" s="10"/>
      <c r="AIC1004" s="10"/>
      <c r="AID1004" s="10"/>
      <c r="AIE1004" s="10"/>
      <c r="AIF1004" s="10"/>
      <c r="AIG1004" s="10"/>
      <c r="AIH1004" s="10"/>
      <c r="AII1004" s="10"/>
      <c r="AIJ1004" s="10"/>
      <c r="AIK1004" s="10"/>
      <c r="AIL1004" s="10"/>
      <c r="AIM1004" s="10"/>
      <c r="AIN1004" s="10"/>
      <c r="AIO1004" s="10"/>
      <c r="AIP1004" s="10"/>
      <c r="AIQ1004" s="10"/>
      <c r="AIR1004" s="10"/>
      <c r="AIS1004" s="10"/>
      <c r="AIT1004" s="10"/>
      <c r="AIU1004" s="10"/>
      <c r="AIV1004" s="10"/>
      <c r="AIW1004" s="10"/>
      <c r="AIX1004" s="10"/>
      <c r="AIY1004" s="10"/>
      <c r="AIZ1004" s="10"/>
      <c r="AJA1004" s="10"/>
      <c r="AJB1004" s="10"/>
      <c r="AJC1004" s="10"/>
      <c r="AJD1004" s="10"/>
      <c r="AJE1004" s="10"/>
      <c r="AJF1004" s="10"/>
      <c r="AJG1004" s="10"/>
      <c r="AJH1004" s="10"/>
      <c r="AJI1004" s="10"/>
      <c r="AJJ1004" s="10"/>
      <c r="AJK1004" s="10"/>
      <c r="AJL1004" s="10"/>
      <c r="AJM1004" s="10"/>
      <c r="AJN1004" s="10"/>
      <c r="AJO1004" s="10"/>
      <c r="AJP1004" s="10"/>
      <c r="AJQ1004" s="10"/>
      <c r="AJR1004" s="10"/>
      <c r="AJS1004" s="10"/>
      <c r="AJT1004" s="10"/>
      <c r="AJU1004" s="10"/>
      <c r="AJV1004" s="10"/>
      <c r="AJW1004" s="10"/>
      <c r="AJX1004" s="10"/>
      <c r="AJY1004" s="10"/>
      <c r="AJZ1004" s="10"/>
      <c r="AKA1004" s="10"/>
      <c r="AKB1004" s="10"/>
      <c r="AKC1004" s="10"/>
      <c r="AKD1004" s="10"/>
      <c r="AKE1004" s="10"/>
      <c r="AKF1004" s="10"/>
      <c r="AKG1004" s="10"/>
      <c r="AKH1004" s="10"/>
      <c r="AKI1004" s="10"/>
      <c r="AKJ1004" s="10"/>
      <c r="AKK1004" s="10"/>
      <c r="AKL1004" s="10"/>
      <c r="AKM1004" s="10"/>
      <c r="AKN1004" s="10"/>
      <c r="AKO1004" s="10"/>
      <c r="AKP1004" s="10"/>
      <c r="AKQ1004" s="10"/>
      <c r="AKR1004" s="10"/>
      <c r="AKS1004" s="10"/>
      <c r="AKT1004" s="10"/>
      <c r="AKU1004" s="10"/>
      <c r="AKV1004" s="10"/>
      <c r="AKW1004" s="10"/>
      <c r="AKX1004" s="10"/>
      <c r="AKY1004" s="10"/>
      <c r="AKZ1004" s="10"/>
      <c r="ALA1004" s="10"/>
      <c r="ALB1004" s="10"/>
      <c r="ALC1004" s="10"/>
      <c r="ALD1004" s="10"/>
      <c r="ALE1004" s="10"/>
      <c r="ALF1004" s="10"/>
      <c r="ALG1004" s="10"/>
      <c r="ALH1004" s="10"/>
      <c r="ALI1004" s="10"/>
      <c r="ALJ1004" s="10"/>
      <c r="ALK1004" s="10"/>
      <c r="ALL1004" s="10"/>
      <c r="ALM1004" s="10"/>
      <c r="ALN1004" s="10"/>
      <c r="ALO1004" s="10"/>
      <c r="ALP1004" s="10"/>
      <c r="ALQ1004" s="10"/>
      <c r="ALR1004" s="10"/>
      <c r="ALS1004" s="10"/>
      <c r="ALT1004" s="10"/>
      <c r="ALU1004" s="10"/>
      <c r="ALV1004" s="10"/>
      <c r="ALW1004" s="10"/>
      <c r="ALX1004" s="10"/>
      <c r="ALY1004" s="10"/>
      <c r="ALZ1004" s="10"/>
      <c r="AMA1004" s="10"/>
      <c r="AMB1004" s="10"/>
      <c r="AMC1004" s="10"/>
      <c r="AMD1004" s="10"/>
      <c r="AME1004" s="10"/>
      <c r="AMF1004" s="10"/>
      <c r="AMG1004" s="10"/>
      <c r="AMH1004" s="10"/>
      <c r="AMI1004" s="10"/>
      <c r="AMJ1004" s="10"/>
      <c r="AMK1004" s="10"/>
      <c r="AML1004" s="10"/>
      <c r="AMM1004" s="10"/>
      <c r="AMN1004" s="10"/>
      <c r="AMO1004" s="10"/>
      <c r="AMP1004" s="10"/>
      <c r="AMQ1004" s="10"/>
      <c r="AMR1004" s="10"/>
      <c r="AMS1004" s="10"/>
      <c r="AMT1004" s="10"/>
      <c r="AMU1004" s="10"/>
      <c r="AMV1004" s="10"/>
      <c r="AMW1004" s="10"/>
      <c r="AMX1004" s="10"/>
      <c r="AMY1004" s="10"/>
      <c r="AMZ1004" s="10"/>
      <c r="ANA1004" s="10"/>
      <c r="ANB1004" s="10"/>
      <c r="ANC1004" s="10"/>
      <c r="AND1004" s="10"/>
      <c r="ANE1004" s="10"/>
      <c r="ANF1004" s="10"/>
      <c r="ANG1004" s="10"/>
      <c r="ANH1004" s="10"/>
      <c r="ANI1004" s="10"/>
      <c r="ANJ1004" s="10"/>
      <c r="ANK1004" s="10"/>
      <c r="ANL1004" s="10"/>
      <c r="ANM1004" s="10"/>
      <c r="ANN1004" s="10"/>
      <c r="ANO1004" s="10"/>
      <c r="ANP1004" s="10"/>
      <c r="ANQ1004" s="10"/>
      <c r="ANR1004" s="10"/>
      <c r="ANS1004" s="10"/>
      <c r="ANT1004" s="10"/>
      <c r="ANU1004" s="10"/>
      <c r="ANV1004" s="10"/>
      <c r="ANW1004" s="10"/>
      <c r="ANX1004" s="10"/>
      <c r="ANY1004" s="10"/>
      <c r="ANZ1004" s="10"/>
      <c r="AOA1004" s="10"/>
      <c r="AOB1004" s="10"/>
      <c r="AOC1004" s="10"/>
      <c r="AOD1004" s="10"/>
      <c r="AOE1004" s="10"/>
      <c r="AOF1004" s="10"/>
      <c r="AOG1004" s="10"/>
      <c r="AOH1004" s="10"/>
      <c r="AOI1004" s="10"/>
      <c r="AOJ1004" s="10"/>
      <c r="AOK1004" s="10"/>
      <c r="AOL1004" s="10"/>
      <c r="AOM1004" s="10"/>
      <c r="AON1004" s="10"/>
      <c r="AOO1004" s="10"/>
      <c r="AOP1004" s="10"/>
      <c r="AOQ1004" s="10"/>
      <c r="AOR1004" s="10"/>
      <c r="AOS1004" s="10"/>
      <c r="AOT1004" s="10"/>
      <c r="AOU1004" s="10"/>
      <c r="AOV1004" s="10"/>
      <c r="AOW1004" s="10"/>
      <c r="AOX1004" s="10"/>
      <c r="AOY1004" s="10"/>
      <c r="AOZ1004" s="10"/>
      <c r="APA1004" s="10"/>
      <c r="APB1004" s="10"/>
      <c r="APC1004" s="10"/>
      <c r="APD1004" s="10"/>
      <c r="APE1004" s="10"/>
      <c r="APF1004" s="10"/>
      <c r="APG1004" s="10"/>
      <c r="APH1004" s="10"/>
      <c r="API1004" s="10"/>
      <c r="APJ1004" s="10"/>
      <c r="APK1004" s="10"/>
      <c r="APL1004" s="10"/>
      <c r="APM1004" s="10"/>
      <c r="APN1004" s="10"/>
      <c r="APO1004" s="10"/>
      <c r="APP1004" s="10"/>
      <c r="APQ1004" s="10"/>
      <c r="APR1004" s="10"/>
      <c r="APS1004" s="10"/>
      <c r="APT1004" s="10"/>
      <c r="APU1004" s="10"/>
      <c r="APV1004" s="10"/>
      <c r="APW1004" s="10"/>
      <c r="APX1004" s="10"/>
      <c r="APY1004" s="10"/>
      <c r="APZ1004" s="10"/>
      <c r="AQA1004" s="10"/>
      <c r="AQB1004" s="10"/>
      <c r="AQC1004" s="10"/>
      <c r="AQD1004" s="10"/>
      <c r="AQE1004" s="10"/>
      <c r="AQF1004" s="10"/>
      <c r="AQG1004" s="10"/>
      <c r="AQH1004" s="10"/>
      <c r="AQI1004" s="10"/>
      <c r="AQJ1004" s="10"/>
      <c r="AQK1004" s="10"/>
      <c r="AQL1004" s="10"/>
      <c r="AQM1004" s="10"/>
      <c r="AQN1004" s="10"/>
      <c r="AQO1004" s="10"/>
      <c r="AQP1004" s="10"/>
      <c r="AQQ1004" s="10"/>
      <c r="AQR1004" s="10"/>
      <c r="AQS1004" s="10"/>
      <c r="AQT1004" s="10"/>
      <c r="AQU1004" s="10"/>
      <c r="AQV1004" s="10"/>
      <c r="AQW1004" s="10"/>
      <c r="AQX1004" s="10"/>
      <c r="AQY1004" s="10"/>
      <c r="AQZ1004" s="10"/>
      <c r="ARA1004" s="10"/>
      <c r="ARB1004" s="10"/>
      <c r="ARC1004" s="10"/>
      <c r="ARD1004" s="10"/>
      <c r="ARE1004" s="10"/>
      <c r="ARF1004" s="10"/>
      <c r="ARG1004" s="10"/>
      <c r="ARH1004" s="10"/>
      <c r="ARI1004" s="10"/>
      <c r="ARJ1004" s="10"/>
      <c r="ARK1004" s="10"/>
      <c r="ARL1004" s="10"/>
      <c r="ARM1004" s="10"/>
      <c r="ARN1004" s="10"/>
      <c r="ARO1004" s="10"/>
      <c r="ARP1004" s="10"/>
      <c r="ARQ1004" s="10"/>
      <c r="ARR1004" s="10"/>
      <c r="ARS1004" s="10"/>
      <c r="ART1004" s="10"/>
      <c r="ARU1004" s="10"/>
      <c r="ARV1004" s="10"/>
      <c r="ARW1004" s="10"/>
      <c r="ARX1004" s="10"/>
      <c r="ARY1004" s="10"/>
      <c r="ARZ1004" s="10"/>
      <c r="ASA1004" s="10"/>
      <c r="ASB1004" s="10"/>
      <c r="ASC1004" s="10"/>
      <c r="ASD1004" s="10"/>
      <c r="ASE1004" s="10"/>
      <c r="ASF1004" s="10"/>
      <c r="ASG1004" s="10"/>
      <c r="ASH1004" s="10"/>
      <c r="ASI1004" s="10"/>
      <c r="ASJ1004" s="10"/>
      <c r="ASK1004" s="10"/>
      <c r="ASL1004" s="10"/>
      <c r="ASM1004" s="10"/>
      <c r="ASN1004" s="10"/>
      <c r="ASO1004" s="10"/>
      <c r="ASP1004" s="10"/>
      <c r="ASQ1004" s="10"/>
      <c r="ASR1004" s="10"/>
      <c r="ASS1004" s="10"/>
      <c r="AST1004" s="10"/>
      <c r="ASU1004" s="10"/>
      <c r="ASV1004" s="10"/>
      <c r="ASW1004" s="10"/>
      <c r="ASX1004" s="10"/>
      <c r="ASY1004" s="10"/>
      <c r="ASZ1004" s="10"/>
      <c r="ATA1004" s="10"/>
      <c r="ATB1004" s="10"/>
      <c r="ATC1004" s="10"/>
      <c r="ATD1004" s="10"/>
      <c r="ATE1004" s="10"/>
      <c r="ATF1004" s="10"/>
      <c r="ATG1004" s="10"/>
      <c r="ATH1004" s="10"/>
      <c r="ATI1004" s="10"/>
      <c r="ATJ1004" s="10"/>
      <c r="ATK1004" s="10"/>
      <c r="ATL1004" s="10"/>
      <c r="ATM1004" s="10"/>
      <c r="ATN1004" s="10"/>
      <c r="ATO1004" s="10"/>
      <c r="ATP1004" s="10"/>
      <c r="ATQ1004" s="10"/>
      <c r="ATR1004" s="10"/>
      <c r="ATS1004" s="10"/>
      <c r="ATT1004" s="10"/>
      <c r="ATU1004" s="10"/>
      <c r="ATV1004" s="10"/>
      <c r="ATW1004" s="10"/>
      <c r="ATX1004" s="10"/>
      <c r="ATY1004" s="10"/>
      <c r="ATZ1004" s="10"/>
      <c r="AUA1004" s="10"/>
      <c r="AUB1004" s="10"/>
      <c r="AUC1004" s="10"/>
      <c r="AUD1004" s="10"/>
      <c r="AUE1004" s="10"/>
      <c r="AUF1004" s="10"/>
      <c r="AUG1004" s="10"/>
      <c r="AUH1004" s="10"/>
      <c r="AUI1004" s="10"/>
      <c r="AUJ1004" s="10"/>
      <c r="AUK1004" s="10"/>
      <c r="AUL1004" s="10"/>
      <c r="AUM1004" s="10"/>
      <c r="AUN1004" s="10"/>
      <c r="AUO1004" s="10"/>
      <c r="AUP1004" s="10"/>
      <c r="AUQ1004" s="10"/>
      <c r="AUR1004" s="10"/>
      <c r="AUS1004" s="10"/>
      <c r="AUT1004" s="10"/>
      <c r="AUU1004" s="10"/>
      <c r="AUV1004" s="10"/>
      <c r="AUW1004" s="10"/>
      <c r="AUX1004" s="10"/>
      <c r="AUY1004" s="10"/>
      <c r="AUZ1004" s="10"/>
      <c r="AVA1004" s="10"/>
      <c r="AVB1004" s="10"/>
      <c r="AVC1004" s="10"/>
      <c r="AVD1004" s="10"/>
      <c r="AVE1004" s="10"/>
      <c r="AVF1004" s="10"/>
      <c r="AVG1004" s="10"/>
      <c r="AVH1004" s="10"/>
      <c r="AVI1004" s="10"/>
      <c r="AVJ1004" s="10"/>
      <c r="AVK1004" s="10"/>
      <c r="AVL1004" s="10"/>
      <c r="AVM1004" s="10"/>
      <c r="AVN1004" s="10"/>
      <c r="AVO1004" s="10"/>
      <c r="AVP1004" s="10"/>
      <c r="AVQ1004" s="10"/>
      <c r="AVR1004" s="10"/>
      <c r="AVS1004" s="10"/>
      <c r="AVT1004" s="10"/>
      <c r="AVU1004" s="10"/>
      <c r="AVV1004" s="10"/>
      <c r="AVW1004" s="10"/>
      <c r="AVX1004" s="10"/>
      <c r="AVY1004" s="10"/>
      <c r="AVZ1004" s="10"/>
      <c r="AWA1004" s="10"/>
      <c r="AWB1004" s="10"/>
      <c r="AWC1004" s="10"/>
      <c r="AWD1004" s="10"/>
      <c r="AWE1004" s="10"/>
      <c r="AWF1004" s="10"/>
      <c r="AWG1004" s="10"/>
      <c r="AWH1004" s="10"/>
      <c r="AWI1004" s="10"/>
      <c r="AWJ1004" s="10"/>
      <c r="AWK1004" s="10"/>
      <c r="AWL1004" s="10"/>
      <c r="AWM1004" s="10"/>
      <c r="AWN1004" s="10"/>
      <c r="AWO1004" s="10"/>
      <c r="AWP1004" s="10"/>
      <c r="AWQ1004" s="10"/>
      <c r="AWR1004" s="10"/>
      <c r="AWS1004" s="10"/>
      <c r="AWT1004" s="10"/>
      <c r="AWU1004" s="10"/>
      <c r="AWV1004" s="10"/>
      <c r="AWW1004" s="10"/>
      <c r="AWX1004" s="10"/>
      <c r="AWY1004" s="10"/>
      <c r="AWZ1004" s="10"/>
      <c r="AXA1004" s="10"/>
      <c r="AXB1004" s="10"/>
      <c r="AXC1004" s="10"/>
      <c r="AXD1004" s="10"/>
      <c r="AXE1004" s="10"/>
      <c r="AXF1004" s="10"/>
      <c r="AXG1004" s="10"/>
      <c r="AXH1004" s="10"/>
      <c r="AXI1004" s="10"/>
      <c r="AXJ1004" s="10"/>
      <c r="AXK1004" s="10"/>
      <c r="AXL1004" s="10"/>
      <c r="AXM1004" s="10"/>
      <c r="AXN1004" s="10"/>
      <c r="AXO1004" s="10"/>
      <c r="AXP1004" s="10"/>
      <c r="AXQ1004" s="10"/>
      <c r="AXR1004" s="10"/>
      <c r="AXS1004" s="10"/>
      <c r="AXT1004" s="10"/>
      <c r="AXU1004" s="10"/>
      <c r="AXV1004" s="10"/>
      <c r="AXW1004" s="10"/>
      <c r="AXX1004" s="10"/>
      <c r="AXY1004" s="10"/>
      <c r="AXZ1004" s="10"/>
      <c r="AYA1004" s="10"/>
      <c r="AYB1004" s="10"/>
      <c r="AYC1004" s="10"/>
      <c r="AYD1004" s="10"/>
      <c r="AYE1004" s="10"/>
    </row>
    <row r="1005" spans="1:1331" s="14" customFormat="1" ht="15" customHeight="1" x14ac:dyDescent="0.25">
      <c r="A1005" s="5" t="s">
        <v>2243</v>
      </c>
      <c r="B1005" s="4" t="s">
        <v>55</v>
      </c>
      <c r="C1005" s="5" t="s">
        <v>2240</v>
      </c>
      <c r="D1005" s="6" t="s">
        <v>2244</v>
      </c>
      <c r="E1005" s="3" t="s">
        <v>2242</v>
      </c>
      <c r="F1005" s="3" t="s">
        <v>1177</v>
      </c>
      <c r="G1005" s="3" t="s">
        <v>716</v>
      </c>
      <c r="H1005" s="3" t="s">
        <v>133</v>
      </c>
      <c r="I1005" s="4" t="s">
        <v>1178</v>
      </c>
      <c r="J1005" s="58">
        <v>48091</v>
      </c>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c r="HQ1005" s="10"/>
      <c r="HR1005" s="10"/>
      <c r="HS1005" s="10"/>
      <c r="HT1005" s="10"/>
      <c r="HU1005" s="10"/>
      <c r="HV1005" s="10"/>
      <c r="HW1005" s="10"/>
      <c r="HX1005" s="10"/>
      <c r="HY1005" s="10"/>
      <c r="HZ1005" s="10"/>
      <c r="IA1005" s="10"/>
      <c r="IB1005" s="10"/>
      <c r="IC1005" s="10"/>
      <c r="ID1005" s="10"/>
      <c r="IE1005" s="10"/>
      <c r="IF1005" s="10"/>
      <c r="IG1005" s="10"/>
      <c r="IH1005" s="10"/>
      <c r="II1005" s="10"/>
      <c r="IJ1005" s="10"/>
      <c r="IK1005" s="10"/>
      <c r="IL1005" s="10"/>
      <c r="IM1005" s="10"/>
      <c r="IN1005" s="10"/>
      <c r="IO1005" s="10"/>
      <c r="IP1005" s="10"/>
      <c r="IQ1005" s="10"/>
      <c r="IR1005" s="10"/>
      <c r="IS1005" s="10"/>
      <c r="IT1005" s="10"/>
      <c r="IU1005" s="10"/>
      <c r="IV1005" s="10"/>
      <c r="IW1005" s="10"/>
      <c r="IX1005" s="10"/>
      <c r="IY1005" s="10"/>
      <c r="IZ1005" s="10"/>
      <c r="JA1005" s="10"/>
      <c r="JB1005" s="10"/>
      <c r="JC1005" s="10"/>
      <c r="JD1005" s="10"/>
      <c r="JE1005" s="10"/>
      <c r="JF1005" s="10"/>
      <c r="JG1005" s="10"/>
      <c r="JH1005" s="10"/>
      <c r="JI1005" s="10"/>
      <c r="JJ1005" s="10"/>
      <c r="JK1005" s="10"/>
      <c r="JL1005" s="10"/>
      <c r="JM1005" s="10"/>
      <c r="JN1005" s="10"/>
      <c r="JO1005" s="10"/>
      <c r="JP1005" s="10"/>
      <c r="JQ1005" s="10"/>
      <c r="JR1005" s="10"/>
      <c r="JS1005" s="10"/>
      <c r="JT1005" s="10"/>
      <c r="JU1005" s="10"/>
      <c r="JV1005" s="10"/>
      <c r="JW1005" s="10"/>
      <c r="JX1005" s="10"/>
      <c r="JY1005" s="10"/>
      <c r="JZ1005" s="10"/>
      <c r="KA1005" s="10"/>
      <c r="KB1005" s="10"/>
      <c r="KC1005" s="10"/>
      <c r="KD1005" s="10"/>
      <c r="KE1005" s="10"/>
      <c r="KF1005" s="10"/>
      <c r="KG1005" s="10"/>
      <c r="KH1005" s="10"/>
      <c r="KI1005" s="10"/>
      <c r="KJ1005" s="10"/>
      <c r="KK1005" s="10"/>
      <c r="KL1005" s="10"/>
      <c r="KM1005" s="10"/>
      <c r="KN1005" s="10"/>
      <c r="KO1005" s="10"/>
      <c r="KP1005" s="10"/>
      <c r="KQ1005" s="10"/>
      <c r="KR1005" s="10"/>
      <c r="KS1005" s="10"/>
      <c r="KT1005" s="10"/>
      <c r="KU1005" s="10"/>
      <c r="KV1005" s="10"/>
      <c r="KW1005" s="10"/>
      <c r="KX1005" s="10"/>
      <c r="KY1005" s="10"/>
      <c r="KZ1005" s="10"/>
      <c r="LA1005" s="10"/>
      <c r="LB1005" s="10"/>
      <c r="LC1005" s="10"/>
      <c r="LD1005" s="10"/>
      <c r="LE1005" s="10"/>
      <c r="LF1005" s="10"/>
      <c r="LG1005" s="10"/>
      <c r="LH1005" s="10"/>
      <c r="LI1005" s="10"/>
      <c r="LJ1005" s="10"/>
      <c r="LK1005" s="10"/>
      <c r="LL1005" s="10"/>
      <c r="LM1005" s="10"/>
      <c r="LN1005" s="10"/>
      <c r="LO1005" s="10"/>
      <c r="LP1005" s="10"/>
      <c r="LQ1005" s="10"/>
      <c r="LR1005" s="10"/>
      <c r="LS1005" s="10"/>
      <c r="LT1005" s="10"/>
      <c r="LU1005" s="10"/>
      <c r="LV1005" s="10"/>
      <c r="LW1005" s="10"/>
      <c r="LX1005" s="10"/>
      <c r="LY1005" s="10"/>
      <c r="LZ1005" s="10"/>
      <c r="MA1005" s="10"/>
      <c r="MB1005" s="10"/>
      <c r="MC1005" s="10"/>
      <c r="MD1005" s="10"/>
      <c r="ME1005" s="10"/>
      <c r="MF1005" s="10"/>
      <c r="MG1005" s="10"/>
      <c r="MH1005" s="10"/>
      <c r="MI1005" s="10"/>
      <c r="MJ1005" s="10"/>
      <c r="MK1005" s="10"/>
      <c r="ML1005" s="10"/>
      <c r="MM1005" s="10"/>
      <c r="MN1005" s="10"/>
      <c r="MO1005" s="10"/>
      <c r="MP1005" s="10"/>
      <c r="MQ1005" s="10"/>
      <c r="MR1005" s="10"/>
      <c r="MS1005" s="10"/>
      <c r="MT1005" s="10"/>
      <c r="MU1005" s="10"/>
      <c r="MV1005" s="10"/>
      <c r="MW1005" s="10"/>
      <c r="MX1005" s="10"/>
      <c r="MY1005" s="10"/>
      <c r="MZ1005" s="10"/>
      <c r="NA1005" s="10"/>
      <c r="NB1005" s="10"/>
      <c r="NC1005" s="10"/>
      <c r="ND1005" s="10"/>
      <c r="NE1005" s="10"/>
      <c r="NF1005" s="10"/>
      <c r="NG1005" s="10"/>
      <c r="NH1005" s="10"/>
      <c r="NI1005" s="10"/>
      <c r="NJ1005" s="10"/>
      <c r="NK1005" s="10"/>
      <c r="NL1005" s="10"/>
      <c r="NM1005" s="10"/>
      <c r="NN1005" s="10"/>
      <c r="NO1005" s="10"/>
      <c r="NP1005" s="10"/>
      <c r="NQ1005" s="10"/>
      <c r="NR1005" s="10"/>
      <c r="NS1005" s="10"/>
      <c r="NT1005" s="10"/>
      <c r="NU1005" s="10"/>
      <c r="NV1005" s="10"/>
      <c r="NW1005" s="10"/>
      <c r="NX1005" s="10"/>
      <c r="NY1005" s="10"/>
      <c r="NZ1005" s="10"/>
      <c r="OA1005" s="10"/>
      <c r="OB1005" s="10"/>
      <c r="OC1005" s="10"/>
      <c r="OD1005" s="10"/>
      <c r="OE1005" s="10"/>
      <c r="OF1005" s="10"/>
      <c r="OG1005" s="10"/>
      <c r="OH1005" s="10"/>
      <c r="OI1005" s="10"/>
      <c r="OJ1005" s="10"/>
      <c r="OK1005" s="10"/>
      <c r="OL1005" s="10"/>
      <c r="OM1005" s="10"/>
      <c r="ON1005" s="10"/>
      <c r="OO1005" s="10"/>
      <c r="OP1005" s="10"/>
      <c r="OQ1005" s="10"/>
      <c r="OR1005" s="10"/>
      <c r="OS1005" s="10"/>
      <c r="OT1005" s="10"/>
      <c r="OU1005" s="10"/>
      <c r="OV1005" s="10"/>
      <c r="OW1005" s="10"/>
      <c r="OX1005" s="10"/>
      <c r="OY1005" s="10"/>
      <c r="OZ1005" s="10"/>
      <c r="PA1005" s="10"/>
      <c r="PB1005" s="10"/>
      <c r="PC1005" s="10"/>
      <c r="PD1005" s="10"/>
      <c r="PE1005" s="10"/>
      <c r="PF1005" s="10"/>
      <c r="PG1005" s="10"/>
      <c r="PH1005" s="10"/>
      <c r="PI1005" s="10"/>
      <c r="PJ1005" s="10"/>
      <c r="PK1005" s="10"/>
      <c r="PL1005" s="10"/>
      <c r="PM1005" s="10"/>
      <c r="PN1005" s="10"/>
      <c r="PO1005" s="10"/>
      <c r="PP1005" s="10"/>
      <c r="PQ1005" s="10"/>
      <c r="PR1005" s="10"/>
      <c r="PS1005" s="10"/>
      <c r="PT1005" s="10"/>
      <c r="PU1005" s="10"/>
      <c r="PV1005" s="10"/>
      <c r="PW1005" s="10"/>
      <c r="PX1005" s="10"/>
      <c r="PY1005" s="10"/>
      <c r="PZ1005" s="10"/>
      <c r="QA1005" s="10"/>
      <c r="QB1005" s="10"/>
      <c r="QC1005" s="10"/>
      <c r="QD1005" s="10"/>
      <c r="QE1005" s="10"/>
      <c r="QF1005" s="10"/>
      <c r="QG1005" s="10"/>
      <c r="QH1005" s="10"/>
      <c r="QI1005" s="10"/>
      <c r="QJ1005" s="10"/>
      <c r="QK1005" s="10"/>
      <c r="QL1005" s="10"/>
      <c r="QM1005" s="10"/>
      <c r="QN1005" s="10"/>
      <c r="QO1005" s="10"/>
      <c r="QP1005" s="10"/>
      <c r="QQ1005" s="10"/>
      <c r="QR1005" s="10"/>
      <c r="QS1005" s="10"/>
      <c r="QT1005" s="10"/>
      <c r="QU1005" s="10"/>
      <c r="QV1005" s="10"/>
      <c r="QW1005" s="10"/>
      <c r="QX1005" s="10"/>
      <c r="QY1005" s="10"/>
      <c r="QZ1005" s="10"/>
      <c r="RA1005" s="10"/>
      <c r="RB1005" s="10"/>
      <c r="RC1005" s="10"/>
      <c r="RD1005" s="10"/>
      <c r="RE1005" s="10"/>
      <c r="RF1005" s="10"/>
      <c r="RG1005" s="10"/>
      <c r="RH1005" s="10"/>
      <c r="RI1005" s="10"/>
      <c r="RJ1005" s="10"/>
      <c r="RK1005" s="10"/>
      <c r="RL1005" s="10"/>
      <c r="RM1005" s="10"/>
      <c r="RN1005" s="10"/>
      <c r="RO1005" s="10"/>
      <c r="RP1005" s="10"/>
      <c r="RQ1005" s="10"/>
      <c r="RR1005" s="10"/>
      <c r="RS1005" s="10"/>
      <c r="RT1005" s="10"/>
      <c r="RU1005" s="10"/>
      <c r="RV1005" s="10"/>
      <c r="RW1005" s="10"/>
      <c r="RX1005" s="10"/>
      <c r="RY1005" s="10"/>
      <c r="RZ1005" s="10"/>
      <c r="SA1005" s="10"/>
      <c r="SB1005" s="10"/>
      <c r="SC1005" s="10"/>
      <c r="SD1005" s="10"/>
      <c r="SE1005" s="10"/>
      <c r="SF1005" s="10"/>
      <c r="SG1005" s="10"/>
      <c r="SH1005" s="10"/>
      <c r="SI1005" s="10"/>
      <c r="SJ1005" s="10"/>
      <c r="SK1005" s="10"/>
      <c r="SL1005" s="10"/>
      <c r="SM1005" s="10"/>
      <c r="SN1005" s="10"/>
      <c r="SO1005" s="10"/>
      <c r="SP1005" s="10"/>
      <c r="SQ1005" s="10"/>
      <c r="SR1005" s="10"/>
      <c r="SS1005" s="10"/>
      <c r="ST1005" s="10"/>
      <c r="SU1005" s="10"/>
      <c r="SV1005" s="10"/>
      <c r="SW1005" s="10"/>
      <c r="SX1005" s="10"/>
      <c r="SY1005" s="10"/>
      <c r="SZ1005" s="10"/>
      <c r="TA1005" s="10"/>
      <c r="TB1005" s="10"/>
      <c r="TC1005" s="10"/>
      <c r="TD1005" s="10"/>
      <c r="TE1005" s="10"/>
      <c r="TF1005" s="10"/>
      <c r="TG1005" s="10"/>
      <c r="TH1005" s="10"/>
      <c r="TI1005" s="10"/>
      <c r="TJ1005" s="10"/>
      <c r="TK1005" s="10"/>
      <c r="TL1005" s="10"/>
      <c r="TM1005" s="10"/>
      <c r="TN1005" s="10"/>
      <c r="TO1005" s="10"/>
      <c r="TP1005" s="10"/>
      <c r="TQ1005" s="10"/>
      <c r="TR1005" s="10"/>
      <c r="TS1005" s="10"/>
      <c r="TT1005" s="10"/>
      <c r="TU1005" s="10"/>
      <c r="TV1005" s="10"/>
      <c r="TW1005" s="10"/>
      <c r="TX1005" s="10"/>
      <c r="TY1005" s="10"/>
      <c r="TZ1005" s="10"/>
      <c r="UA1005" s="10"/>
      <c r="UB1005" s="10"/>
      <c r="UC1005" s="10"/>
      <c r="UD1005" s="10"/>
      <c r="UE1005" s="10"/>
      <c r="UF1005" s="10"/>
      <c r="UG1005" s="10"/>
      <c r="UH1005" s="10"/>
      <c r="UI1005" s="10"/>
      <c r="UJ1005" s="10"/>
      <c r="UK1005" s="10"/>
      <c r="UL1005" s="10"/>
      <c r="UM1005" s="10"/>
      <c r="UN1005" s="10"/>
      <c r="UO1005" s="10"/>
      <c r="UP1005" s="10"/>
      <c r="UQ1005" s="10"/>
      <c r="UR1005" s="10"/>
      <c r="US1005" s="10"/>
      <c r="UT1005" s="10"/>
      <c r="UU1005" s="10"/>
      <c r="UV1005" s="10"/>
      <c r="UW1005" s="10"/>
      <c r="UX1005" s="10"/>
      <c r="UY1005" s="10"/>
      <c r="UZ1005" s="10"/>
      <c r="VA1005" s="10"/>
      <c r="VB1005" s="10"/>
      <c r="VC1005" s="10"/>
      <c r="VD1005" s="10"/>
      <c r="VE1005" s="10"/>
      <c r="VF1005" s="10"/>
      <c r="VG1005" s="10"/>
      <c r="VH1005" s="10"/>
      <c r="VI1005" s="10"/>
      <c r="VJ1005" s="10"/>
      <c r="VK1005" s="10"/>
      <c r="VL1005" s="10"/>
      <c r="VM1005" s="10"/>
      <c r="VN1005" s="10"/>
      <c r="VO1005" s="10"/>
      <c r="VP1005" s="10"/>
      <c r="VQ1005" s="10"/>
      <c r="VR1005" s="10"/>
      <c r="VS1005" s="10"/>
      <c r="VT1005" s="10"/>
      <c r="VU1005" s="10"/>
      <c r="VV1005" s="10"/>
      <c r="VW1005" s="10"/>
      <c r="VX1005" s="10"/>
      <c r="VY1005" s="10"/>
      <c r="VZ1005" s="10"/>
      <c r="WA1005" s="10"/>
      <c r="WB1005" s="10"/>
      <c r="WC1005" s="10"/>
      <c r="WD1005" s="10"/>
      <c r="WE1005" s="10"/>
      <c r="WF1005" s="10"/>
      <c r="WG1005" s="10"/>
      <c r="WH1005" s="10"/>
      <c r="WI1005" s="10"/>
      <c r="WJ1005" s="10"/>
      <c r="WK1005" s="10"/>
      <c r="WL1005" s="10"/>
      <c r="WM1005" s="10"/>
      <c r="WN1005" s="10"/>
      <c r="WO1005" s="10"/>
      <c r="WP1005" s="10"/>
      <c r="WQ1005" s="10"/>
      <c r="WR1005" s="10"/>
      <c r="WS1005" s="10"/>
      <c r="WT1005" s="10"/>
      <c r="WU1005" s="10"/>
      <c r="WV1005" s="10"/>
      <c r="WW1005" s="10"/>
      <c r="WX1005" s="10"/>
      <c r="WY1005" s="10"/>
      <c r="WZ1005" s="10"/>
      <c r="XA1005" s="10"/>
      <c r="XB1005" s="10"/>
      <c r="XC1005" s="10"/>
      <c r="XD1005" s="10"/>
      <c r="XE1005" s="10"/>
      <c r="XF1005" s="10"/>
      <c r="XG1005" s="10"/>
      <c r="XH1005" s="10"/>
      <c r="XI1005" s="10"/>
      <c r="XJ1005" s="10"/>
      <c r="XK1005" s="10"/>
      <c r="XL1005" s="10"/>
      <c r="XM1005" s="10"/>
      <c r="XN1005" s="10"/>
      <c r="XO1005" s="10"/>
      <c r="XP1005" s="10"/>
      <c r="XQ1005" s="10"/>
      <c r="XR1005" s="10"/>
      <c r="XS1005" s="10"/>
      <c r="XT1005" s="10"/>
      <c r="XU1005" s="10"/>
      <c r="XV1005" s="10"/>
      <c r="XW1005" s="10"/>
      <c r="XX1005" s="10"/>
      <c r="XY1005" s="10"/>
      <c r="XZ1005" s="10"/>
      <c r="YA1005" s="10"/>
      <c r="YB1005" s="10"/>
      <c r="YC1005" s="10"/>
      <c r="YD1005" s="10"/>
      <c r="YE1005" s="10"/>
      <c r="YF1005" s="10"/>
      <c r="YG1005" s="10"/>
      <c r="YH1005" s="10"/>
      <c r="YI1005" s="10"/>
      <c r="YJ1005" s="10"/>
      <c r="YK1005" s="10"/>
      <c r="YL1005" s="10"/>
      <c r="YM1005" s="10"/>
      <c r="YN1005" s="10"/>
      <c r="YO1005" s="10"/>
      <c r="YP1005" s="10"/>
      <c r="YQ1005" s="10"/>
      <c r="YR1005" s="10"/>
      <c r="YS1005" s="10"/>
      <c r="YT1005" s="10"/>
      <c r="YU1005" s="10"/>
      <c r="YV1005" s="10"/>
      <c r="YW1005" s="10"/>
      <c r="YX1005" s="10"/>
      <c r="YY1005" s="10"/>
      <c r="YZ1005" s="10"/>
      <c r="ZA1005" s="10"/>
      <c r="ZB1005" s="10"/>
      <c r="ZC1005" s="10"/>
      <c r="ZD1005" s="10"/>
      <c r="ZE1005" s="10"/>
      <c r="ZF1005" s="10"/>
      <c r="ZG1005" s="10"/>
      <c r="ZH1005" s="10"/>
      <c r="ZI1005" s="10"/>
      <c r="ZJ1005" s="10"/>
      <c r="ZK1005" s="10"/>
      <c r="ZL1005" s="10"/>
      <c r="ZM1005" s="10"/>
      <c r="ZN1005" s="10"/>
      <c r="ZO1005" s="10"/>
      <c r="ZP1005" s="10"/>
      <c r="ZQ1005" s="10"/>
      <c r="ZR1005" s="10"/>
      <c r="ZS1005" s="10"/>
      <c r="ZT1005" s="10"/>
      <c r="ZU1005" s="10"/>
      <c r="ZV1005" s="10"/>
      <c r="ZW1005" s="10"/>
      <c r="ZX1005" s="10"/>
      <c r="ZY1005" s="10"/>
      <c r="ZZ1005" s="10"/>
      <c r="AAA1005" s="10"/>
      <c r="AAB1005" s="10"/>
      <c r="AAC1005" s="10"/>
      <c r="AAD1005" s="10"/>
      <c r="AAE1005" s="10"/>
      <c r="AAF1005" s="10"/>
      <c r="AAG1005" s="10"/>
      <c r="AAH1005" s="10"/>
      <c r="AAI1005" s="10"/>
      <c r="AAJ1005" s="10"/>
      <c r="AAK1005" s="10"/>
      <c r="AAL1005" s="10"/>
      <c r="AAM1005" s="10"/>
      <c r="AAN1005" s="10"/>
      <c r="AAO1005" s="10"/>
      <c r="AAP1005" s="10"/>
      <c r="AAQ1005" s="10"/>
      <c r="AAR1005" s="10"/>
      <c r="AAS1005" s="10"/>
      <c r="AAT1005" s="10"/>
      <c r="AAU1005" s="10"/>
      <c r="AAV1005" s="10"/>
      <c r="AAW1005" s="10"/>
      <c r="AAX1005" s="10"/>
      <c r="AAY1005" s="10"/>
      <c r="AAZ1005" s="10"/>
      <c r="ABA1005" s="10"/>
      <c r="ABB1005" s="10"/>
      <c r="ABC1005" s="10"/>
      <c r="ABD1005" s="10"/>
      <c r="ABE1005" s="10"/>
      <c r="ABF1005" s="10"/>
      <c r="ABG1005" s="10"/>
      <c r="ABH1005" s="10"/>
      <c r="ABI1005" s="10"/>
      <c r="ABJ1005" s="10"/>
      <c r="ABK1005" s="10"/>
      <c r="ABL1005" s="10"/>
      <c r="ABM1005" s="10"/>
      <c r="ABN1005" s="10"/>
      <c r="ABO1005" s="10"/>
      <c r="ABP1005" s="10"/>
      <c r="ABQ1005" s="10"/>
      <c r="ABR1005" s="10"/>
      <c r="ABS1005" s="10"/>
      <c r="ABT1005" s="10"/>
      <c r="ABU1005" s="10"/>
      <c r="ABV1005" s="10"/>
      <c r="ABW1005" s="10"/>
      <c r="ABX1005" s="10"/>
      <c r="ABY1005" s="10"/>
      <c r="ABZ1005" s="10"/>
      <c r="ACA1005" s="10"/>
      <c r="ACB1005" s="10"/>
      <c r="ACC1005" s="10"/>
      <c r="ACD1005" s="10"/>
      <c r="ACE1005" s="10"/>
      <c r="ACF1005" s="10"/>
      <c r="ACG1005" s="10"/>
      <c r="ACH1005" s="10"/>
      <c r="ACI1005" s="10"/>
      <c r="ACJ1005" s="10"/>
      <c r="ACK1005" s="10"/>
      <c r="ACL1005" s="10"/>
      <c r="ACM1005" s="10"/>
      <c r="ACN1005" s="10"/>
      <c r="ACO1005" s="10"/>
      <c r="ACP1005" s="10"/>
      <c r="ACQ1005" s="10"/>
      <c r="ACR1005" s="10"/>
      <c r="ACS1005" s="10"/>
      <c r="ACT1005" s="10"/>
      <c r="ACU1005" s="10"/>
      <c r="ACV1005" s="10"/>
      <c r="ACW1005" s="10"/>
      <c r="ACX1005" s="10"/>
      <c r="ACY1005" s="10"/>
      <c r="ACZ1005" s="10"/>
      <c r="ADA1005" s="10"/>
      <c r="ADB1005" s="10"/>
      <c r="ADC1005" s="10"/>
      <c r="ADD1005" s="10"/>
      <c r="ADE1005" s="10"/>
      <c r="ADF1005" s="10"/>
      <c r="ADG1005" s="10"/>
      <c r="ADH1005" s="10"/>
      <c r="ADI1005" s="10"/>
      <c r="ADJ1005" s="10"/>
      <c r="ADK1005" s="10"/>
      <c r="ADL1005" s="10"/>
      <c r="ADM1005" s="10"/>
      <c r="ADN1005" s="10"/>
      <c r="ADO1005" s="10"/>
      <c r="ADP1005" s="10"/>
      <c r="ADQ1005" s="10"/>
      <c r="ADR1005" s="10"/>
      <c r="ADS1005" s="10"/>
      <c r="ADT1005" s="10"/>
      <c r="ADU1005" s="10"/>
      <c r="ADV1005" s="10"/>
      <c r="ADW1005" s="10"/>
      <c r="ADX1005" s="10"/>
      <c r="ADY1005" s="10"/>
      <c r="ADZ1005" s="10"/>
      <c r="AEA1005" s="10"/>
      <c r="AEB1005" s="10"/>
      <c r="AEC1005" s="10"/>
      <c r="AED1005" s="10"/>
      <c r="AEE1005" s="10"/>
      <c r="AEF1005" s="10"/>
      <c r="AEG1005" s="10"/>
      <c r="AEH1005" s="10"/>
      <c r="AEI1005" s="10"/>
      <c r="AEJ1005" s="10"/>
      <c r="AEK1005" s="10"/>
      <c r="AEL1005" s="10"/>
      <c r="AEM1005" s="10"/>
      <c r="AEN1005" s="10"/>
      <c r="AEO1005" s="10"/>
      <c r="AEP1005" s="10"/>
      <c r="AEQ1005" s="10"/>
      <c r="AER1005" s="10"/>
      <c r="AES1005" s="10"/>
      <c r="AET1005" s="10"/>
      <c r="AEU1005" s="10"/>
      <c r="AEV1005" s="10"/>
      <c r="AEW1005" s="10"/>
      <c r="AEX1005" s="10"/>
      <c r="AEY1005" s="10"/>
      <c r="AEZ1005" s="10"/>
      <c r="AFA1005" s="10"/>
      <c r="AFB1005" s="10"/>
      <c r="AFC1005" s="10"/>
      <c r="AFD1005" s="10"/>
      <c r="AFE1005" s="10"/>
      <c r="AFF1005" s="10"/>
      <c r="AFG1005" s="10"/>
      <c r="AFH1005" s="10"/>
      <c r="AFI1005" s="10"/>
      <c r="AFJ1005" s="10"/>
      <c r="AFK1005" s="10"/>
      <c r="AFL1005" s="10"/>
      <c r="AFM1005" s="10"/>
      <c r="AFN1005" s="10"/>
      <c r="AFO1005" s="10"/>
      <c r="AFP1005" s="10"/>
      <c r="AFQ1005" s="10"/>
      <c r="AFR1005" s="10"/>
      <c r="AFS1005" s="10"/>
      <c r="AFT1005" s="10"/>
      <c r="AFU1005" s="10"/>
      <c r="AFV1005" s="10"/>
      <c r="AFW1005" s="10"/>
      <c r="AFX1005" s="10"/>
      <c r="AFY1005" s="10"/>
      <c r="AFZ1005" s="10"/>
      <c r="AGA1005" s="10"/>
      <c r="AGB1005" s="10"/>
      <c r="AGC1005" s="10"/>
      <c r="AGD1005" s="10"/>
      <c r="AGE1005" s="10"/>
      <c r="AGF1005" s="10"/>
      <c r="AGG1005" s="10"/>
      <c r="AGH1005" s="10"/>
      <c r="AGI1005" s="10"/>
      <c r="AGJ1005" s="10"/>
      <c r="AGK1005" s="10"/>
      <c r="AGL1005" s="10"/>
      <c r="AGM1005" s="10"/>
      <c r="AGN1005" s="10"/>
      <c r="AGO1005" s="10"/>
      <c r="AGP1005" s="10"/>
      <c r="AGQ1005" s="10"/>
      <c r="AGR1005" s="10"/>
      <c r="AGS1005" s="10"/>
      <c r="AGT1005" s="10"/>
      <c r="AGU1005" s="10"/>
      <c r="AGV1005" s="10"/>
      <c r="AGW1005" s="10"/>
      <c r="AGX1005" s="10"/>
      <c r="AGY1005" s="10"/>
      <c r="AGZ1005" s="10"/>
      <c r="AHA1005" s="10"/>
      <c r="AHB1005" s="10"/>
      <c r="AHC1005" s="10"/>
      <c r="AHD1005" s="10"/>
      <c r="AHE1005" s="10"/>
      <c r="AHF1005" s="10"/>
      <c r="AHG1005" s="10"/>
      <c r="AHH1005" s="10"/>
      <c r="AHI1005" s="10"/>
      <c r="AHJ1005" s="10"/>
      <c r="AHK1005" s="10"/>
      <c r="AHL1005" s="10"/>
      <c r="AHM1005" s="10"/>
      <c r="AHN1005" s="10"/>
      <c r="AHO1005" s="10"/>
      <c r="AHP1005" s="10"/>
      <c r="AHQ1005" s="10"/>
      <c r="AHR1005" s="10"/>
      <c r="AHS1005" s="10"/>
      <c r="AHT1005" s="10"/>
      <c r="AHU1005" s="10"/>
      <c r="AHV1005" s="10"/>
      <c r="AHW1005" s="10"/>
      <c r="AHX1005" s="10"/>
      <c r="AHY1005" s="10"/>
      <c r="AHZ1005" s="10"/>
      <c r="AIA1005" s="10"/>
      <c r="AIB1005" s="10"/>
      <c r="AIC1005" s="10"/>
      <c r="AID1005" s="10"/>
      <c r="AIE1005" s="10"/>
      <c r="AIF1005" s="10"/>
      <c r="AIG1005" s="10"/>
      <c r="AIH1005" s="10"/>
      <c r="AII1005" s="10"/>
      <c r="AIJ1005" s="10"/>
      <c r="AIK1005" s="10"/>
      <c r="AIL1005" s="10"/>
      <c r="AIM1005" s="10"/>
      <c r="AIN1005" s="10"/>
      <c r="AIO1005" s="10"/>
      <c r="AIP1005" s="10"/>
      <c r="AIQ1005" s="10"/>
      <c r="AIR1005" s="10"/>
      <c r="AIS1005" s="10"/>
      <c r="AIT1005" s="10"/>
      <c r="AIU1005" s="10"/>
      <c r="AIV1005" s="10"/>
      <c r="AIW1005" s="10"/>
      <c r="AIX1005" s="10"/>
      <c r="AIY1005" s="10"/>
      <c r="AIZ1005" s="10"/>
      <c r="AJA1005" s="10"/>
      <c r="AJB1005" s="10"/>
      <c r="AJC1005" s="10"/>
      <c r="AJD1005" s="10"/>
      <c r="AJE1005" s="10"/>
      <c r="AJF1005" s="10"/>
      <c r="AJG1005" s="10"/>
      <c r="AJH1005" s="10"/>
      <c r="AJI1005" s="10"/>
      <c r="AJJ1005" s="10"/>
      <c r="AJK1005" s="10"/>
      <c r="AJL1005" s="10"/>
      <c r="AJM1005" s="10"/>
      <c r="AJN1005" s="10"/>
      <c r="AJO1005" s="10"/>
      <c r="AJP1005" s="10"/>
      <c r="AJQ1005" s="10"/>
      <c r="AJR1005" s="10"/>
      <c r="AJS1005" s="10"/>
      <c r="AJT1005" s="10"/>
      <c r="AJU1005" s="10"/>
      <c r="AJV1005" s="10"/>
      <c r="AJW1005" s="10"/>
      <c r="AJX1005" s="10"/>
      <c r="AJY1005" s="10"/>
      <c r="AJZ1005" s="10"/>
      <c r="AKA1005" s="10"/>
      <c r="AKB1005" s="10"/>
      <c r="AKC1005" s="10"/>
      <c r="AKD1005" s="10"/>
      <c r="AKE1005" s="10"/>
      <c r="AKF1005" s="10"/>
      <c r="AKG1005" s="10"/>
      <c r="AKH1005" s="10"/>
      <c r="AKI1005" s="10"/>
      <c r="AKJ1005" s="10"/>
      <c r="AKK1005" s="10"/>
      <c r="AKL1005" s="10"/>
      <c r="AKM1005" s="10"/>
      <c r="AKN1005" s="10"/>
      <c r="AKO1005" s="10"/>
      <c r="AKP1005" s="10"/>
      <c r="AKQ1005" s="10"/>
      <c r="AKR1005" s="10"/>
      <c r="AKS1005" s="10"/>
      <c r="AKT1005" s="10"/>
      <c r="AKU1005" s="10"/>
      <c r="AKV1005" s="10"/>
      <c r="AKW1005" s="10"/>
      <c r="AKX1005" s="10"/>
      <c r="AKY1005" s="10"/>
      <c r="AKZ1005" s="10"/>
      <c r="ALA1005" s="10"/>
      <c r="ALB1005" s="10"/>
      <c r="ALC1005" s="10"/>
      <c r="ALD1005" s="10"/>
      <c r="ALE1005" s="10"/>
      <c r="ALF1005" s="10"/>
      <c r="ALG1005" s="10"/>
      <c r="ALH1005" s="10"/>
      <c r="ALI1005" s="10"/>
      <c r="ALJ1005" s="10"/>
      <c r="ALK1005" s="10"/>
      <c r="ALL1005" s="10"/>
      <c r="ALM1005" s="10"/>
      <c r="ALN1005" s="10"/>
      <c r="ALO1005" s="10"/>
      <c r="ALP1005" s="10"/>
      <c r="ALQ1005" s="10"/>
      <c r="ALR1005" s="10"/>
      <c r="ALS1005" s="10"/>
      <c r="ALT1005" s="10"/>
      <c r="ALU1005" s="10"/>
      <c r="ALV1005" s="10"/>
      <c r="ALW1005" s="10"/>
      <c r="ALX1005" s="10"/>
      <c r="ALY1005" s="10"/>
      <c r="ALZ1005" s="10"/>
      <c r="AMA1005" s="10"/>
      <c r="AMB1005" s="10"/>
      <c r="AMC1005" s="10"/>
      <c r="AMD1005" s="10"/>
      <c r="AME1005" s="10"/>
      <c r="AMF1005" s="10"/>
      <c r="AMG1005" s="10"/>
      <c r="AMH1005" s="10"/>
      <c r="AMI1005" s="10"/>
      <c r="AMJ1005" s="10"/>
      <c r="AMK1005" s="10"/>
      <c r="AML1005" s="10"/>
      <c r="AMM1005" s="10"/>
      <c r="AMN1005" s="10"/>
      <c r="AMO1005" s="10"/>
      <c r="AMP1005" s="10"/>
      <c r="AMQ1005" s="10"/>
      <c r="AMR1005" s="10"/>
      <c r="AMS1005" s="10"/>
      <c r="AMT1005" s="10"/>
      <c r="AMU1005" s="10"/>
      <c r="AMV1005" s="10"/>
      <c r="AMW1005" s="10"/>
      <c r="AMX1005" s="10"/>
      <c r="AMY1005" s="10"/>
      <c r="AMZ1005" s="10"/>
      <c r="ANA1005" s="10"/>
      <c r="ANB1005" s="10"/>
      <c r="ANC1005" s="10"/>
      <c r="AND1005" s="10"/>
      <c r="ANE1005" s="10"/>
      <c r="ANF1005" s="10"/>
      <c r="ANG1005" s="10"/>
      <c r="ANH1005" s="10"/>
      <c r="ANI1005" s="10"/>
      <c r="ANJ1005" s="10"/>
      <c r="ANK1005" s="10"/>
      <c r="ANL1005" s="10"/>
      <c r="ANM1005" s="10"/>
      <c r="ANN1005" s="10"/>
      <c r="ANO1005" s="10"/>
      <c r="ANP1005" s="10"/>
      <c r="ANQ1005" s="10"/>
      <c r="ANR1005" s="10"/>
      <c r="ANS1005" s="10"/>
      <c r="ANT1005" s="10"/>
      <c r="ANU1005" s="10"/>
      <c r="ANV1005" s="10"/>
      <c r="ANW1005" s="10"/>
      <c r="ANX1005" s="10"/>
      <c r="ANY1005" s="10"/>
      <c r="ANZ1005" s="10"/>
      <c r="AOA1005" s="10"/>
      <c r="AOB1005" s="10"/>
      <c r="AOC1005" s="10"/>
      <c r="AOD1005" s="10"/>
      <c r="AOE1005" s="10"/>
      <c r="AOF1005" s="10"/>
      <c r="AOG1005" s="10"/>
      <c r="AOH1005" s="10"/>
      <c r="AOI1005" s="10"/>
      <c r="AOJ1005" s="10"/>
      <c r="AOK1005" s="10"/>
      <c r="AOL1005" s="10"/>
      <c r="AOM1005" s="10"/>
      <c r="AON1005" s="10"/>
      <c r="AOO1005" s="10"/>
      <c r="AOP1005" s="10"/>
      <c r="AOQ1005" s="10"/>
      <c r="AOR1005" s="10"/>
      <c r="AOS1005" s="10"/>
      <c r="AOT1005" s="10"/>
      <c r="AOU1005" s="10"/>
      <c r="AOV1005" s="10"/>
      <c r="AOW1005" s="10"/>
      <c r="AOX1005" s="10"/>
      <c r="AOY1005" s="10"/>
      <c r="AOZ1005" s="10"/>
      <c r="APA1005" s="10"/>
      <c r="APB1005" s="10"/>
      <c r="APC1005" s="10"/>
      <c r="APD1005" s="10"/>
      <c r="APE1005" s="10"/>
      <c r="APF1005" s="10"/>
      <c r="APG1005" s="10"/>
      <c r="APH1005" s="10"/>
      <c r="API1005" s="10"/>
      <c r="APJ1005" s="10"/>
      <c r="APK1005" s="10"/>
      <c r="APL1005" s="10"/>
      <c r="APM1005" s="10"/>
      <c r="APN1005" s="10"/>
      <c r="APO1005" s="10"/>
      <c r="APP1005" s="10"/>
      <c r="APQ1005" s="10"/>
      <c r="APR1005" s="10"/>
      <c r="APS1005" s="10"/>
      <c r="APT1005" s="10"/>
      <c r="APU1005" s="10"/>
      <c r="APV1005" s="10"/>
      <c r="APW1005" s="10"/>
      <c r="APX1005" s="10"/>
      <c r="APY1005" s="10"/>
      <c r="APZ1005" s="10"/>
      <c r="AQA1005" s="10"/>
      <c r="AQB1005" s="10"/>
      <c r="AQC1005" s="10"/>
      <c r="AQD1005" s="10"/>
      <c r="AQE1005" s="10"/>
      <c r="AQF1005" s="10"/>
      <c r="AQG1005" s="10"/>
      <c r="AQH1005" s="10"/>
      <c r="AQI1005" s="10"/>
      <c r="AQJ1005" s="10"/>
      <c r="AQK1005" s="10"/>
      <c r="AQL1005" s="10"/>
      <c r="AQM1005" s="10"/>
      <c r="AQN1005" s="10"/>
      <c r="AQO1005" s="10"/>
      <c r="AQP1005" s="10"/>
      <c r="AQQ1005" s="10"/>
      <c r="AQR1005" s="10"/>
      <c r="AQS1005" s="10"/>
      <c r="AQT1005" s="10"/>
      <c r="AQU1005" s="10"/>
      <c r="AQV1005" s="10"/>
      <c r="AQW1005" s="10"/>
      <c r="AQX1005" s="10"/>
      <c r="AQY1005" s="10"/>
      <c r="AQZ1005" s="10"/>
      <c r="ARA1005" s="10"/>
      <c r="ARB1005" s="10"/>
      <c r="ARC1005" s="10"/>
      <c r="ARD1005" s="10"/>
      <c r="ARE1005" s="10"/>
      <c r="ARF1005" s="10"/>
      <c r="ARG1005" s="10"/>
      <c r="ARH1005" s="10"/>
      <c r="ARI1005" s="10"/>
      <c r="ARJ1005" s="10"/>
      <c r="ARK1005" s="10"/>
      <c r="ARL1005" s="10"/>
      <c r="ARM1005" s="10"/>
      <c r="ARN1005" s="10"/>
      <c r="ARO1005" s="10"/>
      <c r="ARP1005" s="10"/>
      <c r="ARQ1005" s="10"/>
      <c r="ARR1005" s="10"/>
      <c r="ARS1005" s="10"/>
      <c r="ART1005" s="10"/>
      <c r="ARU1005" s="10"/>
      <c r="ARV1005" s="10"/>
      <c r="ARW1005" s="10"/>
      <c r="ARX1005" s="10"/>
      <c r="ARY1005" s="10"/>
      <c r="ARZ1005" s="10"/>
      <c r="ASA1005" s="10"/>
      <c r="ASB1005" s="10"/>
      <c r="ASC1005" s="10"/>
      <c r="ASD1005" s="10"/>
      <c r="ASE1005" s="10"/>
      <c r="ASF1005" s="10"/>
      <c r="ASG1005" s="10"/>
      <c r="ASH1005" s="10"/>
      <c r="ASI1005" s="10"/>
      <c r="ASJ1005" s="10"/>
      <c r="ASK1005" s="10"/>
      <c r="ASL1005" s="10"/>
      <c r="ASM1005" s="10"/>
      <c r="ASN1005" s="10"/>
      <c r="ASO1005" s="10"/>
      <c r="ASP1005" s="10"/>
      <c r="ASQ1005" s="10"/>
      <c r="ASR1005" s="10"/>
      <c r="ASS1005" s="10"/>
      <c r="AST1005" s="10"/>
      <c r="ASU1005" s="10"/>
      <c r="ASV1005" s="10"/>
      <c r="ASW1005" s="10"/>
      <c r="ASX1005" s="10"/>
      <c r="ASY1005" s="10"/>
      <c r="ASZ1005" s="10"/>
      <c r="ATA1005" s="10"/>
      <c r="ATB1005" s="10"/>
      <c r="ATC1005" s="10"/>
      <c r="ATD1005" s="10"/>
      <c r="ATE1005" s="10"/>
      <c r="ATF1005" s="10"/>
      <c r="ATG1005" s="10"/>
      <c r="ATH1005" s="10"/>
      <c r="ATI1005" s="10"/>
      <c r="ATJ1005" s="10"/>
      <c r="ATK1005" s="10"/>
      <c r="ATL1005" s="10"/>
      <c r="ATM1005" s="10"/>
      <c r="ATN1005" s="10"/>
      <c r="ATO1005" s="10"/>
      <c r="ATP1005" s="10"/>
      <c r="ATQ1005" s="10"/>
      <c r="ATR1005" s="10"/>
      <c r="ATS1005" s="10"/>
      <c r="ATT1005" s="10"/>
      <c r="ATU1005" s="10"/>
      <c r="ATV1005" s="10"/>
      <c r="ATW1005" s="10"/>
      <c r="ATX1005" s="10"/>
      <c r="ATY1005" s="10"/>
      <c r="ATZ1005" s="10"/>
      <c r="AUA1005" s="10"/>
      <c r="AUB1005" s="10"/>
      <c r="AUC1005" s="10"/>
      <c r="AUD1005" s="10"/>
      <c r="AUE1005" s="10"/>
      <c r="AUF1005" s="10"/>
      <c r="AUG1005" s="10"/>
      <c r="AUH1005" s="10"/>
      <c r="AUI1005" s="10"/>
      <c r="AUJ1005" s="10"/>
      <c r="AUK1005" s="10"/>
      <c r="AUL1005" s="10"/>
      <c r="AUM1005" s="10"/>
      <c r="AUN1005" s="10"/>
      <c r="AUO1005" s="10"/>
      <c r="AUP1005" s="10"/>
      <c r="AUQ1005" s="10"/>
      <c r="AUR1005" s="10"/>
      <c r="AUS1005" s="10"/>
      <c r="AUT1005" s="10"/>
      <c r="AUU1005" s="10"/>
      <c r="AUV1005" s="10"/>
      <c r="AUW1005" s="10"/>
      <c r="AUX1005" s="10"/>
      <c r="AUY1005" s="10"/>
      <c r="AUZ1005" s="10"/>
      <c r="AVA1005" s="10"/>
      <c r="AVB1005" s="10"/>
      <c r="AVC1005" s="10"/>
      <c r="AVD1005" s="10"/>
      <c r="AVE1005" s="10"/>
      <c r="AVF1005" s="10"/>
      <c r="AVG1005" s="10"/>
      <c r="AVH1005" s="10"/>
      <c r="AVI1005" s="10"/>
      <c r="AVJ1005" s="10"/>
      <c r="AVK1005" s="10"/>
      <c r="AVL1005" s="10"/>
      <c r="AVM1005" s="10"/>
      <c r="AVN1005" s="10"/>
      <c r="AVO1005" s="10"/>
      <c r="AVP1005" s="10"/>
      <c r="AVQ1005" s="10"/>
      <c r="AVR1005" s="10"/>
      <c r="AVS1005" s="10"/>
      <c r="AVT1005" s="10"/>
      <c r="AVU1005" s="10"/>
      <c r="AVV1005" s="10"/>
      <c r="AVW1005" s="10"/>
      <c r="AVX1005" s="10"/>
      <c r="AVY1005" s="10"/>
      <c r="AVZ1005" s="10"/>
      <c r="AWA1005" s="10"/>
      <c r="AWB1005" s="10"/>
      <c r="AWC1005" s="10"/>
      <c r="AWD1005" s="10"/>
      <c r="AWE1005" s="10"/>
      <c r="AWF1005" s="10"/>
      <c r="AWG1005" s="10"/>
      <c r="AWH1005" s="10"/>
      <c r="AWI1005" s="10"/>
      <c r="AWJ1005" s="10"/>
      <c r="AWK1005" s="10"/>
      <c r="AWL1005" s="10"/>
      <c r="AWM1005" s="10"/>
      <c r="AWN1005" s="10"/>
      <c r="AWO1005" s="10"/>
      <c r="AWP1005" s="10"/>
      <c r="AWQ1005" s="10"/>
      <c r="AWR1005" s="10"/>
      <c r="AWS1005" s="10"/>
      <c r="AWT1005" s="10"/>
      <c r="AWU1005" s="10"/>
      <c r="AWV1005" s="10"/>
      <c r="AWW1005" s="10"/>
      <c r="AWX1005" s="10"/>
      <c r="AWY1005" s="10"/>
      <c r="AWZ1005" s="10"/>
      <c r="AXA1005" s="10"/>
      <c r="AXB1005" s="10"/>
      <c r="AXC1005" s="10"/>
      <c r="AXD1005" s="10"/>
      <c r="AXE1005" s="10"/>
      <c r="AXF1005" s="10"/>
      <c r="AXG1005" s="10"/>
      <c r="AXH1005" s="10"/>
      <c r="AXI1005" s="10"/>
      <c r="AXJ1005" s="10"/>
      <c r="AXK1005" s="10"/>
      <c r="AXL1005" s="10"/>
      <c r="AXM1005" s="10"/>
      <c r="AXN1005" s="10"/>
      <c r="AXO1005" s="10"/>
      <c r="AXP1005" s="10"/>
      <c r="AXQ1005" s="10"/>
      <c r="AXR1005" s="10"/>
      <c r="AXS1005" s="10"/>
      <c r="AXT1005" s="10"/>
      <c r="AXU1005" s="10"/>
      <c r="AXV1005" s="10"/>
      <c r="AXW1005" s="10"/>
      <c r="AXX1005" s="10"/>
      <c r="AXY1005" s="10"/>
      <c r="AXZ1005" s="10"/>
      <c r="AYA1005" s="10"/>
      <c r="AYB1005" s="10"/>
      <c r="AYC1005" s="10"/>
      <c r="AYD1005" s="10"/>
      <c r="AYE1005" s="10"/>
    </row>
    <row r="1006" spans="1:1331" s="14" customFormat="1" ht="15" customHeight="1" x14ac:dyDescent="0.25">
      <c r="A1006" s="5" t="s">
        <v>2245</v>
      </c>
      <c r="B1006" s="4" t="s">
        <v>55</v>
      </c>
      <c r="C1006" s="5" t="s">
        <v>2240</v>
      </c>
      <c r="D1006" s="6" t="s">
        <v>2246</v>
      </c>
      <c r="E1006" s="3" t="s">
        <v>2242</v>
      </c>
      <c r="F1006" s="3" t="s">
        <v>1177</v>
      </c>
      <c r="G1006" s="3" t="s">
        <v>716</v>
      </c>
      <c r="H1006" s="3" t="s">
        <v>26</v>
      </c>
      <c r="I1006" s="4" t="s">
        <v>2247</v>
      </c>
      <c r="J1006" s="58">
        <v>48091</v>
      </c>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c r="HQ1006" s="10"/>
      <c r="HR1006" s="10"/>
      <c r="HS1006" s="10"/>
      <c r="HT1006" s="10"/>
      <c r="HU1006" s="10"/>
      <c r="HV1006" s="10"/>
      <c r="HW1006" s="10"/>
      <c r="HX1006" s="10"/>
      <c r="HY1006" s="10"/>
      <c r="HZ1006" s="10"/>
      <c r="IA1006" s="10"/>
      <c r="IB1006" s="10"/>
      <c r="IC1006" s="10"/>
      <c r="ID1006" s="10"/>
      <c r="IE1006" s="10"/>
      <c r="IF1006" s="10"/>
      <c r="IG1006" s="10"/>
      <c r="IH1006" s="10"/>
      <c r="II1006" s="10"/>
      <c r="IJ1006" s="10"/>
      <c r="IK1006" s="10"/>
      <c r="IL1006" s="10"/>
      <c r="IM1006" s="10"/>
      <c r="IN1006" s="10"/>
      <c r="IO1006" s="10"/>
      <c r="IP1006" s="10"/>
      <c r="IQ1006" s="10"/>
      <c r="IR1006" s="10"/>
      <c r="IS1006" s="10"/>
      <c r="IT1006" s="10"/>
      <c r="IU1006" s="10"/>
      <c r="IV1006" s="10"/>
      <c r="IW1006" s="10"/>
      <c r="IX1006" s="10"/>
      <c r="IY1006" s="10"/>
      <c r="IZ1006" s="10"/>
      <c r="JA1006" s="10"/>
      <c r="JB1006" s="10"/>
      <c r="JC1006" s="10"/>
      <c r="JD1006" s="10"/>
      <c r="JE1006" s="10"/>
      <c r="JF1006" s="10"/>
      <c r="JG1006" s="10"/>
      <c r="JH1006" s="10"/>
      <c r="JI1006" s="10"/>
      <c r="JJ1006" s="10"/>
      <c r="JK1006" s="10"/>
      <c r="JL1006" s="10"/>
      <c r="JM1006" s="10"/>
      <c r="JN1006" s="10"/>
      <c r="JO1006" s="10"/>
      <c r="JP1006" s="10"/>
      <c r="JQ1006" s="10"/>
      <c r="JR1006" s="10"/>
      <c r="JS1006" s="10"/>
      <c r="JT1006" s="10"/>
      <c r="JU1006" s="10"/>
      <c r="JV1006" s="10"/>
      <c r="JW1006" s="10"/>
      <c r="JX1006" s="10"/>
      <c r="JY1006" s="10"/>
      <c r="JZ1006" s="10"/>
      <c r="KA1006" s="10"/>
      <c r="KB1006" s="10"/>
      <c r="KC1006" s="10"/>
      <c r="KD1006" s="10"/>
      <c r="KE1006" s="10"/>
      <c r="KF1006" s="10"/>
      <c r="KG1006" s="10"/>
      <c r="KH1006" s="10"/>
      <c r="KI1006" s="10"/>
      <c r="KJ1006" s="10"/>
      <c r="KK1006" s="10"/>
      <c r="KL1006" s="10"/>
      <c r="KM1006" s="10"/>
      <c r="KN1006" s="10"/>
      <c r="KO1006" s="10"/>
      <c r="KP1006" s="10"/>
      <c r="KQ1006" s="10"/>
      <c r="KR1006" s="10"/>
      <c r="KS1006" s="10"/>
      <c r="KT1006" s="10"/>
      <c r="KU1006" s="10"/>
      <c r="KV1006" s="10"/>
      <c r="KW1006" s="10"/>
      <c r="KX1006" s="10"/>
      <c r="KY1006" s="10"/>
      <c r="KZ1006" s="10"/>
      <c r="LA1006" s="10"/>
      <c r="LB1006" s="10"/>
      <c r="LC1006" s="10"/>
      <c r="LD1006" s="10"/>
      <c r="LE1006" s="10"/>
      <c r="LF1006" s="10"/>
      <c r="LG1006" s="10"/>
      <c r="LH1006" s="10"/>
      <c r="LI1006" s="10"/>
      <c r="LJ1006" s="10"/>
      <c r="LK1006" s="10"/>
      <c r="LL1006" s="10"/>
      <c r="LM1006" s="10"/>
      <c r="LN1006" s="10"/>
      <c r="LO1006" s="10"/>
      <c r="LP1006" s="10"/>
      <c r="LQ1006" s="10"/>
      <c r="LR1006" s="10"/>
      <c r="LS1006" s="10"/>
      <c r="LT1006" s="10"/>
      <c r="LU1006" s="10"/>
      <c r="LV1006" s="10"/>
      <c r="LW1006" s="10"/>
      <c r="LX1006" s="10"/>
      <c r="LY1006" s="10"/>
      <c r="LZ1006" s="10"/>
      <c r="MA1006" s="10"/>
      <c r="MB1006" s="10"/>
      <c r="MC1006" s="10"/>
      <c r="MD1006" s="10"/>
      <c r="ME1006" s="10"/>
      <c r="MF1006" s="10"/>
      <c r="MG1006" s="10"/>
      <c r="MH1006" s="10"/>
      <c r="MI1006" s="10"/>
      <c r="MJ1006" s="10"/>
      <c r="MK1006" s="10"/>
      <c r="ML1006" s="10"/>
      <c r="MM1006" s="10"/>
      <c r="MN1006" s="10"/>
      <c r="MO1006" s="10"/>
      <c r="MP1006" s="10"/>
      <c r="MQ1006" s="10"/>
      <c r="MR1006" s="10"/>
      <c r="MS1006" s="10"/>
      <c r="MT1006" s="10"/>
      <c r="MU1006" s="10"/>
      <c r="MV1006" s="10"/>
      <c r="MW1006" s="10"/>
      <c r="MX1006" s="10"/>
      <c r="MY1006" s="10"/>
      <c r="MZ1006" s="10"/>
      <c r="NA1006" s="10"/>
      <c r="NB1006" s="10"/>
      <c r="NC1006" s="10"/>
      <c r="ND1006" s="10"/>
      <c r="NE1006" s="10"/>
      <c r="NF1006" s="10"/>
      <c r="NG1006" s="10"/>
      <c r="NH1006" s="10"/>
      <c r="NI1006" s="10"/>
      <c r="NJ1006" s="10"/>
      <c r="NK1006" s="10"/>
      <c r="NL1006" s="10"/>
      <c r="NM1006" s="10"/>
      <c r="NN1006" s="10"/>
      <c r="NO1006" s="10"/>
      <c r="NP1006" s="10"/>
      <c r="NQ1006" s="10"/>
      <c r="NR1006" s="10"/>
      <c r="NS1006" s="10"/>
      <c r="NT1006" s="10"/>
      <c r="NU1006" s="10"/>
      <c r="NV1006" s="10"/>
      <c r="NW1006" s="10"/>
      <c r="NX1006" s="10"/>
      <c r="NY1006" s="10"/>
      <c r="NZ1006" s="10"/>
      <c r="OA1006" s="10"/>
      <c r="OB1006" s="10"/>
      <c r="OC1006" s="10"/>
      <c r="OD1006" s="10"/>
      <c r="OE1006" s="10"/>
      <c r="OF1006" s="10"/>
      <c r="OG1006" s="10"/>
      <c r="OH1006" s="10"/>
      <c r="OI1006" s="10"/>
      <c r="OJ1006" s="10"/>
      <c r="OK1006" s="10"/>
      <c r="OL1006" s="10"/>
      <c r="OM1006" s="10"/>
      <c r="ON1006" s="10"/>
      <c r="OO1006" s="10"/>
      <c r="OP1006" s="10"/>
      <c r="OQ1006" s="10"/>
      <c r="OR1006" s="10"/>
      <c r="OS1006" s="10"/>
      <c r="OT1006" s="10"/>
      <c r="OU1006" s="10"/>
      <c r="OV1006" s="10"/>
      <c r="OW1006" s="10"/>
      <c r="OX1006" s="10"/>
      <c r="OY1006" s="10"/>
      <c r="OZ1006" s="10"/>
      <c r="PA1006" s="10"/>
      <c r="PB1006" s="10"/>
      <c r="PC1006" s="10"/>
      <c r="PD1006" s="10"/>
      <c r="PE1006" s="10"/>
      <c r="PF1006" s="10"/>
      <c r="PG1006" s="10"/>
      <c r="PH1006" s="10"/>
      <c r="PI1006" s="10"/>
      <c r="PJ1006" s="10"/>
      <c r="PK1006" s="10"/>
      <c r="PL1006" s="10"/>
      <c r="PM1006" s="10"/>
      <c r="PN1006" s="10"/>
      <c r="PO1006" s="10"/>
      <c r="PP1006" s="10"/>
      <c r="PQ1006" s="10"/>
      <c r="PR1006" s="10"/>
      <c r="PS1006" s="10"/>
      <c r="PT1006" s="10"/>
      <c r="PU1006" s="10"/>
      <c r="PV1006" s="10"/>
      <c r="PW1006" s="10"/>
      <c r="PX1006" s="10"/>
      <c r="PY1006" s="10"/>
      <c r="PZ1006" s="10"/>
      <c r="QA1006" s="10"/>
      <c r="QB1006" s="10"/>
      <c r="QC1006" s="10"/>
      <c r="QD1006" s="10"/>
      <c r="QE1006" s="10"/>
      <c r="QF1006" s="10"/>
      <c r="QG1006" s="10"/>
      <c r="QH1006" s="10"/>
      <c r="QI1006" s="10"/>
      <c r="QJ1006" s="10"/>
      <c r="QK1006" s="10"/>
      <c r="QL1006" s="10"/>
      <c r="QM1006" s="10"/>
      <c r="QN1006" s="10"/>
      <c r="QO1006" s="10"/>
      <c r="QP1006" s="10"/>
      <c r="QQ1006" s="10"/>
      <c r="QR1006" s="10"/>
      <c r="QS1006" s="10"/>
      <c r="QT1006" s="10"/>
      <c r="QU1006" s="10"/>
      <c r="QV1006" s="10"/>
      <c r="QW1006" s="10"/>
      <c r="QX1006" s="10"/>
      <c r="QY1006" s="10"/>
      <c r="QZ1006" s="10"/>
      <c r="RA1006" s="10"/>
      <c r="RB1006" s="10"/>
      <c r="RC1006" s="10"/>
      <c r="RD1006" s="10"/>
      <c r="RE1006" s="10"/>
      <c r="RF1006" s="10"/>
      <c r="RG1006" s="10"/>
      <c r="RH1006" s="10"/>
      <c r="RI1006" s="10"/>
      <c r="RJ1006" s="10"/>
      <c r="RK1006" s="10"/>
      <c r="RL1006" s="10"/>
      <c r="RM1006" s="10"/>
      <c r="RN1006" s="10"/>
      <c r="RO1006" s="10"/>
      <c r="RP1006" s="10"/>
      <c r="RQ1006" s="10"/>
      <c r="RR1006" s="10"/>
      <c r="RS1006" s="10"/>
      <c r="RT1006" s="10"/>
      <c r="RU1006" s="10"/>
      <c r="RV1006" s="10"/>
      <c r="RW1006" s="10"/>
      <c r="RX1006" s="10"/>
      <c r="RY1006" s="10"/>
      <c r="RZ1006" s="10"/>
      <c r="SA1006" s="10"/>
      <c r="SB1006" s="10"/>
      <c r="SC1006" s="10"/>
      <c r="SD1006" s="10"/>
      <c r="SE1006" s="10"/>
      <c r="SF1006" s="10"/>
      <c r="SG1006" s="10"/>
      <c r="SH1006" s="10"/>
      <c r="SI1006" s="10"/>
      <c r="SJ1006" s="10"/>
      <c r="SK1006" s="10"/>
      <c r="SL1006" s="10"/>
      <c r="SM1006" s="10"/>
      <c r="SN1006" s="10"/>
      <c r="SO1006" s="10"/>
      <c r="SP1006" s="10"/>
      <c r="SQ1006" s="10"/>
      <c r="SR1006" s="10"/>
      <c r="SS1006" s="10"/>
      <c r="ST1006" s="10"/>
      <c r="SU1006" s="10"/>
      <c r="SV1006" s="10"/>
      <c r="SW1006" s="10"/>
      <c r="SX1006" s="10"/>
      <c r="SY1006" s="10"/>
      <c r="SZ1006" s="10"/>
      <c r="TA1006" s="10"/>
      <c r="TB1006" s="10"/>
      <c r="TC1006" s="10"/>
      <c r="TD1006" s="10"/>
      <c r="TE1006" s="10"/>
      <c r="TF1006" s="10"/>
      <c r="TG1006" s="10"/>
      <c r="TH1006" s="10"/>
      <c r="TI1006" s="10"/>
      <c r="TJ1006" s="10"/>
      <c r="TK1006" s="10"/>
      <c r="TL1006" s="10"/>
      <c r="TM1006" s="10"/>
      <c r="TN1006" s="10"/>
      <c r="TO1006" s="10"/>
      <c r="TP1006" s="10"/>
      <c r="TQ1006" s="10"/>
      <c r="TR1006" s="10"/>
      <c r="TS1006" s="10"/>
      <c r="TT1006" s="10"/>
      <c r="TU1006" s="10"/>
      <c r="TV1006" s="10"/>
      <c r="TW1006" s="10"/>
      <c r="TX1006" s="10"/>
      <c r="TY1006" s="10"/>
      <c r="TZ1006" s="10"/>
      <c r="UA1006" s="10"/>
      <c r="UB1006" s="10"/>
      <c r="UC1006" s="10"/>
      <c r="UD1006" s="10"/>
      <c r="UE1006" s="10"/>
      <c r="UF1006" s="10"/>
      <c r="UG1006" s="10"/>
      <c r="UH1006" s="10"/>
      <c r="UI1006" s="10"/>
      <c r="UJ1006" s="10"/>
      <c r="UK1006" s="10"/>
      <c r="UL1006" s="10"/>
      <c r="UM1006" s="10"/>
      <c r="UN1006" s="10"/>
      <c r="UO1006" s="10"/>
      <c r="UP1006" s="10"/>
      <c r="UQ1006" s="10"/>
      <c r="UR1006" s="10"/>
      <c r="US1006" s="10"/>
      <c r="UT1006" s="10"/>
      <c r="UU1006" s="10"/>
      <c r="UV1006" s="10"/>
      <c r="UW1006" s="10"/>
      <c r="UX1006" s="10"/>
      <c r="UY1006" s="10"/>
      <c r="UZ1006" s="10"/>
      <c r="VA1006" s="10"/>
      <c r="VB1006" s="10"/>
      <c r="VC1006" s="10"/>
      <c r="VD1006" s="10"/>
      <c r="VE1006" s="10"/>
      <c r="VF1006" s="10"/>
      <c r="VG1006" s="10"/>
      <c r="VH1006" s="10"/>
      <c r="VI1006" s="10"/>
      <c r="VJ1006" s="10"/>
      <c r="VK1006" s="10"/>
      <c r="VL1006" s="10"/>
      <c r="VM1006" s="10"/>
      <c r="VN1006" s="10"/>
      <c r="VO1006" s="10"/>
      <c r="VP1006" s="10"/>
      <c r="VQ1006" s="10"/>
      <c r="VR1006" s="10"/>
      <c r="VS1006" s="10"/>
      <c r="VT1006" s="10"/>
      <c r="VU1006" s="10"/>
      <c r="VV1006" s="10"/>
      <c r="VW1006" s="10"/>
      <c r="VX1006" s="10"/>
      <c r="VY1006" s="10"/>
      <c r="VZ1006" s="10"/>
      <c r="WA1006" s="10"/>
      <c r="WB1006" s="10"/>
      <c r="WC1006" s="10"/>
      <c r="WD1006" s="10"/>
      <c r="WE1006" s="10"/>
      <c r="WF1006" s="10"/>
      <c r="WG1006" s="10"/>
      <c r="WH1006" s="10"/>
      <c r="WI1006" s="10"/>
      <c r="WJ1006" s="10"/>
      <c r="WK1006" s="10"/>
      <c r="WL1006" s="10"/>
      <c r="WM1006" s="10"/>
      <c r="WN1006" s="10"/>
      <c r="WO1006" s="10"/>
      <c r="WP1006" s="10"/>
      <c r="WQ1006" s="10"/>
      <c r="WR1006" s="10"/>
      <c r="WS1006" s="10"/>
      <c r="WT1006" s="10"/>
      <c r="WU1006" s="10"/>
      <c r="WV1006" s="10"/>
      <c r="WW1006" s="10"/>
      <c r="WX1006" s="10"/>
      <c r="WY1006" s="10"/>
      <c r="WZ1006" s="10"/>
      <c r="XA1006" s="10"/>
      <c r="XB1006" s="10"/>
      <c r="XC1006" s="10"/>
      <c r="XD1006" s="10"/>
      <c r="XE1006" s="10"/>
      <c r="XF1006" s="10"/>
      <c r="XG1006" s="10"/>
      <c r="XH1006" s="10"/>
      <c r="XI1006" s="10"/>
      <c r="XJ1006" s="10"/>
      <c r="XK1006" s="10"/>
      <c r="XL1006" s="10"/>
      <c r="XM1006" s="10"/>
      <c r="XN1006" s="10"/>
      <c r="XO1006" s="10"/>
      <c r="XP1006" s="10"/>
      <c r="XQ1006" s="10"/>
      <c r="XR1006" s="10"/>
      <c r="XS1006" s="10"/>
      <c r="XT1006" s="10"/>
      <c r="XU1006" s="10"/>
      <c r="XV1006" s="10"/>
      <c r="XW1006" s="10"/>
      <c r="XX1006" s="10"/>
      <c r="XY1006" s="10"/>
      <c r="XZ1006" s="10"/>
      <c r="YA1006" s="10"/>
      <c r="YB1006" s="10"/>
      <c r="YC1006" s="10"/>
      <c r="YD1006" s="10"/>
      <c r="YE1006" s="10"/>
      <c r="YF1006" s="10"/>
      <c r="YG1006" s="10"/>
      <c r="YH1006" s="10"/>
      <c r="YI1006" s="10"/>
      <c r="YJ1006" s="10"/>
      <c r="YK1006" s="10"/>
      <c r="YL1006" s="10"/>
      <c r="YM1006" s="10"/>
      <c r="YN1006" s="10"/>
      <c r="YO1006" s="10"/>
      <c r="YP1006" s="10"/>
      <c r="YQ1006" s="10"/>
      <c r="YR1006" s="10"/>
      <c r="YS1006" s="10"/>
      <c r="YT1006" s="10"/>
      <c r="YU1006" s="10"/>
      <c r="YV1006" s="10"/>
      <c r="YW1006" s="10"/>
      <c r="YX1006" s="10"/>
      <c r="YY1006" s="10"/>
      <c r="YZ1006" s="10"/>
      <c r="ZA1006" s="10"/>
      <c r="ZB1006" s="10"/>
      <c r="ZC1006" s="10"/>
      <c r="ZD1006" s="10"/>
      <c r="ZE1006" s="10"/>
      <c r="ZF1006" s="10"/>
      <c r="ZG1006" s="10"/>
      <c r="ZH1006" s="10"/>
      <c r="ZI1006" s="10"/>
      <c r="ZJ1006" s="10"/>
      <c r="ZK1006" s="10"/>
      <c r="ZL1006" s="10"/>
      <c r="ZM1006" s="10"/>
      <c r="ZN1006" s="10"/>
      <c r="ZO1006" s="10"/>
      <c r="ZP1006" s="10"/>
      <c r="ZQ1006" s="10"/>
      <c r="ZR1006" s="10"/>
      <c r="ZS1006" s="10"/>
      <c r="ZT1006" s="10"/>
      <c r="ZU1006" s="10"/>
      <c r="ZV1006" s="10"/>
      <c r="ZW1006" s="10"/>
      <c r="ZX1006" s="10"/>
      <c r="ZY1006" s="10"/>
      <c r="ZZ1006" s="10"/>
      <c r="AAA1006" s="10"/>
      <c r="AAB1006" s="10"/>
      <c r="AAC1006" s="10"/>
      <c r="AAD1006" s="10"/>
      <c r="AAE1006" s="10"/>
      <c r="AAF1006" s="10"/>
      <c r="AAG1006" s="10"/>
      <c r="AAH1006" s="10"/>
      <c r="AAI1006" s="10"/>
      <c r="AAJ1006" s="10"/>
      <c r="AAK1006" s="10"/>
      <c r="AAL1006" s="10"/>
      <c r="AAM1006" s="10"/>
      <c r="AAN1006" s="10"/>
      <c r="AAO1006" s="10"/>
      <c r="AAP1006" s="10"/>
      <c r="AAQ1006" s="10"/>
      <c r="AAR1006" s="10"/>
      <c r="AAS1006" s="10"/>
      <c r="AAT1006" s="10"/>
      <c r="AAU1006" s="10"/>
      <c r="AAV1006" s="10"/>
      <c r="AAW1006" s="10"/>
      <c r="AAX1006" s="10"/>
      <c r="AAY1006" s="10"/>
      <c r="AAZ1006" s="10"/>
      <c r="ABA1006" s="10"/>
      <c r="ABB1006" s="10"/>
      <c r="ABC1006" s="10"/>
      <c r="ABD1006" s="10"/>
      <c r="ABE1006" s="10"/>
      <c r="ABF1006" s="10"/>
      <c r="ABG1006" s="10"/>
      <c r="ABH1006" s="10"/>
      <c r="ABI1006" s="10"/>
      <c r="ABJ1006" s="10"/>
      <c r="ABK1006" s="10"/>
      <c r="ABL1006" s="10"/>
      <c r="ABM1006" s="10"/>
      <c r="ABN1006" s="10"/>
      <c r="ABO1006" s="10"/>
      <c r="ABP1006" s="10"/>
      <c r="ABQ1006" s="10"/>
      <c r="ABR1006" s="10"/>
      <c r="ABS1006" s="10"/>
      <c r="ABT1006" s="10"/>
      <c r="ABU1006" s="10"/>
      <c r="ABV1006" s="10"/>
      <c r="ABW1006" s="10"/>
      <c r="ABX1006" s="10"/>
      <c r="ABY1006" s="10"/>
      <c r="ABZ1006" s="10"/>
      <c r="ACA1006" s="10"/>
      <c r="ACB1006" s="10"/>
      <c r="ACC1006" s="10"/>
      <c r="ACD1006" s="10"/>
      <c r="ACE1006" s="10"/>
      <c r="ACF1006" s="10"/>
      <c r="ACG1006" s="10"/>
      <c r="ACH1006" s="10"/>
      <c r="ACI1006" s="10"/>
      <c r="ACJ1006" s="10"/>
      <c r="ACK1006" s="10"/>
      <c r="ACL1006" s="10"/>
      <c r="ACM1006" s="10"/>
      <c r="ACN1006" s="10"/>
      <c r="ACO1006" s="10"/>
      <c r="ACP1006" s="10"/>
      <c r="ACQ1006" s="10"/>
      <c r="ACR1006" s="10"/>
      <c r="ACS1006" s="10"/>
      <c r="ACT1006" s="10"/>
      <c r="ACU1006" s="10"/>
      <c r="ACV1006" s="10"/>
      <c r="ACW1006" s="10"/>
      <c r="ACX1006" s="10"/>
      <c r="ACY1006" s="10"/>
      <c r="ACZ1006" s="10"/>
      <c r="ADA1006" s="10"/>
      <c r="ADB1006" s="10"/>
      <c r="ADC1006" s="10"/>
      <c r="ADD1006" s="10"/>
      <c r="ADE1006" s="10"/>
      <c r="ADF1006" s="10"/>
      <c r="ADG1006" s="10"/>
      <c r="ADH1006" s="10"/>
      <c r="ADI1006" s="10"/>
      <c r="ADJ1006" s="10"/>
      <c r="ADK1006" s="10"/>
      <c r="ADL1006" s="10"/>
      <c r="ADM1006" s="10"/>
      <c r="ADN1006" s="10"/>
      <c r="ADO1006" s="10"/>
      <c r="ADP1006" s="10"/>
      <c r="ADQ1006" s="10"/>
      <c r="ADR1006" s="10"/>
      <c r="ADS1006" s="10"/>
      <c r="ADT1006" s="10"/>
      <c r="ADU1006" s="10"/>
      <c r="ADV1006" s="10"/>
      <c r="ADW1006" s="10"/>
      <c r="ADX1006" s="10"/>
      <c r="ADY1006" s="10"/>
      <c r="ADZ1006" s="10"/>
      <c r="AEA1006" s="10"/>
      <c r="AEB1006" s="10"/>
      <c r="AEC1006" s="10"/>
      <c r="AED1006" s="10"/>
      <c r="AEE1006" s="10"/>
      <c r="AEF1006" s="10"/>
      <c r="AEG1006" s="10"/>
      <c r="AEH1006" s="10"/>
      <c r="AEI1006" s="10"/>
      <c r="AEJ1006" s="10"/>
      <c r="AEK1006" s="10"/>
      <c r="AEL1006" s="10"/>
      <c r="AEM1006" s="10"/>
      <c r="AEN1006" s="10"/>
      <c r="AEO1006" s="10"/>
      <c r="AEP1006" s="10"/>
      <c r="AEQ1006" s="10"/>
      <c r="AER1006" s="10"/>
      <c r="AES1006" s="10"/>
      <c r="AET1006" s="10"/>
      <c r="AEU1006" s="10"/>
      <c r="AEV1006" s="10"/>
      <c r="AEW1006" s="10"/>
      <c r="AEX1006" s="10"/>
      <c r="AEY1006" s="10"/>
      <c r="AEZ1006" s="10"/>
      <c r="AFA1006" s="10"/>
      <c r="AFB1006" s="10"/>
      <c r="AFC1006" s="10"/>
      <c r="AFD1006" s="10"/>
      <c r="AFE1006" s="10"/>
      <c r="AFF1006" s="10"/>
      <c r="AFG1006" s="10"/>
      <c r="AFH1006" s="10"/>
      <c r="AFI1006" s="10"/>
      <c r="AFJ1006" s="10"/>
      <c r="AFK1006" s="10"/>
      <c r="AFL1006" s="10"/>
      <c r="AFM1006" s="10"/>
      <c r="AFN1006" s="10"/>
      <c r="AFO1006" s="10"/>
      <c r="AFP1006" s="10"/>
      <c r="AFQ1006" s="10"/>
      <c r="AFR1006" s="10"/>
      <c r="AFS1006" s="10"/>
      <c r="AFT1006" s="10"/>
      <c r="AFU1006" s="10"/>
      <c r="AFV1006" s="10"/>
      <c r="AFW1006" s="10"/>
      <c r="AFX1006" s="10"/>
      <c r="AFY1006" s="10"/>
      <c r="AFZ1006" s="10"/>
      <c r="AGA1006" s="10"/>
      <c r="AGB1006" s="10"/>
      <c r="AGC1006" s="10"/>
      <c r="AGD1006" s="10"/>
      <c r="AGE1006" s="10"/>
      <c r="AGF1006" s="10"/>
      <c r="AGG1006" s="10"/>
      <c r="AGH1006" s="10"/>
      <c r="AGI1006" s="10"/>
      <c r="AGJ1006" s="10"/>
      <c r="AGK1006" s="10"/>
      <c r="AGL1006" s="10"/>
      <c r="AGM1006" s="10"/>
      <c r="AGN1006" s="10"/>
      <c r="AGO1006" s="10"/>
      <c r="AGP1006" s="10"/>
      <c r="AGQ1006" s="10"/>
      <c r="AGR1006" s="10"/>
      <c r="AGS1006" s="10"/>
      <c r="AGT1006" s="10"/>
      <c r="AGU1006" s="10"/>
      <c r="AGV1006" s="10"/>
      <c r="AGW1006" s="10"/>
      <c r="AGX1006" s="10"/>
      <c r="AGY1006" s="10"/>
      <c r="AGZ1006" s="10"/>
      <c r="AHA1006" s="10"/>
      <c r="AHB1006" s="10"/>
      <c r="AHC1006" s="10"/>
      <c r="AHD1006" s="10"/>
      <c r="AHE1006" s="10"/>
      <c r="AHF1006" s="10"/>
      <c r="AHG1006" s="10"/>
      <c r="AHH1006" s="10"/>
      <c r="AHI1006" s="10"/>
      <c r="AHJ1006" s="10"/>
      <c r="AHK1006" s="10"/>
      <c r="AHL1006" s="10"/>
      <c r="AHM1006" s="10"/>
      <c r="AHN1006" s="10"/>
      <c r="AHO1006" s="10"/>
      <c r="AHP1006" s="10"/>
      <c r="AHQ1006" s="10"/>
      <c r="AHR1006" s="10"/>
      <c r="AHS1006" s="10"/>
      <c r="AHT1006" s="10"/>
      <c r="AHU1006" s="10"/>
      <c r="AHV1006" s="10"/>
      <c r="AHW1006" s="10"/>
      <c r="AHX1006" s="10"/>
      <c r="AHY1006" s="10"/>
      <c r="AHZ1006" s="10"/>
      <c r="AIA1006" s="10"/>
      <c r="AIB1006" s="10"/>
      <c r="AIC1006" s="10"/>
      <c r="AID1006" s="10"/>
      <c r="AIE1006" s="10"/>
      <c r="AIF1006" s="10"/>
      <c r="AIG1006" s="10"/>
      <c r="AIH1006" s="10"/>
      <c r="AII1006" s="10"/>
      <c r="AIJ1006" s="10"/>
      <c r="AIK1006" s="10"/>
      <c r="AIL1006" s="10"/>
      <c r="AIM1006" s="10"/>
      <c r="AIN1006" s="10"/>
      <c r="AIO1006" s="10"/>
      <c r="AIP1006" s="10"/>
      <c r="AIQ1006" s="10"/>
      <c r="AIR1006" s="10"/>
      <c r="AIS1006" s="10"/>
      <c r="AIT1006" s="10"/>
      <c r="AIU1006" s="10"/>
      <c r="AIV1006" s="10"/>
      <c r="AIW1006" s="10"/>
      <c r="AIX1006" s="10"/>
      <c r="AIY1006" s="10"/>
      <c r="AIZ1006" s="10"/>
      <c r="AJA1006" s="10"/>
      <c r="AJB1006" s="10"/>
      <c r="AJC1006" s="10"/>
      <c r="AJD1006" s="10"/>
      <c r="AJE1006" s="10"/>
      <c r="AJF1006" s="10"/>
      <c r="AJG1006" s="10"/>
      <c r="AJH1006" s="10"/>
      <c r="AJI1006" s="10"/>
      <c r="AJJ1006" s="10"/>
      <c r="AJK1006" s="10"/>
      <c r="AJL1006" s="10"/>
      <c r="AJM1006" s="10"/>
      <c r="AJN1006" s="10"/>
      <c r="AJO1006" s="10"/>
      <c r="AJP1006" s="10"/>
      <c r="AJQ1006" s="10"/>
      <c r="AJR1006" s="10"/>
      <c r="AJS1006" s="10"/>
      <c r="AJT1006" s="10"/>
      <c r="AJU1006" s="10"/>
      <c r="AJV1006" s="10"/>
      <c r="AJW1006" s="10"/>
      <c r="AJX1006" s="10"/>
      <c r="AJY1006" s="10"/>
      <c r="AJZ1006" s="10"/>
      <c r="AKA1006" s="10"/>
      <c r="AKB1006" s="10"/>
      <c r="AKC1006" s="10"/>
      <c r="AKD1006" s="10"/>
      <c r="AKE1006" s="10"/>
      <c r="AKF1006" s="10"/>
      <c r="AKG1006" s="10"/>
      <c r="AKH1006" s="10"/>
      <c r="AKI1006" s="10"/>
      <c r="AKJ1006" s="10"/>
      <c r="AKK1006" s="10"/>
      <c r="AKL1006" s="10"/>
      <c r="AKM1006" s="10"/>
      <c r="AKN1006" s="10"/>
      <c r="AKO1006" s="10"/>
      <c r="AKP1006" s="10"/>
      <c r="AKQ1006" s="10"/>
      <c r="AKR1006" s="10"/>
      <c r="AKS1006" s="10"/>
      <c r="AKT1006" s="10"/>
      <c r="AKU1006" s="10"/>
      <c r="AKV1006" s="10"/>
      <c r="AKW1006" s="10"/>
      <c r="AKX1006" s="10"/>
      <c r="AKY1006" s="10"/>
      <c r="AKZ1006" s="10"/>
      <c r="ALA1006" s="10"/>
      <c r="ALB1006" s="10"/>
      <c r="ALC1006" s="10"/>
      <c r="ALD1006" s="10"/>
      <c r="ALE1006" s="10"/>
      <c r="ALF1006" s="10"/>
      <c r="ALG1006" s="10"/>
      <c r="ALH1006" s="10"/>
      <c r="ALI1006" s="10"/>
      <c r="ALJ1006" s="10"/>
      <c r="ALK1006" s="10"/>
      <c r="ALL1006" s="10"/>
      <c r="ALM1006" s="10"/>
      <c r="ALN1006" s="10"/>
      <c r="ALO1006" s="10"/>
      <c r="ALP1006" s="10"/>
      <c r="ALQ1006" s="10"/>
      <c r="ALR1006" s="10"/>
      <c r="ALS1006" s="10"/>
      <c r="ALT1006" s="10"/>
      <c r="ALU1006" s="10"/>
      <c r="ALV1006" s="10"/>
      <c r="ALW1006" s="10"/>
      <c r="ALX1006" s="10"/>
      <c r="ALY1006" s="10"/>
      <c r="ALZ1006" s="10"/>
      <c r="AMA1006" s="10"/>
      <c r="AMB1006" s="10"/>
      <c r="AMC1006" s="10"/>
      <c r="AMD1006" s="10"/>
      <c r="AME1006" s="10"/>
      <c r="AMF1006" s="10"/>
      <c r="AMG1006" s="10"/>
      <c r="AMH1006" s="10"/>
      <c r="AMI1006" s="10"/>
      <c r="AMJ1006" s="10"/>
      <c r="AMK1006" s="10"/>
      <c r="AML1006" s="10"/>
      <c r="AMM1006" s="10"/>
      <c r="AMN1006" s="10"/>
      <c r="AMO1006" s="10"/>
      <c r="AMP1006" s="10"/>
      <c r="AMQ1006" s="10"/>
      <c r="AMR1006" s="10"/>
      <c r="AMS1006" s="10"/>
      <c r="AMT1006" s="10"/>
      <c r="AMU1006" s="10"/>
      <c r="AMV1006" s="10"/>
      <c r="AMW1006" s="10"/>
      <c r="AMX1006" s="10"/>
      <c r="AMY1006" s="10"/>
      <c r="AMZ1006" s="10"/>
      <c r="ANA1006" s="10"/>
      <c r="ANB1006" s="10"/>
      <c r="ANC1006" s="10"/>
      <c r="AND1006" s="10"/>
      <c r="ANE1006" s="10"/>
      <c r="ANF1006" s="10"/>
      <c r="ANG1006" s="10"/>
      <c r="ANH1006" s="10"/>
      <c r="ANI1006" s="10"/>
      <c r="ANJ1006" s="10"/>
      <c r="ANK1006" s="10"/>
      <c r="ANL1006" s="10"/>
      <c r="ANM1006" s="10"/>
      <c r="ANN1006" s="10"/>
      <c r="ANO1006" s="10"/>
      <c r="ANP1006" s="10"/>
      <c r="ANQ1006" s="10"/>
      <c r="ANR1006" s="10"/>
      <c r="ANS1006" s="10"/>
      <c r="ANT1006" s="10"/>
      <c r="ANU1006" s="10"/>
      <c r="ANV1006" s="10"/>
      <c r="ANW1006" s="10"/>
      <c r="ANX1006" s="10"/>
      <c r="ANY1006" s="10"/>
      <c r="ANZ1006" s="10"/>
      <c r="AOA1006" s="10"/>
      <c r="AOB1006" s="10"/>
      <c r="AOC1006" s="10"/>
      <c r="AOD1006" s="10"/>
      <c r="AOE1006" s="10"/>
      <c r="AOF1006" s="10"/>
      <c r="AOG1006" s="10"/>
      <c r="AOH1006" s="10"/>
      <c r="AOI1006" s="10"/>
      <c r="AOJ1006" s="10"/>
      <c r="AOK1006" s="10"/>
      <c r="AOL1006" s="10"/>
      <c r="AOM1006" s="10"/>
      <c r="AON1006" s="10"/>
      <c r="AOO1006" s="10"/>
      <c r="AOP1006" s="10"/>
      <c r="AOQ1006" s="10"/>
      <c r="AOR1006" s="10"/>
      <c r="AOS1006" s="10"/>
      <c r="AOT1006" s="10"/>
      <c r="AOU1006" s="10"/>
      <c r="AOV1006" s="10"/>
      <c r="AOW1006" s="10"/>
      <c r="AOX1006" s="10"/>
      <c r="AOY1006" s="10"/>
      <c r="AOZ1006" s="10"/>
      <c r="APA1006" s="10"/>
      <c r="APB1006" s="10"/>
      <c r="APC1006" s="10"/>
      <c r="APD1006" s="10"/>
      <c r="APE1006" s="10"/>
      <c r="APF1006" s="10"/>
      <c r="APG1006" s="10"/>
      <c r="APH1006" s="10"/>
      <c r="API1006" s="10"/>
      <c r="APJ1006" s="10"/>
      <c r="APK1006" s="10"/>
      <c r="APL1006" s="10"/>
      <c r="APM1006" s="10"/>
      <c r="APN1006" s="10"/>
      <c r="APO1006" s="10"/>
      <c r="APP1006" s="10"/>
      <c r="APQ1006" s="10"/>
      <c r="APR1006" s="10"/>
      <c r="APS1006" s="10"/>
      <c r="APT1006" s="10"/>
      <c r="APU1006" s="10"/>
      <c r="APV1006" s="10"/>
      <c r="APW1006" s="10"/>
      <c r="APX1006" s="10"/>
      <c r="APY1006" s="10"/>
      <c r="APZ1006" s="10"/>
      <c r="AQA1006" s="10"/>
      <c r="AQB1006" s="10"/>
      <c r="AQC1006" s="10"/>
      <c r="AQD1006" s="10"/>
      <c r="AQE1006" s="10"/>
      <c r="AQF1006" s="10"/>
      <c r="AQG1006" s="10"/>
      <c r="AQH1006" s="10"/>
      <c r="AQI1006" s="10"/>
      <c r="AQJ1006" s="10"/>
      <c r="AQK1006" s="10"/>
      <c r="AQL1006" s="10"/>
      <c r="AQM1006" s="10"/>
      <c r="AQN1006" s="10"/>
      <c r="AQO1006" s="10"/>
      <c r="AQP1006" s="10"/>
      <c r="AQQ1006" s="10"/>
      <c r="AQR1006" s="10"/>
      <c r="AQS1006" s="10"/>
      <c r="AQT1006" s="10"/>
      <c r="AQU1006" s="10"/>
      <c r="AQV1006" s="10"/>
      <c r="AQW1006" s="10"/>
      <c r="AQX1006" s="10"/>
      <c r="AQY1006" s="10"/>
      <c r="AQZ1006" s="10"/>
      <c r="ARA1006" s="10"/>
      <c r="ARB1006" s="10"/>
      <c r="ARC1006" s="10"/>
      <c r="ARD1006" s="10"/>
      <c r="ARE1006" s="10"/>
      <c r="ARF1006" s="10"/>
      <c r="ARG1006" s="10"/>
      <c r="ARH1006" s="10"/>
      <c r="ARI1006" s="10"/>
      <c r="ARJ1006" s="10"/>
      <c r="ARK1006" s="10"/>
      <c r="ARL1006" s="10"/>
      <c r="ARM1006" s="10"/>
      <c r="ARN1006" s="10"/>
      <c r="ARO1006" s="10"/>
      <c r="ARP1006" s="10"/>
      <c r="ARQ1006" s="10"/>
      <c r="ARR1006" s="10"/>
      <c r="ARS1006" s="10"/>
      <c r="ART1006" s="10"/>
      <c r="ARU1006" s="10"/>
      <c r="ARV1006" s="10"/>
      <c r="ARW1006" s="10"/>
      <c r="ARX1006" s="10"/>
      <c r="ARY1006" s="10"/>
      <c r="ARZ1006" s="10"/>
      <c r="ASA1006" s="10"/>
      <c r="ASB1006" s="10"/>
      <c r="ASC1006" s="10"/>
      <c r="ASD1006" s="10"/>
      <c r="ASE1006" s="10"/>
      <c r="ASF1006" s="10"/>
      <c r="ASG1006" s="10"/>
      <c r="ASH1006" s="10"/>
      <c r="ASI1006" s="10"/>
      <c r="ASJ1006" s="10"/>
      <c r="ASK1006" s="10"/>
      <c r="ASL1006" s="10"/>
      <c r="ASM1006" s="10"/>
      <c r="ASN1006" s="10"/>
      <c r="ASO1006" s="10"/>
      <c r="ASP1006" s="10"/>
      <c r="ASQ1006" s="10"/>
      <c r="ASR1006" s="10"/>
      <c r="ASS1006" s="10"/>
      <c r="AST1006" s="10"/>
      <c r="ASU1006" s="10"/>
      <c r="ASV1006" s="10"/>
      <c r="ASW1006" s="10"/>
      <c r="ASX1006" s="10"/>
      <c r="ASY1006" s="10"/>
      <c r="ASZ1006" s="10"/>
      <c r="ATA1006" s="10"/>
      <c r="ATB1006" s="10"/>
      <c r="ATC1006" s="10"/>
      <c r="ATD1006" s="10"/>
      <c r="ATE1006" s="10"/>
      <c r="ATF1006" s="10"/>
      <c r="ATG1006" s="10"/>
      <c r="ATH1006" s="10"/>
      <c r="ATI1006" s="10"/>
      <c r="ATJ1006" s="10"/>
      <c r="ATK1006" s="10"/>
      <c r="ATL1006" s="10"/>
      <c r="ATM1006" s="10"/>
      <c r="ATN1006" s="10"/>
      <c r="ATO1006" s="10"/>
      <c r="ATP1006" s="10"/>
      <c r="ATQ1006" s="10"/>
      <c r="ATR1006" s="10"/>
      <c r="ATS1006" s="10"/>
      <c r="ATT1006" s="10"/>
      <c r="ATU1006" s="10"/>
      <c r="ATV1006" s="10"/>
      <c r="ATW1006" s="10"/>
      <c r="ATX1006" s="10"/>
      <c r="ATY1006" s="10"/>
      <c r="ATZ1006" s="10"/>
      <c r="AUA1006" s="10"/>
      <c r="AUB1006" s="10"/>
      <c r="AUC1006" s="10"/>
      <c r="AUD1006" s="10"/>
      <c r="AUE1006" s="10"/>
      <c r="AUF1006" s="10"/>
      <c r="AUG1006" s="10"/>
      <c r="AUH1006" s="10"/>
      <c r="AUI1006" s="10"/>
      <c r="AUJ1006" s="10"/>
      <c r="AUK1006" s="10"/>
      <c r="AUL1006" s="10"/>
      <c r="AUM1006" s="10"/>
      <c r="AUN1006" s="10"/>
      <c r="AUO1006" s="10"/>
      <c r="AUP1006" s="10"/>
      <c r="AUQ1006" s="10"/>
      <c r="AUR1006" s="10"/>
      <c r="AUS1006" s="10"/>
      <c r="AUT1006" s="10"/>
      <c r="AUU1006" s="10"/>
      <c r="AUV1006" s="10"/>
      <c r="AUW1006" s="10"/>
      <c r="AUX1006" s="10"/>
      <c r="AUY1006" s="10"/>
      <c r="AUZ1006" s="10"/>
      <c r="AVA1006" s="10"/>
      <c r="AVB1006" s="10"/>
      <c r="AVC1006" s="10"/>
      <c r="AVD1006" s="10"/>
      <c r="AVE1006" s="10"/>
      <c r="AVF1006" s="10"/>
      <c r="AVG1006" s="10"/>
      <c r="AVH1006" s="10"/>
      <c r="AVI1006" s="10"/>
      <c r="AVJ1006" s="10"/>
      <c r="AVK1006" s="10"/>
      <c r="AVL1006" s="10"/>
      <c r="AVM1006" s="10"/>
      <c r="AVN1006" s="10"/>
      <c r="AVO1006" s="10"/>
      <c r="AVP1006" s="10"/>
      <c r="AVQ1006" s="10"/>
      <c r="AVR1006" s="10"/>
      <c r="AVS1006" s="10"/>
      <c r="AVT1006" s="10"/>
      <c r="AVU1006" s="10"/>
      <c r="AVV1006" s="10"/>
      <c r="AVW1006" s="10"/>
      <c r="AVX1006" s="10"/>
      <c r="AVY1006" s="10"/>
      <c r="AVZ1006" s="10"/>
      <c r="AWA1006" s="10"/>
      <c r="AWB1006" s="10"/>
      <c r="AWC1006" s="10"/>
      <c r="AWD1006" s="10"/>
      <c r="AWE1006" s="10"/>
      <c r="AWF1006" s="10"/>
      <c r="AWG1006" s="10"/>
      <c r="AWH1006" s="10"/>
      <c r="AWI1006" s="10"/>
      <c r="AWJ1006" s="10"/>
      <c r="AWK1006" s="10"/>
      <c r="AWL1006" s="10"/>
      <c r="AWM1006" s="10"/>
      <c r="AWN1006" s="10"/>
      <c r="AWO1006" s="10"/>
      <c r="AWP1006" s="10"/>
      <c r="AWQ1006" s="10"/>
      <c r="AWR1006" s="10"/>
      <c r="AWS1006" s="10"/>
      <c r="AWT1006" s="10"/>
      <c r="AWU1006" s="10"/>
      <c r="AWV1006" s="10"/>
      <c r="AWW1006" s="10"/>
      <c r="AWX1006" s="10"/>
      <c r="AWY1006" s="10"/>
      <c r="AWZ1006" s="10"/>
      <c r="AXA1006" s="10"/>
      <c r="AXB1006" s="10"/>
      <c r="AXC1006" s="10"/>
      <c r="AXD1006" s="10"/>
      <c r="AXE1006" s="10"/>
      <c r="AXF1006" s="10"/>
      <c r="AXG1006" s="10"/>
      <c r="AXH1006" s="10"/>
      <c r="AXI1006" s="10"/>
      <c r="AXJ1006" s="10"/>
      <c r="AXK1006" s="10"/>
      <c r="AXL1006" s="10"/>
      <c r="AXM1006" s="10"/>
      <c r="AXN1006" s="10"/>
      <c r="AXO1006" s="10"/>
      <c r="AXP1006" s="10"/>
      <c r="AXQ1006" s="10"/>
      <c r="AXR1006" s="10"/>
      <c r="AXS1006" s="10"/>
      <c r="AXT1006" s="10"/>
      <c r="AXU1006" s="10"/>
      <c r="AXV1006" s="10"/>
      <c r="AXW1006" s="10"/>
      <c r="AXX1006" s="10"/>
      <c r="AXY1006" s="10"/>
      <c r="AXZ1006" s="10"/>
      <c r="AYA1006" s="10"/>
      <c r="AYB1006" s="10"/>
      <c r="AYC1006" s="10"/>
      <c r="AYD1006" s="10"/>
      <c r="AYE1006" s="10"/>
    </row>
    <row r="1007" spans="1:1331" s="14" customFormat="1" ht="15" customHeight="1" x14ac:dyDescent="0.25">
      <c r="A1007" s="5" t="s">
        <v>2248</v>
      </c>
      <c r="B1007" s="4" t="s">
        <v>55</v>
      </c>
      <c r="C1007" s="5" t="s">
        <v>2240</v>
      </c>
      <c r="D1007" s="6" t="s">
        <v>2249</v>
      </c>
      <c r="E1007" s="3" t="s">
        <v>2242</v>
      </c>
      <c r="F1007" s="3" t="s">
        <v>1177</v>
      </c>
      <c r="G1007" s="3" t="s">
        <v>716</v>
      </c>
      <c r="H1007" s="3" t="s">
        <v>133</v>
      </c>
      <c r="I1007" s="4" t="s">
        <v>2247</v>
      </c>
      <c r="J1007" s="58">
        <v>48091</v>
      </c>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c r="HQ1007" s="10"/>
      <c r="HR1007" s="10"/>
      <c r="HS1007" s="10"/>
      <c r="HT1007" s="10"/>
      <c r="HU1007" s="10"/>
      <c r="HV1007" s="10"/>
      <c r="HW1007" s="10"/>
      <c r="HX1007" s="10"/>
      <c r="HY1007" s="10"/>
      <c r="HZ1007" s="10"/>
      <c r="IA1007" s="10"/>
      <c r="IB1007" s="10"/>
      <c r="IC1007" s="10"/>
      <c r="ID1007" s="10"/>
      <c r="IE1007" s="10"/>
      <c r="IF1007" s="10"/>
      <c r="IG1007" s="10"/>
      <c r="IH1007" s="10"/>
      <c r="II1007" s="10"/>
      <c r="IJ1007" s="10"/>
      <c r="IK1007" s="10"/>
      <c r="IL1007" s="10"/>
      <c r="IM1007" s="10"/>
      <c r="IN1007" s="10"/>
      <c r="IO1007" s="10"/>
      <c r="IP1007" s="10"/>
      <c r="IQ1007" s="10"/>
      <c r="IR1007" s="10"/>
      <c r="IS1007" s="10"/>
      <c r="IT1007" s="10"/>
      <c r="IU1007" s="10"/>
      <c r="IV1007" s="10"/>
      <c r="IW1007" s="10"/>
      <c r="IX1007" s="10"/>
      <c r="IY1007" s="10"/>
      <c r="IZ1007" s="10"/>
      <c r="JA1007" s="10"/>
      <c r="JB1007" s="10"/>
      <c r="JC1007" s="10"/>
      <c r="JD1007" s="10"/>
      <c r="JE1007" s="10"/>
      <c r="JF1007" s="10"/>
      <c r="JG1007" s="10"/>
      <c r="JH1007" s="10"/>
      <c r="JI1007" s="10"/>
      <c r="JJ1007" s="10"/>
      <c r="JK1007" s="10"/>
      <c r="JL1007" s="10"/>
      <c r="JM1007" s="10"/>
      <c r="JN1007" s="10"/>
      <c r="JO1007" s="10"/>
      <c r="JP1007" s="10"/>
      <c r="JQ1007" s="10"/>
      <c r="JR1007" s="10"/>
      <c r="JS1007" s="10"/>
      <c r="JT1007" s="10"/>
      <c r="JU1007" s="10"/>
      <c r="JV1007" s="10"/>
      <c r="JW1007" s="10"/>
      <c r="JX1007" s="10"/>
      <c r="JY1007" s="10"/>
      <c r="JZ1007" s="10"/>
      <c r="KA1007" s="10"/>
      <c r="KB1007" s="10"/>
      <c r="KC1007" s="10"/>
      <c r="KD1007" s="10"/>
      <c r="KE1007" s="10"/>
      <c r="KF1007" s="10"/>
      <c r="KG1007" s="10"/>
      <c r="KH1007" s="10"/>
      <c r="KI1007" s="10"/>
      <c r="KJ1007" s="10"/>
      <c r="KK1007" s="10"/>
      <c r="KL1007" s="10"/>
      <c r="KM1007" s="10"/>
      <c r="KN1007" s="10"/>
      <c r="KO1007" s="10"/>
      <c r="KP1007" s="10"/>
      <c r="KQ1007" s="10"/>
      <c r="KR1007" s="10"/>
      <c r="KS1007" s="10"/>
      <c r="KT1007" s="10"/>
      <c r="KU1007" s="10"/>
      <c r="KV1007" s="10"/>
      <c r="KW1007" s="10"/>
      <c r="KX1007" s="10"/>
      <c r="KY1007" s="10"/>
      <c r="KZ1007" s="10"/>
      <c r="LA1007" s="10"/>
      <c r="LB1007" s="10"/>
      <c r="LC1007" s="10"/>
      <c r="LD1007" s="10"/>
      <c r="LE1007" s="10"/>
      <c r="LF1007" s="10"/>
      <c r="LG1007" s="10"/>
      <c r="LH1007" s="10"/>
      <c r="LI1007" s="10"/>
      <c r="LJ1007" s="10"/>
      <c r="LK1007" s="10"/>
      <c r="LL1007" s="10"/>
      <c r="LM1007" s="10"/>
      <c r="LN1007" s="10"/>
      <c r="LO1007" s="10"/>
      <c r="LP1007" s="10"/>
      <c r="LQ1007" s="10"/>
      <c r="LR1007" s="10"/>
      <c r="LS1007" s="10"/>
      <c r="LT1007" s="10"/>
      <c r="LU1007" s="10"/>
      <c r="LV1007" s="10"/>
      <c r="LW1007" s="10"/>
      <c r="LX1007" s="10"/>
      <c r="LY1007" s="10"/>
      <c r="LZ1007" s="10"/>
      <c r="MA1007" s="10"/>
      <c r="MB1007" s="10"/>
      <c r="MC1007" s="10"/>
      <c r="MD1007" s="10"/>
      <c r="ME1007" s="10"/>
      <c r="MF1007" s="10"/>
      <c r="MG1007" s="10"/>
      <c r="MH1007" s="10"/>
      <c r="MI1007" s="10"/>
      <c r="MJ1007" s="10"/>
      <c r="MK1007" s="10"/>
      <c r="ML1007" s="10"/>
      <c r="MM1007" s="10"/>
      <c r="MN1007" s="10"/>
      <c r="MO1007" s="10"/>
      <c r="MP1007" s="10"/>
      <c r="MQ1007" s="10"/>
      <c r="MR1007" s="10"/>
      <c r="MS1007" s="10"/>
      <c r="MT1007" s="10"/>
      <c r="MU1007" s="10"/>
      <c r="MV1007" s="10"/>
      <c r="MW1007" s="10"/>
      <c r="MX1007" s="10"/>
      <c r="MY1007" s="10"/>
      <c r="MZ1007" s="10"/>
      <c r="NA1007" s="10"/>
      <c r="NB1007" s="10"/>
      <c r="NC1007" s="10"/>
      <c r="ND1007" s="10"/>
      <c r="NE1007" s="10"/>
      <c r="NF1007" s="10"/>
      <c r="NG1007" s="10"/>
      <c r="NH1007" s="10"/>
      <c r="NI1007" s="10"/>
      <c r="NJ1007" s="10"/>
      <c r="NK1007" s="10"/>
      <c r="NL1007" s="10"/>
      <c r="NM1007" s="10"/>
      <c r="NN1007" s="10"/>
      <c r="NO1007" s="10"/>
      <c r="NP1007" s="10"/>
      <c r="NQ1007" s="10"/>
      <c r="NR1007" s="10"/>
      <c r="NS1007" s="10"/>
      <c r="NT1007" s="10"/>
      <c r="NU1007" s="10"/>
      <c r="NV1007" s="10"/>
      <c r="NW1007" s="10"/>
      <c r="NX1007" s="10"/>
      <c r="NY1007" s="10"/>
      <c r="NZ1007" s="10"/>
      <c r="OA1007" s="10"/>
      <c r="OB1007" s="10"/>
      <c r="OC1007" s="10"/>
      <c r="OD1007" s="10"/>
      <c r="OE1007" s="10"/>
      <c r="OF1007" s="10"/>
      <c r="OG1007" s="10"/>
      <c r="OH1007" s="10"/>
      <c r="OI1007" s="10"/>
      <c r="OJ1007" s="10"/>
      <c r="OK1007" s="10"/>
      <c r="OL1007" s="10"/>
      <c r="OM1007" s="10"/>
      <c r="ON1007" s="10"/>
      <c r="OO1007" s="10"/>
      <c r="OP1007" s="10"/>
      <c r="OQ1007" s="10"/>
      <c r="OR1007" s="10"/>
      <c r="OS1007" s="10"/>
      <c r="OT1007" s="10"/>
      <c r="OU1007" s="10"/>
      <c r="OV1007" s="10"/>
      <c r="OW1007" s="10"/>
      <c r="OX1007" s="10"/>
      <c r="OY1007" s="10"/>
      <c r="OZ1007" s="10"/>
      <c r="PA1007" s="10"/>
      <c r="PB1007" s="10"/>
      <c r="PC1007" s="10"/>
      <c r="PD1007" s="10"/>
      <c r="PE1007" s="10"/>
      <c r="PF1007" s="10"/>
      <c r="PG1007" s="10"/>
      <c r="PH1007" s="10"/>
      <c r="PI1007" s="10"/>
      <c r="PJ1007" s="10"/>
      <c r="PK1007" s="10"/>
      <c r="PL1007" s="10"/>
      <c r="PM1007" s="10"/>
      <c r="PN1007" s="10"/>
      <c r="PO1007" s="10"/>
      <c r="PP1007" s="10"/>
      <c r="PQ1007" s="10"/>
      <c r="PR1007" s="10"/>
      <c r="PS1007" s="10"/>
      <c r="PT1007" s="10"/>
      <c r="PU1007" s="10"/>
      <c r="PV1007" s="10"/>
      <c r="PW1007" s="10"/>
      <c r="PX1007" s="10"/>
      <c r="PY1007" s="10"/>
      <c r="PZ1007" s="10"/>
      <c r="QA1007" s="10"/>
      <c r="QB1007" s="10"/>
      <c r="QC1007" s="10"/>
      <c r="QD1007" s="10"/>
      <c r="QE1007" s="10"/>
      <c r="QF1007" s="10"/>
      <c r="QG1007" s="10"/>
      <c r="QH1007" s="10"/>
      <c r="QI1007" s="10"/>
      <c r="QJ1007" s="10"/>
      <c r="QK1007" s="10"/>
      <c r="QL1007" s="10"/>
      <c r="QM1007" s="10"/>
      <c r="QN1007" s="10"/>
      <c r="QO1007" s="10"/>
      <c r="QP1007" s="10"/>
      <c r="QQ1007" s="10"/>
      <c r="QR1007" s="10"/>
      <c r="QS1007" s="10"/>
      <c r="QT1007" s="10"/>
      <c r="QU1007" s="10"/>
      <c r="QV1007" s="10"/>
      <c r="QW1007" s="10"/>
      <c r="QX1007" s="10"/>
      <c r="QY1007" s="10"/>
      <c r="QZ1007" s="10"/>
      <c r="RA1007" s="10"/>
      <c r="RB1007" s="10"/>
      <c r="RC1007" s="10"/>
      <c r="RD1007" s="10"/>
      <c r="RE1007" s="10"/>
      <c r="RF1007" s="10"/>
      <c r="RG1007" s="10"/>
      <c r="RH1007" s="10"/>
      <c r="RI1007" s="10"/>
      <c r="RJ1007" s="10"/>
      <c r="RK1007" s="10"/>
      <c r="RL1007" s="10"/>
      <c r="RM1007" s="10"/>
      <c r="RN1007" s="10"/>
      <c r="RO1007" s="10"/>
      <c r="RP1007" s="10"/>
      <c r="RQ1007" s="10"/>
      <c r="RR1007" s="10"/>
      <c r="RS1007" s="10"/>
      <c r="RT1007" s="10"/>
      <c r="RU1007" s="10"/>
      <c r="RV1007" s="10"/>
      <c r="RW1007" s="10"/>
      <c r="RX1007" s="10"/>
      <c r="RY1007" s="10"/>
      <c r="RZ1007" s="10"/>
      <c r="SA1007" s="10"/>
      <c r="SB1007" s="10"/>
      <c r="SC1007" s="10"/>
      <c r="SD1007" s="10"/>
      <c r="SE1007" s="10"/>
      <c r="SF1007" s="10"/>
      <c r="SG1007" s="10"/>
      <c r="SH1007" s="10"/>
      <c r="SI1007" s="10"/>
      <c r="SJ1007" s="10"/>
      <c r="SK1007" s="10"/>
      <c r="SL1007" s="10"/>
      <c r="SM1007" s="10"/>
      <c r="SN1007" s="10"/>
      <c r="SO1007" s="10"/>
      <c r="SP1007" s="10"/>
      <c r="SQ1007" s="10"/>
      <c r="SR1007" s="10"/>
      <c r="SS1007" s="10"/>
      <c r="ST1007" s="10"/>
      <c r="SU1007" s="10"/>
      <c r="SV1007" s="10"/>
      <c r="SW1007" s="10"/>
      <c r="SX1007" s="10"/>
      <c r="SY1007" s="10"/>
      <c r="SZ1007" s="10"/>
      <c r="TA1007" s="10"/>
      <c r="TB1007" s="10"/>
      <c r="TC1007" s="10"/>
      <c r="TD1007" s="10"/>
      <c r="TE1007" s="10"/>
      <c r="TF1007" s="10"/>
      <c r="TG1007" s="10"/>
      <c r="TH1007" s="10"/>
      <c r="TI1007" s="10"/>
      <c r="TJ1007" s="10"/>
      <c r="TK1007" s="10"/>
      <c r="TL1007" s="10"/>
      <c r="TM1007" s="10"/>
      <c r="TN1007" s="10"/>
      <c r="TO1007" s="10"/>
      <c r="TP1007" s="10"/>
      <c r="TQ1007" s="10"/>
      <c r="TR1007" s="10"/>
      <c r="TS1007" s="10"/>
      <c r="TT1007" s="10"/>
      <c r="TU1007" s="10"/>
      <c r="TV1007" s="10"/>
      <c r="TW1007" s="10"/>
      <c r="TX1007" s="10"/>
      <c r="TY1007" s="10"/>
      <c r="TZ1007" s="10"/>
      <c r="UA1007" s="10"/>
      <c r="UB1007" s="10"/>
      <c r="UC1007" s="10"/>
      <c r="UD1007" s="10"/>
      <c r="UE1007" s="10"/>
      <c r="UF1007" s="10"/>
      <c r="UG1007" s="10"/>
      <c r="UH1007" s="10"/>
      <c r="UI1007" s="10"/>
      <c r="UJ1007" s="10"/>
      <c r="UK1007" s="10"/>
      <c r="UL1007" s="10"/>
      <c r="UM1007" s="10"/>
      <c r="UN1007" s="10"/>
      <c r="UO1007" s="10"/>
      <c r="UP1007" s="10"/>
      <c r="UQ1007" s="10"/>
      <c r="UR1007" s="10"/>
      <c r="US1007" s="10"/>
      <c r="UT1007" s="10"/>
      <c r="UU1007" s="10"/>
      <c r="UV1007" s="10"/>
      <c r="UW1007" s="10"/>
      <c r="UX1007" s="10"/>
      <c r="UY1007" s="10"/>
      <c r="UZ1007" s="10"/>
      <c r="VA1007" s="10"/>
      <c r="VB1007" s="10"/>
      <c r="VC1007" s="10"/>
      <c r="VD1007" s="10"/>
      <c r="VE1007" s="10"/>
      <c r="VF1007" s="10"/>
      <c r="VG1007" s="10"/>
      <c r="VH1007" s="10"/>
      <c r="VI1007" s="10"/>
      <c r="VJ1007" s="10"/>
      <c r="VK1007" s="10"/>
      <c r="VL1007" s="10"/>
      <c r="VM1007" s="10"/>
      <c r="VN1007" s="10"/>
      <c r="VO1007" s="10"/>
      <c r="VP1007" s="10"/>
      <c r="VQ1007" s="10"/>
      <c r="VR1007" s="10"/>
      <c r="VS1007" s="10"/>
      <c r="VT1007" s="10"/>
      <c r="VU1007" s="10"/>
      <c r="VV1007" s="10"/>
      <c r="VW1007" s="10"/>
      <c r="VX1007" s="10"/>
      <c r="VY1007" s="10"/>
      <c r="VZ1007" s="10"/>
      <c r="WA1007" s="10"/>
      <c r="WB1007" s="10"/>
      <c r="WC1007" s="10"/>
      <c r="WD1007" s="10"/>
      <c r="WE1007" s="10"/>
      <c r="WF1007" s="10"/>
      <c r="WG1007" s="10"/>
      <c r="WH1007" s="10"/>
      <c r="WI1007" s="10"/>
      <c r="WJ1007" s="10"/>
      <c r="WK1007" s="10"/>
      <c r="WL1007" s="10"/>
      <c r="WM1007" s="10"/>
      <c r="WN1007" s="10"/>
      <c r="WO1007" s="10"/>
      <c r="WP1007" s="10"/>
      <c r="WQ1007" s="10"/>
      <c r="WR1007" s="10"/>
      <c r="WS1007" s="10"/>
      <c r="WT1007" s="10"/>
      <c r="WU1007" s="10"/>
      <c r="WV1007" s="10"/>
      <c r="WW1007" s="10"/>
      <c r="WX1007" s="10"/>
      <c r="WY1007" s="10"/>
      <c r="WZ1007" s="10"/>
      <c r="XA1007" s="10"/>
      <c r="XB1007" s="10"/>
      <c r="XC1007" s="10"/>
      <c r="XD1007" s="10"/>
      <c r="XE1007" s="10"/>
      <c r="XF1007" s="10"/>
      <c r="XG1007" s="10"/>
      <c r="XH1007" s="10"/>
      <c r="XI1007" s="10"/>
      <c r="XJ1007" s="10"/>
      <c r="XK1007" s="10"/>
      <c r="XL1007" s="10"/>
      <c r="XM1007" s="10"/>
      <c r="XN1007" s="10"/>
      <c r="XO1007" s="10"/>
      <c r="XP1007" s="10"/>
      <c r="XQ1007" s="10"/>
      <c r="XR1007" s="10"/>
      <c r="XS1007" s="10"/>
      <c r="XT1007" s="10"/>
      <c r="XU1007" s="10"/>
      <c r="XV1007" s="10"/>
      <c r="XW1007" s="10"/>
      <c r="XX1007" s="10"/>
      <c r="XY1007" s="10"/>
      <c r="XZ1007" s="10"/>
      <c r="YA1007" s="10"/>
      <c r="YB1007" s="10"/>
      <c r="YC1007" s="10"/>
      <c r="YD1007" s="10"/>
      <c r="YE1007" s="10"/>
      <c r="YF1007" s="10"/>
      <c r="YG1007" s="10"/>
      <c r="YH1007" s="10"/>
      <c r="YI1007" s="10"/>
      <c r="YJ1007" s="10"/>
      <c r="YK1007" s="10"/>
      <c r="YL1007" s="10"/>
      <c r="YM1007" s="10"/>
      <c r="YN1007" s="10"/>
      <c r="YO1007" s="10"/>
      <c r="YP1007" s="10"/>
      <c r="YQ1007" s="10"/>
      <c r="YR1007" s="10"/>
      <c r="YS1007" s="10"/>
      <c r="YT1007" s="10"/>
      <c r="YU1007" s="10"/>
      <c r="YV1007" s="10"/>
      <c r="YW1007" s="10"/>
      <c r="YX1007" s="10"/>
      <c r="YY1007" s="10"/>
      <c r="YZ1007" s="10"/>
      <c r="ZA1007" s="10"/>
      <c r="ZB1007" s="10"/>
      <c r="ZC1007" s="10"/>
      <c r="ZD1007" s="10"/>
      <c r="ZE1007" s="10"/>
      <c r="ZF1007" s="10"/>
      <c r="ZG1007" s="10"/>
      <c r="ZH1007" s="10"/>
      <c r="ZI1007" s="10"/>
      <c r="ZJ1007" s="10"/>
      <c r="ZK1007" s="10"/>
      <c r="ZL1007" s="10"/>
      <c r="ZM1007" s="10"/>
      <c r="ZN1007" s="10"/>
      <c r="ZO1007" s="10"/>
      <c r="ZP1007" s="10"/>
      <c r="ZQ1007" s="10"/>
      <c r="ZR1007" s="10"/>
      <c r="ZS1007" s="10"/>
      <c r="ZT1007" s="10"/>
      <c r="ZU1007" s="10"/>
      <c r="ZV1007" s="10"/>
      <c r="ZW1007" s="10"/>
      <c r="ZX1007" s="10"/>
      <c r="ZY1007" s="10"/>
      <c r="ZZ1007" s="10"/>
      <c r="AAA1007" s="10"/>
      <c r="AAB1007" s="10"/>
      <c r="AAC1007" s="10"/>
      <c r="AAD1007" s="10"/>
      <c r="AAE1007" s="10"/>
      <c r="AAF1007" s="10"/>
      <c r="AAG1007" s="10"/>
      <c r="AAH1007" s="10"/>
      <c r="AAI1007" s="10"/>
      <c r="AAJ1007" s="10"/>
      <c r="AAK1007" s="10"/>
      <c r="AAL1007" s="10"/>
      <c r="AAM1007" s="10"/>
      <c r="AAN1007" s="10"/>
      <c r="AAO1007" s="10"/>
      <c r="AAP1007" s="10"/>
      <c r="AAQ1007" s="10"/>
      <c r="AAR1007" s="10"/>
      <c r="AAS1007" s="10"/>
      <c r="AAT1007" s="10"/>
      <c r="AAU1007" s="10"/>
      <c r="AAV1007" s="10"/>
      <c r="AAW1007" s="10"/>
      <c r="AAX1007" s="10"/>
      <c r="AAY1007" s="10"/>
      <c r="AAZ1007" s="10"/>
      <c r="ABA1007" s="10"/>
      <c r="ABB1007" s="10"/>
      <c r="ABC1007" s="10"/>
      <c r="ABD1007" s="10"/>
      <c r="ABE1007" s="10"/>
      <c r="ABF1007" s="10"/>
      <c r="ABG1007" s="10"/>
      <c r="ABH1007" s="10"/>
      <c r="ABI1007" s="10"/>
      <c r="ABJ1007" s="10"/>
      <c r="ABK1007" s="10"/>
      <c r="ABL1007" s="10"/>
      <c r="ABM1007" s="10"/>
      <c r="ABN1007" s="10"/>
      <c r="ABO1007" s="10"/>
      <c r="ABP1007" s="10"/>
      <c r="ABQ1007" s="10"/>
      <c r="ABR1007" s="10"/>
      <c r="ABS1007" s="10"/>
      <c r="ABT1007" s="10"/>
      <c r="ABU1007" s="10"/>
      <c r="ABV1007" s="10"/>
      <c r="ABW1007" s="10"/>
      <c r="ABX1007" s="10"/>
      <c r="ABY1007" s="10"/>
      <c r="ABZ1007" s="10"/>
      <c r="ACA1007" s="10"/>
      <c r="ACB1007" s="10"/>
      <c r="ACC1007" s="10"/>
      <c r="ACD1007" s="10"/>
      <c r="ACE1007" s="10"/>
      <c r="ACF1007" s="10"/>
      <c r="ACG1007" s="10"/>
      <c r="ACH1007" s="10"/>
      <c r="ACI1007" s="10"/>
      <c r="ACJ1007" s="10"/>
      <c r="ACK1007" s="10"/>
      <c r="ACL1007" s="10"/>
      <c r="ACM1007" s="10"/>
      <c r="ACN1007" s="10"/>
      <c r="ACO1007" s="10"/>
      <c r="ACP1007" s="10"/>
      <c r="ACQ1007" s="10"/>
      <c r="ACR1007" s="10"/>
      <c r="ACS1007" s="10"/>
      <c r="ACT1007" s="10"/>
      <c r="ACU1007" s="10"/>
      <c r="ACV1007" s="10"/>
      <c r="ACW1007" s="10"/>
      <c r="ACX1007" s="10"/>
      <c r="ACY1007" s="10"/>
      <c r="ACZ1007" s="10"/>
      <c r="ADA1007" s="10"/>
      <c r="ADB1007" s="10"/>
      <c r="ADC1007" s="10"/>
      <c r="ADD1007" s="10"/>
      <c r="ADE1007" s="10"/>
      <c r="ADF1007" s="10"/>
      <c r="ADG1007" s="10"/>
      <c r="ADH1007" s="10"/>
      <c r="ADI1007" s="10"/>
      <c r="ADJ1007" s="10"/>
      <c r="ADK1007" s="10"/>
      <c r="ADL1007" s="10"/>
      <c r="ADM1007" s="10"/>
      <c r="ADN1007" s="10"/>
      <c r="ADO1007" s="10"/>
      <c r="ADP1007" s="10"/>
      <c r="ADQ1007" s="10"/>
      <c r="ADR1007" s="10"/>
      <c r="ADS1007" s="10"/>
      <c r="ADT1007" s="10"/>
      <c r="ADU1007" s="10"/>
      <c r="ADV1007" s="10"/>
      <c r="ADW1007" s="10"/>
      <c r="ADX1007" s="10"/>
      <c r="ADY1007" s="10"/>
      <c r="ADZ1007" s="10"/>
      <c r="AEA1007" s="10"/>
      <c r="AEB1007" s="10"/>
      <c r="AEC1007" s="10"/>
      <c r="AED1007" s="10"/>
      <c r="AEE1007" s="10"/>
      <c r="AEF1007" s="10"/>
      <c r="AEG1007" s="10"/>
      <c r="AEH1007" s="10"/>
      <c r="AEI1007" s="10"/>
      <c r="AEJ1007" s="10"/>
      <c r="AEK1007" s="10"/>
      <c r="AEL1007" s="10"/>
      <c r="AEM1007" s="10"/>
      <c r="AEN1007" s="10"/>
      <c r="AEO1007" s="10"/>
      <c r="AEP1007" s="10"/>
      <c r="AEQ1007" s="10"/>
      <c r="AER1007" s="10"/>
      <c r="AES1007" s="10"/>
      <c r="AET1007" s="10"/>
      <c r="AEU1007" s="10"/>
      <c r="AEV1007" s="10"/>
      <c r="AEW1007" s="10"/>
      <c r="AEX1007" s="10"/>
      <c r="AEY1007" s="10"/>
      <c r="AEZ1007" s="10"/>
      <c r="AFA1007" s="10"/>
      <c r="AFB1007" s="10"/>
      <c r="AFC1007" s="10"/>
      <c r="AFD1007" s="10"/>
      <c r="AFE1007" s="10"/>
      <c r="AFF1007" s="10"/>
      <c r="AFG1007" s="10"/>
      <c r="AFH1007" s="10"/>
      <c r="AFI1007" s="10"/>
      <c r="AFJ1007" s="10"/>
      <c r="AFK1007" s="10"/>
      <c r="AFL1007" s="10"/>
      <c r="AFM1007" s="10"/>
      <c r="AFN1007" s="10"/>
      <c r="AFO1007" s="10"/>
      <c r="AFP1007" s="10"/>
      <c r="AFQ1007" s="10"/>
      <c r="AFR1007" s="10"/>
      <c r="AFS1007" s="10"/>
      <c r="AFT1007" s="10"/>
      <c r="AFU1007" s="10"/>
      <c r="AFV1007" s="10"/>
      <c r="AFW1007" s="10"/>
      <c r="AFX1007" s="10"/>
      <c r="AFY1007" s="10"/>
      <c r="AFZ1007" s="10"/>
      <c r="AGA1007" s="10"/>
      <c r="AGB1007" s="10"/>
      <c r="AGC1007" s="10"/>
      <c r="AGD1007" s="10"/>
      <c r="AGE1007" s="10"/>
      <c r="AGF1007" s="10"/>
      <c r="AGG1007" s="10"/>
      <c r="AGH1007" s="10"/>
      <c r="AGI1007" s="10"/>
      <c r="AGJ1007" s="10"/>
      <c r="AGK1007" s="10"/>
      <c r="AGL1007" s="10"/>
      <c r="AGM1007" s="10"/>
      <c r="AGN1007" s="10"/>
      <c r="AGO1007" s="10"/>
      <c r="AGP1007" s="10"/>
      <c r="AGQ1007" s="10"/>
      <c r="AGR1007" s="10"/>
      <c r="AGS1007" s="10"/>
      <c r="AGT1007" s="10"/>
      <c r="AGU1007" s="10"/>
      <c r="AGV1007" s="10"/>
      <c r="AGW1007" s="10"/>
      <c r="AGX1007" s="10"/>
      <c r="AGY1007" s="10"/>
      <c r="AGZ1007" s="10"/>
      <c r="AHA1007" s="10"/>
      <c r="AHB1007" s="10"/>
      <c r="AHC1007" s="10"/>
      <c r="AHD1007" s="10"/>
      <c r="AHE1007" s="10"/>
      <c r="AHF1007" s="10"/>
      <c r="AHG1007" s="10"/>
      <c r="AHH1007" s="10"/>
      <c r="AHI1007" s="10"/>
      <c r="AHJ1007" s="10"/>
      <c r="AHK1007" s="10"/>
      <c r="AHL1007" s="10"/>
      <c r="AHM1007" s="10"/>
      <c r="AHN1007" s="10"/>
      <c r="AHO1007" s="10"/>
      <c r="AHP1007" s="10"/>
      <c r="AHQ1007" s="10"/>
      <c r="AHR1007" s="10"/>
      <c r="AHS1007" s="10"/>
      <c r="AHT1007" s="10"/>
      <c r="AHU1007" s="10"/>
      <c r="AHV1007" s="10"/>
      <c r="AHW1007" s="10"/>
      <c r="AHX1007" s="10"/>
      <c r="AHY1007" s="10"/>
      <c r="AHZ1007" s="10"/>
      <c r="AIA1007" s="10"/>
      <c r="AIB1007" s="10"/>
      <c r="AIC1007" s="10"/>
      <c r="AID1007" s="10"/>
      <c r="AIE1007" s="10"/>
      <c r="AIF1007" s="10"/>
      <c r="AIG1007" s="10"/>
      <c r="AIH1007" s="10"/>
      <c r="AII1007" s="10"/>
      <c r="AIJ1007" s="10"/>
      <c r="AIK1007" s="10"/>
      <c r="AIL1007" s="10"/>
      <c r="AIM1007" s="10"/>
      <c r="AIN1007" s="10"/>
      <c r="AIO1007" s="10"/>
      <c r="AIP1007" s="10"/>
      <c r="AIQ1007" s="10"/>
      <c r="AIR1007" s="10"/>
      <c r="AIS1007" s="10"/>
      <c r="AIT1007" s="10"/>
      <c r="AIU1007" s="10"/>
      <c r="AIV1007" s="10"/>
      <c r="AIW1007" s="10"/>
      <c r="AIX1007" s="10"/>
      <c r="AIY1007" s="10"/>
      <c r="AIZ1007" s="10"/>
      <c r="AJA1007" s="10"/>
      <c r="AJB1007" s="10"/>
      <c r="AJC1007" s="10"/>
      <c r="AJD1007" s="10"/>
      <c r="AJE1007" s="10"/>
      <c r="AJF1007" s="10"/>
      <c r="AJG1007" s="10"/>
      <c r="AJH1007" s="10"/>
      <c r="AJI1007" s="10"/>
      <c r="AJJ1007" s="10"/>
      <c r="AJK1007" s="10"/>
      <c r="AJL1007" s="10"/>
      <c r="AJM1007" s="10"/>
      <c r="AJN1007" s="10"/>
      <c r="AJO1007" s="10"/>
      <c r="AJP1007" s="10"/>
      <c r="AJQ1007" s="10"/>
      <c r="AJR1007" s="10"/>
      <c r="AJS1007" s="10"/>
      <c r="AJT1007" s="10"/>
      <c r="AJU1007" s="10"/>
      <c r="AJV1007" s="10"/>
      <c r="AJW1007" s="10"/>
      <c r="AJX1007" s="10"/>
      <c r="AJY1007" s="10"/>
      <c r="AJZ1007" s="10"/>
      <c r="AKA1007" s="10"/>
      <c r="AKB1007" s="10"/>
      <c r="AKC1007" s="10"/>
      <c r="AKD1007" s="10"/>
      <c r="AKE1007" s="10"/>
      <c r="AKF1007" s="10"/>
      <c r="AKG1007" s="10"/>
      <c r="AKH1007" s="10"/>
      <c r="AKI1007" s="10"/>
      <c r="AKJ1007" s="10"/>
      <c r="AKK1007" s="10"/>
      <c r="AKL1007" s="10"/>
      <c r="AKM1007" s="10"/>
      <c r="AKN1007" s="10"/>
      <c r="AKO1007" s="10"/>
      <c r="AKP1007" s="10"/>
      <c r="AKQ1007" s="10"/>
      <c r="AKR1007" s="10"/>
      <c r="AKS1007" s="10"/>
      <c r="AKT1007" s="10"/>
      <c r="AKU1007" s="10"/>
      <c r="AKV1007" s="10"/>
      <c r="AKW1007" s="10"/>
      <c r="AKX1007" s="10"/>
      <c r="AKY1007" s="10"/>
      <c r="AKZ1007" s="10"/>
      <c r="ALA1007" s="10"/>
      <c r="ALB1007" s="10"/>
      <c r="ALC1007" s="10"/>
      <c r="ALD1007" s="10"/>
      <c r="ALE1007" s="10"/>
      <c r="ALF1007" s="10"/>
      <c r="ALG1007" s="10"/>
      <c r="ALH1007" s="10"/>
      <c r="ALI1007" s="10"/>
      <c r="ALJ1007" s="10"/>
      <c r="ALK1007" s="10"/>
      <c r="ALL1007" s="10"/>
      <c r="ALM1007" s="10"/>
      <c r="ALN1007" s="10"/>
      <c r="ALO1007" s="10"/>
      <c r="ALP1007" s="10"/>
      <c r="ALQ1007" s="10"/>
      <c r="ALR1007" s="10"/>
      <c r="ALS1007" s="10"/>
      <c r="ALT1007" s="10"/>
      <c r="ALU1007" s="10"/>
      <c r="ALV1007" s="10"/>
      <c r="ALW1007" s="10"/>
      <c r="ALX1007" s="10"/>
      <c r="ALY1007" s="10"/>
      <c r="ALZ1007" s="10"/>
      <c r="AMA1007" s="10"/>
      <c r="AMB1007" s="10"/>
      <c r="AMC1007" s="10"/>
      <c r="AMD1007" s="10"/>
      <c r="AME1007" s="10"/>
      <c r="AMF1007" s="10"/>
      <c r="AMG1007" s="10"/>
      <c r="AMH1007" s="10"/>
      <c r="AMI1007" s="10"/>
      <c r="AMJ1007" s="10"/>
      <c r="AMK1007" s="10"/>
      <c r="AML1007" s="10"/>
      <c r="AMM1007" s="10"/>
      <c r="AMN1007" s="10"/>
      <c r="AMO1007" s="10"/>
      <c r="AMP1007" s="10"/>
      <c r="AMQ1007" s="10"/>
      <c r="AMR1007" s="10"/>
      <c r="AMS1007" s="10"/>
      <c r="AMT1007" s="10"/>
      <c r="AMU1007" s="10"/>
      <c r="AMV1007" s="10"/>
      <c r="AMW1007" s="10"/>
      <c r="AMX1007" s="10"/>
      <c r="AMY1007" s="10"/>
      <c r="AMZ1007" s="10"/>
      <c r="ANA1007" s="10"/>
      <c r="ANB1007" s="10"/>
      <c r="ANC1007" s="10"/>
      <c r="AND1007" s="10"/>
      <c r="ANE1007" s="10"/>
      <c r="ANF1007" s="10"/>
      <c r="ANG1007" s="10"/>
      <c r="ANH1007" s="10"/>
      <c r="ANI1007" s="10"/>
      <c r="ANJ1007" s="10"/>
      <c r="ANK1007" s="10"/>
      <c r="ANL1007" s="10"/>
      <c r="ANM1007" s="10"/>
      <c r="ANN1007" s="10"/>
      <c r="ANO1007" s="10"/>
      <c r="ANP1007" s="10"/>
      <c r="ANQ1007" s="10"/>
      <c r="ANR1007" s="10"/>
      <c r="ANS1007" s="10"/>
      <c r="ANT1007" s="10"/>
      <c r="ANU1007" s="10"/>
      <c r="ANV1007" s="10"/>
      <c r="ANW1007" s="10"/>
      <c r="ANX1007" s="10"/>
      <c r="ANY1007" s="10"/>
      <c r="ANZ1007" s="10"/>
      <c r="AOA1007" s="10"/>
      <c r="AOB1007" s="10"/>
      <c r="AOC1007" s="10"/>
      <c r="AOD1007" s="10"/>
      <c r="AOE1007" s="10"/>
      <c r="AOF1007" s="10"/>
      <c r="AOG1007" s="10"/>
      <c r="AOH1007" s="10"/>
      <c r="AOI1007" s="10"/>
      <c r="AOJ1007" s="10"/>
      <c r="AOK1007" s="10"/>
      <c r="AOL1007" s="10"/>
      <c r="AOM1007" s="10"/>
      <c r="AON1007" s="10"/>
      <c r="AOO1007" s="10"/>
      <c r="AOP1007" s="10"/>
      <c r="AOQ1007" s="10"/>
      <c r="AOR1007" s="10"/>
      <c r="AOS1007" s="10"/>
      <c r="AOT1007" s="10"/>
      <c r="AOU1007" s="10"/>
      <c r="AOV1007" s="10"/>
      <c r="AOW1007" s="10"/>
      <c r="AOX1007" s="10"/>
      <c r="AOY1007" s="10"/>
      <c r="AOZ1007" s="10"/>
      <c r="APA1007" s="10"/>
      <c r="APB1007" s="10"/>
      <c r="APC1007" s="10"/>
      <c r="APD1007" s="10"/>
      <c r="APE1007" s="10"/>
      <c r="APF1007" s="10"/>
      <c r="APG1007" s="10"/>
      <c r="APH1007" s="10"/>
      <c r="API1007" s="10"/>
      <c r="APJ1007" s="10"/>
      <c r="APK1007" s="10"/>
      <c r="APL1007" s="10"/>
      <c r="APM1007" s="10"/>
      <c r="APN1007" s="10"/>
      <c r="APO1007" s="10"/>
      <c r="APP1007" s="10"/>
      <c r="APQ1007" s="10"/>
      <c r="APR1007" s="10"/>
      <c r="APS1007" s="10"/>
      <c r="APT1007" s="10"/>
      <c r="APU1007" s="10"/>
      <c r="APV1007" s="10"/>
      <c r="APW1007" s="10"/>
      <c r="APX1007" s="10"/>
      <c r="APY1007" s="10"/>
      <c r="APZ1007" s="10"/>
      <c r="AQA1007" s="10"/>
      <c r="AQB1007" s="10"/>
      <c r="AQC1007" s="10"/>
      <c r="AQD1007" s="10"/>
      <c r="AQE1007" s="10"/>
      <c r="AQF1007" s="10"/>
      <c r="AQG1007" s="10"/>
      <c r="AQH1007" s="10"/>
      <c r="AQI1007" s="10"/>
      <c r="AQJ1007" s="10"/>
      <c r="AQK1007" s="10"/>
      <c r="AQL1007" s="10"/>
      <c r="AQM1007" s="10"/>
      <c r="AQN1007" s="10"/>
      <c r="AQO1007" s="10"/>
      <c r="AQP1007" s="10"/>
      <c r="AQQ1007" s="10"/>
      <c r="AQR1007" s="10"/>
      <c r="AQS1007" s="10"/>
      <c r="AQT1007" s="10"/>
      <c r="AQU1007" s="10"/>
      <c r="AQV1007" s="10"/>
      <c r="AQW1007" s="10"/>
      <c r="AQX1007" s="10"/>
      <c r="AQY1007" s="10"/>
      <c r="AQZ1007" s="10"/>
      <c r="ARA1007" s="10"/>
      <c r="ARB1007" s="10"/>
      <c r="ARC1007" s="10"/>
      <c r="ARD1007" s="10"/>
      <c r="ARE1007" s="10"/>
      <c r="ARF1007" s="10"/>
      <c r="ARG1007" s="10"/>
      <c r="ARH1007" s="10"/>
      <c r="ARI1007" s="10"/>
      <c r="ARJ1007" s="10"/>
      <c r="ARK1007" s="10"/>
      <c r="ARL1007" s="10"/>
      <c r="ARM1007" s="10"/>
      <c r="ARN1007" s="10"/>
      <c r="ARO1007" s="10"/>
      <c r="ARP1007" s="10"/>
      <c r="ARQ1007" s="10"/>
      <c r="ARR1007" s="10"/>
      <c r="ARS1007" s="10"/>
      <c r="ART1007" s="10"/>
      <c r="ARU1007" s="10"/>
      <c r="ARV1007" s="10"/>
      <c r="ARW1007" s="10"/>
      <c r="ARX1007" s="10"/>
      <c r="ARY1007" s="10"/>
      <c r="ARZ1007" s="10"/>
      <c r="ASA1007" s="10"/>
      <c r="ASB1007" s="10"/>
      <c r="ASC1007" s="10"/>
      <c r="ASD1007" s="10"/>
      <c r="ASE1007" s="10"/>
      <c r="ASF1007" s="10"/>
      <c r="ASG1007" s="10"/>
      <c r="ASH1007" s="10"/>
      <c r="ASI1007" s="10"/>
      <c r="ASJ1007" s="10"/>
      <c r="ASK1007" s="10"/>
      <c r="ASL1007" s="10"/>
      <c r="ASM1007" s="10"/>
      <c r="ASN1007" s="10"/>
      <c r="ASO1007" s="10"/>
      <c r="ASP1007" s="10"/>
      <c r="ASQ1007" s="10"/>
      <c r="ASR1007" s="10"/>
      <c r="ASS1007" s="10"/>
      <c r="AST1007" s="10"/>
      <c r="ASU1007" s="10"/>
      <c r="ASV1007" s="10"/>
      <c r="ASW1007" s="10"/>
      <c r="ASX1007" s="10"/>
      <c r="ASY1007" s="10"/>
      <c r="ASZ1007" s="10"/>
      <c r="ATA1007" s="10"/>
      <c r="ATB1007" s="10"/>
      <c r="ATC1007" s="10"/>
      <c r="ATD1007" s="10"/>
      <c r="ATE1007" s="10"/>
      <c r="ATF1007" s="10"/>
      <c r="ATG1007" s="10"/>
      <c r="ATH1007" s="10"/>
      <c r="ATI1007" s="10"/>
      <c r="ATJ1007" s="10"/>
      <c r="ATK1007" s="10"/>
      <c r="ATL1007" s="10"/>
      <c r="ATM1007" s="10"/>
      <c r="ATN1007" s="10"/>
      <c r="ATO1007" s="10"/>
      <c r="ATP1007" s="10"/>
      <c r="ATQ1007" s="10"/>
      <c r="ATR1007" s="10"/>
      <c r="ATS1007" s="10"/>
      <c r="ATT1007" s="10"/>
      <c r="ATU1007" s="10"/>
      <c r="ATV1007" s="10"/>
      <c r="ATW1007" s="10"/>
      <c r="ATX1007" s="10"/>
      <c r="ATY1007" s="10"/>
      <c r="ATZ1007" s="10"/>
      <c r="AUA1007" s="10"/>
      <c r="AUB1007" s="10"/>
      <c r="AUC1007" s="10"/>
      <c r="AUD1007" s="10"/>
      <c r="AUE1007" s="10"/>
      <c r="AUF1007" s="10"/>
      <c r="AUG1007" s="10"/>
      <c r="AUH1007" s="10"/>
      <c r="AUI1007" s="10"/>
      <c r="AUJ1007" s="10"/>
      <c r="AUK1007" s="10"/>
      <c r="AUL1007" s="10"/>
      <c r="AUM1007" s="10"/>
      <c r="AUN1007" s="10"/>
      <c r="AUO1007" s="10"/>
      <c r="AUP1007" s="10"/>
      <c r="AUQ1007" s="10"/>
      <c r="AUR1007" s="10"/>
      <c r="AUS1007" s="10"/>
      <c r="AUT1007" s="10"/>
      <c r="AUU1007" s="10"/>
      <c r="AUV1007" s="10"/>
      <c r="AUW1007" s="10"/>
      <c r="AUX1007" s="10"/>
      <c r="AUY1007" s="10"/>
      <c r="AUZ1007" s="10"/>
      <c r="AVA1007" s="10"/>
      <c r="AVB1007" s="10"/>
      <c r="AVC1007" s="10"/>
      <c r="AVD1007" s="10"/>
      <c r="AVE1007" s="10"/>
      <c r="AVF1007" s="10"/>
      <c r="AVG1007" s="10"/>
      <c r="AVH1007" s="10"/>
      <c r="AVI1007" s="10"/>
      <c r="AVJ1007" s="10"/>
      <c r="AVK1007" s="10"/>
      <c r="AVL1007" s="10"/>
      <c r="AVM1007" s="10"/>
      <c r="AVN1007" s="10"/>
      <c r="AVO1007" s="10"/>
      <c r="AVP1007" s="10"/>
      <c r="AVQ1007" s="10"/>
      <c r="AVR1007" s="10"/>
      <c r="AVS1007" s="10"/>
      <c r="AVT1007" s="10"/>
      <c r="AVU1007" s="10"/>
      <c r="AVV1007" s="10"/>
      <c r="AVW1007" s="10"/>
      <c r="AVX1007" s="10"/>
      <c r="AVY1007" s="10"/>
      <c r="AVZ1007" s="10"/>
      <c r="AWA1007" s="10"/>
      <c r="AWB1007" s="10"/>
      <c r="AWC1007" s="10"/>
      <c r="AWD1007" s="10"/>
      <c r="AWE1007" s="10"/>
      <c r="AWF1007" s="10"/>
      <c r="AWG1007" s="10"/>
      <c r="AWH1007" s="10"/>
      <c r="AWI1007" s="10"/>
      <c r="AWJ1007" s="10"/>
      <c r="AWK1007" s="10"/>
      <c r="AWL1007" s="10"/>
      <c r="AWM1007" s="10"/>
      <c r="AWN1007" s="10"/>
      <c r="AWO1007" s="10"/>
      <c r="AWP1007" s="10"/>
      <c r="AWQ1007" s="10"/>
      <c r="AWR1007" s="10"/>
      <c r="AWS1007" s="10"/>
      <c r="AWT1007" s="10"/>
      <c r="AWU1007" s="10"/>
      <c r="AWV1007" s="10"/>
      <c r="AWW1007" s="10"/>
      <c r="AWX1007" s="10"/>
      <c r="AWY1007" s="10"/>
      <c r="AWZ1007" s="10"/>
      <c r="AXA1007" s="10"/>
      <c r="AXB1007" s="10"/>
      <c r="AXC1007" s="10"/>
      <c r="AXD1007" s="10"/>
      <c r="AXE1007" s="10"/>
      <c r="AXF1007" s="10"/>
      <c r="AXG1007" s="10"/>
      <c r="AXH1007" s="10"/>
      <c r="AXI1007" s="10"/>
      <c r="AXJ1007" s="10"/>
      <c r="AXK1007" s="10"/>
      <c r="AXL1007" s="10"/>
      <c r="AXM1007" s="10"/>
      <c r="AXN1007" s="10"/>
      <c r="AXO1007" s="10"/>
      <c r="AXP1007" s="10"/>
      <c r="AXQ1007" s="10"/>
      <c r="AXR1007" s="10"/>
      <c r="AXS1007" s="10"/>
      <c r="AXT1007" s="10"/>
      <c r="AXU1007" s="10"/>
      <c r="AXV1007" s="10"/>
      <c r="AXW1007" s="10"/>
      <c r="AXX1007" s="10"/>
      <c r="AXY1007" s="10"/>
      <c r="AXZ1007" s="10"/>
      <c r="AYA1007" s="10"/>
      <c r="AYB1007" s="10"/>
      <c r="AYC1007" s="10"/>
      <c r="AYD1007" s="10"/>
      <c r="AYE1007" s="10"/>
    </row>
    <row r="1008" spans="1:1331" ht="15" customHeight="1" x14ac:dyDescent="0.25">
      <c r="A1008" s="5" t="s">
        <v>2250</v>
      </c>
      <c r="B1008" s="4" t="s">
        <v>11</v>
      </c>
      <c r="C1008" s="5" t="s">
        <v>433</v>
      </c>
      <c r="D1008" s="6" t="s">
        <v>2251</v>
      </c>
      <c r="E1008" s="3" t="s">
        <v>2252</v>
      </c>
      <c r="F1008" s="3" t="s">
        <v>82</v>
      </c>
      <c r="G1008" s="3" t="s">
        <v>25</v>
      </c>
      <c r="H1008" s="3" t="s">
        <v>639</v>
      </c>
      <c r="I1008" s="4" t="s">
        <v>2253</v>
      </c>
      <c r="J1008" s="58">
        <v>47726</v>
      </c>
    </row>
    <row r="1009" spans="1:10" ht="15" customHeight="1" x14ac:dyDescent="0.25">
      <c r="A1009" s="5" t="s">
        <v>2254</v>
      </c>
      <c r="B1009" s="4" t="s">
        <v>11</v>
      </c>
      <c r="C1009" s="5" t="s">
        <v>433</v>
      </c>
      <c r="D1009" s="6" t="s">
        <v>2255</v>
      </c>
      <c r="E1009" s="3" t="s">
        <v>807</v>
      </c>
      <c r="F1009" s="3" t="s">
        <v>82</v>
      </c>
      <c r="G1009" s="3" t="s">
        <v>25</v>
      </c>
      <c r="H1009" s="3" t="s">
        <v>639</v>
      </c>
      <c r="I1009" s="4" t="s">
        <v>2256</v>
      </c>
      <c r="J1009" s="58">
        <v>47361</v>
      </c>
    </row>
    <row r="1010" spans="1:10" ht="15" customHeight="1" x14ac:dyDescent="0.25">
      <c r="A1010" s="5" t="s">
        <v>2257</v>
      </c>
      <c r="B1010" s="4" t="s">
        <v>11</v>
      </c>
      <c r="C1010" s="5" t="s">
        <v>433</v>
      </c>
      <c r="D1010" s="6" t="s">
        <v>2258</v>
      </c>
      <c r="E1010" s="3" t="s">
        <v>2259</v>
      </c>
      <c r="F1010" s="3" t="s">
        <v>82</v>
      </c>
      <c r="G1010" s="3" t="s">
        <v>25</v>
      </c>
      <c r="H1010" s="3" t="s">
        <v>639</v>
      </c>
      <c r="I1010" s="4" t="s">
        <v>2260</v>
      </c>
      <c r="J1010" s="58">
        <v>46996</v>
      </c>
    </row>
    <row r="1011" spans="1:10" ht="15" customHeight="1" x14ac:dyDescent="0.25">
      <c r="A1011" s="5" t="s">
        <v>2261</v>
      </c>
      <c r="B1011" s="4" t="s">
        <v>11</v>
      </c>
      <c r="C1011" s="5" t="s">
        <v>2262</v>
      </c>
      <c r="D1011" s="6" t="s">
        <v>2263</v>
      </c>
      <c r="E1011" s="3" t="s">
        <v>2264</v>
      </c>
      <c r="F1011" s="3" t="s">
        <v>82</v>
      </c>
      <c r="G1011" s="3" t="s">
        <v>25</v>
      </c>
      <c r="H1011" s="3" t="s">
        <v>639</v>
      </c>
      <c r="I1011" s="4" t="s">
        <v>2265</v>
      </c>
      <c r="J1011" s="58">
        <v>46630</v>
      </c>
    </row>
    <row r="1012" spans="1:10" ht="15" customHeight="1" x14ac:dyDescent="0.25">
      <c r="A1012" s="5" t="s">
        <v>2266</v>
      </c>
      <c r="B1012" s="4" t="s">
        <v>11</v>
      </c>
      <c r="C1012" s="5" t="s">
        <v>2267</v>
      </c>
      <c r="D1012" s="6" t="s">
        <v>2268</v>
      </c>
      <c r="E1012" s="3" t="s">
        <v>861</v>
      </c>
      <c r="F1012" s="3" t="s">
        <v>82</v>
      </c>
      <c r="G1012" s="3" t="s">
        <v>25</v>
      </c>
      <c r="H1012" s="3" t="s">
        <v>639</v>
      </c>
      <c r="I1012" s="4" t="s">
        <v>2269</v>
      </c>
      <c r="J1012" s="58">
        <v>47361</v>
      </c>
    </row>
    <row r="1013" spans="1:10" ht="15" customHeight="1" x14ac:dyDescent="0.25">
      <c r="A1013" s="5" t="s">
        <v>2270</v>
      </c>
      <c r="B1013" s="4" t="s">
        <v>11</v>
      </c>
      <c r="C1013" s="5" t="s">
        <v>2267</v>
      </c>
      <c r="D1013" s="6" t="s">
        <v>2271</v>
      </c>
      <c r="E1013" s="3" t="s">
        <v>865</v>
      </c>
      <c r="F1013" s="3" t="s">
        <v>82</v>
      </c>
      <c r="G1013" s="3" t="s">
        <v>25</v>
      </c>
      <c r="H1013" s="3" t="s">
        <v>639</v>
      </c>
      <c r="I1013" s="4" t="s">
        <v>2272</v>
      </c>
      <c r="J1013" s="58">
        <v>46996</v>
      </c>
    </row>
    <row r="1014" spans="1:10" ht="15" customHeight="1" x14ac:dyDescent="0.25">
      <c r="A1014" s="5" t="s">
        <v>2273</v>
      </c>
      <c r="B1014" s="4" t="s">
        <v>11</v>
      </c>
      <c r="C1014" s="5" t="s">
        <v>2267</v>
      </c>
      <c r="D1014" s="6" t="s">
        <v>2274</v>
      </c>
      <c r="E1014" s="3" t="s">
        <v>865</v>
      </c>
      <c r="F1014" s="3" t="s">
        <v>82</v>
      </c>
      <c r="G1014" s="3" t="s">
        <v>25</v>
      </c>
      <c r="H1014" s="3" t="s">
        <v>639</v>
      </c>
      <c r="I1014" s="4" t="s">
        <v>2275</v>
      </c>
      <c r="J1014" s="58">
        <v>46630</v>
      </c>
    </row>
    <row r="1015" spans="1:10" ht="15" customHeight="1" x14ac:dyDescent="0.25">
      <c r="A1015" s="5" t="s">
        <v>2276</v>
      </c>
      <c r="B1015" s="4" t="s">
        <v>11</v>
      </c>
      <c r="C1015" s="5" t="s">
        <v>2277</v>
      </c>
      <c r="D1015" s="6" t="s">
        <v>2278</v>
      </c>
      <c r="E1015" s="3" t="s">
        <v>2279</v>
      </c>
      <c r="F1015" s="3" t="s">
        <v>82</v>
      </c>
      <c r="G1015" s="3" t="s">
        <v>25</v>
      </c>
      <c r="H1015" s="3" t="s">
        <v>639</v>
      </c>
      <c r="I1015" s="4" t="s">
        <v>2280</v>
      </c>
      <c r="J1015" s="58">
        <v>49187</v>
      </c>
    </row>
    <row r="1016" spans="1:10" ht="15" customHeight="1" x14ac:dyDescent="0.25">
      <c r="A1016" s="5" t="s">
        <v>2281</v>
      </c>
      <c r="B1016" s="4" t="s">
        <v>11</v>
      </c>
      <c r="C1016" s="5" t="s">
        <v>2277</v>
      </c>
      <c r="D1016" s="6" t="s">
        <v>2282</v>
      </c>
      <c r="E1016" s="3" t="s">
        <v>2283</v>
      </c>
      <c r="F1016" s="3" t="s">
        <v>82</v>
      </c>
      <c r="G1016" s="3" t="s">
        <v>25</v>
      </c>
      <c r="H1016" s="3" t="s">
        <v>639</v>
      </c>
      <c r="I1016" s="4" t="s">
        <v>2284</v>
      </c>
      <c r="J1016" s="58">
        <v>48457</v>
      </c>
    </row>
    <row r="1017" spans="1:10" ht="15" customHeight="1" x14ac:dyDescent="0.25">
      <c r="A1017" s="5" t="s">
        <v>2285</v>
      </c>
      <c r="B1017" s="4" t="s">
        <v>11</v>
      </c>
      <c r="C1017" s="5" t="s">
        <v>2277</v>
      </c>
      <c r="D1017" s="6" t="s">
        <v>2286</v>
      </c>
      <c r="E1017" s="3" t="s">
        <v>2287</v>
      </c>
      <c r="F1017" s="3" t="s">
        <v>82</v>
      </c>
      <c r="G1017" s="3" t="s">
        <v>25</v>
      </c>
      <c r="H1017" s="3" t="s">
        <v>639</v>
      </c>
      <c r="I1017" s="4" t="s">
        <v>2288</v>
      </c>
      <c r="J1017" s="58">
        <v>48091</v>
      </c>
    </row>
    <row r="1018" spans="1:10" ht="15" customHeight="1" x14ac:dyDescent="0.25">
      <c r="A1018" s="5" t="s">
        <v>2289</v>
      </c>
      <c r="B1018" s="4" t="s">
        <v>11</v>
      </c>
      <c r="C1018" s="5" t="s">
        <v>229</v>
      </c>
      <c r="D1018" s="6" t="s">
        <v>2290</v>
      </c>
      <c r="E1018" s="3" t="s">
        <v>2291</v>
      </c>
      <c r="F1018" s="3" t="s">
        <v>286</v>
      </c>
      <c r="G1018" s="3" t="s">
        <v>229</v>
      </c>
      <c r="H1018" s="3" t="s">
        <v>26</v>
      </c>
      <c r="I1018" s="4" t="s">
        <v>2292</v>
      </c>
      <c r="J1018" s="58">
        <v>49187</v>
      </c>
    </row>
    <row r="1019" spans="1:10" ht="15" customHeight="1" x14ac:dyDescent="0.25">
      <c r="A1019" s="5" t="s">
        <v>2293</v>
      </c>
      <c r="B1019" s="4" t="s">
        <v>11</v>
      </c>
      <c r="C1019" s="5" t="s">
        <v>12</v>
      </c>
      <c r="D1019" s="6" t="s">
        <v>2294</v>
      </c>
      <c r="E1019" s="3" t="s">
        <v>346</v>
      </c>
      <c r="F1019" s="3" t="s">
        <v>15</v>
      </c>
      <c r="G1019" s="3" t="s">
        <v>16</v>
      </c>
      <c r="H1019" s="3" t="s">
        <v>60</v>
      </c>
      <c r="I1019" s="4" t="s">
        <v>2295</v>
      </c>
      <c r="J1019" s="58">
        <v>46630</v>
      </c>
    </row>
    <row r="1020" spans="1:10" ht="15" customHeight="1" x14ac:dyDescent="0.25">
      <c r="A1020" s="5" t="s">
        <v>2296</v>
      </c>
      <c r="B1020" s="4" t="s">
        <v>11</v>
      </c>
      <c r="C1020" s="5" t="s">
        <v>12</v>
      </c>
      <c r="D1020" s="6" t="s">
        <v>2297</v>
      </c>
      <c r="E1020" s="3" t="s">
        <v>2298</v>
      </c>
      <c r="F1020" s="3" t="s">
        <v>394</v>
      </c>
      <c r="G1020" s="3" t="s">
        <v>16</v>
      </c>
      <c r="H1020" s="3" t="s">
        <v>33</v>
      </c>
      <c r="I1020" s="4" t="s">
        <v>2299</v>
      </c>
      <c r="J1020" s="58">
        <v>47726</v>
      </c>
    </row>
    <row r="1021" spans="1:10" ht="15" customHeight="1" x14ac:dyDescent="0.25">
      <c r="A1021" s="5" t="s">
        <v>2300</v>
      </c>
      <c r="B1021" s="4" t="s">
        <v>55</v>
      </c>
      <c r="C1021" s="5" t="s">
        <v>1799</v>
      </c>
      <c r="D1021" s="6" t="s">
        <v>2301</v>
      </c>
      <c r="E1021" s="3" t="s">
        <v>696</v>
      </c>
      <c r="F1021" s="3" t="s">
        <v>358</v>
      </c>
      <c r="G1021" s="3" t="s">
        <v>132</v>
      </c>
      <c r="H1021" s="3" t="s">
        <v>33</v>
      </c>
      <c r="I1021" s="4" t="s">
        <v>697</v>
      </c>
      <c r="J1021" s="58">
        <v>48091</v>
      </c>
    </row>
    <row r="1022" spans="1:10" ht="15" customHeight="1" x14ac:dyDescent="0.25">
      <c r="A1022" s="5" t="s">
        <v>2302</v>
      </c>
      <c r="B1022" s="4" t="s">
        <v>55</v>
      </c>
      <c r="C1022" s="5" t="s">
        <v>1799</v>
      </c>
      <c r="D1022" s="6" t="s">
        <v>2303</v>
      </c>
      <c r="E1022" s="3" t="s">
        <v>696</v>
      </c>
      <c r="F1022" s="3" t="s">
        <v>358</v>
      </c>
      <c r="G1022" s="3" t="s">
        <v>132</v>
      </c>
      <c r="H1022" s="3" t="s">
        <v>473</v>
      </c>
      <c r="I1022" s="4" t="s">
        <v>697</v>
      </c>
      <c r="J1022" s="58">
        <v>48091</v>
      </c>
    </row>
    <row r="1023" spans="1:10" ht="15" customHeight="1" x14ac:dyDescent="0.25">
      <c r="A1023" s="5" t="s">
        <v>2304</v>
      </c>
      <c r="B1023" s="4" t="s">
        <v>11</v>
      </c>
      <c r="C1023" s="5" t="s">
        <v>2305</v>
      </c>
      <c r="D1023" s="6" t="s">
        <v>2306</v>
      </c>
      <c r="E1023" s="3" t="s">
        <v>1196</v>
      </c>
      <c r="F1023" s="3" t="s">
        <v>15</v>
      </c>
      <c r="G1023" s="3" t="s">
        <v>1197</v>
      </c>
      <c r="H1023" s="3" t="s">
        <v>60</v>
      </c>
      <c r="I1023" s="4" t="s">
        <v>2307</v>
      </c>
      <c r="J1023" s="58">
        <v>47361</v>
      </c>
    </row>
    <row r="1024" spans="1:10" ht="15" customHeight="1" x14ac:dyDescent="0.25">
      <c r="A1024" s="5" t="s">
        <v>2308</v>
      </c>
      <c r="B1024" s="4" t="s">
        <v>55</v>
      </c>
      <c r="C1024" s="5" t="s">
        <v>2309</v>
      </c>
      <c r="D1024" s="6" t="s">
        <v>2310</v>
      </c>
      <c r="E1024" s="3" t="s">
        <v>2311</v>
      </c>
      <c r="F1024" s="3" t="s">
        <v>2312</v>
      </c>
      <c r="G1024" s="3" t="s">
        <v>2148</v>
      </c>
      <c r="H1024" s="3" t="s">
        <v>60</v>
      </c>
      <c r="I1024" s="4" t="s">
        <v>2313</v>
      </c>
      <c r="J1024" s="58">
        <v>48091</v>
      </c>
    </row>
    <row r="1025" spans="1:10" ht="15" customHeight="1" x14ac:dyDescent="0.25">
      <c r="A1025" s="5" t="s">
        <v>2314</v>
      </c>
      <c r="B1025" s="4" t="s">
        <v>55</v>
      </c>
      <c r="C1025" s="5" t="s">
        <v>2309</v>
      </c>
      <c r="D1025" s="6" t="s">
        <v>2315</v>
      </c>
      <c r="E1025" s="3" t="s">
        <v>2311</v>
      </c>
      <c r="F1025" s="3" t="s">
        <v>2312</v>
      </c>
      <c r="G1025" s="3" t="s">
        <v>2148</v>
      </c>
      <c r="H1025" s="3" t="s">
        <v>674</v>
      </c>
      <c r="I1025" s="4"/>
      <c r="J1025" s="58">
        <v>48091</v>
      </c>
    </row>
    <row r="1026" spans="1:10" ht="15" customHeight="1" x14ac:dyDescent="0.25">
      <c r="A1026" s="5" t="s">
        <v>2316</v>
      </c>
      <c r="B1026" s="4" t="s">
        <v>11</v>
      </c>
      <c r="C1026" s="5" t="s">
        <v>229</v>
      </c>
      <c r="D1026" s="6" t="s">
        <v>2317</v>
      </c>
      <c r="E1026" s="3" t="s">
        <v>1892</v>
      </c>
      <c r="F1026" s="3" t="s">
        <v>286</v>
      </c>
      <c r="G1026" s="3" t="s">
        <v>229</v>
      </c>
      <c r="H1026" s="3" t="s">
        <v>26</v>
      </c>
      <c r="I1026" s="4" t="s">
        <v>2318</v>
      </c>
      <c r="J1026" s="58">
        <v>47726</v>
      </c>
    </row>
    <row r="1027" spans="1:10" ht="15" customHeight="1" x14ac:dyDescent="0.25">
      <c r="A1027" s="5" t="s">
        <v>2319</v>
      </c>
      <c r="B1027" s="4" t="s">
        <v>11</v>
      </c>
      <c r="C1027" s="5" t="s">
        <v>229</v>
      </c>
      <c r="D1027" s="6" t="s">
        <v>2320</v>
      </c>
      <c r="E1027" s="3" t="s">
        <v>1892</v>
      </c>
      <c r="F1027" s="3" t="s">
        <v>286</v>
      </c>
      <c r="G1027" s="3" t="s">
        <v>229</v>
      </c>
      <c r="H1027" s="3" t="s">
        <v>30</v>
      </c>
      <c r="I1027" s="4" t="s">
        <v>2318</v>
      </c>
      <c r="J1027" s="58">
        <v>47726</v>
      </c>
    </row>
    <row r="1028" spans="1:10" ht="15" customHeight="1" x14ac:dyDescent="0.25">
      <c r="A1028" s="5" t="s">
        <v>2321</v>
      </c>
      <c r="B1028" s="4" t="s">
        <v>11</v>
      </c>
      <c r="C1028" s="5" t="s">
        <v>1197</v>
      </c>
      <c r="D1028" s="6" t="s">
        <v>2322</v>
      </c>
      <c r="E1028" s="3" t="s">
        <v>2323</v>
      </c>
      <c r="F1028" s="3" t="s">
        <v>286</v>
      </c>
      <c r="G1028" s="3" t="s">
        <v>1197</v>
      </c>
      <c r="H1028" s="3" t="s">
        <v>60</v>
      </c>
      <c r="I1028" s="4" t="s">
        <v>2324</v>
      </c>
      <c r="J1028" s="58">
        <v>46996</v>
      </c>
    </row>
    <row r="1029" spans="1:10" ht="15" customHeight="1" x14ac:dyDescent="0.25">
      <c r="A1029" s="5" t="s">
        <v>2325</v>
      </c>
      <c r="B1029" s="4" t="s">
        <v>55</v>
      </c>
      <c r="C1029" s="5" t="s">
        <v>2326</v>
      </c>
      <c r="D1029" s="6" t="s">
        <v>2327</v>
      </c>
      <c r="E1029" s="3" t="s">
        <v>586</v>
      </c>
      <c r="F1029" s="3" t="s">
        <v>15</v>
      </c>
      <c r="G1029" s="3" t="s">
        <v>229</v>
      </c>
      <c r="H1029" s="3" t="s">
        <v>60</v>
      </c>
      <c r="I1029" s="4" t="s">
        <v>2328</v>
      </c>
      <c r="J1029" s="58">
        <v>48091</v>
      </c>
    </row>
    <row r="1030" spans="1:10" ht="15" customHeight="1" x14ac:dyDescent="0.25">
      <c r="A1030" s="5" t="s">
        <v>2329</v>
      </c>
      <c r="B1030" s="4" t="s">
        <v>55</v>
      </c>
      <c r="C1030" s="5" t="s">
        <v>2326</v>
      </c>
      <c r="D1030" s="6" t="s">
        <v>2330</v>
      </c>
      <c r="E1030" s="3" t="s">
        <v>586</v>
      </c>
      <c r="F1030" s="3" t="s">
        <v>15</v>
      </c>
      <c r="G1030" s="3" t="s">
        <v>229</v>
      </c>
      <c r="H1030" s="3" t="s">
        <v>674</v>
      </c>
      <c r="I1030" s="4" t="s">
        <v>2328</v>
      </c>
      <c r="J1030" s="58">
        <v>48091</v>
      </c>
    </row>
    <row r="1031" spans="1:10" ht="15" customHeight="1" x14ac:dyDescent="0.25">
      <c r="A1031" s="5" t="s">
        <v>2331</v>
      </c>
      <c r="B1031" s="4" t="s">
        <v>55</v>
      </c>
      <c r="C1031" s="5" t="s">
        <v>694</v>
      </c>
      <c r="D1031" s="6" t="s">
        <v>1834</v>
      </c>
      <c r="E1031" s="3" t="s">
        <v>1835</v>
      </c>
      <c r="F1031" s="3" t="s">
        <v>358</v>
      </c>
      <c r="G1031" s="3" t="s">
        <v>132</v>
      </c>
      <c r="H1031" s="3" t="s">
        <v>33</v>
      </c>
      <c r="I1031" s="4" t="s">
        <v>1836</v>
      </c>
      <c r="J1031" s="58">
        <v>48091</v>
      </c>
    </row>
    <row r="1032" spans="1:10" ht="15" customHeight="1" x14ac:dyDescent="0.25">
      <c r="A1032" s="5" t="s">
        <v>2332</v>
      </c>
      <c r="B1032" s="4" t="s">
        <v>55</v>
      </c>
      <c r="C1032" s="5" t="s">
        <v>694</v>
      </c>
      <c r="D1032" s="6" t="s">
        <v>2333</v>
      </c>
      <c r="E1032" s="3" t="s">
        <v>1835</v>
      </c>
      <c r="F1032" s="3" t="s">
        <v>358</v>
      </c>
      <c r="G1032" s="3" t="s">
        <v>132</v>
      </c>
      <c r="H1032" s="3" t="s">
        <v>473</v>
      </c>
      <c r="I1032" s="4" t="s">
        <v>1836</v>
      </c>
      <c r="J1032" s="58">
        <v>48091</v>
      </c>
    </row>
    <row r="1033" spans="1:10" ht="15" customHeight="1" x14ac:dyDescent="0.25">
      <c r="A1033" s="5" t="s">
        <v>2334</v>
      </c>
      <c r="B1033" s="4" t="s">
        <v>55</v>
      </c>
      <c r="C1033" s="5" t="s">
        <v>694</v>
      </c>
      <c r="D1033" s="6" t="s">
        <v>1834</v>
      </c>
      <c r="E1033" s="3" t="s">
        <v>1835</v>
      </c>
      <c r="F1033" s="3" t="s">
        <v>358</v>
      </c>
      <c r="G1033" s="3" t="s">
        <v>132</v>
      </c>
      <c r="H1033" s="3" t="s">
        <v>33</v>
      </c>
      <c r="I1033" s="4" t="s">
        <v>1836</v>
      </c>
      <c r="J1033" s="58">
        <v>48091</v>
      </c>
    </row>
    <row r="1034" spans="1:10" ht="15" customHeight="1" x14ac:dyDescent="0.25">
      <c r="A1034" s="5" t="s">
        <v>2335</v>
      </c>
      <c r="B1034" s="4" t="s">
        <v>55</v>
      </c>
      <c r="C1034" s="5" t="s">
        <v>694</v>
      </c>
      <c r="D1034" s="6" t="s">
        <v>2333</v>
      </c>
      <c r="E1034" s="3" t="s">
        <v>1835</v>
      </c>
      <c r="F1034" s="3" t="s">
        <v>358</v>
      </c>
      <c r="G1034" s="3" t="s">
        <v>132</v>
      </c>
      <c r="H1034" s="3" t="s">
        <v>473</v>
      </c>
      <c r="I1034" s="4" t="s">
        <v>1836</v>
      </c>
      <c r="J1034" s="58">
        <v>48091</v>
      </c>
    </row>
    <row r="1035" spans="1:10" ht="15" customHeight="1" x14ac:dyDescent="0.25">
      <c r="A1035" s="5" t="s">
        <v>2336</v>
      </c>
      <c r="B1035" s="4" t="s">
        <v>11</v>
      </c>
      <c r="C1035" s="5" t="s">
        <v>2337</v>
      </c>
      <c r="D1035" s="6" t="s">
        <v>2338</v>
      </c>
      <c r="E1035" s="3" t="s">
        <v>2339</v>
      </c>
      <c r="F1035" s="3" t="s">
        <v>358</v>
      </c>
      <c r="G1035" s="3" t="s">
        <v>132</v>
      </c>
      <c r="H1035" s="3" t="s">
        <v>60</v>
      </c>
      <c r="I1035" s="4" t="s">
        <v>2340</v>
      </c>
      <c r="J1035" s="58">
        <v>48091</v>
      </c>
    </row>
    <row r="1036" spans="1:10" ht="15" customHeight="1" x14ac:dyDescent="0.25">
      <c r="A1036" s="5" t="s">
        <v>2341</v>
      </c>
      <c r="B1036" s="4" t="s">
        <v>11</v>
      </c>
      <c r="C1036" s="5" t="s">
        <v>2337</v>
      </c>
      <c r="D1036" s="6" t="s">
        <v>2342</v>
      </c>
      <c r="E1036" s="3" t="s">
        <v>2339</v>
      </c>
      <c r="F1036" s="3" t="s">
        <v>358</v>
      </c>
      <c r="G1036" s="3" t="s">
        <v>132</v>
      </c>
      <c r="H1036" s="3" t="s">
        <v>64</v>
      </c>
      <c r="I1036" s="4" t="s">
        <v>2340</v>
      </c>
      <c r="J1036" s="58">
        <v>48091</v>
      </c>
    </row>
    <row r="1037" spans="1:10" ht="15" customHeight="1" x14ac:dyDescent="0.25">
      <c r="A1037" s="5" t="s">
        <v>2343</v>
      </c>
      <c r="B1037" s="4" t="s">
        <v>55</v>
      </c>
      <c r="C1037" s="5" t="s">
        <v>2337</v>
      </c>
      <c r="D1037" s="6" t="s">
        <v>2338</v>
      </c>
      <c r="E1037" s="3" t="s">
        <v>2339</v>
      </c>
      <c r="F1037" s="3" t="s">
        <v>358</v>
      </c>
      <c r="G1037" s="3" t="s">
        <v>132</v>
      </c>
      <c r="H1037" s="3" t="s">
        <v>60</v>
      </c>
      <c r="I1037" s="4" t="s">
        <v>2340</v>
      </c>
      <c r="J1037" s="58">
        <v>48091</v>
      </c>
    </row>
    <row r="1038" spans="1:10" ht="15" customHeight="1" x14ac:dyDescent="0.25">
      <c r="A1038" s="5" t="s">
        <v>2344</v>
      </c>
      <c r="B1038" s="4" t="s">
        <v>55</v>
      </c>
      <c r="C1038" s="5" t="s">
        <v>2337</v>
      </c>
      <c r="D1038" s="6" t="s">
        <v>2342</v>
      </c>
      <c r="E1038" s="3" t="s">
        <v>2339</v>
      </c>
      <c r="F1038" s="3" t="s">
        <v>358</v>
      </c>
      <c r="G1038" s="3" t="s">
        <v>132</v>
      </c>
      <c r="H1038" s="3" t="s">
        <v>674</v>
      </c>
      <c r="I1038" s="4" t="s">
        <v>2340</v>
      </c>
      <c r="J1038" s="58">
        <v>48091</v>
      </c>
    </row>
    <row r="1039" spans="1:10" ht="15" customHeight="1" x14ac:dyDescent="0.25">
      <c r="A1039" s="5" t="s">
        <v>2345</v>
      </c>
      <c r="B1039" s="4" t="s">
        <v>11</v>
      </c>
      <c r="C1039" s="5" t="s">
        <v>1948</v>
      </c>
      <c r="D1039" s="6" t="s">
        <v>2346</v>
      </c>
      <c r="E1039" s="3" t="s">
        <v>2347</v>
      </c>
      <c r="F1039" s="3" t="s">
        <v>358</v>
      </c>
      <c r="G1039" s="3" t="s">
        <v>235</v>
      </c>
      <c r="H1039" s="3" t="s">
        <v>60</v>
      </c>
      <c r="I1039" s="4" t="s">
        <v>1954</v>
      </c>
      <c r="J1039" s="58">
        <v>48822</v>
      </c>
    </row>
    <row r="1040" spans="1:10" ht="15" customHeight="1" x14ac:dyDescent="0.25">
      <c r="A1040" s="5" t="s">
        <v>2348</v>
      </c>
      <c r="B1040" s="4" t="s">
        <v>11</v>
      </c>
      <c r="C1040" s="5" t="s">
        <v>1948</v>
      </c>
      <c r="D1040" s="6" t="s">
        <v>2349</v>
      </c>
      <c r="E1040" s="3" t="s">
        <v>2350</v>
      </c>
      <c r="F1040" s="3" t="s">
        <v>358</v>
      </c>
      <c r="G1040" s="3" t="s">
        <v>235</v>
      </c>
      <c r="H1040" s="3" t="s">
        <v>64</v>
      </c>
      <c r="I1040" s="4" t="s">
        <v>1954</v>
      </c>
      <c r="J1040" s="58">
        <v>48822</v>
      </c>
    </row>
    <row r="1041" spans="1:10" ht="15" customHeight="1" x14ac:dyDescent="0.25">
      <c r="A1041" s="5" t="s">
        <v>2351</v>
      </c>
      <c r="B1041" s="4" t="s">
        <v>55</v>
      </c>
      <c r="C1041" s="5" t="s">
        <v>2352</v>
      </c>
      <c r="D1041" s="6" t="s">
        <v>2353</v>
      </c>
      <c r="E1041" s="3" t="s">
        <v>1591</v>
      </c>
      <c r="F1041" s="3" t="s">
        <v>358</v>
      </c>
      <c r="G1041" s="3" t="s">
        <v>16</v>
      </c>
      <c r="H1041" s="3" t="s">
        <v>33</v>
      </c>
      <c r="I1041" s="4" t="s">
        <v>1597</v>
      </c>
      <c r="J1041" s="58">
        <v>48091</v>
      </c>
    </row>
    <row r="1042" spans="1:10" ht="15" customHeight="1" x14ac:dyDescent="0.25">
      <c r="A1042" s="5" t="s">
        <v>2354</v>
      </c>
      <c r="B1042" s="4" t="s">
        <v>55</v>
      </c>
      <c r="C1042" s="5" t="s">
        <v>2352</v>
      </c>
      <c r="D1042" s="6" t="s">
        <v>2355</v>
      </c>
      <c r="E1042" s="3" t="s">
        <v>1591</v>
      </c>
      <c r="F1042" s="3" t="s">
        <v>358</v>
      </c>
      <c r="G1042" s="3" t="s">
        <v>16</v>
      </c>
      <c r="H1042" s="3" t="s">
        <v>473</v>
      </c>
      <c r="I1042" s="4" t="s">
        <v>1597</v>
      </c>
      <c r="J1042" s="58">
        <v>48091</v>
      </c>
    </row>
    <row r="1043" spans="1:10" ht="15" customHeight="1" x14ac:dyDescent="0.25">
      <c r="A1043" s="5" t="s">
        <v>2356</v>
      </c>
      <c r="B1043" s="4" t="s">
        <v>55</v>
      </c>
      <c r="C1043" s="5" t="s">
        <v>2352</v>
      </c>
      <c r="D1043" s="6" t="s">
        <v>2357</v>
      </c>
      <c r="E1043" s="3" t="s">
        <v>1591</v>
      </c>
      <c r="F1043" s="3" t="s">
        <v>358</v>
      </c>
      <c r="G1043" s="3" t="s">
        <v>16</v>
      </c>
      <c r="H1043" s="3" t="s">
        <v>33</v>
      </c>
      <c r="I1043" s="4" t="s">
        <v>1592</v>
      </c>
      <c r="J1043" s="58">
        <v>48091</v>
      </c>
    </row>
    <row r="1044" spans="1:10" ht="15" customHeight="1" x14ac:dyDescent="0.25">
      <c r="A1044" s="5" t="s">
        <v>2358</v>
      </c>
      <c r="B1044" s="4" t="s">
        <v>55</v>
      </c>
      <c r="C1044" s="5" t="s">
        <v>2352</v>
      </c>
      <c r="D1044" s="6" t="s">
        <v>2359</v>
      </c>
      <c r="E1044" s="3" t="s">
        <v>1591</v>
      </c>
      <c r="F1044" s="3" t="s">
        <v>358</v>
      </c>
      <c r="G1044" s="3" t="s">
        <v>16</v>
      </c>
      <c r="H1044" s="3" t="s">
        <v>473</v>
      </c>
      <c r="I1044" s="4" t="s">
        <v>1592</v>
      </c>
      <c r="J1044" s="58">
        <v>48091</v>
      </c>
    </row>
    <row r="1045" spans="1:10" ht="15" customHeight="1" x14ac:dyDescent="0.25">
      <c r="A1045" s="5" t="s">
        <v>2360</v>
      </c>
      <c r="B1045" s="4" t="s">
        <v>11</v>
      </c>
      <c r="C1045" s="5" t="s">
        <v>1118</v>
      </c>
      <c r="D1045" s="6" t="s">
        <v>2361</v>
      </c>
      <c r="E1045" s="3" t="s">
        <v>1120</v>
      </c>
      <c r="F1045" s="3" t="s">
        <v>161</v>
      </c>
      <c r="G1045" s="3" t="s">
        <v>162</v>
      </c>
      <c r="H1045" s="3" t="s">
        <v>26</v>
      </c>
      <c r="I1045" s="4" t="s">
        <v>2362</v>
      </c>
      <c r="J1045" s="58">
        <v>48091</v>
      </c>
    </row>
    <row r="1046" spans="1:10" ht="15" customHeight="1" x14ac:dyDescent="0.25">
      <c r="A1046" s="5" t="s">
        <v>2363</v>
      </c>
      <c r="B1046" s="4" t="s">
        <v>11</v>
      </c>
      <c r="C1046" s="5" t="s">
        <v>1118</v>
      </c>
      <c r="D1046" s="6" t="s">
        <v>2364</v>
      </c>
      <c r="E1046" s="3" t="s">
        <v>1120</v>
      </c>
      <c r="F1046" s="3" t="s">
        <v>161</v>
      </c>
      <c r="G1046" s="3" t="s">
        <v>162</v>
      </c>
      <c r="H1046" s="3" t="s">
        <v>30</v>
      </c>
      <c r="I1046" s="4" t="s">
        <v>2362</v>
      </c>
      <c r="J1046" s="58">
        <v>48091</v>
      </c>
    </row>
    <row r="1047" spans="1:10" ht="15" customHeight="1" x14ac:dyDescent="0.25">
      <c r="A1047" s="5" t="s">
        <v>2365</v>
      </c>
      <c r="B1047" s="4" t="s">
        <v>11</v>
      </c>
      <c r="C1047" s="5" t="s">
        <v>2366</v>
      </c>
      <c r="D1047" s="6" t="s">
        <v>2367</v>
      </c>
      <c r="E1047" s="3" t="s">
        <v>2368</v>
      </c>
      <c r="F1047" s="3" t="s">
        <v>358</v>
      </c>
      <c r="G1047" s="3" t="s">
        <v>795</v>
      </c>
      <c r="H1047" s="3" t="s">
        <v>60</v>
      </c>
      <c r="I1047" s="4" t="s">
        <v>2369</v>
      </c>
      <c r="J1047" s="58">
        <v>47726</v>
      </c>
    </row>
    <row r="1048" spans="1:10" ht="15" customHeight="1" x14ac:dyDescent="0.25">
      <c r="A1048" s="5" t="s">
        <v>2370</v>
      </c>
      <c r="B1048" s="4" t="s">
        <v>11</v>
      </c>
      <c r="C1048" s="5" t="s">
        <v>2366</v>
      </c>
      <c r="D1048" s="6" t="s">
        <v>2371</v>
      </c>
      <c r="E1048" s="3" t="s">
        <v>2368</v>
      </c>
      <c r="F1048" s="3" t="s">
        <v>358</v>
      </c>
      <c r="G1048" s="3" t="s">
        <v>795</v>
      </c>
      <c r="H1048" s="3" t="s">
        <v>64</v>
      </c>
      <c r="I1048" s="4" t="s">
        <v>2369</v>
      </c>
      <c r="J1048" s="58">
        <v>47726</v>
      </c>
    </row>
    <row r="1049" spans="1:10" ht="15" customHeight="1" x14ac:dyDescent="0.25">
      <c r="A1049" s="5" t="s">
        <v>2372</v>
      </c>
      <c r="B1049" s="4" t="s">
        <v>11</v>
      </c>
      <c r="C1049" s="5" t="s">
        <v>2366</v>
      </c>
      <c r="D1049" s="6" t="s">
        <v>2367</v>
      </c>
      <c r="E1049" s="3" t="s">
        <v>2368</v>
      </c>
      <c r="F1049" s="3" t="s">
        <v>358</v>
      </c>
      <c r="G1049" s="3" t="s">
        <v>728</v>
      </c>
      <c r="H1049" s="3" t="s">
        <v>60</v>
      </c>
      <c r="I1049" s="4" t="s">
        <v>2369</v>
      </c>
      <c r="J1049" s="58">
        <v>47726</v>
      </c>
    </row>
    <row r="1050" spans="1:10" ht="15" customHeight="1" x14ac:dyDescent="0.25">
      <c r="A1050" s="5" t="s">
        <v>2373</v>
      </c>
      <c r="B1050" s="4" t="s">
        <v>11</v>
      </c>
      <c r="C1050" s="5" t="s">
        <v>2366</v>
      </c>
      <c r="D1050" s="6" t="s">
        <v>2371</v>
      </c>
      <c r="E1050" s="3" t="s">
        <v>2368</v>
      </c>
      <c r="F1050" s="3" t="s">
        <v>358</v>
      </c>
      <c r="G1050" s="3" t="s">
        <v>728</v>
      </c>
      <c r="H1050" s="3" t="s">
        <v>64</v>
      </c>
      <c r="I1050" s="4" t="s">
        <v>2369</v>
      </c>
      <c r="J1050" s="58">
        <v>47726</v>
      </c>
    </row>
    <row r="1051" spans="1:10" ht="15" customHeight="1" x14ac:dyDescent="0.25">
      <c r="A1051" s="5" t="s">
        <v>2374</v>
      </c>
      <c r="B1051" s="4" t="s">
        <v>11</v>
      </c>
      <c r="C1051" s="5" t="s">
        <v>2366</v>
      </c>
      <c r="D1051" s="6" t="s">
        <v>2375</v>
      </c>
      <c r="E1051" s="3" t="s">
        <v>2376</v>
      </c>
      <c r="F1051" s="3" t="s">
        <v>358</v>
      </c>
      <c r="G1051" s="3" t="s">
        <v>795</v>
      </c>
      <c r="H1051" s="3" t="s">
        <v>60</v>
      </c>
      <c r="I1051" s="4" t="s">
        <v>2377</v>
      </c>
      <c r="J1051" s="58">
        <v>47726</v>
      </c>
    </row>
    <row r="1052" spans="1:10" ht="15" customHeight="1" x14ac:dyDescent="0.25">
      <c r="A1052" s="5" t="s">
        <v>2378</v>
      </c>
      <c r="B1052" s="4" t="s">
        <v>11</v>
      </c>
      <c r="C1052" s="5" t="s">
        <v>2366</v>
      </c>
      <c r="D1052" s="6" t="s">
        <v>2379</v>
      </c>
      <c r="E1052" s="3" t="s">
        <v>2376</v>
      </c>
      <c r="F1052" s="3" t="s">
        <v>358</v>
      </c>
      <c r="G1052" s="3" t="s">
        <v>795</v>
      </c>
      <c r="H1052" s="3" t="s">
        <v>64</v>
      </c>
      <c r="I1052" s="4" t="s">
        <v>2377</v>
      </c>
      <c r="J1052" s="58">
        <v>47726</v>
      </c>
    </row>
    <row r="1053" spans="1:10" ht="15" customHeight="1" x14ac:dyDescent="0.25">
      <c r="A1053" s="5" t="s">
        <v>2380</v>
      </c>
      <c r="B1053" s="4" t="s">
        <v>11</v>
      </c>
      <c r="C1053" s="5" t="s">
        <v>2366</v>
      </c>
      <c r="D1053" s="6" t="s">
        <v>2375</v>
      </c>
      <c r="E1053" s="3" t="s">
        <v>2376</v>
      </c>
      <c r="F1053" s="3" t="s">
        <v>358</v>
      </c>
      <c r="G1053" s="3" t="s">
        <v>728</v>
      </c>
      <c r="H1053" s="3" t="s">
        <v>60</v>
      </c>
      <c r="I1053" s="4" t="s">
        <v>2377</v>
      </c>
      <c r="J1053" s="58">
        <v>47726</v>
      </c>
    </row>
    <row r="1054" spans="1:10" ht="15" customHeight="1" x14ac:dyDescent="0.25">
      <c r="A1054" s="5" t="s">
        <v>2381</v>
      </c>
      <c r="B1054" s="4" t="s">
        <v>11</v>
      </c>
      <c r="C1054" s="5" t="s">
        <v>2366</v>
      </c>
      <c r="D1054" s="6" t="s">
        <v>2379</v>
      </c>
      <c r="E1054" s="3" t="s">
        <v>2376</v>
      </c>
      <c r="F1054" s="3" t="s">
        <v>358</v>
      </c>
      <c r="G1054" s="3" t="s">
        <v>728</v>
      </c>
      <c r="H1054" s="3" t="s">
        <v>64</v>
      </c>
      <c r="I1054" s="4" t="s">
        <v>2377</v>
      </c>
      <c r="J1054" s="58">
        <v>47726</v>
      </c>
    </row>
    <row r="1055" spans="1:10" ht="15" customHeight="1" x14ac:dyDescent="0.25">
      <c r="A1055" s="5" t="s">
        <v>2382</v>
      </c>
      <c r="B1055" s="4" t="s">
        <v>11</v>
      </c>
      <c r="C1055" s="5" t="s">
        <v>2188</v>
      </c>
      <c r="D1055" s="6" t="s">
        <v>2383</v>
      </c>
      <c r="E1055" s="3" t="s">
        <v>406</v>
      </c>
      <c r="F1055" s="3" t="s">
        <v>358</v>
      </c>
      <c r="G1055" s="3" t="s">
        <v>229</v>
      </c>
      <c r="H1055" s="3" t="s">
        <v>33</v>
      </c>
      <c r="I1055" s="4" t="s">
        <v>2384</v>
      </c>
      <c r="J1055" s="58">
        <v>47726</v>
      </c>
    </row>
    <row r="1056" spans="1:10" ht="15" customHeight="1" x14ac:dyDescent="0.25">
      <c r="A1056" s="5" t="s">
        <v>2385</v>
      </c>
      <c r="B1056" s="4" t="s">
        <v>11</v>
      </c>
      <c r="C1056" s="5" t="s">
        <v>2188</v>
      </c>
      <c r="D1056" s="6" t="s">
        <v>2386</v>
      </c>
      <c r="E1056" s="3" t="s">
        <v>406</v>
      </c>
      <c r="F1056" s="3" t="s">
        <v>358</v>
      </c>
      <c r="G1056" s="3" t="s">
        <v>229</v>
      </c>
      <c r="H1056" s="3" t="s">
        <v>37</v>
      </c>
      <c r="I1056" s="4" t="s">
        <v>2384</v>
      </c>
      <c r="J1056" s="58">
        <v>47726</v>
      </c>
    </row>
    <row r="1057" spans="1:10" ht="15" customHeight="1" x14ac:dyDescent="0.25">
      <c r="A1057" s="5" t="s">
        <v>2387</v>
      </c>
      <c r="B1057" s="4" t="s">
        <v>11</v>
      </c>
      <c r="C1057" s="5" t="s">
        <v>2188</v>
      </c>
      <c r="D1057" s="6" t="s">
        <v>2388</v>
      </c>
      <c r="E1057" s="3" t="s">
        <v>406</v>
      </c>
      <c r="F1057" s="3" t="s">
        <v>358</v>
      </c>
      <c r="G1057" s="3" t="s">
        <v>229</v>
      </c>
      <c r="H1057" s="3" t="s">
        <v>33</v>
      </c>
      <c r="I1057" s="4" t="s">
        <v>2389</v>
      </c>
      <c r="J1057" s="58">
        <v>47726</v>
      </c>
    </row>
    <row r="1058" spans="1:10" ht="15" customHeight="1" x14ac:dyDescent="0.25">
      <c r="A1058" s="5" t="s">
        <v>2390</v>
      </c>
      <c r="B1058" s="4" t="s">
        <v>11</v>
      </c>
      <c r="C1058" s="5" t="s">
        <v>2188</v>
      </c>
      <c r="D1058" s="6" t="s">
        <v>2391</v>
      </c>
      <c r="E1058" s="3" t="s">
        <v>406</v>
      </c>
      <c r="F1058" s="3" t="s">
        <v>358</v>
      </c>
      <c r="G1058" s="3" t="s">
        <v>229</v>
      </c>
      <c r="H1058" s="3" t="s">
        <v>37</v>
      </c>
      <c r="I1058" s="4" t="s">
        <v>2389</v>
      </c>
      <c r="J1058" s="58">
        <v>47726</v>
      </c>
    </row>
    <row r="1059" spans="1:10" ht="15" customHeight="1" x14ac:dyDescent="0.25">
      <c r="A1059" s="5" t="s">
        <v>2392</v>
      </c>
      <c r="B1059" s="4" t="s">
        <v>11</v>
      </c>
      <c r="C1059" s="5" t="s">
        <v>2188</v>
      </c>
      <c r="D1059" s="6" t="s">
        <v>2393</v>
      </c>
      <c r="E1059" s="3" t="s">
        <v>406</v>
      </c>
      <c r="F1059" s="3" t="s">
        <v>358</v>
      </c>
      <c r="G1059" s="3" t="s">
        <v>229</v>
      </c>
      <c r="H1059" s="3" t="s">
        <v>26</v>
      </c>
      <c r="I1059" s="4" t="s">
        <v>2394</v>
      </c>
      <c r="J1059" s="58">
        <v>47726</v>
      </c>
    </row>
    <row r="1060" spans="1:10" ht="15" customHeight="1" x14ac:dyDescent="0.25">
      <c r="A1060" s="5" t="s">
        <v>2395</v>
      </c>
      <c r="B1060" s="4" t="s">
        <v>11</v>
      </c>
      <c r="C1060" s="5" t="s">
        <v>2188</v>
      </c>
      <c r="D1060" s="6" t="s">
        <v>2396</v>
      </c>
      <c r="E1060" s="3" t="s">
        <v>406</v>
      </c>
      <c r="F1060" s="3" t="s">
        <v>358</v>
      </c>
      <c r="G1060" s="3" t="s">
        <v>229</v>
      </c>
      <c r="H1060" s="3" t="s">
        <v>30</v>
      </c>
      <c r="I1060" s="4" t="s">
        <v>2394</v>
      </c>
      <c r="J1060" s="58">
        <v>47726</v>
      </c>
    </row>
    <row r="1061" spans="1:10" ht="15" customHeight="1" x14ac:dyDescent="0.25">
      <c r="A1061" s="5" t="s">
        <v>2397</v>
      </c>
      <c r="B1061" s="4" t="s">
        <v>55</v>
      </c>
      <c r="C1061" s="5" t="s">
        <v>2398</v>
      </c>
      <c r="D1061" s="6" t="s">
        <v>2383</v>
      </c>
      <c r="E1061" s="3" t="s">
        <v>406</v>
      </c>
      <c r="F1061" s="3" t="s">
        <v>358</v>
      </c>
      <c r="G1061" s="3" t="s">
        <v>229</v>
      </c>
      <c r="H1061" s="3" t="s">
        <v>33</v>
      </c>
      <c r="I1061" s="4" t="s">
        <v>2384</v>
      </c>
      <c r="J1061" s="58">
        <v>48091</v>
      </c>
    </row>
    <row r="1062" spans="1:10" ht="15" customHeight="1" x14ac:dyDescent="0.25">
      <c r="A1062" s="5" t="s">
        <v>2399</v>
      </c>
      <c r="B1062" s="4" t="s">
        <v>55</v>
      </c>
      <c r="C1062" s="5" t="s">
        <v>2398</v>
      </c>
      <c r="D1062" s="6" t="s">
        <v>2386</v>
      </c>
      <c r="E1062" s="3" t="s">
        <v>406</v>
      </c>
      <c r="F1062" s="3" t="s">
        <v>358</v>
      </c>
      <c r="G1062" s="3" t="s">
        <v>229</v>
      </c>
      <c r="H1062" s="3" t="s">
        <v>473</v>
      </c>
      <c r="I1062" s="4" t="s">
        <v>2384</v>
      </c>
      <c r="J1062" s="58">
        <v>48091</v>
      </c>
    </row>
    <row r="1063" spans="1:10" ht="15" customHeight="1" x14ac:dyDescent="0.25">
      <c r="A1063" s="5" t="s">
        <v>2400</v>
      </c>
      <c r="B1063" s="4" t="s">
        <v>55</v>
      </c>
      <c r="C1063" s="5" t="s">
        <v>2398</v>
      </c>
      <c r="D1063" s="6" t="s">
        <v>2388</v>
      </c>
      <c r="E1063" s="3" t="s">
        <v>406</v>
      </c>
      <c r="F1063" s="3" t="s">
        <v>358</v>
      </c>
      <c r="G1063" s="3" t="s">
        <v>229</v>
      </c>
      <c r="H1063" s="3" t="s">
        <v>33</v>
      </c>
      <c r="I1063" s="4" t="s">
        <v>2389</v>
      </c>
      <c r="J1063" s="58">
        <v>48091</v>
      </c>
    </row>
    <row r="1064" spans="1:10" ht="15" customHeight="1" x14ac:dyDescent="0.25">
      <c r="A1064" s="5" t="s">
        <v>2401</v>
      </c>
      <c r="B1064" s="4" t="s">
        <v>55</v>
      </c>
      <c r="C1064" s="5" t="s">
        <v>2398</v>
      </c>
      <c r="D1064" s="6" t="s">
        <v>2391</v>
      </c>
      <c r="E1064" s="3" t="s">
        <v>406</v>
      </c>
      <c r="F1064" s="3" t="s">
        <v>358</v>
      </c>
      <c r="G1064" s="3" t="s">
        <v>229</v>
      </c>
      <c r="H1064" s="3" t="s">
        <v>473</v>
      </c>
      <c r="I1064" s="4" t="s">
        <v>2389</v>
      </c>
      <c r="J1064" s="58">
        <v>48091</v>
      </c>
    </row>
    <row r="1065" spans="1:10" ht="15" customHeight="1" x14ac:dyDescent="0.25">
      <c r="A1065" s="5" t="s">
        <v>2402</v>
      </c>
      <c r="B1065" s="4" t="s">
        <v>55</v>
      </c>
      <c r="C1065" s="5" t="s">
        <v>2398</v>
      </c>
      <c r="D1065" s="6" t="s">
        <v>2393</v>
      </c>
      <c r="E1065" s="3" t="s">
        <v>406</v>
      </c>
      <c r="F1065" s="3" t="s">
        <v>358</v>
      </c>
      <c r="G1065" s="3" t="s">
        <v>229</v>
      </c>
      <c r="H1065" s="3" t="s">
        <v>26</v>
      </c>
      <c r="I1065" s="4" t="s">
        <v>2394</v>
      </c>
      <c r="J1065" s="58">
        <v>48091</v>
      </c>
    </row>
    <row r="1066" spans="1:10" ht="15" customHeight="1" x14ac:dyDescent="0.25">
      <c r="A1066" s="5" t="s">
        <v>2403</v>
      </c>
      <c r="B1066" s="4" t="s">
        <v>55</v>
      </c>
      <c r="C1066" s="5" t="s">
        <v>2398</v>
      </c>
      <c r="D1066" s="6" t="s">
        <v>2396</v>
      </c>
      <c r="E1066" s="3" t="s">
        <v>406</v>
      </c>
      <c r="F1066" s="3" t="s">
        <v>358</v>
      </c>
      <c r="G1066" s="3" t="s">
        <v>229</v>
      </c>
      <c r="H1066" s="3" t="s">
        <v>133</v>
      </c>
      <c r="I1066" s="4" t="s">
        <v>2394</v>
      </c>
      <c r="J1066" s="58">
        <v>48091</v>
      </c>
    </row>
    <row r="1067" spans="1:10" ht="15" customHeight="1" x14ac:dyDescent="0.25">
      <c r="A1067" s="5" t="s">
        <v>2404</v>
      </c>
      <c r="B1067" s="4" t="s">
        <v>11</v>
      </c>
      <c r="C1067" s="5" t="s">
        <v>2405</v>
      </c>
      <c r="D1067" s="6" t="s">
        <v>2406</v>
      </c>
      <c r="E1067" s="3" t="s">
        <v>2407</v>
      </c>
      <c r="F1067" s="3" t="s">
        <v>358</v>
      </c>
      <c r="G1067" s="3" t="s">
        <v>728</v>
      </c>
      <c r="H1067" s="3" t="s">
        <v>60</v>
      </c>
      <c r="I1067" s="4" t="s">
        <v>2408</v>
      </c>
      <c r="J1067" s="58">
        <v>48457</v>
      </c>
    </row>
    <row r="1068" spans="1:10" ht="15" customHeight="1" x14ac:dyDescent="0.25">
      <c r="A1068" s="5" t="s">
        <v>2409</v>
      </c>
      <c r="B1068" s="4" t="s">
        <v>11</v>
      </c>
      <c r="C1068" s="5" t="s">
        <v>2405</v>
      </c>
      <c r="D1068" s="6" t="s">
        <v>2410</v>
      </c>
      <c r="E1068" s="3" t="s">
        <v>2407</v>
      </c>
      <c r="F1068" s="3" t="s">
        <v>358</v>
      </c>
      <c r="G1068" s="3" t="s">
        <v>728</v>
      </c>
      <c r="H1068" s="3" t="s">
        <v>64</v>
      </c>
      <c r="I1068" s="4" t="s">
        <v>2408</v>
      </c>
      <c r="J1068" s="58">
        <v>48457</v>
      </c>
    </row>
    <row r="1069" spans="1:10" ht="15" customHeight="1" x14ac:dyDescent="0.25">
      <c r="A1069" s="5" t="s">
        <v>2411</v>
      </c>
      <c r="B1069" s="4" t="s">
        <v>11</v>
      </c>
      <c r="C1069" s="5" t="s">
        <v>2405</v>
      </c>
      <c r="D1069" s="6" t="s">
        <v>2412</v>
      </c>
      <c r="E1069" s="3" t="s">
        <v>2413</v>
      </c>
      <c r="F1069" s="3" t="s">
        <v>358</v>
      </c>
      <c r="G1069" s="3" t="s">
        <v>1603</v>
      </c>
      <c r="H1069" s="3" t="s">
        <v>60</v>
      </c>
      <c r="I1069" s="4" t="s">
        <v>2414</v>
      </c>
      <c r="J1069" s="58">
        <v>49187</v>
      </c>
    </row>
    <row r="1070" spans="1:10" ht="15" customHeight="1" x14ac:dyDescent="0.25">
      <c r="A1070" s="5" t="s">
        <v>2415</v>
      </c>
      <c r="B1070" s="4" t="s">
        <v>11</v>
      </c>
      <c r="C1070" s="5" t="s">
        <v>2405</v>
      </c>
      <c r="D1070" s="6" t="s">
        <v>2416</v>
      </c>
      <c r="E1070" s="3" t="s">
        <v>2413</v>
      </c>
      <c r="F1070" s="3" t="s">
        <v>358</v>
      </c>
      <c r="G1070" s="3" t="s">
        <v>1603</v>
      </c>
      <c r="H1070" s="3" t="s">
        <v>64</v>
      </c>
      <c r="I1070" s="4" t="s">
        <v>2414</v>
      </c>
      <c r="J1070" s="58">
        <v>49187</v>
      </c>
    </row>
    <row r="1071" spans="1:10" ht="15" customHeight="1" x14ac:dyDescent="0.25">
      <c r="A1071" s="5" t="s">
        <v>2417</v>
      </c>
      <c r="B1071" s="4" t="s">
        <v>11</v>
      </c>
      <c r="C1071" s="5" t="s">
        <v>1948</v>
      </c>
      <c r="D1071" s="6" t="s">
        <v>2418</v>
      </c>
      <c r="E1071" s="3" t="s">
        <v>2419</v>
      </c>
      <c r="F1071" s="3" t="s">
        <v>358</v>
      </c>
      <c r="G1071" s="3" t="s">
        <v>235</v>
      </c>
      <c r="H1071" s="3" t="s">
        <v>60</v>
      </c>
      <c r="I1071" s="4" t="s">
        <v>2420</v>
      </c>
      <c r="J1071" s="58">
        <v>48822</v>
      </c>
    </row>
    <row r="1072" spans="1:10" ht="15" customHeight="1" x14ac:dyDescent="0.25">
      <c r="A1072" s="5" t="s">
        <v>2421</v>
      </c>
      <c r="B1072" s="4" t="s">
        <v>11</v>
      </c>
      <c r="C1072" s="5" t="s">
        <v>1948</v>
      </c>
      <c r="D1072" s="6" t="s">
        <v>2422</v>
      </c>
      <c r="E1072" s="3" t="s">
        <v>2419</v>
      </c>
      <c r="F1072" s="3" t="s">
        <v>358</v>
      </c>
      <c r="G1072" s="3" t="s">
        <v>235</v>
      </c>
      <c r="H1072" s="3" t="s">
        <v>64</v>
      </c>
      <c r="I1072" s="4" t="s">
        <v>2420</v>
      </c>
      <c r="J1072" s="58">
        <v>48822</v>
      </c>
    </row>
    <row r="1073" spans="1:10" ht="15" customHeight="1" x14ac:dyDescent="0.25">
      <c r="A1073" s="5" t="s">
        <v>2423</v>
      </c>
      <c r="B1073" s="4" t="s">
        <v>11</v>
      </c>
      <c r="C1073" s="5" t="s">
        <v>1948</v>
      </c>
      <c r="D1073" s="6" t="s">
        <v>2424</v>
      </c>
      <c r="E1073" s="3" t="s">
        <v>2425</v>
      </c>
      <c r="F1073" s="3" t="s">
        <v>358</v>
      </c>
      <c r="G1073" s="3" t="s">
        <v>235</v>
      </c>
      <c r="H1073" s="3" t="s">
        <v>60</v>
      </c>
      <c r="I1073" s="4" t="s">
        <v>2426</v>
      </c>
      <c r="J1073" s="58">
        <v>48457</v>
      </c>
    </row>
    <row r="1074" spans="1:10" ht="15" customHeight="1" x14ac:dyDescent="0.25">
      <c r="A1074" s="5" t="s">
        <v>2427</v>
      </c>
      <c r="B1074" s="4" t="s">
        <v>11</v>
      </c>
      <c r="C1074" s="5" t="s">
        <v>1948</v>
      </c>
      <c r="D1074" s="6" t="s">
        <v>2428</v>
      </c>
      <c r="E1074" s="3" t="s">
        <v>2425</v>
      </c>
      <c r="F1074" s="3" t="s">
        <v>358</v>
      </c>
      <c r="G1074" s="3" t="s">
        <v>235</v>
      </c>
      <c r="H1074" s="3" t="s">
        <v>64</v>
      </c>
      <c r="I1074" s="4" t="s">
        <v>2426</v>
      </c>
      <c r="J1074" s="58">
        <v>48457</v>
      </c>
    </row>
    <row r="1075" spans="1:10" ht="15" customHeight="1" x14ac:dyDescent="0.25">
      <c r="A1075" s="5" t="s">
        <v>2429</v>
      </c>
      <c r="B1075" s="4" t="s">
        <v>55</v>
      </c>
      <c r="C1075" s="5" t="s">
        <v>2352</v>
      </c>
      <c r="D1075" s="6" t="s">
        <v>2430</v>
      </c>
      <c r="E1075" s="3" t="s">
        <v>1591</v>
      </c>
      <c r="F1075" s="3" t="s">
        <v>358</v>
      </c>
      <c r="G1075" s="3" t="s">
        <v>16</v>
      </c>
      <c r="H1075" s="3" t="s">
        <v>33</v>
      </c>
      <c r="I1075" s="4" t="s">
        <v>2431</v>
      </c>
      <c r="J1075" s="58">
        <v>48091</v>
      </c>
    </row>
    <row r="1076" spans="1:10" ht="15" customHeight="1" x14ac:dyDescent="0.25">
      <c r="A1076" s="5" t="s">
        <v>2432</v>
      </c>
      <c r="B1076" s="4" t="s">
        <v>55</v>
      </c>
      <c r="C1076" s="5" t="s">
        <v>2352</v>
      </c>
      <c r="D1076" s="6" t="s">
        <v>2433</v>
      </c>
      <c r="E1076" s="3" t="s">
        <v>1591</v>
      </c>
      <c r="F1076" s="3" t="s">
        <v>358</v>
      </c>
      <c r="G1076" s="3" t="s">
        <v>16</v>
      </c>
      <c r="H1076" s="3" t="s">
        <v>473</v>
      </c>
      <c r="I1076" s="4" t="s">
        <v>2431</v>
      </c>
      <c r="J1076" s="58">
        <v>48091</v>
      </c>
    </row>
    <row r="1077" spans="1:10" ht="15" customHeight="1" x14ac:dyDescent="0.25">
      <c r="A1077" s="5" t="s">
        <v>2434</v>
      </c>
      <c r="B1077" s="4" t="s">
        <v>55</v>
      </c>
      <c r="C1077" s="5" t="s">
        <v>2352</v>
      </c>
      <c r="D1077" s="6" t="s">
        <v>2435</v>
      </c>
      <c r="E1077" s="3" t="s">
        <v>1591</v>
      </c>
      <c r="F1077" s="3" t="s">
        <v>358</v>
      </c>
      <c r="G1077" s="3" t="s">
        <v>16</v>
      </c>
      <c r="H1077" s="3" t="s">
        <v>33</v>
      </c>
      <c r="I1077" s="4" t="s">
        <v>2436</v>
      </c>
      <c r="J1077" s="58">
        <v>48091</v>
      </c>
    </row>
    <row r="1078" spans="1:10" ht="15" customHeight="1" x14ac:dyDescent="0.25">
      <c r="A1078" s="5" t="s">
        <v>2437</v>
      </c>
      <c r="B1078" s="4" t="s">
        <v>55</v>
      </c>
      <c r="C1078" s="5" t="s">
        <v>2352</v>
      </c>
      <c r="D1078" s="6" t="s">
        <v>2438</v>
      </c>
      <c r="E1078" s="3" t="s">
        <v>1591</v>
      </c>
      <c r="F1078" s="3" t="s">
        <v>358</v>
      </c>
      <c r="G1078" s="3" t="s">
        <v>16</v>
      </c>
      <c r="H1078" s="3" t="s">
        <v>473</v>
      </c>
      <c r="I1078" s="4" t="s">
        <v>2436</v>
      </c>
      <c r="J1078" s="58">
        <v>48091</v>
      </c>
    </row>
    <row r="1079" spans="1:10" ht="15" customHeight="1" x14ac:dyDescent="0.25">
      <c r="A1079" s="5" t="s">
        <v>2439</v>
      </c>
      <c r="B1079" s="4" t="s">
        <v>55</v>
      </c>
      <c r="C1079" s="5" t="s">
        <v>2352</v>
      </c>
      <c r="D1079" s="6" t="s">
        <v>2440</v>
      </c>
      <c r="E1079" s="3" t="s">
        <v>1591</v>
      </c>
      <c r="F1079" s="3" t="s">
        <v>358</v>
      </c>
      <c r="G1079" s="3" t="s">
        <v>16</v>
      </c>
      <c r="H1079" s="3" t="s">
        <v>33</v>
      </c>
      <c r="I1079" s="4" t="s">
        <v>2441</v>
      </c>
      <c r="J1079" s="58">
        <v>48091</v>
      </c>
    </row>
    <row r="1080" spans="1:10" s="16" customFormat="1" ht="15" customHeight="1" x14ac:dyDescent="0.25">
      <c r="A1080" s="5" t="s">
        <v>2442</v>
      </c>
      <c r="B1080" s="4" t="s">
        <v>55</v>
      </c>
      <c r="C1080" s="5" t="s">
        <v>2352</v>
      </c>
      <c r="D1080" s="6" t="s">
        <v>2443</v>
      </c>
      <c r="E1080" s="3" t="s">
        <v>1591</v>
      </c>
      <c r="F1080" s="3" t="s">
        <v>358</v>
      </c>
      <c r="G1080" s="3" t="s">
        <v>16</v>
      </c>
      <c r="H1080" s="3" t="s">
        <v>473</v>
      </c>
      <c r="I1080" s="4" t="s">
        <v>2441</v>
      </c>
      <c r="J1080" s="58">
        <v>48091</v>
      </c>
    </row>
    <row r="1081" spans="1:10" s="16" customFormat="1" ht="15" customHeight="1" x14ac:dyDescent="0.25">
      <c r="A1081" s="5" t="s">
        <v>2444</v>
      </c>
      <c r="B1081" s="4" t="s">
        <v>55</v>
      </c>
      <c r="C1081" s="5" t="s">
        <v>2352</v>
      </c>
      <c r="D1081" s="6" t="s">
        <v>2445</v>
      </c>
      <c r="E1081" s="3" t="s">
        <v>1591</v>
      </c>
      <c r="F1081" s="3" t="s">
        <v>358</v>
      </c>
      <c r="G1081" s="3" t="s">
        <v>16</v>
      </c>
      <c r="H1081" s="3" t="s">
        <v>33</v>
      </c>
      <c r="I1081" s="4" t="s">
        <v>2446</v>
      </c>
      <c r="J1081" s="58">
        <v>48091</v>
      </c>
    </row>
    <row r="1082" spans="1:10" s="16" customFormat="1" ht="15" customHeight="1" x14ac:dyDescent="0.25">
      <c r="A1082" s="5" t="s">
        <v>2447</v>
      </c>
      <c r="B1082" s="4" t="s">
        <v>55</v>
      </c>
      <c r="C1082" s="5" t="s">
        <v>2352</v>
      </c>
      <c r="D1082" s="6" t="s">
        <v>2448</v>
      </c>
      <c r="E1082" s="3" t="s">
        <v>1591</v>
      </c>
      <c r="F1082" s="3" t="s">
        <v>358</v>
      </c>
      <c r="G1082" s="3" t="s">
        <v>16</v>
      </c>
      <c r="H1082" s="3" t="s">
        <v>473</v>
      </c>
      <c r="I1082" s="4" t="s">
        <v>2446</v>
      </c>
      <c r="J1082" s="58">
        <v>48091</v>
      </c>
    </row>
    <row r="1083" spans="1:10" s="16" customFormat="1" ht="15" customHeight="1" x14ac:dyDescent="0.25">
      <c r="A1083" s="5" t="s">
        <v>2449</v>
      </c>
      <c r="B1083" s="4" t="s">
        <v>55</v>
      </c>
      <c r="C1083" s="5" t="s">
        <v>2398</v>
      </c>
      <c r="D1083" s="6" t="s">
        <v>2450</v>
      </c>
      <c r="E1083" s="3" t="s">
        <v>406</v>
      </c>
      <c r="F1083" s="3" t="s">
        <v>358</v>
      </c>
      <c r="G1083" s="3" t="s">
        <v>229</v>
      </c>
      <c r="H1083" s="3" t="s">
        <v>33</v>
      </c>
      <c r="I1083" s="4" t="s">
        <v>2451</v>
      </c>
      <c r="J1083" s="58">
        <v>48091</v>
      </c>
    </row>
    <row r="1084" spans="1:10" s="16" customFormat="1" ht="15" customHeight="1" x14ac:dyDescent="0.25">
      <c r="A1084" s="5" t="s">
        <v>2452</v>
      </c>
      <c r="B1084" s="4" t="s">
        <v>55</v>
      </c>
      <c r="C1084" s="5" t="s">
        <v>2398</v>
      </c>
      <c r="D1084" s="6" t="s">
        <v>2453</v>
      </c>
      <c r="E1084" s="3" t="s">
        <v>406</v>
      </c>
      <c r="F1084" s="3" t="s">
        <v>358</v>
      </c>
      <c r="G1084" s="3" t="s">
        <v>229</v>
      </c>
      <c r="H1084" s="3" t="s">
        <v>473</v>
      </c>
      <c r="I1084" s="4" t="s">
        <v>2451</v>
      </c>
      <c r="J1084" s="58">
        <v>48091</v>
      </c>
    </row>
    <row r="1085" spans="1:10" s="16" customFormat="1" ht="15" customHeight="1" x14ac:dyDescent="0.25">
      <c r="A1085" s="5" t="s">
        <v>2454</v>
      </c>
      <c r="B1085" s="4" t="s">
        <v>55</v>
      </c>
      <c r="C1085" s="5" t="s">
        <v>2398</v>
      </c>
      <c r="D1085" s="6" t="s">
        <v>2455</v>
      </c>
      <c r="E1085" s="3" t="s">
        <v>406</v>
      </c>
      <c r="F1085" s="3" t="s">
        <v>358</v>
      </c>
      <c r="G1085" s="3" t="s">
        <v>229</v>
      </c>
      <c r="H1085" s="3" t="s">
        <v>33</v>
      </c>
      <c r="I1085" s="4" t="s">
        <v>2456</v>
      </c>
      <c r="J1085" s="58">
        <v>48091</v>
      </c>
    </row>
    <row r="1086" spans="1:10" s="16" customFormat="1" ht="15" customHeight="1" x14ac:dyDescent="0.25">
      <c r="A1086" s="5" t="s">
        <v>2457</v>
      </c>
      <c r="B1086" s="4" t="s">
        <v>55</v>
      </c>
      <c r="C1086" s="5" t="s">
        <v>2398</v>
      </c>
      <c r="D1086" s="6" t="s">
        <v>2458</v>
      </c>
      <c r="E1086" s="3" t="s">
        <v>406</v>
      </c>
      <c r="F1086" s="3" t="s">
        <v>358</v>
      </c>
      <c r="G1086" s="3" t="s">
        <v>229</v>
      </c>
      <c r="H1086" s="3" t="s">
        <v>473</v>
      </c>
      <c r="I1086" s="4" t="s">
        <v>2456</v>
      </c>
      <c r="J1086" s="58">
        <v>48091</v>
      </c>
    </row>
    <row r="1087" spans="1:10" s="16" customFormat="1" ht="15" customHeight="1" x14ac:dyDescent="0.25">
      <c r="A1087" s="5" t="s">
        <v>2459</v>
      </c>
      <c r="B1087" s="4" t="s">
        <v>55</v>
      </c>
      <c r="C1087" s="5" t="s">
        <v>2398</v>
      </c>
      <c r="D1087" s="6" t="s">
        <v>2460</v>
      </c>
      <c r="E1087" s="3" t="s">
        <v>406</v>
      </c>
      <c r="F1087" s="3" t="s">
        <v>358</v>
      </c>
      <c r="G1087" s="3" t="s">
        <v>229</v>
      </c>
      <c r="H1087" s="3" t="s">
        <v>26</v>
      </c>
      <c r="I1087" s="4" t="s">
        <v>2461</v>
      </c>
      <c r="J1087" s="58">
        <v>48091</v>
      </c>
    </row>
    <row r="1088" spans="1:10" s="16" customFormat="1" ht="15" customHeight="1" x14ac:dyDescent="0.25">
      <c r="A1088" s="5" t="s">
        <v>2462</v>
      </c>
      <c r="B1088" s="4" t="s">
        <v>55</v>
      </c>
      <c r="C1088" s="5" t="s">
        <v>2398</v>
      </c>
      <c r="D1088" s="6" t="s">
        <v>2463</v>
      </c>
      <c r="E1088" s="3" t="s">
        <v>406</v>
      </c>
      <c r="F1088" s="3" t="s">
        <v>358</v>
      </c>
      <c r="G1088" s="3" t="s">
        <v>229</v>
      </c>
      <c r="H1088" s="3" t="s">
        <v>133</v>
      </c>
      <c r="I1088" s="4" t="s">
        <v>2461</v>
      </c>
      <c r="J1088" s="58">
        <v>48091</v>
      </c>
    </row>
    <row r="1089" spans="1:10" s="16" customFormat="1" ht="15" customHeight="1" x14ac:dyDescent="0.25">
      <c r="A1089" s="5" t="s">
        <v>2464</v>
      </c>
      <c r="B1089" s="4" t="s">
        <v>55</v>
      </c>
      <c r="C1089" s="5" t="s">
        <v>2398</v>
      </c>
      <c r="D1089" s="6" t="s">
        <v>2465</v>
      </c>
      <c r="E1089" s="3" t="s">
        <v>406</v>
      </c>
      <c r="F1089" s="3" t="s">
        <v>358</v>
      </c>
      <c r="G1089" s="3" t="s">
        <v>229</v>
      </c>
      <c r="H1089" s="3" t="s">
        <v>33</v>
      </c>
      <c r="I1089" s="4" t="s">
        <v>2466</v>
      </c>
      <c r="J1089" s="58">
        <v>48091</v>
      </c>
    </row>
    <row r="1090" spans="1:10" s="16" customFormat="1" ht="15" customHeight="1" x14ac:dyDescent="0.25">
      <c r="A1090" s="5" t="s">
        <v>2467</v>
      </c>
      <c r="B1090" s="4" t="s">
        <v>55</v>
      </c>
      <c r="C1090" s="5" t="s">
        <v>2398</v>
      </c>
      <c r="D1090" s="6" t="s">
        <v>2468</v>
      </c>
      <c r="E1090" s="3" t="s">
        <v>406</v>
      </c>
      <c r="F1090" s="3" t="s">
        <v>358</v>
      </c>
      <c r="G1090" s="3" t="s">
        <v>229</v>
      </c>
      <c r="H1090" s="3" t="s">
        <v>473</v>
      </c>
      <c r="I1090" s="4" t="s">
        <v>2466</v>
      </c>
      <c r="J1090" s="58">
        <v>48091</v>
      </c>
    </row>
    <row r="1091" spans="1:10" s="16" customFormat="1" ht="15" customHeight="1" x14ac:dyDescent="0.25">
      <c r="A1091" s="5" t="s">
        <v>2469</v>
      </c>
      <c r="B1091" s="4" t="s">
        <v>55</v>
      </c>
      <c r="C1091" s="5" t="s">
        <v>2398</v>
      </c>
      <c r="D1091" s="6" t="s">
        <v>2470</v>
      </c>
      <c r="E1091" s="3" t="s">
        <v>406</v>
      </c>
      <c r="F1091" s="3" t="s">
        <v>358</v>
      </c>
      <c r="G1091" s="3" t="s">
        <v>229</v>
      </c>
      <c r="H1091" s="3" t="s">
        <v>33</v>
      </c>
      <c r="I1091" s="4" t="s">
        <v>2471</v>
      </c>
      <c r="J1091" s="58">
        <v>48091</v>
      </c>
    </row>
    <row r="1092" spans="1:10" s="16" customFormat="1" ht="15" customHeight="1" x14ac:dyDescent="0.25">
      <c r="A1092" s="5" t="s">
        <v>2472</v>
      </c>
      <c r="B1092" s="4" t="s">
        <v>55</v>
      </c>
      <c r="C1092" s="5" t="s">
        <v>2398</v>
      </c>
      <c r="D1092" s="6" t="s">
        <v>2473</v>
      </c>
      <c r="E1092" s="3" t="s">
        <v>406</v>
      </c>
      <c r="F1092" s="3" t="s">
        <v>358</v>
      </c>
      <c r="G1092" s="3" t="s">
        <v>229</v>
      </c>
      <c r="H1092" s="3" t="s">
        <v>473</v>
      </c>
      <c r="I1092" s="4" t="s">
        <v>2471</v>
      </c>
      <c r="J1092" s="58">
        <v>48091</v>
      </c>
    </row>
    <row r="1093" spans="1:10" s="16" customFormat="1" ht="15" customHeight="1" x14ac:dyDescent="0.25">
      <c r="A1093" s="5" t="s">
        <v>2474</v>
      </c>
      <c r="B1093" s="4" t="s">
        <v>55</v>
      </c>
      <c r="C1093" s="5" t="s">
        <v>2398</v>
      </c>
      <c r="D1093" s="6" t="s">
        <v>2475</v>
      </c>
      <c r="E1093" s="3" t="s">
        <v>406</v>
      </c>
      <c r="F1093" s="3" t="s">
        <v>358</v>
      </c>
      <c r="G1093" s="3" t="s">
        <v>229</v>
      </c>
      <c r="H1093" s="3" t="s">
        <v>26</v>
      </c>
      <c r="I1093" s="4" t="s">
        <v>2476</v>
      </c>
      <c r="J1093" s="58">
        <v>48091</v>
      </c>
    </row>
    <row r="1094" spans="1:10" s="16" customFormat="1" ht="15" customHeight="1" x14ac:dyDescent="0.25">
      <c r="A1094" s="5" t="s">
        <v>2477</v>
      </c>
      <c r="B1094" s="4" t="s">
        <v>55</v>
      </c>
      <c r="C1094" s="5" t="s">
        <v>2398</v>
      </c>
      <c r="D1094" s="6" t="s">
        <v>2478</v>
      </c>
      <c r="E1094" s="3" t="s">
        <v>406</v>
      </c>
      <c r="F1094" s="3" t="s">
        <v>358</v>
      </c>
      <c r="G1094" s="3" t="s">
        <v>229</v>
      </c>
      <c r="H1094" s="3" t="s">
        <v>133</v>
      </c>
      <c r="I1094" s="4" t="s">
        <v>2476</v>
      </c>
      <c r="J1094" s="58">
        <v>48091</v>
      </c>
    </row>
    <row r="1095" spans="1:10" s="16" customFormat="1" ht="15" customHeight="1" x14ac:dyDescent="0.25">
      <c r="A1095" s="5" t="s">
        <v>2479</v>
      </c>
      <c r="B1095" s="4" t="s">
        <v>55</v>
      </c>
      <c r="C1095" s="5" t="s">
        <v>2398</v>
      </c>
      <c r="D1095" s="6" t="s">
        <v>854</v>
      </c>
      <c r="E1095" s="3" t="s">
        <v>418</v>
      </c>
      <c r="F1095" s="3" t="s">
        <v>358</v>
      </c>
      <c r="G1095" s="3" t="s">
        <v>229</v>
      </c>
      <c r="H1095" s="3" t="s">
        <v>60</v>
      </c>
      <c r="I1095" s="4" t="s">
        <v>855</v>
      </c>
      <c r="J1095" s="58">
        <v>48091</v>
      </c>
    </row>
    <row r="1096" spans="1:10" s="16" customFormat="1" ht="15" customHeight="1" x14ac:dyDescent="0.25">
      <c r="A1096" s="5" t="s">
        <v>2480</v>
      </c>
      <c r="B1096" s="4" t="s">
        <v>55</v>
      </c>
      <c r="C1096" s="5" t="s">
        <v>2398</v>
      </c>
      <c r="D1096" s="6" t="s">
        <v>857</v>
      </c>
      <c r="E1096" s="3" t="s">
        <v>418</v>
      </c>
      <c r="F1096" s="3" t="s">
        <v>358</v>
      </c>
      <c r="G1096" s="3" t="s">
        <v>229</v>
      </c>
      <c r="H1096" s="3" t="s">
        <v>674</v>
      </c>
      <c r="I1096" s="4" t="s">
        <v>855</v>
      </c>
      <c r="J1096" s="58">
        <v>48091</v>
      </c>
    </row>
    <row r="1097" spans="1:10" s="16" customFormat="1" ht="15" customHeight="1" x14ac:dyDescent="0.25">
      <c r="A1097" s="5" t="s">
        <v>2481</v>
      </c>
      <c r="B1097" s="4" t="s">
        <v>55</v>
      </c>
      <c r="C1097" s="5" t="s">
        <v>2398</v>
      </c>
      <c r="D1097" s="6" t="s">
        <v>849</v>
      </c>
      <c r="E1097" s="3" t="s">
        <v>418</v>
      </c>
      <c r="F1097" s="3" t="s">
        <v>358</v>
      </c>
      <c r="G1097" s="3" t="s">
        <v>229</v>
      </c>
      <c r="H1097" s="3" t="s">
        <v>60</v>
      </c>
      <c r="I1097" s="4" t="s">
        <v>850</v>
      </c>
      <c r="J1097" s="58">
        <v>48091</v>
      </c>
    </row>
    <row r="1098" spans="1:10" s="16" customFormat="1" ht="15" customHeight="1" x14ac:dyDescent="0.25">
      <c r="A1098" s="5" t="s">
        <v>2482</v>
      </c>
      <c r="B1098" s="4" t="s">
        <v>55</v>
      </c>
      <c r="C1098" s="5" t="s">
        <v>2398</v>
      </c>
      <c r="D1098" s="6" t="s">
        <v>852</v>
      </c>
      <c r="E1098" s="3" t="s">
        <v>418</v>
      </c>
      <c r="F1098" s="3" t="s">
        <v>358</v>
      </c>
      <c r="G1098" s="3" t="s">
        <v>229</v>
      </c>
      <c r="H1098" s="3" t="s">
        <v>674</v>
      </c>
      <c r="I1098" s="4" t="s">
        <v>850</v>
      </c>
      <c r="J1098" s="58">
        <v>48091</v>
      </c>
    </row>
    <row r="1099" spans="1:10" s="16" customFormat="1" ht="15" customHeight="1" x14ac:dyDescent="0.25">
      <c r="A1099" s="5" t="s">
        <v>2483</v>
      </c>
      <c r="B1099" s="4" t="s">
        <v>55</v>
      </c>
      <c r="C1099" s="5" t="s">
        <v>2398</v>
      </c>
      <c r="D1099" s="6" t="s">
        <v>844</v>
      </c>
      <c r="E1099" s="3" t="s">
        <v>418</v>
      </c>
      <c r="F1099" s="3" t="s">
        <v>358</v>
      </c>
      <c r="G1099" s="3" t="s">
        <v>229</v>
      </c>
      <c r="H1099" s="3" t="s">
        <v>60</v>
      </c>
      <c r="I1099" s="4" t="s">
        <v>845</v>
      </c>
      <c r="J1099" s="58">
        <v>48091</v>
      </c>
    </row>
    <row r="1100" spans="1:10" s="16" customFormat="1" ht="15" customHeight="1" x14ac:dyDescent="0.25">
      <c r="A1100" s="5" t="s">
        <v>2484</v>
      </c>
      <c r="B1100" s="4" t="s">
        <v>55</v>
      </c>
      <c r="C1100" s="5" t="s">
        <v>2398</v>
      </c>
      <c r="D1100" s="6" t="s">
        <v>847</v>
      </c>
      <c r="E1100" s="3" t="s">
        <v>418</v>
      </c>
      <c r="F1100" s="3" t="s">
        <v>358</v>
      </c>
      <c r="G1100" s="3" t="s">
        <v>229</v>
      </c>
      <c r="H1100" s="3" t="s">
        <v>674</v>
      </c>
      <c r="I1100" s="4" t="s">
        <v>845</v>
      </c>
      <c r="J1100" s="58">
        <v>48091</v>
      </c>
    </row>
    <row r="1101" spans="1:10" s="16" customFormat="1" ht="15" customHeight="1" x14ac:dyDescent="0.25">
      <c r="A1101" s="5" t="s">
        <v>2485</v>
      </c>
      <c r="B1101" s="4" t="s">
        <v>55</v>
      </c>
      <c r="C1101" s="5" t="s">
        <v>2486</v>
      </c>
      <c r="D1101" s="6" t="s">
        <v>2487</v>
      </c>
      <c r="E1101" s="3" t="s">
        <v>418</v>
      </c>
      <c r="F1101" s="3" t="s">
        <v>358</v>
      </c>
      <c r="G1101" s="3" t="s">
        <v>229</v>
      </c>
      <c r="H1101" s="3" t="s">
        <v>60</v>
      </c>
      <c r="I1101" s="4" t="s">
        <v>2488</v>
      </c>
      <c r="J1101" s="58">
        <v>48091</v>
      </c>
    </row>
    <row r="1102" spans="1:10" s="16" customFormat="1" ht="15" customHeight="1" x14ac:dyDescent="0.25">
      <c r="A1102" s="5" t="s">
        <v>2489</v>
      </c>
      <c r="B1102" s="4" t="s">
        <v>55</v>
      </c>
      <c r="C1102" s="5" t="s">
        <v>2486</v>
      </c>
      <c r="D1102" s="6" t="s">
        <v>2490</v>
      </c>
      <c r="E1102" s="3" t="s">
        <v>418</v>
      </c>
      <c r="F1102" s="3" t="s">
        <v>358</v>
      </c>
      <c r="G1102" s="3" t="s">
        <v>229</v>
      </c>
      <c r="H1102" s="3" t="s">
        <v>674</v>
      </c>
      <c r="I1102" s="4" t="s">
        <v>2488</v>
      </c>
      <c r="J1102" s="58">
        <v>48091</v>
      </c>
    </row>
    <row r="1103" spans="1:10" s="16" customFormat="1" ht="15" customHeight="1" x14ac:dyDescent="0.25">
      <c r="A1103" s="5" t="s">
        <v>2491</v>
      </c>
      <c r="B1103" s="4" t="s">
        <v>55</v>
      </c>
      <c r="C1103" s="5" t="s">
        <v>2486</v>
      </c>
      <c r="D1103" s="6" t="s">
        <v>2492</v>
      </c>
      <c r="E1103" s="3" t="s">
        <v>418</v>
      </c>
      <c r="F1103" s="3" t="s">
        <v>358</v>
      </c>
      <c r="G1103" s="3" t="s">
        <v>229</v>
      </c>
      <c r="H1103" s="3" t="s">
        <v>60</v>
      </c>
      <c r="I1103" s="4" t="s">
        <v>1546</v>
      </c>
      <c r="J1103" s="58">
        <v>48091</v>
      </c>
    </row>
    <row r="1104" spans="1:10" s="16" customFormat="1" ht="15" customHeight="1" x14ac:dyDescent="0.25">
      <c r="A1104" s="5" t="s">
        <v>2493</v>
      </c>
      <c r="B1104" s="4" t="s">
        <v>55</v>
      </c>
      <c r="C1104" s="5" t="s">
        <v>2486</v>
      </c>
      <c r="D1104" s="6" t="s">
        <v>2494</v>
      </c>
      <c r="E1104" s="3" t="s">
        <v>418</v>
      </c>
      <c r="F1104" s="3" t="s">
        <v>358</v>
      </c>
      <c r="G1104" s="3" t="s">
        <v>229</v>
      </c>
      <c r="H1104" s="3" t="s">
        <v>674</v>
      </c>
      <c r="I1104" s="4" t="s">
        <v>1546</v>
      </c>
      <c r="J1104" s="58">
        <v>48091</v>
      </c>
    </row>
    <row r="1105" spans="1:10" s="16" customFormat="1" ht="15" customHeight="1" x14ac:dyDescent="0.25">
      <c r="A1105" s="5" t="s">
        <v>2495</v>
      </c>
      <c r="B1105" s="4" t="s">
        <v>55</v>
      </c>
      <c r="C1105" s="5" t="s">
        <v>2486</v>
      </c>
      <c r="D1105" s="6" t="s">
        <v>2496</v>
      </c>
      <c r="E1105" s="3" t="s">
        <v>418</v>
      </c>
      <c r="F1105" s="3" t="s">
        <v>358</v>
      </c>
      <c r="G1105" s="3" t="s">
        <v>229</v>
      </c>
      <c r="H1105" s="3" t="s">
        <v>60</v>
      </c>
      <c r="I1105" s="4" t="s">
        <v>2497</v>
      </c>
      <c r="J1105" s="58">
        <v>48091</v>
      </c>
    </row>
    <row r="1106" spans="1:10" s="16" customFormat="1" ht="15" customHeight="1" x14ac:dyDescent="0.25">
      <c r="A1106" s="5" t="s">
        <v>2498</v>
      </c>
      <c r="B1106" s="4" t="s">
        <v>55</v>
      </c>
      <c r="C1106" s="5" t="s">
        <v>2486</v>
      </c>
      <c r="D1106" s="6" t="s">
        <v>2499</v>
      </c>
      <c r="E1106" s="3" t="s">
        <v>418</v>
      </c>
      <c r="F1106" s="3" t="s">
        <v>358</v>
      </c>
      <c r="G1106" s="3" t="s">
        <v>229</v>
      </c>
      <c r="H1106" s="3" t="s">
        <v>674</v>
      </c>
      <c r="I1106" s="4" t="s">
        <v>2497</v>
      </c>
      <c r="J1106" s="58">
        <v>48091</v>
      </c>
    </row>
    <row r="1107" spans="1:10" s="16" customFormat="1" ht="15" customHeight="1" x14ac:dyDescent="0.25">
      <c r="A1107" s="5" t="s">
        <v>2500</v>
      </c>
      <c r="B1107" s="4" t="s">
        <v>11</v>
      </c>
      <c r="C1107" s="5" t="s">
        <v>1948</v>
      </c>
      <c r="D1107" s="6" t="s">
        <v>2501</v>
      </c>
      <c r="E1107" s="3" t="s">
        <v>2502</v>
      </c>
      <c r="F1107" s="3" t="s">
        <v>358</v>
      </c>
      <c r="G1107" s="3" t="s">
        <v>235</v>
      </c>
      <c r="H1107" s="3" t="s">
        <v>60</v>
      </c>
      <c r="I1107" s="4" t="s">
        <v>2503</v>
      </c>
      <c r="J1107" s="58">
        <v>48091</v>
      </c>
    </row>
    <row r="1108" spans="1:10" s="16" customFormat="1" ht="15" customHeight="1" x14ac:dyDescent="0.25">
      <c r="A1108" s="5" t="s">
        <v>2504</v>
      </c>
      <c r="B1108" s="4" t="s">
        <v>11</v>
      </c>
      <c r="C1108" s="5" t="s">
        <v>1948</v>
      </c>
      <c r="D1108" s="6" t="s">
        <v>2505</v>
      </c>
      <c r="E1108" s="3" t="s">
        <v>2502</v>
      </c>
      <c r="F1108" s="3" t="s">
        <v>358</v>
      </c>
      <c r="G1108" s="3" t="s">
        <v>235</v>
      </c>
      <c r="H1108" s="3" t="s">
        <v>64</v>
      </c>
      <c r="I1108" s="4" t="s">
        <v>2503</v>
      </c>
      <c r="J1108" s="58">
        <v>48091</v>
      </c>
    </row>
    <row r="1109" spans="1:10" s="16" customFormat="1" ht="15" customHeight="1" x14ac:dyDescent="0.25">
      <c r="A1109" s="5" t="s">
        <v>2506</v>
      </c>
      <c r="B1109" s="4" t="s">
        <v>11</v>
      </c>
      <c r="C1109" s="5" t="s">
        <v>323</v>
      </c>
      <c r="D1109" s="6" t="s">
        <v>2507</v>
      </c>
      <c r="E1109" s="3" t="s">
        <v>2508</v>
      </c>
      <c r="F1109" s="3" t="s">
        <v>161</v>
      </c>
      <c r="G1109" s="3" t="s">
        <v>16</v>
      </c>
      <c r="H1109" s="3" t="s">
        <v>33</v>
      </c>
      <c r="I1109" s="4" t="s">
        <v>2509</v>
      </c>
      <c r="J1109" s="58">
        <v>48091</v>
      </c>
    </row>
    <row r="1110" spans="1:10" s="16" customFormat="1" ht="15" customHeight="1" x14ac:dyDescent="0.25">
      <c r="A1110" s="5" t="s">
        <v>2510</v>
      </c>
      <c r="B1110" s="4" t="s">
        <v>11</v>
      </c>
      <c r="C1110" s="5" t="s">
        <v>323</v>
      </c>
      <c r="D1110" s="6" t="s">
        <v>2511</v>
      </c>
      <c r="E1110" s="3" t="s">
        <v>2508</v>
      </c>
      <c r="F1110" s="3" t="s">
        <v>161</v>
      </c>
      <c r="G1110" s="3" t="s">
        <v>16</v>
      </c>
      <c r="H1110" s="3" t="s">
        <v>37</v>
      </c>
      <c r="I1110" s="4" t="s">
        <v>2509</v>
      </c>
      <c r="J1110" s="58">
        <v>48091</v>
      </c>
    </row>
    <row r="1111" spans="1:10" s="16" customFormat="1" ht="15" customHeight="1" x14ac:dyDescent="0.25">
      <c r="A1111" s="5" t="s">
        <v>2512</v>
      </c>
      <c r="B1111" s="4" t="s">
        <v>11</v>
      </c>
      <c r="C1111" s="5" t="s">
        <v>2513</v>
      </c>
      <c r="D1111" s="6" t="s">
        <v>2514</v>
      </c>
      <c r="E1111" s="3" t="s">
        <v>2515</v>
      </c>
      <c r="F1111" s="3" t="s">
        <v>286</v>
      </c>
      <c r="G1111" s="3" t="s">
        <v>2516</v>
      </c>
      <c r="H1111" s="3" t="s">
        <v>60</v>
      </c>
      <c r="I1111" s="4" t="s">
        <v>2517</v>
      </c>
      <c r="J1111" s="58">
        <v>48457</v>
      </c>
    </row>
    <row r="1112" spans="1:10" s="16" customFormat="1" ht="15" customHeight="1" x14ac:dyDescent="0.25">
      <c r="A1112" s="5" t="s">
        <v>2518</v>
      </c>
      <c r="B1112" s="4" t="s">
        <v>11</v>
      </c>
      <c r="C1112" s="5" t="s">
        <v>2513</v>
      </c>
      <c r="D1112" s="6" t="s">
        <v>2519</v>
      </c>
      <c r="E1112" s="3" t="s">
        <v>2515</v>
      </c>
      <c r="F1112" s="3" t="s">
        <v>286</v>
      </c>
      <c r="G1112" s="3" t="s">
        <v>2516</v>
      </c>
      <c r="H1112" s="3" t="s">
        <v>64</v>
      </c>
      <c r="I1112" s="4" t="s">
        <v>2520</v>
      </c>
      <c r="J1112" s="58">
        <v>48457</v>
      </c>
    </row>
    <row r="1113" spans="1:10" s="16" customFormat="1" ht="15" customHeight="1" x14ac:dyDescent="0.25">
      <c r="A1113" s="5" t="s">
        <v>2521</v>
      </c>
      <c r="B1113" s="4" t="s">
        <v>11</v>
      </c>
      <c r="C1113" s="5" t="s">
        <v>2513</v>
      </c>
      <c r="D1113" s="6" t="s">
        <v>2522</v>
      </c>
      <c r="E1113" s="3" t="s">
        <v>2515</v>
      </c>
      <c r="F1113" s="3" t="s">
        <v>286</v>
      </c>
      <c r="G1113" s="3" t="s">
        <v>2516</v>
      </c>
      <c r="H1113" s="3" t="s">
        <v>60</v>
      </c>
      <c r="I1113" s="4" t="s">
        <v>2523</v>
      </c>
      <c r="J1113" s="58">
        <v>48457</v>
      </c>
    </row>
    <row r="1114" spans="1:10" s="16" customFormat="1" ht="15" customHeight="1" x14ac:dyDescent="0.25">
      <c r="A1114" s="5" t="s">
        <v>2524</v>
      </c>
      <c r="B1114" s="4" t="s">
        <v>11</v>
      </c>
      <c r="C1114" s="5" t="s">
        <v>2513</v>
      </c>
      <c r="D1114" s="6" t="s">
        <v>2525</v>
      </c>
      <c r="E1114" s="3" t="s">
        <v>2515</v>
      </c>
      <c r="F1114" s="3" t="s">
        <v>286</v>
      </c>
      <c r="G1114" s="3" t="s">
        <v>2516</v>
      </c>
      <c r="H1114" s="3" t="s">
        <v>64</v>
      </c>
      <c r="I1114" s="4" t="s">
        <v>2526</v>
      </c>
      <c r="J1114" s="58">
        <v>48457</v>
      </c>
    </row>
    <row r="1115" spans="1:10" s="16" customFormat="1" ht="15" customHeight="1" x14ac:dyDescent="0.25">
      <c r="A1115" s="5" t="s">
        <v>2527</v>
      </c>
      <c r="B1115" s="4" t="s">
        <v>11</v>
      </c>
      <c r="C1115" s="5" t="s">
        <v>1197</v>
      </c>
      <c r="D1115" s="6" t="s">
        <v>2528</v>
      </c>
      <c r="E1115" s="3" t="s">
        <v>2529</v>
      </c>
      <c r="F1115" s="3" t="s">
        <v>299</v>
      </c>
      <c r="G1115" s="3" t="s">
        <v>1197</v>
      </c>
      <c r="H1115" s="3" t="s">
        <v>33</v>
      </c>
      <c r="I1115" s="4" t="s">
        <v>2530</v>
      </c>
      <c r="J1115" s="58">
        <v>48091</v>
      </c>
    </row>
    <row r="1116" spans="1:10" s="16" customFormat="1" ht="15" customHeight="1" x14ac:dyDescent="0.25">
      <c r="A1116" s="5" t="s">
        <v>2531</v>
      </c>
      <c r="B1116" s="4" t="s">
        <v>11</v>
      </c>
      <c r="C1116" s="5" t="s">
        <v>1197</v>
      </c>
      <c r="D1116" s="6" t="s">
        <v>2532</v>
      </c>
      <c r="E1116" s="3" t="s">
        <v>2529</v>
      </c>
      <c r="F1116" s="3" t="s">
        <v>299</v>
      </c>
      <c r="G1116" s="3" t="s">
        <v>1197</v>
      </c>
      <c r="H1116" s="3" t="s">
        <v>37</v>
      </c>
      <c r="I1116" s="4" t="s">
        <v>2533</v>
      </c>
      <c r="J1116" s="58">
        <v>48091</v>
      </c>
    </row>
    <row r="1117" spans="1:10" s="16" customFormat="1" ht="15" customHeight="1" x14ac:dyDescent="0.25">
      <c r="A1117" s="5" t="s">
        <v>2534</v>
      </c>
      <c r="B1117" s="4" t="s">
        <v>11</v>
      </c>
      <c r="C1117" s="5" t="s">
        <v>1197</v>
      </c>
      <c r="D1117" s="6" t="s">
        <v>2535</v>
      </c>
      <c r="E1117" s="3" t="s">
        <v>2536</v>
      </c>
      <c r="F1117" s="3" t="s">
        <v>299</v>
      </c>
      <c r="G1117" s="3" t="s">
        <v>1197</v>
      </c>
      <c r="H1117" s="3" t="s">
        <v>26</v>
      </c>
      <c r="I1117" s="4" t="s">
        <v>2537</v>
      </c>
      <c r="J1117" s="58">
        <v>48091</v>
      </c>
    </row>
    <row r="1118" spans="1:10" s="16" customFormat="1" ht="15" customHeight="1" x14ac:dyDescent="0.25">
      <c r="A1118" s="5" t="s">
        <v>2538</v>
      </c>
      <c r="B1118" s="4" t="s">
        <v>11</v>
      </c>
      <c r="C1118" s="5" t="s">
        <v>1197</v>
      </c>
      <c r="D1118" s="6" t="s">
        <v>2539</v>
      </c>
      <c r="E1118" s="3" t="s">
        <v>2536</v>
      </c>
      <c r="F1118" s="3" t="s">
        <v>299</v>
      </c>
      <c r="G1118" s="3" t="s">
        <v>1197</v>
      </c>
      <c r="H1118" s="3" t="s">
        <v>30</v>
      </c>
      <c r="I1118" s="4" t="s">
        <v>2540</v>
      </c>
      <c r="J1118" s="58">
        <v>48091</v>
      </c>
    </row>
    <row r="1119" spans="1:10" s="16" customFormat="1" ht="15" customHeight="1" x14ac:dyDescent="0.25">
      <c r="A1119" s="5" t="s">
        <v>2541</v>
      </c>
      <c r="B1119" s="4" t="s">
        <v>11</v>
      </c>
      <c r="C1119" s="5" t="s">
        <v>795</v>
      </c>
      <c r="D1119" s="6" t="s">
        <v>2542</v>
      </c>
      <c r="E1119" s="3" t="s">
        <v>2543</v>
      </c>
      <c r="F1119" s="3" t="s">
        <v>299</v>
      </c>
      <c r="G1119" s="3" t="s">
        <v>795</v>
      </c>
      <c r="H1119" s="3" t="s">
        <v>26</v>
      </c>
      <c r="I1119" s="4" t="s">
        <v>2544</v>
      </c>
      <c r="J1119" s="58">
        <v>48457</v>
      </c>
    </row>
    <row r="1120" spans="1:10" s="16" customFormat="1" ht="15" customHeight="1" x14ac:dyDescent="0.25">
      <c r="A1120" s="5" t="s">
        <v>2545</v>
      </c>
      <c r="B1120" s="4" t="s">
        <v>11</v>
      </c>
      <c r="C1120" s="5" t="s">
        <v>795</v>
      </c>
      <c r="D1120" s="6" t="s">
        <v>2546</v>
      </c>
      <c r="E1120" s="3" t="s">
        <v>2543</v>
      </c>
      <c r="F1120" s="3" t="s">
        <v>299</v>
      </c>
      <c r="G1120" s="3" t="s">
        <v>795</v>
      </c>
      <c r="H1120" s="3" t="s">
        <v>30</v>
      </c>
      <c r="I1120" s="4" t="s">
        <v>2547</v>
      </c>
      <c r="J1120" s="58">
        <v>48457</v>
      </c>
    </row>
    <row r="1121" spans="1:10" s="16" customFormat="1" ht="15" customHeight="1" x14ac:dyDescent="0.25">
      <c r="A1121" s="5" t="s">
        <v>2548</v>
      </c>
      <c r="B1121" s="4" t="s">
        <v>11</v>
      </c>
      <c r="C1121" s="5" t="s">
        <v>694</v>
      </c>
      <c r="D1121" s="6" t="s">
        <v>2549</v>
      </c>
      <c r="E1121" s="3" t="s">
        <v>696</v>
      </c>
      <c r="F1121" s="3" t="s">
        <v>358</v>
      </c>
      <c r="G1121" s="3" t="s">
        <v>132</v>
      </c>
      <c r="H1121" s="3" t="s">
        <v>37</v>
      </c>
      <c r="I1121" s="4" t="s">
        <v>2550</v>
      </c>
      <c r="J1121" s="58">
        <v>47361</v>
      </c>
    </row>
    <row r="1122" spans="1:10" s="16" customFormat="1" ht="15" customHeight="1" x14ac:dyDescent="0.25">
      <c r="A1122" s="5" t="s">
        <v>2551</v>
      </c>
      <c r="B1122" s="4" t="s">
        <v>11</v>
      </c>
      <c r="C1122" s="5" t="s">
        <v>694</v>
      </c>
      <c r="D1122" s="6" t="s">
        <v>2552</v>
      </c>
      <c r="E1122" s="3" t="s">
        <v>696</v>
      </c>
      <c r="F1122" s="3" t="s">
        <v>358</v>
      </c>
      <c r="G1122" s="3" t="s">
        <v>132</v>
      </c>
      <c r="H1122" s="3" t="s">
        <v>33</v>
      </c>
      <c r="I1122" s="4" t="s">
        <v>2550</v>
      </c>
      <c r="J1122" s="58">
        <v>47361</v>
      </c>
    </row>
    <row r="1123" spans="1:10" s="16" customFormat="1" ht="15" customHeight="1" x14ac:dyDescent="0.25">
      <c r="A1123" s="5" t="s">
        <v>2553</v>
      </c>
      <c r="B1123" s="4" t="s">
        <v>11</v>
      </c>
      <c r="C1123" s="5" t="s">
        <v>694</v>
      </c>
      <c r="D1123" s="6" t="s">
        <v>2554</v>
      </c>
      <c r="E1123" s="3" t="s">
        <v>696</v>
      </c>
      <c r="F1123" s="3" t="s">
        <v>358</v>
      </c>
      <c r="G1123" s="3" t="s">
        <v>132</v>
      </c>
      <c r="H1123" s="3" t="s">
        <v>33</v>
      </c>
      <c r="I1123" s="4" t="s">
        <v>2555</v>
      </c>
      <c r="J1123" s="58">
        <v>46996</v>
      </c>
    </row>
    <row r="1124" spans="1:10" s="16" customFormat="1" ht="15" customHeight="1" x14ac:dyDescent="0.25">
      <c r="A1124" s="5" t="s">
        <v>2556</v>
      </c>
      <c r="B1124" s="4" t="s">
        <v>11</v>
      </c>
      <c r="C1124" s="5" t="s">
        <v>694</v>
      </c>
      <c r="D1124" s="6" t="s">
        <v>2557</v>
      </c>
      <c r="E1124" s="3" t="s">
        <v>696</v>
      </c>
      <c r="F1124" s="3" t="s">
        <v>358</v>
      </c>
      <c r="G1124" s="3" t="s">
        <v>132</v>
      </c>
      <c r="H1124" s="3" t="s">
        <v>37</v>
      </c>
      <c r="I1124" s="4" t="s">
        <v>2555</v>
      </c>
      <c r="J1124" s="58">
        <v>46996</v>
      </c>
    </row>
    <row r="1125" spans="1:10" s="16" customFormat="1" ht="15" customHeight="1" x14ac:dyDescent="0.25">
      <c r="A1125" s="5" t="s">
        <v>2558</v>
      </c>
      <c r="B1125" s="4" t="s">
        <v>55</v>
      </c>
      <c r="C1125" s="5" t="s">
        <v>2352</v>
      </c>
      <c r="D1125" s="6" t="s">
        <v>1829</v>
      </c>
      <c r="E1125" s="3" t="s">
        <v>1591</v>
      </c>
      <c r="F1125" s="3" t="s">
        <v>358</v>
      </c>
      <c r="G1125" s="3" t="s">
        <v>16</v>
      </c>
      <c r="H1125" s="3" t="s">
        <v>33</v>
      </c>
      <c r="I1125" s="4" t="s">
        <v>1830</v>
      </c>
      <c r="J1125" s="58">
        <v>48091</v>
      </c>
    </row>
    <row r="1126" spans="1:10" s="16" customFormat="1" ht="15" customHeight="1" x14ac:dyDescent="0.25">
      <c r="A1126" s="5" t="s">
        <v>2559</v>
      </c>
      <c r="B1126" s="4" t="s">
        <v>55</v>
      </c>
      <c r="C1126" s="5" t="s">
        <v>2352</v>
      </c>
      <c r="D1126" s="6" t="s">
        <v>1832</v>
      </c>
      <c r="E1126" s="3" t="s">
        <v>1591</v>
      </c>
      <c r="F1126" s="3" t="s">
        <v>358</v>
      </c>
      <c r="G1126" s="3" t="s">
        <v>16</v>
      </c>
      <c r="H1126" s="3" t="s">
        <v>473</v>
      </c>
      <c r="I1126" s="4" t="s">
        <v>1830</v>
      </c>
      <c r="J1126" s="58">
        <v>48091</v>
      </c>
    </row>
    <row r="1127" spans="1:10" s="16" customFormat="1" ht="15" customHeight="1" x14ac:dyDescent="0.25">
      <c r="A1127" s="5" t="s">
        <v>2560</v>
      </c>
      <c r="B1127" s="4" t="s">
        <v>55</v>
      </c>
      <c r="C1127" s="5" t="s">
        <v>2352</v>
      </c>
      <c r="D1127" s="6" t="s">
        <v>2561</v>
      </c>
      <c r="E1127" s="3" t="s">
        <v>2198</v>
      </c>
      <c r="F1127" s="3" t="s">
        <v>358</v>
      </c>
      <c r="G1127" s="3" t="s">
        <v>16</v>
      </c>
      <c r="H1127" s="3" t="s">
        <v>60</v>
      </c>
      <c r="I1127" s="4" t="s">
        <v>2562</v>
      </c>
      <c r="J1127" s="58">
        <v>48091</v>
      </c>
    </row>
    <row r="1128" spans="1:10" s="16" customFormat="1" ht="15" customHeight="1" x14ac:dyDescent="0.25">
      <c r="A1128" s="5" t="s">
        <v>2563</v>
      </c>
      <c r="B1128" s="4" t="s">
        <v>55</v>
      </c>
      <c r="C1128" s="5" t="s">
        <v>2352</v>
      </c>
      <c r="D1128" s="6" t="s">
        <v>2564</v>
      </c>
      <c r="E1128" s="3" t="s">
        <v>2198</v>
      </c>
      <c r="F1128" s="3" t="s">
        <v>358</v>
      </c>
      <c r="G1128" s="3" t="s">
        <v>16</v>
      </c>
      <c r="H1128" s="3" t="s">
        <v>674</v>
      </c>
      <c r="I1128" s="4" t="s">
        <v>2562</v>
      </c>
      <c r="J1128" s="58">
        <v>48091</v>
      </c>
    </row>
    <row r="1129" spans="1:10" s="16" customFormat="1" ht="15" customHeight="1" x14ac:dyDescent="0.25">
      <c r="A1129" s="5" t="s">
        <v>2565</v>
      </c>
      <c r="B1129" s="4" t="s">
        <v>55</v>
      </c>
      <c r="C1129" s="5" t="s">
        <v>2352</v>
      </c>
      <c r="D1129" s="6" t="s">
        <v>2566</v>
      </c>
      <c r="E1129" s="3" t="s">
        <v>2198</v>
      </c>
      <c r="F1129" s="3" t="s">
        <v>358</v>
      </c>
      <c r="G1129" s="3" t="s">
        <v>16</v>
      </c>
      <c r="H1129" s="3" t="s">
        <v>60</v>
      </c>
      <c r="I1129" s="4" t="s">
        <v>2567</v>
      </c>
      <c r="J1129" s="58">
        <v>48091</v>
      </c>
    </row>
    <row r="1130" spans="1:10" s="16" customFormat="1" ht="15" customHeight="1" x14ac:dyDescent="0.25">
      <c r="A1130" s="5" t="s">
        <v>2568</v>
      </c>
      <c r="B1130" s="4" t="s">
        <v>55</v>
      </c>
      <c r="C1130" s="5" t="s">
        <v>2352</v>
      </c>
      <c r="D1130" s="6" t="s">
        <v>2569</v>
      </c>
      <c r="E1130" s="3" t="s">
        <v>2198</v>
      </c>
      <c r="F1130" s="3" t="s">
        <v>358</v>
      </c>
      <c r="G1130" s="3" t="s">
        <v>16</v>
      </c>
      <c r="H1130" s="3" t="s">
        <v>674</v>
      </c>
      <c r="I1130" s="4" t="s">
        <v>2567</v>
      </c>
      <c r="J1130" s="58">
        <v>48091</v>
      </c>
    </row>
    <row r="1131" spans="1:10" s="16" customFormat="1" ht="15" customHeight="1" x14ac:dyDescent="0.25">
      <c r="A1131" s="5" t="s">
        <v>2570</v>
      </c>
      <c r="B1131" s="4" t="s">
        <v>55</v>
      </c>
      <c r="C1131" s="5" t="s">
        <v>2352</v>
      </c>
      <c r="D1131" s="6" t="s">
        <v>2208</v>
      </c>
      <c r="E1131" s="3" t="s">
        <v>2198</v>
      </c>
      <c r="F1131" s="3" t="s">
        <v>358</v>
      </c>
      <c r="G1131" s="3" t="s">
        <v>16</v>
      </c>
      <c r="H1131" s="3" t="s">
        <v>60</v>
      </c>
      <c r="I1131" s="4" t="s">
        <v>2209</v>
      </c>
      <c r="J1131" s="58">
        <v>48091</v>
      </c>
    </row>
    <row r="1132" spans="1:10" s="16" customFormat="1" ht="15" customHeight="1" x14ac:dyDescent="0.25">
      <c r="A1132" s="5" t="s">
        <v>2571</v>
      </c>
      <c r="B1132" s="4" t="s">
        <v>55</v>
      </c>
      <c r="C1132" s="5" t="s">
        <v>2352</v>
      </c>
      <c r="D1132" s="6" t="s">
        <v>2211</v>
      </c>
      <c r="E1132" s="3" t="s">
        <v>2198</v>
      </c>
      <c r="F1132" s="3" t="s">
        <v>358</v>
      </c>
      <c r="G1132" s="3" t="s">
        <v>16</v>
      </c>
      <c r="H1132" s="3" t="s">
        <v>674</v>
      </c>
      <c r="I1132" s="4" t="s">
        <v>2209</v>
      </c>
      <c r="J1132" s="58">
        <v>48091</v>
      </c>
    </row>
    <row r="1133" spans="1:10" s="16" customFormat="1" ht="15" customHeight="1" x14ac:dyDescent="0.25">
      <c r="A1133" s="5" t="s">
        <v>2572</v>
      </c>
      <c r="B1133" s="4" t="s">
        <v>55</v>
      </c>
      <c r="C1133" s="5" t="s">
        <v>2352</v>
      </c>
      <c r="D1133" s="6" t="s">
        <v>2203</v>
      </c>
      <c r="E1133" s="3" t="s">
        <v>2198</v>
      </c>
      <c r="F1133" s="3" t="s">
        <v>358</v>
      </c>
      <c r="G1133" s="3" t="s">
        <v>16</v>
      </c>
      <c r="H1133" s="3" t="s">
        <v>60</v>
      </c>
      <c r="I1133" s="4" t="s">
        <v>2204</v>
      </c>
      <c r="J1133" s="58">
        <v>48091</v>
      </c>
    </row>
    <row r="1134" spans="1:10" s="16" customFormat="1" ht="15" customHeight="1" x14ac:dyDescent="0.25">
      <c r="A1134" s="5" t="s">
        <v>2573</v>
      </c>
      <c r="B1134" s="4" t="s">
        <v>55</v>
      </c>
      <c r="C1134" s="5" t="s">
        <v>2352</v>
      </c>
      <c r="D1134" s="6" t="s">
        <v>2206</v>
      </c>
      <c r="E1134" s="3" t="s">
        <v>2198</v>
      </c>
      <c r="F1134" s="3" t="s">
        <v>358</v>
      </c>
      <c r="G1134" s="3" t="s">
        <v>16</v>
      </c>
      <c r="H1134" s="3" t="s">
        <v>674</v>
      </c>
      <c r="I1134" s="4" t="s">
        <v>2204</v>
      </c>
      <c r="J1134" s="58">
        <v>48091</v>
      </c>
    </row>
    <row r="1135" spans="1:10" s="16" customFormat="1" ht="15" customHeight="1" x14ac:dyDescent="0.25">
      <c r="A1135" s="5" t="s">
        <v>2574</v>
      </c>
      <c r="B1135" s="4" t="s">
        <v>55</v>
      </c>
      <c r="C1135" s="5" t="s">
        <v>2352</v>
      </c>
      <c r="D1135" s="6" t="s">
        <v>2197</v>
      </c>
      <c r="E1135" s="3" t="s">
        <v>2198</v>
      </c>
      <c r="F1135" s="3" t="s">
        <v>358</v>
      </c>
      <c r="G1135" s="3" t="s">
        <v>16</v>
      </c>
      <c r="H1135" s="3" t="s">
        <v>60</v>
      </c>
      <c r="I1135" s="4" t="s">
        <v>2199</v>
      </c>
      <c r="J1135" s="58">
        <v>48091</v>
      </c>
    </row>
    <row r="1136" spans="1:10" s="16" customFormat="1" ht="15" customHeight="1" x14ac:dyDescent="0.25">
      <c r="A1136" s="5" t="s">
        <v>2575</v>
      </c>
      <c r="B1136" s="4" t="s">
        <v>55</v>
      </c>
      <c r="C1136" s="5" t="s">
        <v>2352</v>
      </c>
      <c r="D1136" s="6" t="s">
        <v>2201</v>
      </c>
      <c r="E1136" s="3" t="s">
        <v>2198</v>
      </c>
      <c r="F1136" s="3" t="s">
        <v>358</v>
      </c>
      <c r="G1136" s="3" t="s">
        <v>16</v>
      </c>
      <c r="H1136" s="3" t="s">
        <v>674</v>
      </c>
      <c r="I1136" s="4" t="s">
        <v>2199</v>
      </c>
      <c r="J1136" s="58">
        <v>48091</v>
      </c>
    </row>
    <row r="1137" spans="1:10" s="16" customFormat="1" ht="15" customHeight="1" x14ac:dyDescent="0.25">
      <c r="A1137" s="5" t="s">
        <v>2576</v>
      </c>
      <c r="B1137" s="4" t="s">
        <v>55</v>
      </c>
      <c r="C1137" s="5" t="s">
        <v>2577</v>
      </c>
      <c r="D1137" s="6" t="s">
        <v>2578</v>
      </c>
      <c r="E1137" s="3" t="s">
        <v>2579</v>
      </c>
      <c r="F1137" s="3" t="s">
        <v>161</v>
      </c>
      <c r="G1137" s="3" t="s">
        <v>25</v>
      </c>
      <c r="H1137" s="3" t="s">
        <v>33</v>
      </c>
      <c r="I1137" s="4" t="s">
        <v>2580</v>
      </c>
      <c r="J1137" s="58">
        <v>48091</v>
      </c>
    </row>
    <row r="1138" spans="1:10" s="16" customFormat="1" ht="15" customHeight="1" x14ac:dyDescent="0.25">
      <c r="A1138" s="5" t="s">
        <v>2581</v>
      </c>
      <c r="B1138" s="4" t="s">
        <v>55</v>
      </c>
      <c r="C1138" s="5" t="s">
        <v>2577</v>
      </c>
      <c r="D1138" s="6" t="s">
        <v>2582</v>
      </c>
      <c r="E1138" s="3" t="s">
        <v>2579</v>
      </c>
      <c r="F1138" s="3" t="s">
        <v>161</v>
      </c>
      <c r="G1138" s="3" t="s">
        <v>25</v>
      </c>
      <c r="H1138" s="3" t="s">
        <v>473</v>
      </c>
      <c r="I1138" s="4"/>
      <c r="J1138" s="58">
        <v>48091</v>
      </c>
    </row>
    <row r="1139" spans="1:10" s="16" customFormat="1" ht="15" customHeight="1" x14ac:dyDescent="0.25">
      <c r="A1139" s="5" t="s">
        <v>2583</v>
      </c>
      <c r="B1139" s="4" t="s">
        <v>55</v>
      </c>
      <c r="C1139" s="5" t="s">
        <v>2577</v>
      </c>
      <c r="D1139" s="6" t="s">
        <v>2584</v>
      </c>
      <c r="E1139" s="3" t="s">
        <v>2579</v>
      </c>
      <c r="F1139" s="3" t="s">
        <v>161</v>
      </c>
      <c r="G1139" s="3" t="s">
        <v>25</v>
      </c>
      <c r="H1139" s="3" t="s">
        <v>33</v>
      </c>
      <c r="I1139" s="4" t="s">
        <v>2585</v>
      </c>
      <c r="J1139" s="58">
        <v>48091</v>
      </c>
    </row>
    <row r="1140" spans="1:10" s="16" customFormat="1" ht="15" customHeight="1" x14ac:dyDescent="0.25">
      <c r="A1140" s="5" t="s">
        <v>2586</v>
      </c>
      <c r="B1140" s="4" t="s">
        <v>55</v>
      </c>
      <c r="C1140" s="5" t="s">
        <v>2577</v>
      </c>
      <c r="D1140" s="6" t="s">
        <v>2587</v>
      </c>
      <c r="E1140" s="3" t="s">
        <v>2579</v>
      </c>
      <c r="F1140" s="3" t="s">
        <v>161</v>
      </c>
      <c r="G1140" s="3" t="s">
        <v>25</v>
      </c>
      <c r="H1140" s="3" t="s">
        <v>473</v>
      </c>
      <c r="I1140" s="4"/>
      <c r="J1140" s="58">
        <v>48091</v>
      </c>
    </row>
    <row r="1141" spans="1:10" s="16" customFormat="1" ht="15" customHeight="1" x14ac:dyDescent="0.25">
      <c r="A1141" s="5" t="s">
        <v>2588</v>
      </c>
      <c r="B1141" s="4" t="s">
        <v>55</v>
      </c>
      <c r="C1141" s="5" t="s">
        <v>2589</v>
      </c>
      <c r="D1141" s="6" t="s">
        <v>2590</v>
      </c>
      <c r="E1141" s="3" t="s">
        <v>2591</v>
      </c>
      <c r="F1141" s="3" t="s">
        <v>1681</v>
      </c>
      <c r="G1141" s="3" t="s">
        <v>25</v>
      </c>
      <c r="H1141" s="3" t="s">
        <v>26</v>
      </c>
      <c r="I1141" s="4" t="s">
        <v>2592</v>
      </c>
      <c r="J1141" s="58">
        <v>48091</v>
      </c>
    </row>
    <row r="1142" spans="1:10" s="17" customFormat="1" ht="15" customHeight="1" x14ac:dyDescent="0.2">
      <c r="A1142" s="5" t="s">
        <v>2593</v>
      </c>
      <c r="B1142" s="4" t="s">
        <v>55</v>
      </c>
      <c r="C1142" s="5" t="s">
        <v>2589</v>
      </c>
      <c r="D1142" s="6" t="s">
        <v>2594</v>
      </c>
      <c r="E1142" s="3" t="s">
        <v>2591</v>
      </c>
      <c r="F1142" s="3" t="s">
        <v>1681</v>
      </c>
      <c r="G1142" s="3" t="s">
        <v>25</v>
      </c>
      <c r="H1142" s="3" t="s">
        <v>133</v>
      </c>
      <c r="I1142" s="4" t="s">
        <v>2592</v>
      </c>
      <c r="J1142" s="58">
        <v>48091</v>
      </c>
    </row>
    <row r="1143" spans="1:10" s="17" customFormat="1" ht="15" customHeight="1" x14ac:dyDescent="0.2">
      <c r="A1143" s="5" t="s">
        <v>2595</v>
      </c>
      <c r="B1143" s="4" t="s">
        <v>55</v>
      </c>
      <c r="C1143" s="5" t="s">
        <v>2589</v>
      </c>
      <c r="D1143" s="6" t="s">
        <v>2596</v>
      </c>
      <c r="E1143" s="3" t="s">
        <v>2597</v>
      </c>
      <c r="F1143" s="3" t="s">
        <v>1681</v>
      </c>
      <c r="G1143" s="3" t="s">
        <v>25</v>
      </c>
      <c r="H1143" s="3" t="s">
        <v>26</v>
      </c>
      <c r="I1143" s="4" t="s">
        <v>2598</v>
      </c>
      <c r="J1143" s="58">
        <v>48091</v>
      </c>
    </row>
    <row r="1144" spans="1:10" s="17" customFormat="1" ht="15" customHeight="1" x14ac:dyDescent="0.2">
      <c r="A1144" s="5" t="s">
        <v>2599</v>
      </c>
      <c r="B1144" s="4" t="s">
        <v>55</v>
      </c>
      <c r="C1144" s="5" t="s">
        <v>2589</v>
      </c>
      <c r="D1144" s="6" t="s">
        <v>2600</v>
      </c>
      <c r="E1144" s="3" t="s">
        <v>2597</v>
      </c>
      <c r="F1144" s="3" t="s">
        <v>1681</v>
      </c>
      <c r="G1144" s="3" t="s">
        <v>25</v>
      </c>
      <c r="H1144" s="3" t="s">
        <v>133</v>
      </c>
      <c r="I1144" s="4" t="s">
        <v>2598</v>
      </c>
      <c r="J1144" s="58">
        <v>48091</v>
      </c>
    </row>
    <row r="1145" spans="1:10" s="17" customFormat="1" ht="15" customHeight="1" x14ac:dyDescent="0.2">
      <c r="A1145" s="5" t="s">
        <v>2601</v>
      </c>
      <c r="B1145" s="4" t="s">
        <v>55</v>
      </c>
      <c r="C1145" s="5" t="s">
        <v>2589</v>
      </c>
      <c r="D1145" s="6" t="s">
        <v>2602</v>
      </c>
      <c r="E1145" s="3" t="s">
        <v>2603</v>
      </c>
      <c r="F1145" s="3" t="s">
        <v>1681</v>
      </c>
      <c r="G1145" s="3" t="s">
        <v>25</v>
      </c>
      <c r="H1145" s="3" t="s">
        <v>26</v>
      </c>
      <c r="I1145" s="4" t="s">
        <v>2604</v>
      </c>
      <c r="J1145" s="58">
        <v>48091</v>
      </c>
    </row>
    <row r="1146" spans="1:10" s="17" customFormat="1" ht="15" customHeight="1" x14ac:dyDescent="0.2">
      <c r="A1146" s="5" t="s">
        <v>2605</v>
      </c>
      <c r="B1146" s="4" t="s">
        <v>55</v>
      </c>
      <c r="C1146" s="5" t="s">
        <v>2589</v>
      </c>
      <c r="D1146" s="6" t="s">
        <v>2606</v>
      </c>
      <c r="E1146" s="3" t="s">
        <v>2603</v>
      </c>
      <c r="F1146" s="3" t="s">
        <v>1681</v>
      </c>
      <c r="G1146" s="3" t="s">
        <v>25</v>
      </c>
      <c r="H1146" s="3" t="s">
        <v>133</v>
      </c>
      <c r="I1146" s="4" t="s">
        <v>2604</v>
      </c>
      <c r="J1146" s="58">
        <v>48091</v>
      </c>
    </row>
    <row r="1147" spans="1:10" s="17" customFormat="1" ht="15" customHeight="1" x14ac:dyDescent="0.2">
      <c r="A1147" s="5" t="s">
        <v>2607</v>
      </c>
      <c r="B1147" s="4" t="s">
        <v>11</v>
      </c>
      <c r="C1147" s="5" t="s">
        <v>12</v>
      </c>
      <c r="D1147" s="6" t="s">
        <v>2608</v>
      </c>
      <c r="E1147" s="3" t="s">
        <v>2609</v>
      </c>
      <c r="F1147" s="3" t="s">
        <v>286</v>
      </c>
      <c r="G1147" s="3" t="s">
        <v>786</v>
      </c>
      <c r="H1147" s="3" t="s">
        <v>26</v>
      </c>
      <c r="I1147" s="4" t="s">
        <v>2610</v>
      </c>
      <c r="J1147" s="58">
        <v>48091</v>
      </c>
    </row>
    <row r="1148" spans="1:10" s="17" customFormat="1" ht="15" customHeight="1" x14ac:dyDescent="0.2">
      <c r="A1148" s="5" t="s">
        <v>2611</v>
      </c>
      <c r="B1148" s="4" t="s">
        <v>11</v>
      </c>
      <c r="C1148" s="5" t="s">
        <v>12</v>
      </c>
      <c r="D1148" s="6" t="s">
        <v>2612</v>
      </c>
      <c r="E1148" s="3" t="s">
        <v>2609</v>
      </c>
      <c r="F1148" s="3" t="s">
        <v>286</v>
      </c>
      <c r="G1148" s="3" t="s">
        <v>786</v>
      </c>
      <c r="H1148" s="3" t="s">
        <v>30</v>
      </c>
      <c r="I1148" s="4" t="s">
        <v>2613</v>
      </c>
      <c r="J1148" s="58">
        <v>48091</v>
      </c>
    </row>
    <row r="1149" spans="1:10" s="17" customFormat="1" ht="15" customHeight="1" x14ac:dyDescent="0.2">
      <c r="A1149" s="5" t="s">
        <v>2614</v>
      </c>
      <c r="B1149" s="4" t="s">
        <v>11</v>
      </c>
      <c r="C1149" s="5" t="s">
        <v>2118</v>
      </c>
      <c r="D1149" s="6" t="s">
        <v>2615</v>
      </c>
      <c r="E1149" s="3" t="s">
        <v>2616</v>
      </c>
      <c r="F1149" s="3" t="s">
        <v>15</v>
      </c>
      <c r="G1149" s="3" t="s">
        <v>229</v>
      </c>
      <c r="H1149" s="3" t="s">
        <v>1796</v>
      </c>
      <c r="I1149" s="4" t="s">
        <v>2617</v>
      </c>
      <c r="J1149" s="58">
        <v>46630</v>
      </c>
    </row>
    <row r="1150" spans="1:10" s="17" customFormat="1" ht="15" customHeight="1" x14ac:dyDescent="0.2">
      <c r="A1150" s="5" t="s">
        <v>2618</v>
      </c>
      <c r="B1150" s="4" t="s">
        <v>11</v>
      </c>
      <c r="C1150" s="5" t="s">
        <v>2619</v>
      </c>
      <c r="D1150" s="6" t="s">
        <v>2620</v>
      </c>
      <c r="E1150" s="3" t="s">
        <v>2621</v>
      </c>
      <c r="F1150" s="3" t="s">
        <v>299</v>
      </c>
      <c r="G1150" s="3" t="s">
        <v>728</v>
      </c>
      <c r="H1150" s="3" t="s">
        <v>33</v>
      </c>
      <c r="I1150" s="4" t="s">
        <v>2622</v>
      </c>
      <c r="J1150" s="58">
        <v>49187</v>
      </c>
    </row>
    <row r="1151" spans="1:10" s="17" customFormat="1" ht="15" customHeight="1" x14ac:dyDescent="0.2">
      <c r="A1151" s="5" t="s">
        <v>2623</v>
      </c>
      <c r="B1151" s="4" t="s">
        <v>11</v>
      </c>
      <c r="C1151" s="5" t="s">
        <v>2619</v>
      </c>
      <c r="D1151" s="6" t="s">
        <v>2624</v>
      </c>
      <c r="E1151" s="3" t="s">
        <v>2621</v>
      </c>
      <c r="F1151" s="3" t="s">
        <v>299</v>
      </c>
      <c r="G1151" s="3" t="s">
        <v>728</v>
      </c>
      <c r="H1151" s="3" t="s">
        <v>37</v>
      </c>
      <c r="I1151" s="4" t="s">
        <v>2625</v>
      </c>
      <c r="J1151" s="58">
        <v>49187</v>
      </c>
    </row>
    <row r="1152" spans="1:10" s="17" customFormat="1" ht="15" customHeight="1" x14ac:dyDescent="0.2">
      <c r="A1152" s="5" t="s">
        <v>2626</v>
      </c>
      <c r="B1152" s="4" t="s">
        <v>11</v>
      </c>
      <c r="C1152" s="5" t="s">
        <v>12</v>
      </c>
      <c r="D1152" s="6" t="s">
        <v>2627</v>
      </c>
      <c r="E1152" s="3" t="s">
        <v>2628</v>
      </c>
      <c r="F1152" s="3" t="s">
        <v>286</v>
      </c>
      <c r="G1152" s="3" t="s">
        <v>2516</v>
      </c>
      <c r="H1152" s="3" t="s">
        <v>26</v>
      </c>
      <c r="I1152" s="4" t="s">
        <v>2629</v>
      </c>
      <c r="J1152" s="58">
        <v>48457</v>
      </c>
    </row>
    <row r="1153" spans="1:10" s="17" customFormat="1" ht="15" customHeight="1" x14ac:dyDescent="0.2">
      <c r="A1153" s="5" t="s">
        <v>2630</v>
      </c>
      <c r="B1153" s="4" t="s">
        <v>11</v>
      </c>
      <c r="C1153" s="5" t="s">
        <v>12</v>
      </c>
      <c r="D1153" s="6" t="s">
        <v>2631</v>
      </c>
      <c r="E1153" s="3" t="s">
        <v>2628</v>
      </c>
      <c r="F1153" s="3" t="s">
        <v>286</v>
      </c>
      <c r="G1153" s="3" t="s">
        <v>2516</v>
      </c>
      <c r="H1153" s="3" t="s">
        <v>30</v>
      </c>
      <c r="I1153" s="4" t="s">
        <v>2632</v>
      </c>
      <c r="J1153" s="58">
        <v>48457</v>
      </c>
    </row>
    <row r="1154" spans="1:10" s="17" customFormat="1" ht="15" customHeight="1" x14ac:dyDescent="0.2">
      <c r="A1154" s="5" t="s">
        <v>2633</v>
      </c>
      <c r="B1154" s="4" t="s">
        <v>55</v>
      </c>
      <c r="C1154" s="5" t="s">
        <v>2634</v>
      </c>
      <c r="D1154" s="6" t="s">
        <v>2635</v>
      </c>
      <c r="E1154" s="3" t="s">
        <v>393</v>
      </c>
      <c r="F1154" s="3" t="s">
        <v>394</v>
      </c>
      <c r="G1154" s="3" t="s">
        <v>25</v>
      </c>
      <c r="H1154" s="3" t="s">
        <v>33</v>
      </c>
      <c r="I1154" s="4" t="s">
        <v>400</v>
      </c>
      <c r="J1154" s="58">
        <v>48091</v>
      </c>
    </row>
    <row r="1155" spans="1:10" s="17" customFormat="1" ht="15" customHeight="1" x14ac:dyDescent="0.2">
      <c r="A1155" s="5" t="s">
        <v>2636</v>
      </c>
      <c r="B1155" s="4" t="s">
        <v>55</v>
      </c>
      <c r="C1155" s="5" t="s">
        <v>2634</v>
      </c>
      <c r="D1155" s="6" t="s">
        <v>2637</v>
      </c>
      <c r="E1155" s="3" t="s">
        <v>393</v>
      </c>
      <c r="F1155" s="3" t="s">
        <v>394</v>
      </c>
      <c r="G1155" s="3" t="s">
        <v>25</v>
      </c>
      <c r="H1155" s="3" t="s">
        <v>473</v>
      </c>
      <c r="I1155" s="4" t="s">
        <v>2638</v>
      </c>
      <c r="J1155" s="58">
        <v>48091</v>
      </c>
    </row>
    <row r="1156" spans="1:10" s="17" customFormat="1" ht="15" customHeight="1" x14ac:dyDescent="0.2">
      <c r="A1156" s="5" t="s">
        <v>2639</v>
      </c>
      <c r="B1156" s="4" t="s">
        <v>55</v>
      </c>
      <c r="C1156" s="5" t="s">
        <v>2634</v>
      </c>
      <c r="D1156" s="6" t="s">
        <v>2640</v>
      </c>
      <c r="E1156" s="3" t="s">
        <v>393</v>
      </c>
      <c r="F1156" s="3" t="s">
        <v>394</v>
      </c>
      <c r="G1156" s="3" t="s">
        <v>25</v>
      </c>
      <c r="H1156" s="3" t="s">
        <v>26</v>
      </c>
      <c r="I1156" s="4" t="s">
        <v>395</v>
      </c>
      <c r="J1156" s="58">
        <v>48091</v>
      </c>
    </row>
    <row r="1157" spans="1:10" s="17" customFormat="1" ht="15" customHeight="1" x14ac:dyDescent="0.2">
      <c r="A1157" s="5" t="s">
        <v>2641</v>
      </c>
      <c r="B1157" s="4" t="s">
        <v>55</v>
      </c>
      <c r="C1157" s="5" t="s">
        <v>2634</v>
      </c>
      <c r="D1157" s="6" t="s">
        <v>2642</v>
      </c>
      <c r="E1157" s="3" t="s">
        <v>393</v>
      </c>
      <c r="F1157" s="3" t="s">
        <v>394</v>
      </c>
      <c r="G1157" s="3" t="s">
        <v>25</v>
      </c>
      <c r="H1157" s="3" t="s">
        <v>133</v>
      </c>
      <c r="I1157" s="4" t="s">
        <v>2643</v>
      </c>
      <c r="J1157" s="58">
        <v>48091</v>
      </c>
    </row>
    <row r="1158" spans="1:10" s="17" customFormat="1" ht="15" customHeight="1" x14ac:dyDescent="0.2">
      <c r="A1158" s="5" t="s">
        <v>2644</v>
      </c>
      <c r="B1158" s="4" t="s">
        <v>11</v>
      </c>
      <c r="C1158" s="5" t="s">
        <v>229</v>
      </c>
      <c r="D1158" s="6" t="s">
        <v>2645</v>
      </c>
      <c r="E1158" s="3" t="s">
        <v>1892</v>
      </c>
      <c r="F1158" s="3" t="s">
        <v>286</v>
      </c>
      <c r="G1158" s="3" t="s">
        <v>229</v>
      </c>
      <c r="H1158" s="3" t="s">
        <v>26</v>
      </c>
      <c r="I1158" s="4" t="s">
        <v>2646</v>
      </c>
      <c r="J1158" s="58">
        <v>48457</v>
      </c>
    </row>
    <row r="1159" spans="1:10" s="17" customFormat="1" ht="15" customHeight="1" x14ac:dyDescent="0.2">
      <c r="A1159" s="5" t="s">
        <v>2647</v>
      </c>
      <c r="B1159" s="4" t="s">
        <v>11</v>
      </c>
      <c r="C1159" s="5" t="s">
        <v>229</v>
      </c>
      <c r="D1159" s="6" t="s">
        <v>2648</v>
      </c>
      <c r="E1159" s="3" t="s">
        <v>1892</v>
      </c>
      <c r="F1159" s="3" t="s">
        <v>286</v>
      </c>
      <c r="G1159" s="3" t="s">
        <v>229</v>
      </c>
      <c r="H1159" s="3" t="s">
        <v>30</v>
      </c>
      <c r="I1159" s="4" t="s">
        <v>2649</v>
      </c>
      <c r="J1159" s="58">
        <v>48457</v>
      </c>
    </row>
    <row r="1160" spans="1:10" s="17" customFormat="1" ht="15" customHeight="1" x14ac:dyDescent="0.2">
      <c r="A1160" s="5" t="s">
        <v>2650</v>
      </c>
      <c r="B1160" s="78" t="s">
        <v>20</v>
      </c>
      <c r="C1160" s="5" t="s">
        <v>12</v>
      </c>
      <c r="D1160" s="6" t="s">
        <v>2651</v>
      </c>
      <c r="E1160" s="3" t="s">
        <v>2652</v>
      </c>
      <c r="F1160" s="3" t="s">
        <v>299</v>
      </c>
      <c r="G1160" s="3" t="s">
        <v>2653</v>
      </c>
      <c r="H1160" s="3" t="s">
        <v>26</v>
      </c>
      <c r="I1160" s="4" t="s">
        <v>2654</v>
      </c>
      <c r="J1160" s="58">
        <v>47361</v>
      </c>
    </row>
    <row r="1161" spans="1:10" s="17" customFormat="1" ht="15" customHeight="1" x14ac:dyDescent="0.2">
      <c r="A1161" s="5" t="s">
        <v>2655</v>
      </c>
      <c r="B1161" s="78" t="s">
        <v>20</v>
      </c>
      <c r="C1161" s="5" t="s">
        <v>12</v>
      </c>
      <c r="D1161" s="6" t="s">
        <v>2656</v>
      </c>
      <c r="E1161" s="3" t="s">
        <v>2652</v>
      </c>
      <c r="F1161" s="3" t="s">
        <v>299</v>
      </c>
      <c r="G1161" s="3" t="s">
        <v>2653</v>
      </c>
      <c r="H1161" s="3" t="s">
        <v>30</v>
      </c>
      <c r="I1161" s="4" t="s">
        <v>2657</v>
      </c>
      <c r="J1161" s="58">
        <v>47361</v>
      </c>
    </row>
    <row r="1162" spans="1:10" s="17" customFormat="1" ht="15" customHeight="1" x14ac:dyDescent="0.2">
      <c r="A1162" s="5" t="s">
        <v>2658</v>
      </c>
      <c r="B1162" s="78" t="s">
        <v>20</v>
      </c>
      <c r="C1162" s="5" t="s">
        <v>12</v>
      </c>
      <c r="D1162" s="6" t="s">
        <v>2659</v>
      </c>
      <c r="E1162" s="3" t="s">
        <v>2660</v>
      </c>
      <c r="F1162" s="3" t="s">
        <v>299</v>
      </c>
      <c r="G1162" s="3" t="s">
        <v>2653</v>
      </c>
      <c r="H1162" s="3" t="s">
        <v>30</v>
      </c>
      <c r="I1162" s="4" t="s">
        <v>2661</v>
      </c>
      <c r="J1162" s="58">
        <v>48091</v>
      </c>
    </row>
    <row r="1163" spans="1:10" s="17" customFormat="1" ht="15" customHeight="1" x14ac:dyDescent="0.2">
      <c r="A1163" s="5" t="s">
        <v>2662</v>
      </c>
      <c r="B1163" s="78" t="s">
        <v>20</v>
      </c>
      <c r="C1163" s="5" t="s">
        <v>12</v>
      </c>
      <c r="D1163" s="6" t="s">
        <v>2663</v>
      </c>
      <c r="E1163" s="3" t="s">
        <v>2660</v>
      </c>
      <c r="F1163" s="3" t="s">
        <v>299</v>
      </c>
      <c r="G1163" s="3" t="s">
        <v>2653</v>
      </c>
      <c r="H1163" s="3" t="s">
        <v>26</v>
      </c>
      <c r="I1163" s="4" t="s">
        <v>2664</v>
      </c>
      <c r="J1163" s="58">
        <v>48091</v>
      </c>
    </row>
    <row r="1164" spans="1:10" s="17" customFormat="1" ht="15" customHeight="1" x14ac:dyDescent="0.2">
      <c r="A1164" s="5" t="s">
        <v>2665</v>
      </c>
      <c r="B1164" s="78" t="s">
        <v>20</v>
      </c>
      <c r="C1164" s="5" t="s">
        <v>12</v>
      </c>
      <c r="D1164" s="6" t="s">
        <v>2666</v>
      </c>
      <c r="E1164" s="3" t="s">
        <v>2667</v>
      </c>
      <c r="F1164" s="3" t="s">
        <v>299</v>
      </c>
      <c r="G1164" s="3" t="s">
        <v>2653</v>
      </c>
      <c r="H1164" s="3" t="s">
        <v>26</v>
      </c>
      <c r="I1164" s="4" t="s">
        <v>2668</v>
      </c>
      <c r="J1164" s="58">
        <v>48091</v>
      </c>
    </row>
    <row r="1165" spans="1:10" s="17" customFormat="1" ht="15" customHeight="1" x14ac:dyDescent="0.2">
      <c r="A1165" s="5" t="s">
        <v>2669</v>
      </c>
      <c r="B1165" s="78" t="s">
        <v>20</v>
      </c>
      <c r="C1165" s="5" t="s">
        <v>12</v>
      </c>
      <c r="D1165" s="6" t="s">
        <v>2670</v>
      </c>
      <c r="E1165" s="3" t="s">
        <v>2667</v>
      </c>
      <c r="F1165" s="3" t="s">
        <v>299</v>
      </c>
      <c r="G1165" s="3" t="s">
        <v>2653</v>
      </c>
      <c r="H1165" s="3" t="s">
        <v>30</v>
      </c>
      <c r="I1165" s="4" t="s">
        <v>2671</v>
      </c>
      <c r="J1165" s="58">
        <v>48091</v>
      </c>
    </row>
    <row r="1166" spans="1:10" s="17" customFormat="1" ht="15" customHeight="1" x14ac:dyDescent="0.2">
      <c r="A1166" s="5" t="s">
        <v>2672</v>
      </c>
      <c r="B1166" s="78" t="s">
        <v>20</v>
      </c>
      <c r="C1166" s="5" t="s">
        <v>12</v>
      </c>
      <c r="D1166" s="6" t="s">
        <v>2673</v>
      </c>
      <c r="E1166" s="3" t="s">
        <v>2674</v>
      </c>
      <c r="F1166" s="3" t="s">
        <v>299</v>
      </c>
      <c r="G1166" s="3" t="s">
        <v>2653</v>
      </c>
      <c r="H1166" s="3" t="s">
        <v>26</v>
      </c>
      <c r="I1166" s="4" t="s">
        <v>2675</v>
      </c>
      <c r="J1166" s="58">
        <v>48091</v>
      </c>
    </row>
    <row r="1167" spans="1:10" s="17" customFormat="1" ht="15" customHeight="1" x14ac:dyDescent="0.2">
      <c r="A1167" s="5" t="s">
        <v>2676</v>
      </c>
      <c r="B1167" s="78" t="s">
        <v>20</v>
      </c>
      <c r="C1167" s="5" t="s">
        <v>12</v>
      </c>
      <c r="D1167" s="6" t="s">
        <v>2677</v>
      </c>
      <c r="E1167" s="3" t="s">
        <v>2674</v>
      </c>
      <c r="F1167" s="3" t="s">
        <v>299</v>
      </c>
      <c r="G1167" s="3" t="s">
        <v>2653</v>
      </c>
      <c r="H1167" s="3" t="s">
        <v>30</v>
      </c>
      <c r="I1167" s="4" t="s">
        <v>2678</v>
      </c>
      <c r="J1167" s="58">
        <v>48091</v>
      </c>
    </row>
    <row r="1168" spans="1:10" s="17" customFormat="1" ht="15" customHeight="1" x14ac:dyDescent="0.2">
      <c r="A1168" s="5" t="s">
        <v>2679</v>
      </c>
      <c r="B1168" s="78" t="s">
        <v>20</v>
      </c>
      <c r="C1168" s="5" t="s">
        <v>12</v>
      </c>
      <c r="D1168" s="6" t="s">
        <v>2680</v>
      </c>
      <c r="E1168" s="3" t="s">
        <v>2681</v>
      </c>
      <c r="F1168" s="3" t="s">
        <v>299</v>
      </c>
      <c r="G1168" s="3" t="s">
        <v>2682</v>
      </c>
      <c r="H1168" s="3" t="s">
        <v>26</v>
      </c>
      <c r="I1168" s="4" t="s">
        <v>2683</v>
      </c>
      <c r="J1168" s="58">
        <v>48091</v>
      </c>
    </row>
    <row r="1169" spans="1:10" s="17" customFormat="1" ht="15" customHeight="1" x14ac:dyDescent="0.2">
      <c r="A1169" s="5" t="s">
        <v>2684</v>
      </c>
      <c r="B1169" s="78" t="s">
        <v>20</v>
      </c>
      <c r="C1169" s="5" t="s">
        <v>12</v>
      </c>
      <c r="D1169" s="6" t="s">
        <v>2685</v>
      </c>
      <c r="E1169" s="3" t="s">
        <v>2681</v>
      </c>
      <c r="F1169" s="3" t="s">
        <v>299</v>
      </c>
      <c r="G1169" s="3" t="s">
        <v>2682</v>
      </c>
      <c r="H1169" s="3" t="s">
        <v>30</v>
      </c>
      <c r="I1169" s="4" t="s">
        <v>2686</v>
      </c>
      <c r="J1169" s="58">
        <v>48091</v>
      </c>
    </row>
    <row r="1170" spans="1:10" s="18" customFormat="1" ht="15" customHeight="1" x14ac:dyDescent="0.25">
      <c r="A1170" s="5" t="s">
        <v>2687</v>
      </c>
      <c r="B1170" s="78" t="s">
        <v>20</v>
      </c>
      <c r="C1170" s="5" t="s">
        <v>12</v>
      </c>
      <c r="D1170" s="6" t="s">
        <v>2688</v>
      </c>
      <c r="E1170" s="3" t="s">
        <v>2681</v>
      </c>
      <c r="F1170" s="3" t="s">
        <v>299</v>
      </c>
      <c r="G1170" s="3" t="s">
        <v>2682</v>
      </c>
      <c r="H1170" s="3" t="s">
        <v>26</v>
      </c>
      <c r="I1170" s="4" t="s">
        <v>2689</v>
      </c>
      <c r="J1170" s="58">
        <v>48091</v>
      </c>
    </row>
    <row r="1171" spans="1:10" s="18" customFormat="1" ht="15" customHeight="1" x14ac:dyDescent="0.25">
      <c r="A1171" s="5" t="s">
        <v>2690</v>
      </c>
      <c r="B1171" s="78" t="s">
        <v>20</v>
      </c>
      <c r="C1171" s="5" t="s">
        <v>12</v>
      </c>
      <c r="D1171" s="6" t="s">
        <v>2691</v>
      </c>
      <c r="E1171" s="3" t="s">
        <v>2681</v>
      </c>
      <c r="F1171" s="3" t="s">
        <v>299</v>
      </c>
      <c r="G1171" s="3" t="s">
        <v>2682</v>
      </c>
      <c r="H1171" s="3" t="s">
        <v>30</v>
      </c>
      <c r="I1171" s="4" t="s">
        <v>2692</v>
      </c>
      <c r="J1171" s="58">
        <v>48091</v>
      </c>
    </row>
    <row r="1172" spans="1:10" s="18" customFormat="1" ht="15" customHeight="1" x14ac:dyDescent="0.25">
      <c r="A1172" s="5" t="s">
        <v>2693</v>
      </c>
      <c r="B1172" s="78" t="s">
        <v>20</v>
      </c>
      <c r="C1172" s="5" t="s">
        <v>12</v>
      </c>
      <c r="D1172" s="6" t="s">
        <v>2694</v>
      </c>
      <c r="E1172" s="3" t="s">
        <v>2695</v>
      </c>
      <c r="F1172" s="3" t="s">
        <v>299</v>
      </c>
      <c r="G1172" s="3" t="s">
        <v>2682</v>
      </c>
      <c r="H1172" s="3" t="s">
        <v>26</v>
      </c>
      <c r="I1172" s="4" t="s">
        <v>2696</v>
      </c>
      <c r="J1172" s="58">
        <v>48091</v>
      </c>
    </row>
    <row r="1173" spans="1:10" s="18" customFormat="1" ht="15" customHeight="1" x14ac:dyDescent="0.25">
      <c r="A1173" s="5" t="s">
        <v>2697</v>
      </c>
      <c r="B1173" s="78" t="s">
        <v>20</v>
      </c>
      <c r="C1173" s="5" t="s">
        <v>12</v>
      </c>
      <c r="D1173" s="6" t="s">
        <v>2698</v>
      </c>
      <c r="E1173" s="3" t="s">
        <v>2695</v>
      </c>
      <c r="F1173" s="3" t="s">
        <v>299</v>
      </c>
      <c r="G1173" s="3" t="s">
        <v>2682</v>
      </c>
      <c r="H1173" s="3" t="s">
        <v>30</v>
      </c>
      <c r="I1173" s="4" t="s">
        <v>2699</v>
      </c>
      <c r="J1173" s="58">
        <v>48091</v>
      </c>
    </row>
    <row r="1174" spans="1:10" s="18" customFormat="1" ht="15" customHeight="1" x14ac:dyDescent="0.25">
      <c r="A1174" s="5" t="s">
        <v>2700</v>
      </c>
      <c r="B1174" s="78" t="s">
        <v>20</v>
      </c>
      <c r="C1174" s="5" t="s">
        <v>12</v>
      </c>
      <c r="D1174" s="6" t="s">
        <v>2701</v>
      </c>
      <c r="E1174" s="3" t="s">
        <v>2702</v>
      </c>
      <c r="F1174" s="3" t="s">
        <v>299</v>
      </c>
      <c r="G1174" s="3" t="s">
        <v>2703</v>
      </c>
      <c r="H1174" s="3" t="s">
        <v>26</v>
      </c>
      <c r="I1174" s="4" t="s">
        <v>2704</v>
      </c>
      <c r="J1174" s="58">
        <v>48091</v>
      </c>
    </row>
    <row r="1175" spans="1:10" s="18" customFormat="1" ht="15" customHeight="1" x14ac:dyDescent="0.25">
      <c r="A1175" s="5" t="s">
        <v>2705</v>
      </c>
      <c r="B1175" s="78" t="s">
        <v>20</v>
      </c>
      <c r="C1175" s="5" t="s">
        <v>12</v>
      </c>
      <c r="D1175" s="6" t="s">
        <v>2706</v>
      </c>
      <c r="E1175" s="3" t="s">
        <v>2702</v>
      </c>
      <c r="F1175" s="3" t="s">
        <v>299</v>
      </c>
      <c r="G1175" s="3" t="s">
        <v>2703</v>
      </c>
      <c r="H1175" s="3" t="s">
        <v>30</v>
      </c>
      <c r="I1175" s="4" t="s">
        <v>2707</v>
      </c>
      <c r="J1175" s="58">
        <v>48091</v>
      </c>
    </row>
    <row r="1176" spans="1:10" s="18" customFormat="1" ht="15" customHeight="1" x14ac:dyDescent="0.25">
      <c r="A1176" s="5" t="s">
        <v>2708</v>
      </c>
      <c r="B1176" s="78" t="s">
        <v>20</v>
      </c>
      <c r="C1176" s="5" t="s">
        <v>12</v>
      </c>
      <c r="D1176" s="6" t="s">
        <v>2709</v>
      </c>
      <c r="E1176" s="3" t="s">
        <v>2710</v>
      </c>
      <c r="F1176" s="3" t="s">
        <v>286</v>
      </c>
      <c r="G1176" s="3" t="s">
        <v>2035</v>
      </c>
      <c r="H1176" s="3" t="s">
        <v>26</v>
      </c>
      <c r="I1176" s="4" t="s">
        <v>2711</v>
      </c>
      <c r="J1176" s="58">
        <v>48091</v>
      </c>
    </row>
    <row r="1177" spans="1:10" s="18" customFormat="1" ht="15" customHeight="1" x14ac:dyDescent="0.25">
      <c r="A1177" s="5" t="s">
        <v>2712</v>
      </c>
      <c r="B1177" s="78" t="s">
        <v>20</v>
      </c>
      <c r="C1177" s="5" t="s">
        <v>12</v>
      </c>
      <c r="D1177" s="6" t="s">
        <v>2713</v>
      </c>
      <c r="E1177" s="3" t="s">
        <v>2710</v>
      </c>
      <c r="F1177" s="3" t="s">
        <v>286</v>
      </c>
      <c r="G1177" s="3" t="s">
        <v>2035</v>
      </c>
      <c r="H1177" s="3" t="s">
        <v>30</v>
      </c>
      <c r="I1177" s="4" t="s">
        <v>2039</v>
      </c>
      <c r="J1177" s="58">
        <v>48091</v>
      </c>
    </row>
    <row r="1178" spans="1:10" s="18" customFormat="1" ht="15" customHeight="1" x14ac:dyDescent="0.25">
      <c r="A1178" s="5" t="s">
        <v>2714</v>
      </c>
      <c r="B1178" s="78" t="s">
        <v>20</v>
      </c>
      <c r="C1178" s="5" t="s">
        <v>12</v>
      </c>
      <c r="D1178" s="6" t="s">
        <v>2715</v>
      </c>
      <c r="E1178" s="3" t="s">
        <v>2716</v>
      </c>
      <c r="F1178" s="3" t="s">
        <v>286</v>
      </c>
      <c r="G1178" s="3" t="s">
        <v>2717</v>
      </c>
      <c r="H1178" s="3" t="s">
        <v>26</v>
      </c>
      <c r="I1178" s="4" t="s">
        <v>2718</v>
      </c>
      <c r="J1178" s="58">
        <v>48091</v>
      </c>
    </row>
    <row r="1179" spans="1:10" s="18" customFormat="1" ht="15" customHeight="1" x14ac:dyDescent="0.25">
      <c r="A1179" s="5" t="s">
        <v>2719</v>
      </c>
      <c r="B1179" s="78" t="s">
        <v>20</v>
      </c>
      <c r="C1179" s="5" t="s">
        <v>12</v>
      </c>
      <c r="D1179" s="6" t="s">
        <v>2720</v>
      </c>
      <c r="E1179" s="3" t="s">
        <v>2716</v>
      </c>
      <c r="F1179" s="3" t="s">
        <v>286</v>
      </c>
      <c r="G1179" s="3" t="s">
        <v>2717</v>
      </c>
      <c r="H1179" s="3" t="s">
        <v>30</v>
      </c>
      <c r="I1179" s="4" t="s">
        <v>2721</v>
      </c>
      <c r="J1179" s="58">
        <v>48091</v>
      </c>
    </row>
    <row r="1180" spans="1:10" s="18" customFormat="1" ht="15" customHeight="1" x14ac:dyDescent="0.25">
      <c r="A1180" s="5" t="s">
        <v>2722</v>
      </c>
      <c r="B1180" s="4" t="s">
        <v>55</v>
      </c>
      <c r="C1180" s="5" t="s">
        <v>2723</v>
      </c>
      <c r="D1180" s="6" t="s">
        <v>2724</v>
      </c>
      <c r="E1180" s="3" t="s">
        <v>2725</v>
      </c>
      <c r="F1180" s="3" t="s">
        <v>299</v>
      </c>
      <c r="G1180" s="3" t="s">
        <v>16</v>
      </c>
      <c r="H1180" s="3" t="s">
        <v>33</v>
      </c>
      <c r="I1180" s="4" t="s">
        <v>2726</v>
      </c>
      <c r="J1180" s="58">
        <v>48091</v>
      </c>
    </row>
    <row r="1181" spans="1:10" s="18" customFormat="1" ht="15" customHeight="1" x14ac:dyDescent="0.25">
      <c r="A1181" s="5" t="s">
        <v>2727</v>
      </c>
      <c r="B1181" s="4" t="s">
        <v>55</v>
      </c>
      <c r="C1181" s="5" t="s">
        <v>2723</v>
      </c>
      <c r="D1181" s="6" t="s">
        <v>2728</v>
      </c>
      <c r="E1181" s="3" t="s">
        <v>2725</v>
      </c>
      <c r="F1181" s="3" t="s">
        <v>299</v>
      </c>
      <c r="G1181" s="3" t="s">
        <v>16</v>
      </c>
      <c r="H1181" s="3" t="s">
        <v>473</v>
      </c>
      <c r="I1181" s="4" t="s">
        <v>2729</v>
      </c>
      <c r="J1181" s="58">
        <v>48091</v>
      </c>
    </row>
    <row r="1182" spans="1:10" s="18" customFormat="1" ht="15" customHeight="1" x14ac:dyDescent="0.25">
      <c r="A1182" s="5" t="s">
        <v>2730</v>
      </c>
      <c r="B1182" s="4" t="s">
        <v>55</v>
      </c>
      <c r="C1182" s="5" t="s">
        <v>2723</v>
      </c>
      <c r="D1182" s="6" t="s">
        <v>2731</v>
      </c>
      <c r="E1182" s="3" t="s">
        <v>2725</v>
      </c>
      <c r="F1182" s="3" t="s">
        <v>299</v>
      </c>
      <c r="G1182" s="3" t="s">
        <v>16</v>
      </c>
      <c r="H1182" s="3" t="s">
        <v>33</v>
      </c>
      <c r="I1182" s="4" t="s">
        <v>2732</v>
      </c>
      <c r="J1182" s="58">
        <v>48091</v>
      </c>
    </row>
    <row r="1183" spans="1:10" s="18" customFormat="1" ht="15" customHeight="1" x14ac:dyDescent="0.25">
      <c r="A1183" s="5" t="s">
        <v>2733</v>
      </c>
      <c r="B1183" s="4" t="s">
        <v>55</v>
      </c>
      <c r="C1183" s="5" t="s">
        <v>2723</v>
      </c>
      <c r="D1183" s="6" t="s">
        <v>2734</v>
      </c>
      <c r="E1183" s="3" t="s">
        <v>2725</v>
      </c>
      <c r="F1183" s="3" t="s">
        <v>299</v>
      </c>
      <c r="G1183" s="3" t="s">
        <v>16</v>
      </c>
      <c r="H1183" s="3" t="s">
        <v>473</v>
      </c>
      <c r="I1183" s="4" t="s">
        <v>2735</v>
      </c>
      <c r="J1183" s="58">
        <v>48091</v>
      </c>
    </row>
    <row r="1184" spans="1:10" s="18" customFormat="1" ht="15" customHeight="1" x14ac:dyDescent="0.25">
      <c r="A1184" s="5" t="s">
        <v>2736</v>
      </c>
      <c r="B1184" s="4" t="s">
        <v>55</v>
      </c>
      <c r="C1184" s="5" t="s">
        <v>2723</v>
      </c>
      <c r="D1184" s="6" t="s">
        <v>2737</v>
      </c>
      <c r="E1184" s="3" t="s">
        <v>2725</v>
      </c>
      <c r="F1184" s="3" t="s">
        <v>299</v>
      </c>
      <c r="G1184" s="3" t="s">
        <v>16</v>
      </c>
      <c r="H1184" s="3" t="s">
        <v>33</v>
      </c>
      <c r="I1184" s="4" t="s">
        <v>2738</v>
      </c>
      <c r="J1184" s="58">
        <v>48091</v>
      </c>
    </row>
    <row r="1185" spans="1:10" s="18" customFormat="1" ht="15" customHeight="1" x14ac:dyDescent="0.25">
      <c r="A1185" s="5" t="s">
        <v>2739</v>
      </c>
      <c r="B1185" s="4" t="s">
        <v>55</v>
      </c>
      <c r="C1185" s="5" t="s">
        <v>2723</v>
      </c>
      <c r="D1185" s="6" t="s">
        <v>2740</v>
      </c>
      <c r="E1185" s="3" t="s">
        <v>2725</v>
      </c>
      <c r="F1185" s="3" t="s">
        <v>299</v>
      </c>
      <c r="G1185" s="3" t="s">
        <v>16</v>
      </c>
      <c r="H1185" s="3" t="s">
        <v>473</v>
      </c>
      <c r="I1185" s="4" t="s">
        <v>2741</v>
      </c>
      <c r="J1185" s="58">
        <v>48091</v>
      </c>
    </row>
    <row r="1186" spans="1:10" s="18" customFormat="1" ht="15" customHeight="1" x14ac:dyDescent="0.25">
      <c r="A1186" s="5" t="s">
        <v>2742</v>
      </c>
      <c r="B1186" s="4" t="s">
        <v>55</v>
      </c>
      <c r="C1186" s="5" t="s">
        <v>2723</v>
      </c>
      <c r="D1186" s="6" t="s">
        <v>2743</v>
      </c>
      <c r="E1186" s="3" t="s">
        <v>2725</v>
      </c>
      <c r="F1186" s="3" t="s">
        <v>299</v>
      </c>
      <c r="G1186" s="3" t="s">
        <v>16</v>
      </c>
      <c r="H1186" s="3" t="s">
        <v>60</v>
      </c>
      <c r="I1186" s="4" t="s">
        <v>2744</v>
      </c>
      <c r="J1186" s="58">
        <v>48091</v>
      </c>
    </row>
    <row r="1187" spans="1:10" s="18" customFormat="1" ht="15" customHeight="1" x14ac:dyDescent="0.25">
      <c r="A1187" s="5" t="s">
        <v>2745</v>
      </c>
      <c r="B1187" s="4" t="s">
        <v>55</v>
      </c>
      <c r="C1187" s="5" t="s">
        <v>2723</v>
      </c>
      <c r="D1187" s="6" t="s">
        <v>2746</v>
      </c>
      <c r="E1187" s="3" t="s">
        <v>2725</v>
      </c>
      <c r="F1187" s="3" t="s">
        <v>299</v>
      </c>
      <c r="G1187" s="3" t="s">
        <v>16</v>
      </c>
      <c r="H1187" s="3" t="s">
        <v>674</v>
      </c>
      <c r="I1187" s="4" t="s">
        <v>2747</v>
      </c>
      <c r="J1187" s="58">
        <v>48091</v>
      </c>
    </row>
    <row r="1188" spans="1:10" s="18" customFormat="1" ht="15" customHeight="1" x14ac:dyDescent="0.25">
      <c r="A1188" s="5" t="s">
        <v>2748</v>
      </c>
      <c r="B1188" s="4" t="s">
        <v>55</v>
      </c>
      <c r="C1188" s="5" t="s">
        <v>2723</v>
      </c>
      <c r="D1188" s="6" t="s">
        <v>2749</v>
      </c>
      <c r="E1188" s="3" t="s">
        <v>2725</v>
      </c>
      <c r="F1188" s="3" t="s">
        <v>299</v>
      </c>
      <c r="G1188" s="3" t="s">
        <v>16</v>
      </c>
      <c r="H1188" s="3" t="s">
        <v>60</v>
      </c>
      <c r="I1188" s="4" t="s">
        <v>2750</v>
      </c>
      <c r="J1188" s="58">
        <v>48091</v>
      </c>
    </row>
    <row r="1189" spans="1:10" s="18" customFormat="1" ht="15" customHeight="1" x14ac:dyDescent="0.25">
      <c r="A1189" s="5" t="s">
        <v>2751</v>
      </c>
      <c r="B1189" s="4" t="s">
        <v>55</v>
      </c>
      <c r="C1189" s="5" t="s">
        <v>2723</v>
      </c>
      <c r="D1189" s="6" t="s">
        <v>2752</v>
      </c>
      <c r="E1189" s="3" t="s">
        <v>2725</v>
      </c>
      <c r="F1189" s="3" t="s">
        <v>299</v>
      </c>
      <c r="G1189" s="3" t="s">
        <v>16</v>
      </c>
      <c r="H1189" s="3" t="s">
        <v>674</v>
      </c>
      <c r="I1189" s="4" t="s">
        <v>2753</v>
      </c>
      <c r="J1189" s="58">
        <v>48091</v>
      </c>
    </row>
    <row r="1190" spans="1:10" s="18" customFormat="1" ht="15" customHeight="1" x14ac:dyDescent="0.25">
      <c r="A1190" s="5" t="s">
        <v>2754</v>
      </c>
      <c r="B1190" s="4" t="s">
        <v>55</v>
      </c>
      <c r="C1190" s="5" t="s">
        <v>2723</v>
      </c>
      <c r="D1190" s="6" t="s">
        <v>2755</v>
      </c>
      <c r="E1190" s="3" t="s">
        <v>2725</v>
      </c>
      <c r="F1190" s="3" t="s">
        <v>299</v>
      </c>
      <c r="G1190" s="3" t="s">
        <v>16</v>
      </c>
      <c r="H1190" s="3" t="s">
        <v>60</v>
      </c>
      <c r="I1190" s="4" t="s">
        <v>2756</v>
      </c>
      <c r="J1190" s="58">
        <v>48091</v>
      </c>
    </row>
    <row r="1191" spans="1:10" s="18" customFormat="1" ht="15" customHeight="1" x14ac:dyDescent="0.25">
      <c r="A1191" s="5" t="s">
        <v>2757</v>
      </c>
      <c r="B1191" s="4" t="s">
        <v>55</v>
      </c>
      <c r="C1191" s="5" t="s">
        <v>2723</v>
      </c>
      <c r="D1191" s="6" t="s">
        <v>2758</v>
      </c>
      <c r="E1191" s="3" t="s">
        <v>2725</v>
      </c>
      <c r="F1191" s="3" t="s">
        <v>299</v>
      </c>
      <c r="G1191" s="3" t="s">
        <v>16</v>
      </c>
      <c r="H1191" s="3" t="s">
        <v>674</v>
      </c>
      <c r="I1191" s="4" t="s">
        <v>2759</v>
      </c>
      <c r="J1191" s="58">
        <v>48091</v>
      </c>
    </row>
    <row r="1192" spans="1:10" s="18" customFormat="1" ht="15" customHeight="1" x14ac:dyDescent="0.25">
      <c r="A1192" s="5" t="s">
        <v>2760</v>
      </c>
      <c r="B1192" s="4" t="s">
        <v>55</v>
      </c>
      <c r="C1192" s="5" t="s">
        <v>1242</v>
      </c>
      <c r="D1192" s="6" t="s">
        <v>2761</v>
      </c>
      <c r="E1192" s="3" t="s">
        <v>1244</v>
      </c>
      <c r="F1192" s="3" t="s">
        <v>299</v>
      </c>
      <c r="G1192" s="3" t="s">
        <v>16</v>
      </c>
      <c r="H1192" s="3" t="s">
        <v>26</v>
      </c>
      <c r="I1192" s="4" t="s">
        <v>2762</v>
      </c>
      <c r="J1192" s="58">
        <v>48091</v>
      </c>
    </row>
    <row r="1193" spans="1:10" s="18" customFormat="1" ht="15" customHeight="1" x14ac:dyDescent="0.25">
      <c r="A1193" s="5" t="s">
        <v>2763</v>
      </c>
      <c r="B1193" s="4" t="s">
        <v>55</v>
      </c>
      <c r="C1193" s="5" t="s">
        <v>1242</v>
      </c>
      <c r="D1193" s="6" t="s">
        <v>2764</v>
      </c>
      <c r="E1193" s="3" t="s">
        <v>1244</v>
      </c>
      <c r="F1193" s="3" t="s">
        <v>299</v>
      </c>
      <c r="G1193" s="3" t="s">
        <v>16</v>
      </c>
      <c r="H1193" s="3" t="s">
        <v>133</v>
      </c>
      <c r="I1193" s="4" t="s">
        <v>2765</v>
      </c>
      <c r="J1193" s="58">
        <v>48091</v>
      </c>
    </row>
    <row r="1194" spans="1:10" s="18" customFormat="1" ht="15" customHeight="1" x14ac:dyDescent="0.25">
      <c r="A1194" s="5" t="s">
        <v>2766</v>
      </c>
      <c r="B1194" s="4" t="s">
        <v>55</v>
      </c>
      <c r="C1194" s="5" t="s">
        <v>1242</v>
      </c>
      <c r="D1194" s="6" t="s">
        <v>2767</v>
      </c>
      <c r="E1194" s="3" t="s">
        <v>1244</v>
      </c>
      <c r="F1194" s="3" t="s">
        <v>299</v>
      </c>
      <c r="G1194" s="3" t="s">
        <v>16</v>
      </c>
      <c r="H1194" s="3" t="s">
        <v>26</v>
      </c>
      <c r="I1194" s="4" t="s">
        <v>2768</v>
      </c>
      <c r="J1194" s="58">
        <v>48091</v>
      </c>
    </row>
    <row r="1195" spans="1:10" s="18" customFormat="1" ht="15" customHeight="1" x14ac:dyDescent="0.25">
      <c r="A1195" s="5" t="s">
        <v>2769</v>
      </c>
      <c r="B1195" s="4" t="s">
        <v>55</v>
      </c>
      <c r="C1195" s="5" t="s">
        <v>1242</v>
      </c>
      <c r="D1195" s="6" t="s">
        <v>2770</v>
      </c>
      <c r="E1195" s="3" t="s">
        <v>1244</v>
      </c>
      <c r="F1195" s="3" t="s">
        <v>299</v>
      </c>
      <c r="G1195" s="3" t="s">
        <v>16</v>
      </c>
      <c r="H1195" s="3" t="s">
        <v>133</v>
      </c>
      <c r="I1195" s="4" t="s">
        <v>2771</v>
      </c>
      <c r="J1195" s="58">
        <v>48091</v>
      </c>
    </row>
    <row r="1196" spans="1:10" s="18" customFormat="1" ht="15" customHeight="1" x14ac:dyDescent="0.25">
      <c r="A1196" s="5" t="s">
        <v>2772</v>
      </c>
      <c r="B1196" s="4" t="s">
        <v>55</v>
      </c>
      <c r="C1196" s="5" t="s">
        <v>1242</v>
      </c>
      <c r="D1196" s="6" t="s">
        <v>2773</v>
      </c>
      <c r="E1196" s="3" t="s">
        <v>1244</v>
      </c>
      <c r="F1196" s="3" t="s">
        <v>299</v>
      </c>
      <c r="G1196" s="3" t="s">
        <v>16</v>
      </c>
      <c r="H1196" s="3" t="s">
        <v>133</v>
      </c>
      <c r="I1196" s="4" t="s">
        <v>2774</v>
      </c>
      <c r="J1196" s="58">
        <v>48091</v>
      </c>
    </row>
    <row r="1197" spans="1:10" s="18" customFormat="1" ht="15" customHeight="1" x14ac:dyDescent="0.25">
      <c r="A1197" s="5" t="s">
        <v>2775</v>
      </c>
      <c r="B1197" s="4" t="s">
        <v>55</v>
      </c>
      <c r="C1197" s="5" t="s">
        <v>1242</v>
      </c>
      <c r="D1197" s="6" t="s">
        <v>2776</v>
      </c>
      <c r="E1197" s="3" t="s">
        <v>1244</v>
      </c>
      <c r="F1197" s="3" t="s">
        <v>299</v>
      </c>
      <c r="G1197" s="3" t="s">
        <v>16</v>
      </c>
      <c r="H1197" s="3" t="s">
        <v>60</v>
      </c>
      <c r="I1197" s="4" t="s">
        <v>2777</v>
      </c>
      <c r="J1197" s="58">
        <v>48091</v>
      </c>
    </row>
    <row r="1198" spans="1:10" ht="15" customHeight="1" x14ac:dyDescent="0.25">
      <c r="A1198" s="5" t="s">
        <v>2778</v>
      </c>
      <c r="B1198" s="4" t="s">
        <v>11</v>
      </c>
      <c r="C1198" s="5" t="s">
        <v>1501</v>
      </c>
      <c r="D1198" s="6" t="s">
        <v>2779</v>
      </c>
      <c r="E1198" s="3" t="s">
        <v>213</v>
      </c>
      <c r="F1198" s="3" t="s">
        <v>394</v>
      </c>
      <c r="G1198" s="3" t="s">
        <v>16</v>
      </c>
      <c r="H1198" s="3" t="s">
        <v>33</v>
      </c>
      <c r="I1198" s="4" t="s">
        <v>2780</v>
      </c>
      <c r="J1198" s="58">
        <v>47361</v>
      </c>
    </row>
    <row r="1199" spans="1:10" ht="15" customHeight="1" x14ac:dyDescent="0.25">
      <c r="A1199" s="5" t="s">
        <v>2781</v>
      </c>
      <c r="B1199" s="4" t="s">
        <v>11</v>
      </c>
      <c r="C1199" s="5" t="s">
        <v>1501</v>
      </c>
      <c r="D1199" s="6" t="s">
        <v>2782</v>
      </c>
      <c r="E1199" s="3" t="s">
        <v>213</v>
      </c>
      <c r="F1199" s="3" t="s">
        <v>394</v>
      </c>
      <c r="G1199" s="3" t="s">
        <v>16</v>
      </c>
      <c r="H1199" s="3" t="s">
        <v>37</v>
      </c>
      <c r="I1199" s="4" t="s">
        <v>2783</v>
      </c>
      <c r="J1199" s="58">
        <v>47361</v>
      </c>
    </row>
    <row r="1200" spans="1:10" ht="15" customHeight="1" x14ac:dyDescent="0.25">
      <c r="A1200" s="5" t="s">
        <v>2784</v>
      </c>
      <c r="B1200" s="4" t="s">
        <v>11</v>
      </c>
      <c r="C1200" s="5" t="s">
        <v>12</v>
      </c>
      <c r="D1200" s="6" t="s">
        <v>2785</v>
      </c>
      <c r="E1200" s="3" t="s">
        <v>1441</v>
      </c>
      <c r="F1200" s="3" t="s">
        <v>794</v>
      </c>
      <c r="G1200" s="3" t="s">
        <v>162</v>
      </c>
      <c r="H1200" s="3" t="s">
        <v>332</v>
      </c>
      <c r="I1200" s="4" t="s">
        <v>2786</v>
      </c>
      <c r="J1200" s="58">
        <v>49187</v>
      </c>
    </row>
    <row r="1201" spans="1:10" ht="15" customHeight="1" x14ac:dyDescent="0.25">
      <c r="A1201" s="5" t="s">
        <v>2787</v>
      </c>
      <c r="B1201" s="4" t="s">
        <v>11</v>
      </c>
      <c r="C1201" s="5" t="s">
        <v>12</v>
      </c>
      <c r="D1201" s="6" t="s">
        <v>2788</v>
      </c>
      <c r="E1201" s="3" t="s">
        <v>1196</v>
      </c>
      <c r="F1201" s="3" t="s">
        <v>15</v>
      </c>
      <c r="G1201" s="3" t="s">
        <v>1197</v>
      </c>
      <c r="H1201" s="3" t="s">
        <v>60</v>
      </c>
      <c r="I1201" s="4" t="s">
        <v>2789</v>
      </c>
      <c r="J1201" s="58">
        <v>46996</v>
      </c>
    </row>
    <row r="1202" spans="1:10" ht="15" customHeight="1" x14ac:dyDescent="0.25">
      <c r="A1202" s="5" t="s">
        <v>2790</v>
      </c>
      <c r="B1202" s="4" t="s">
        <v>11</v>
      </c>
      <c r="C1202" s="5" t="s">
        <v>12</v>
      </c>
      <c r="D1202" s="6" t="s">
        <v>2791</v>
      </c>
      <c r="E1202" s="3" t="s">
        <v>2172</v>
      </c>
      <c r="F1202" s="3" t="s">
        <v>794</v>
      </c>
      <c r="G1202" s="3" t="s">
        <v>1603</v>
      </c>
      <c r="H1202" s="3" t="s">
        <v>33</v>
      </c>
      <c r="I1202" s="4" t="s">
        <v>2792</v>
      </c>
      <c r="J1202" s="58">
        <v>48822</v>
      </c>
    </row>
    <row r="1203" spans="1:10" ht="15" customHeight="1" x14ac:dyDescent="0.25">
      <c r="A1203" s="5" t="s">
        <v>2793</v>
      </c>
      <c r="B1203" s="4" t="s">
        <v>11</v>
      </c>
      <c r="C1203" s="5" t="s">
        <v>12</v>
      </c>
      <c r="D1203" s="6" t="s">
        <v>2794</v>
      </c>
      <c r="E1203" s="3" t="s">
        <v>2172</v>
      </c>
      <c r="F1203" s="3" t="s">
        <v>794</v>
      </c>
      <c r="G1203" s="3" t="s">
        <v>1603</v>
      </c>
      <c r="H1203" s="3" t="s">
        <v>33</v>
      </c>
      <c r="I1203" s="4" t="s">
        <v>2795</v>
      </c>
      <c r="J1203" s="58">
        <v>48457</v>
      </c>
    </row>
    <row r="1204" spans="1:10" ht="15" customHeight="1" x14ac:dyDescent="0.25">
      <c r="A1204" s="5" t="s">
        <v>2796</v>
      </c>
      <c r="B1204" s="4" t="s">
        <v>11</v>
      </c>
      <c r="C1204" s="5" t="s">
        <v>12</v>
      </c>
      <c r="D1204" s="6" t="s">
        <v>2797</v>
      </c>
      <c r="E1204" s="3" t="s">
        <v>2798</v>
      </c>
      <c r="F1204" s="3" t="s">
        <v>794</v>
      </c>
      <c r="G1204" s="3" t="s">
        <v>728</v>
      </c>
      <c r="H1204" s="3" t="s">
        <v>33</v>
      </c>
      <c r="I1204" s="4" t="s">
        <v>2799</v>
      </c>
      <c r="J1204" s="58">
        <v>48822</v>
      </c>
    </row>
    <row r="1205" spans="1:10" ht="15" customHeight="1" x14ac:dyDescent="0.25">
      <c r="A1205" s="5" t="s">
        <v>2800</v>
      </c>
      <c r="B1205" s="4" t="s">
        <v>11</v>
      </c>
      <c r="C1205" s="5" t="s">
        <v>12</v>
      </c>
      <c r="D1205" s="6" t="s">
        <v>2801</v>
      </c>
      <c r="E1205" s="3" t="s">
        <v>2802</v>
      </c>
      <c r="F1205" s="3" t="s">
        <v>794</v>
      </c>
      <c r="G1205" s="3" t="s">
        <v>728</v>
      </c>
      <c r="H1205" s="3" t="s">
        <v>33</v>
      </c>
      <c r="I1205" s="4" t="s">
        <v>2803</v>
      </c>
      <c r="J1205" s="58">
        <v>48091</v>
      </c>
    </row>
    <row r="1206" spans="1:10" ht="15" customHeight="1" x14ac:dyDescent="0.25">
      <c r="A1206" s="5" t="s">
        <v>2804</v>
      </c>
      <c r="B1206" s="4" t="s">
        <v>11</v>
      </c>
      <c r="C1206" s="5" t="s">
        <v>12</v>
      </c>
      <c r="D1206" s="6" t="s">
        <v>2805</v>
      </c>
      <c r="E1206" s="3" t="s">
        <v>2802</v>
      </c>
      <c r="F1206" s="3" t="s">
        <v>794</v>
      </c>
      <c r="G1206" s="3" t="s">
        <v>728</v>
      </c>
      <c r="H1206" s="3" t="s">
        <v>33</v>
      </c>
      <c r="I1206" s="4" t="s">
        <v>2806</v>
      </c>
      <c r="J1206" s="58">
        <v>47726</v>
      </c>
    </row>
    <row r="1207" spans="1:10" ht="15" customHeight="1" x14ac:dyDescent="0.25">
      <c r="A1207" s="5" t="s">
        <v>2807</v>
      </c>
      <c r="B1207" s="4" t="s">
        <v>11</v>
      </c>
      <c r="C1207" s="5" t="s">
        <v>12</v>
      </c>
      <c r="D1207" s="6" t="s">
        <v>2808</v>
      </c>
      <c r="E1207" s="3" t="s">
        <v>2809</v>
      </c>
      <c r="F1207" s="3" t="s">
        <v>794</v>
      </c>
      <c r="G1207" s="3" t="s">
        <v>16</v>
      </c>
      <c r="H1207" s="3" t="s">
        <v>33</v>
      </c>
      <c r="I1207" s="4" t="s">
        <v>2810</v>
      </c>
      <c r="J1207" s="58">
        <v>47726</v>
      </c>
    </row>
    <row r="1208" spans="1:10" ht="15" customHeight="1" x14ac:dyDescent="0.25">
      <c r="A1208" s="5" t="s">
        <v>2811</v>
      </c>
      <c r="B1208" s="4" t="s">
        <v>11</v>
      </c>
      <c r="C1208" s="5" t="s">
        <v>12</v>
      </c>
      <c r="D1208" s="6" t="s">
        <v>2812</v>
      </c>
      <c r="E1208" s="3" t="s">
        <v>2813</v>
      </c>
      <c r="F1208" s="3" t="s">
        <v>794</v>
      </c>
      <c r="G1208" s="3" t="s">
        <v>16</v>
      </c>
      <c r="H1208" s="3" t="s">
        <v>33</v>
      </c>
      <c r="I1208" s="4" t="s">
        <v>2814</v>
      </c>
      <c r="J1208" s="58">
        <v>48091</v>
      </c>
    </row>
    <row r="1209" spans="1:10" ht="15" customHeight="1" x14ac:dyDescent="0.25">
      <c r="A1209" s="5" t="s">
        <v>2815</v>
      </c>
      <c r="B1209" s="4" t="s">
        <v>11</v>
      </c>
      <c r="C1209" s="5" t="s">
        <v>12</v>
      </c>
      <c r="D1209" s="6" t="s">
        <v>2816</v>
      </c>
      <c r="E1209" s="3" t="s">
        <v>2813</v>
      </c>
      <c r="F1209" s="3" t="s">
        <v>794</v>
      </c>
      <c r="G1209" s="3" t="s">
        <v>16</v>
      </c>
      <c r="H1209" s="3" t="s">
        <v>33</v>
      </c>
      <c r="I1209" s="4" t="s">
        <v>2817</v>
      </c>
      <c r="J1209" s="58">
        <v>48457</v>
      </c>
    </row>
    <row r="1210" spans="1:10" ht="15" customHeight="1" x14ac:dyDescent="0.25">
      <c r="A1210" s="5" t="s">
        <v>2818</v>
      </c>
      <c r="B1210" s="4" t="s">
        <v>11</v>
      </c>
      <c r="C1210" s="5" t="s">
        <v>12</v>
      </c>
      <c r="D1210" s="6" t="s">
        <v>2819</v>
      </c>
      <c r="E1210" s="3" t="s">
        <v>2813</v>
      </c>
      <c r="F1210" s="3" t="s">
        <v>794</v>
      </c>
      <c r="G1210" s="3" t="s">
        <v>16</v>
      </c>
      <c r="H1210" s="3" t="s">
        <v>33</v>
      </c>
      <c r="I1210" s="4" t="s">
        <v>2820</v>
      </c>
      <c r="J1210" s="58">
        <v>48822</v>
      </c>
    </row>
    <row r="1211" spans="1:10" ht="15" customHeight="1" x14ac:dyDescent="0.25">
      <c r="A1211" s="5" t="s">
        <v>2821</v>
      </c>
      <c r="B1211" s="4" t="s">
        <v>11</v>
      </c>
      <c r="C1211" s="5" t="s">
        <v>12</v>
      </c>
      <c r="D1211" s="6" t="s">
        <v>2822</v>
      </c>
      <c r="E1211" s="3" t="s">
        <v>2809</v>
      </c>
      <c r="F1211" s="3" t="s">
        <v>794</v>
      </c>
      <c r="G1211" s="3" t="s">
        <v>16</v>
      </c>
      <c r="H1211" s="3" t="s">
        <v>33</v>
      </c>
      <c r="I1211" s="4" t="s">
        <v>2823</v>
      </c>
      <c r="J1211" s="58">
        <v>49187</v>
      </c>
    </row>
    <row r="1212" spans="1:10" ht="15" customHeight="1" x14ac:dyDescent="0.25">
      <c r="A1212" s="5" t="s">
        <v>2824</v>
      </c>
      <c r="B1212" s="4" t="s">
        <v>11</v>
      </c>
      <c r="C1212" s="5" t="s">
        <v>12</v>
      </c>
      <c r="D1212" s="6" t="s">
        <v>2825</v>
      </c>
      <c r="E1212" s="3" t="s">
        <v>2826</v>
      </c>
      <c r="F1212" s="3" t="s">
        <v>794</v>
      </c>
      <c r="G1212" s="3" t="s">
        <v>235</v>
      </c>
      <c r="H1212" s="3" t="s">
        <v>33</v>
      </c>
      <c r="I1212" s="4" t="s">
        <v>2827</v>
      </c>
      <c r="J1212" s="58">
        <v>49187</v>
      </c>
    </row>
    <row r="1213" spans="1:10" ht="15" customHeight="1" x14ac:dyDescent="0.25">
      <c r="A1213" s="5" t="s">
        <v>2828</v>
      </c>
      <c r="B1213" s="4" t="s">
        <v>11</v>
      </c>
      <c r="C1213" s="5" t="s">
        <v>12</v>
      </c>
      <c r="D1213" s="6" t="s">
        <v>2829</v>
      </c>
      <c r="E1213" s="3" t="s">
        <v>2830</v>
      </c>
      <c r="F1213" s="3" t="s">
        <v>794</v>
      </c>
      <c r="G1213" s="3" t="s">
        <v>235</v>
      </c>
      <c r="H1213" s="3" t="s">
        <v>33</v>
      </c>
      <c r="I1213" s="4" t="s">
        <v>2831</v>
      </c>
      <c r="J1213" s="58">
        <v>48822</v>
      </c>
    </row>
    <row r="1214" spans="1:10" ht="15" customHeight="1" x14ac:dyDescent="0.25">
      <c r="A1214" s="5" t="s">
        <v>2832</v>
      </c>
      <c r="B1214" s="4" t="s">
        <v>11</v>
      </c>
      <c r="C1214" s="5" t="s">
        <v>12</v>
      </c>
      <c r="D1214" s="6" t="s">
        <v>2833</v>
      </c>
      <c r="E1214" s="3" t="s">
        <v>2826</v>
      </c>
      <c r="F1214" s="3" t="s">
        <v>794</v>
      </c>
      <c r="G1214" s="3" t="s">
        <v>235</v>
      </c>
      <c r="H1214" s="3" t="s">
        <v>33</v>
      </c>
      <c r="I1214" s="4" t="s">
        <v>2834</v>
      </c>
      <c r="J1214" s="58">
        <v>48457</v>
      </c>
    </row>
    <row r="1215" spans="1:10" ht="15" customHeight="1" x14ac:dyDescent="0.25">
      <c r="A1215" s="5" t="s">
        <v>2835</v>
      </c>
      <c r="B1215" s="4" t="s">
        <v>11</v>
      </c>
      <c r="C1215" s="5" t="s">
        <v>12</v>
      </c>
      <c r="D1215" s="6" t="s">
        <v>2836</v>
      </c>
      <c r="E1215" s="3" t="s">
        <v>2837</v>
      </c>
      <c r="F1215" s="3" t="s">
        <v>794</v>
      </c>
      <c r="G1215" s="3" t="s">
        <v>235</v>
      </c>
      <c r="H1215" s="3" t="s">
        <v>33</v>
      </c>
      <c r="I1215" s="4" t="s">
        <v>2838</v>
      </c>
      <c r="J1215" s="58">
        <v>48091</v>
      </c>
    </row>
    <row r="1216" spans="1:10" ht="15" customHeight="1" x14ac:dyDescent="0.25">
      <c r="A1216" s="5" t="s">
        <v>2839</v>
      </c>
      <c r="B1216" s="4" t="s">
        <v>55</v>
      </c>
      <c r="C1216" s="5" t="s">
        <v>2326</v>
      </c>
      <c r="D1216" s="6" t="s">
        <v>2840</v>
      </c>
      <c r="E1216" s="3" t="s">
        <v>586</v>
      </c>
      <c r="F1216" s="3" t="s">
        <v>15</v>
      </c>
      <c r="G1216" s="3" t="s">
        <v>229</v>
      </c>
      <c r="H1216" s="3" t="s">
        <v>33</v>
      </c>
      <c r="I1216" s="4" t="s">
        <v>2841</v>
      </c>
      <c r="J1216" s="58">
        <v>48091</v>
      </c>
    </row>
    <row r="1217" spans="1:10" ht="15" customHeight="1" x14ac:dyDescent="0.25">
      <c r="A1217" s="5" t="s">
        <v>2842</v>
      </c>
      <c r="B1217" s="4" t="s">
        <v>55</v>
      </c>
      <c r="C1217" s="5" t="s">
        <v>2326</v>
      </c>
      <c r="D1217" s="6" t="s">
        <v>2843</v>
      </c>
      <c r="E1217" s="3" t="s">
        <v>586</v>
      </c>
      <c r="F1217" s="3" t="s">
        <v>15</v>
      </c>
      <c r="G1217" s="3" t="s">
        <v>229</v>
      </c>
      <c r="H1217" s="3" t="s">
        <v>473</v>
      </c>
      <c r="I1217" s="4" t="s">
        <v>2841</v>
      </c>
      <c r="J1217" s="58">
        <v>48091</v>
      </c>
    </row>
    <row r="1218" spans="1:10" ht="15" customHeight="1" x14ac:dyDescent="0.25">
      <c r="A1218" s="5" t="s">
        <v>2844</v>
      </c>
      <c r="B1218" s="4" t="s">
        <v>55</v>
      </c>
      <c r="C1218" s="5" t="s">
        <v>2845</v>
      </c>
      <c r="D1218" s="6" t="s">
        <v>2846</v>
      </c>
      <c r="E1218" s="3" t="s">
        <v>586</v>
      </c>
      <c r="F1218" s="3" t="s">
        <v>15</v>
      </c>
      <c r="G1218" s="3" t="s">
        <v>229</v>
      </c>
      <c r="H1218" s="3" t="s">
        <v>33</v>
      </c>
      <c r="I1218" s="4" t="s">
        <v>2847</v>
      </c>
      <c r="J1218" s="58">
        <v>48091</v>
      </c>
    </row>
    <row r="1219" spans="1:10" ht="15" customHeight="1" x14ac:dyDescent="0.25">
      <c r="A1219" s="5" t="s">
        <v>2848</v>
      </c>
      <c r="B1219" s="4" t="s">
        <v>55</v>
      </c>
      <c r="C1219" s="5" t="s">
        <v>2845</v>
      </c>
      <c r="D1219" s="6" t="s">
        <v>2849</v>
      </c>
      <c r="E1219" s="3" t="s">
        <v>586</v>
      </c>
      <c r="F1219" s="3" t="s">
        <v>15</v>
      </c>
      <c r="G1219" s="3" t="s">
        <v>229</v>
      </c>
      <c r="H1219" s="3" t="s">
        <v>473</v>
      </c>
      <c r="I1219" s="4" t="s">
        <v>2847</v>
      </c>
      <c r="J1219" s="58">
        <v>48091</v>
      </c>
    </row>
    <row r="1220" spans="1:10" ht="15" customHeight="1" x14ac:dyDescent="0.25">
      <c r="A1220" s="5" t="s">
        <v>2850</v>
      </c>
      <c r="B1220" s="4" t="s">
        <v>11</v>
      </c>
      <c r="C1220" s="5" t="s">
        <v>12</v>
      </c>
      <c r="D1220" s="6" t="s">
        <v>2851</v>
      </c>
      <c r="E1220" s="3" t="s">
        <v>406</v>
      </c>
      <c r="F1220" s="3" t="s">
        <v>358</v>
      </c>
      <c r="G1220" s="3" t="s">
        <v>229</v>
      </c>
      <c r="H1220" s="3" t="s">
        <v>26</v>
      </c>
      <c r="I1220" s="4" t="s">
        <v>2852</v>
      </c>
      <c r="J1220" s="58">
        <v>46996</v>
      </c>
    </row>
    <row r="1221" spans="1:10" ht="15" customHeight="1" x14ac:dyDescent="0.25">
      <c r="A1221" s="5" t="s">
        <v>2853</v>
      </c>
      <c r="B1221" s="4" t="s">
        <v>11</v>
      </c>
      <c r="C1221" s="5" t="s">
        <v>12</v>
      </c>
      <c r="D1221" s="6" t="s">
        <v>2854</v>
      </c>
      <c r="E1221" s="3" t="s">
        <v>2855</v>
      </c>
      <c r="F1221" s="3" t="s">
        <v>358</v>
      </c>
      <c r="G1221" s="3" t="s">
        <v>229</v>
      </c>
      <c r="H1221" s="3" t="s">
        <v>17</v>
      </c>
      <c r="I1221" s="4" t="s">
        <v>2856</v>
      </c>
      <c r="J1221" s="58">
        <v>49187</v>
      </c>
    </row>
    <row r="1222" spans="1:10" ht="15" customHeight="1" x14ac:dyDescent="0.25">
      <c r="A1222" s="5" t="s">
        <v>2857</v>
      </c>
      <c r="B1222" s="4" t="s">
        <v>11</v>
      </c>
      <c r="C1222" s="5" t="s">
        <v>12</v>
      </c>
      <c r="D1222" s="6" t="s">
        <v>2858</v>
      </c>
      <c r="E1222" s="3" t="s">
        <v>2859</v>
      </c>
      <c r="F1222" s="3" t="s">
        <v>1177</v>
      </c>
      <c r="G1222" s="3" t="s">
        <v>716</v>
      </c>
      <c r="H1222" s="3" t="s">
        <v>26</v>
      </c>
      <c r="I1222" s="4" t="s">
        <v>2860</v>
      </c>
      <c r="J1222" s="58">
        <v>48091</v>
      </c>
    </row>
    <row r="1223" spans="1:10" ht="15" customHeight="1" x14ac:dyDescent="0.25">
      <c r="A1223" s="5" t="s">
        <v>2861</v>
      </c>
      <c r="B1223" s="4" t="s">
        <v>11</v>
      </c>
      <c r="C1223" s="5" t="s">
        <v>12</v>
      </c>
      <c r="D1223" s="6" t="s">
        <v>2862</v>
      </c>
      <c r="E1223" s="3" t="s">
        <v>2859</v>
      </c>
      <c r="F1223" s="3" t="s">
        <v>1177</v>
      </c>
      <c r="G1223" s="3" t="s">
        <v>716</v>
      </c>
      <c r="H1223" s="3" t="s">
        <v>30</v>
      </c>
      <c r="I1223" s="4" t="s">
        <v>2860</v>
      </c>
      <c r="J1223" s="58">
        <v>48091</v>
      </c>
    </row>
    <row r="1224" spans="1:10" ht="15" customHeight="1" x14ac:dyDescent="0.25">
      <c r="A1224" s="5" t="s">
        <v>2863</v>
      </c>
      <c r="B1224" s="4" t="s">
        <v>11</v>
      </c>
      <c r="C1224" s="5" t="s">
        <v>12</v>
      </c>
      <c r="D1224" s="6" t="s">
        <v>2864</v>
      </c>
      <c r="E1224" s="3" t="s">
        <v>2859</v>
      </c>
      <c r="F1224" s="3" t="s">
        <v>1177</v>
      </c>
      <c r="G1224" s="3" t="s">
        <v>716</v>
      </c>
      <c r="H1224" s="3" t="s">
        <v>26</v>
      </c>
      <c r="I1224" s="4" t="s">
        <v>2865</v>
      </c>
      <c r="J1224" s="58">
        <v>48091</v>
      </c>
    </row>
    <row r="1225" spans="1:10" ht="15" customHeight="1" x14ac:dyDescent="0.25">
      <c r="A1225" s="5" t="s">
        <v>2866</v>
      </c>
      <c r="B1225" s="4" t="s">
        <v>11</v>
      </c>
      <c r="C1225" s="5" t="s">
        <v>12</v>
      </c>
      <c r="D1225" s="6" t="s">
        <v>2867</v>
      </c>
      <c r="E1225" s="3" t="s">
        <v>2859</v>
      </c>
      <c r="F1225" s="3" t="s">
        <v>1177</v>
      </c>
      <c r="G1225" s="3" t="s">
        <v>716</v>
      </c>
      <c r="H1225" s="3" t="s">
        <v>30</v>
      </c>
      <c r="I1225" s="4" t="s">
        <v>2865</v>
      </c>
      <c r="J1225" s="58">
        <v>48091</v>
      </c>
    </row>
    <row r="1226" spans="1:10" ht="15" customHeight="1" x14ac:dyDescent="0.25">
      <c r="A1226" s="5" t="s">
        <v>2868</v>
      </c>
      <c r="B1226" s="4" t="s">
        <v>11</v>
      </c>
      <c r="C1226" s="5" t="s">
        <v>12</v>
      </c>
      <c r="D1226" s="6" t="s">
        <v>2869</v>
      </c>
      <c r="E1226" s="3" t="s">
        <v>2859</v>
      </c>
      <c r="F1226" s="3" t="s">
        <v>1177</v>
      </c>
      <c r="G1226" s="3" t="s">
        <v>716</v>
      </c>
      <c r="H1226" s="3" t="s">
        <v>26</v>
      </c>
      <c r="I1226" s="4" t="s">
        <v>2870</v>
      </c>
      <c r="J1226" s="58">
        <v>48091</v>
      </c>
    </row>
    <row r="1227" spans="1:10" ht="15" customHeight="1" x14ac:dyDescent="0.25">
      <c r="A1227" s="5" t="s">
        <v>2871</v>
      </c>
      <c r="B1227" s="4" t="s">
        <v>11</v>
      </c>
      <c r="C1227" s="5" t="s">
        <v>12</v>
      </c>
      <c r="D1227" s="6" t="s">
        <v>2872</v>
      </c>
      <c r="E1227" s="3" t="s">
        <v>2859</v>
      </c>
      <c r="F1227" s="3" t="s">
        <v>1177</v>
      </c>
      <c r="G1227" s="3" t="s">
        <v>716</v>
      </c>
      <c r="H1227" s="3" t="s">
        <v>30</v>
      </c>
      <c r="I1227" s="4" t="s">
        <v>2870</v>
      </c>
      <c r="J1227" s="58">
        <v>48091</v>
      </c>
    </row>
    <row r="1228" spans="1:10" ht="15" customHeight="1" x14ac:dyDescent="0.25">
      <c r="A1228" s="5" t="s">
        <v>2873</v>
      </c>
      <c r="B1228" s="4" t="s">
        <v>11</v>
      </c>
      <c r="C1228" s="5" t="s">
        <v>12</v>
      </c>
      <c r="D1228" s="6" t="s">
        <v>2874</v>
      </c>
      <c r="E1228" s="3" t="s">
        <v>2859</v>
      </c>
      <c r="F1228" s="3" t="s">
        <v>1177</v>
      </c>
      <c r="G1228" s="3" t="s">
        <v>716</v>
      </c>
      <c r="H1228" s="3" t="s">
        <v>26</v>
      </c>
      <c r="I1228" s="4" t="s">
        <v>2875</v>
      </c>
      <c r="J1228" s="58">
        <v>48091</v>
      </c>
    </row>
    <row r="1229" spans="1:10" ht="15" customHeight="1" x14ac:dyDescent="0.25">
      <c r="A1229" s="5" t="s">
        <v>2876</v>
      </c>
      <c r="B1229" s="4" t="s">
        <v>11</v>
      </c>
      <c r="C1229" s="5" t="s">
        <v>12</v>
      </c>
      <c r="D1229" s="6" t="s">
        <v>2877</v>
      </c>
      <c r="E1229" s="3" t="s">
        <v>2859</v>
      </c>
      <c r="F1229" s="3" t="s">
        <v>1177</v>
      </c>
      <c r="G1229" s="3" t="s">
        <v>716</v>
      </c>
      <c r="H1229" s="3" t="s">
        <v>30</v>
      </c>
      <c r="I1229" s="4" t="s">
        <v>2875</v>
      </c>
      <c r="J1229" s="58">
        <v>48091</v>
      </c>
    </row>
    <row r="1230" spans="1:10" ht="15" customHeight="1" x14ac:dyDescent="0.25">
      <c r="A1230" s="5" t="s">
        <v>2878</v>
      </c>
      <c r="B1230" s="4" t="s">
        <v>11</v>
      </c>
      <c r="C1230" s="5" t="s">
        <v>2879</v>
      </c>
      <c r="D1230" s="6" t="s">
        <v>2880</v>
      </c>
      <c r="E1230" s="3" t="s">
        <v>2881</v>
      </c>
      <c r="F1230" s="3" t="s">
        <v>299</v>
      </c>
      <c r="G1230" s="3" t="s">
        <v>2879</v>
      </c>
      <c r="H1230" s="3" t="s">
        <v>26</v>
      </c>
      <c r="I1230" s="4" t="s">
        <v>2882</v>
      </c>
      <c r="J1230" s="58">
        <v>47726</v>
      </c>
    </row>
    <row r="1231" spans="1:10" ht="15" customHeight="1" x14ac:dyDescent="0.25">
      <c r="A1231" s="5" t="s">
        <v>2883</v>
      </c>
      <c r="B1231" s="4" t="s">
        <v>11</v>
      </c>
      <c r="C1231" s="5" t="s">
        <v>2879</v>
      </c>
      <c r="D1231" s="6" t="s">
        <v>2884</v>
      </c>
      <c r="E1231" s="3" t="s">
        <v>2881</v>
      </c>
      <c r="F1231" s="3" t="s">
        <v>299</v>
      </c>
      <c r="G1231" s="3" t="s">
        <v>2879</v>
      </c>
      <c r="H1231" s="3" t="s">
        <v>30</v>
      </c>
      <c r="I1231" s="4" t="s">
        <v>2885</v>
      </c>
      <c r="J1231" s="58">
        <v>47726</v>
      </c>
    </row>
    <row r="1232" spans="1:10" ht="15" customHeight="1" x14ac:dyDescent="0.25">
      <c r="A1232" s="5" t="s">
        <v>2886</v>
      </c>
      <c r="B1232" s="4" t="s">
        <v>55</v>
      </c>
      <c r="C1232" s="5" t="s">
        <v>734</v>
      </c>
      <c r="D1232" s="6" t="s">
        <v>2887</v>
      </c>
      <c r="E1232" s="3" t="s">
        <v>498</v>
      </c>
      <c r="F1232" s="3" t="s">
        <v>358</v>
      </c>
      <c r="G1232" s="3" t="s">
        <v>229</v>
      </c>
      <c r="H1232" s="3" t="s">
        <v>60</v>
      </c>
      <c r="I1232" s="4" t="s">
        <v>2888</v>
      </c>
      <c r="J1232" s="58">
        <v>48091</v>
      </c>
    </row>
    <row r="1233" spans="1:10" ht="15" customHeight="1" x14ac:dyDescent="0.25">
      <c r="A1233" s="5" t="s">
        <v>2889</v>
      </c>
      <c r="B1233" s="4" t="s">
        <v>55</v>
      </c>
      <c r="C1233" s="5" t="s">
        <v>734</v>
      </c>
      <c r="D1233" s="6" t="s">
        <v>2890</v>
      </c>
      <c r="E1233" s="3" t="s">
        <v>498</v>
      </c>
      <c r="F1233" s="3" t="s">
        <v>358</v>
      </c>
      <c r="G1233" s="3" t="s">
        <v>229</v>
      </c>
      <c r="H1233" s="3" t="s">
        <v>674</v>
      </c>
      <c r="I1233" s="4" t="s">
        <v>2888</v>
      </c>
      <c r="J1233" s="58">
        <v>48091</v>
      </c>
    </row>
    <row r="1234" spans="1:10" ht="15" customHeight="1" x14ac:dyDescent="0.25">
      <c r="A1234" s="5" t="s">
        <v>2891</v>
      </c>
      <c r="B1234" s="4" t="s">
        <v>55</v>
      </c>
      <c r="C1234" s="5" t="s">
        <v>734</v>
      </c>
      <c r="D1234" s="6" t="s">
        <v>2892</v>
      </c>
      <c r="E1234" s="3" t="s">
        <v>498</v>
      </c>
      <c r="F1234" s="3" t="s">
        <v>358</v>
      </c>
      <c r="G1234" s="3" t="s">
        <v>229</v>
      </c>
      <c r="H1234" s="3" t="s">
        <v>60</v>
      </c>
      <c r="I1234" s="4" t="s">
        <v>2893</v>
      </c>
      <c r="J1234" s="58">
        <v>48091</v>
      </c>
    </row>
    <row r="1235" spans="1:10" ht="15" customHeight="1" x14ac:dyDescent="0.25">
      <c r="A1235" s="5" t="s">
        <v>2894</v>
      </c>
      <c r="B1235" s="4" t="s">
        <v>55</v>
      </c>
      <c r="C1235" s="5" t="s">
        <v>734</v>
      </c>
      <c r="D1235" s="6" t="s">
        <v>2895</v>
      </c>
      <c r="E1235" s="3" t="s">
        <v>498</v>
      </c>
      <c r="F1235" s="3" t="s">
        <v>358</v>
      </c>
      <c r="G1235" s="3" t="s">
        <v>229</v>
      </c>
      <c r="H1235" s="3" t="s">
        <v>674</v>
      </c>
      <c r="I1235" s="4" t="s">
        <v>2893</v>
      </c>
      <c r="J1235" s="58">
        <v>48091</v>
      </c>
    </row>
    <row r="1236" spans="1:10" ht="15" customHeight="1" x14ac:dyDescent="0.25">
      <c r="A1236" s="5" t="s">
        <v>2896</v>
      </c>
      <c r="B1236" s="4" t="s">
        <v>11</v>
      </c>
      <c r="C1236" s="5" t="s">
        <v>12</v>
      </c>
      <c r="D1236" s="6" t="s">
        <v>2897</v>
      </c>
      <c r="E1236" s="3" t="s">
        <v>2898</v>
      </c>
      <c r="F1236" s="3" t="s">
        <v>161</v>
      </c>
      <c r="G1236" s="3" t="s">
        <v>16</v>
      </c>
      <c r="H1236" s="3" t="s">
        <v>26</v>
      </c>
      <c r="I1236" s="4" t="s">
        <v>2899</v>
      </c>
      <c r="J1236" s="58">
        <v>48091</v>
      </c>
    </row>
    <row r="1237" spans="1:10" ht="15" customHeight="1" x14ac:dyDescent="0.25">
      <c r="A1237" s="5" t="s">
        <v>2900</v>
      </c>
      <c r="B1237" s="4" t="s">
        <v>11</v>
      </c>
      <c r="C1237" s="5" t="s">
        <v>12</v>
      </c>
      <c r="D1237" s="6" t="s">
        <v>2901</v>
      </c>
      <c r="E1237" s="3" t="s">
        <v>2898</v>
      </c>
      <c r="F1237" s="3" t="s">
        <v>161</v>
      </c>
      <c r="G1237" s="3" t="s">
        <v>16</v>
      </c>
      <c r="H1237" s="3" t="s">
        <v>30</v>
      </c>
      <c r="I1237" s="4" t="s">
        <v>2899</v>
      </c>
      <c r="J1237" s="58">
        <v>48091</v>
      </c>
    </row>
    <row r="1238" spans="1:10" ht="15" customHeight="1" x14ac:dyDescent="0.25">
      <c r="A1238" s="5" t="s">
        <v>2902</v>
      </c>
      <c r="B1238" s="4" t="s">
        <v>55</v>
      </c>
      <c r="C1238" s="5" t="s">
        <v>1967</v>
      </c>
      <c r="D1238" s="6" t="s">
        <v>2903</v>
      </c>
      <c r="E1238" s="3" t="s">
        <v>2904</v>
      </c>
      <c r="F1238" s="3" t="s">
        <v>318</v>
      </c>
      <c r="G1238" s="3" t="s">
        <v>229</v>
      </c>
      <c r="H1238" s="3" t="s">
        <v>60</v>
      </c>
      <c r="I1238" s="4" t="s">
        <v>2905</v>
      </c>
      <c r="J1238" s="58">
        <v>48091</v>
      </c>
    </row>
    <row r="1239" spans="1:10" ht="15" customHeight="1" x14ac:dyDescent="0.25">
      <c r="A1239" s="5" t="s">
        <v>2906</v>
      </c>
      <c r="B1239" s="4" t="s">
        <v>55</v>
      </c>
      <c r="C1239" s="5" t="s">
        <v>1967</v>
      </c>
      <c r="D1239" s="6" t="s">
        <v>2907</v>
      </c>
      <c r="E1239" s="3" t="s">
        <v>2904</v>
      </c>
      <c r="F1239" s="3" t="s">
        <v>318</v>
      </c>
      <c r="G1239" s="3" t="s">
        <v>229</v>
      </c>
      <c r="H1239" s="3" t="s">
        <v>674</v>
      </c>
      <c r="I1239" s="4" t="s">
        <v>2905</v>
      </c>
      <c r="J1239" s="58">
        <v>48091</v>
      </c>
    </row>
    <row r="1240" spans="1:10" ht="15" customHeight="1" x14ac:dyDescent="0.25">
      <c r="A1240" s="5" t="s">
        <v>2908</v>
      </c>
      <c r="B1240" s="4" t="s">
        <v>55</v>
      </c>
      <c r="C1240" s="5" t="s">
        <v>1967</v>
      </c>
      <c r="D1240" s="6" t="s">
        <v>2909</v>
      </c>
      <c r="E1240" s="3" t="s">
        <v>2904</v>
      </c>
      <c r="F1240" s="3" t="s">
        <v>318</v>
      </c>
      <c r="G1240" s="3" t="s">
        <v>229</v>
      </c>
      <c r="H1240" s="3" t="s">
        <v>60</v>
      </c>
      <c r="I1240" s="4" t="s">
        <v>2910</v>
      </c>
      <c r="J1240" s="58">
        <v>48091</v>
      </c>
    </row>
    <row r="1241" spans="1:10" ht="15" customHeight="1" x14ac:dyDescent="0.25">
      <c r="A1241" s="5" t="s">
        <v>2911</v>
      </c>
      <c r="B1241" s="4" t="s">
        <v>55</v>
      </c>
      <c r="C1241" s="5" t="s">
        <v>1967</v>
      </c>
      <c r="D1241" s="6" t="s">
        <v>2912</v>
      </c>
      <c r="E1241" s="3" t="s">
        <v>2904</v>
      </c>
      <c r="F1241" s="3" t="s">
        <v>318</v>
      </c>
      <c r="G1241" s="3" t="s">
        <v>229</v>
      </c>
      <c r="H1241" s="3" t="s">
        <v>674</v>
      </c>
      <c r="I1241" s="4" t="s">
        <v>2910</v>
      </c>
      <c r="J1241" s="58">
        <v>48091</v>
      </c>
    </row>
    <row r="1242" spans="1:10" ht="15" customHeight="1" x14ac:dyDescent="0.25">
      <c r="A1242" s="5" t="s">
        <v>2913</v>
      </c>
      <c r="B1242" s="4" t="s">
        <v>11</v>
      </c>
      <c r="C1242" s="5" t="s">
        <v>12</v>
      </c>
      <c r="D1242" s="6" t="s">
        <v>2914</v>
      </c>
      <c r="E1242" s="3" t="s">
        <v>2915</v>
      </c>
      <c r="F1242" s="3" t="s">
        <v>394</v>
      </c>
      <c r="G1242" s="3" t="s">
        <v>2916</v>
      </c>
      <c r="H1242" s="3" t="s">
        <v>33</v>
      </c>
      <c r="I1242" s="4" t="s">
        <v>2917</v>
      </c>
      <c r="J1242" s="58">
        <v>49187</v>
      </c>
    </row>
    <row r="1243" spans="1:10" ht="15" customHeight="1" x14ac:dyDescent="0.25">
      <c r="A1243" s="5" t="s">
        <v>2918</v>
      </c>
      <c r="B1243" s="78" t="s">
        <v>20</v>
      </c>
      <c r="C1243" s="5" t="s">
        <v>12</v>
      </c>
      <c r="D1243" s="6" t="s">
        <v>2919</v>
      </c>
      <c r="E1243" s="3" t="s">
        <v>2920</v>
      </c>
      <c r="F1243" s="3" t="s">
        <v>286</v>
      </c>
      <c r="G1243" s="3" t="s">
        <v>2035</v>
      </c>
      <c r="H1243" s="3" t="s">
        <v>26</v>
      </c>
      <c r="I1243" s="4" t="s">
        <v>2921</v>
      </c>
      <c r="J1243" s="58">
        <v>48091</v>
      </c>
    </row>
    <row r="1244" spans="1:10" ht="15" customHeight="1" x14ac:dyDescent="0.25">
      <c r="A1244" s="5" t="s">
        <v>2922</v>
      </c>
      <c r="B1244" s="78" t="s">
        <v>20</v>
      </c>
      <c r="C1244" s="5" t="s">
        <v>12</v>
      </c>
      <c r="D1244" s="6" t="s">
        <v>2923</v>
      </c>
      <c r="E1244" s="3" t="s">
        <v>2920</v>
      </c>
      <c r="F1244" s="3" t="s">
        <v>286</v>
      </c>
      <c r="G1244" s="3" t="s">
        <v>2035</v>
      </c>
      <c r="H1244" s="3" t="s">
        <v>30</v>
      </c>
      <c r="I1244" s="4" t="s">
        <v>2924</v>
      </c>
      <c r="J1244" s="58">
        <v>48091</v>
      </c>
    </row>
    <row r="1245" spans="1:10" ht="15" customHeight="1" x14ac:dyDescent="0.25">
      <c r="A1245" s="5" t="s">
        <v>2925</v>
      </c>
      <c r="B1245" s="4" t="s">
        <v>11</v>
      </c>
      <c r="C1245" s="5" t="s">
        <v>12</v>
      </c>
      <c r="D1245" s="6" t="s">
        <v>2926</v>
      </c>
      <c r="E1245" s="3" t="s">
        <v>1653</v>
      </c>
      <c r="F1245" s="3" t="s">
        <v>794</v>
      </c>
      <c r="G1245" s="3" t="s">
        <v>229</v>
      </c>
      <c r="H1245" s="3" t="s">
        <v>33</v>
      </c>
      <c r="I1245" s="4" t="s">
        <v>2927</v>
      </c>
      <c r="J1245" s="58">
        <v>49187</v>
      </c>
    </row>
    <row r="1246" spans="1:10" ht="15" customHeight="1" x14ac:dyDescent="0.25">
      <c r="A1246" s="5" t="s">
        <v>2928</v>
      </c>
      <c r="B1246" s="4" t="s">
        <v>11</v>
      </c>
      <c r="C1246" s="5" t="s">
        <v>12</v>
      </c>
      <c r="D1246" s="6" t="s">
        <v>2929</v>
      </c>
      <c r="E1246" s="3" t="s">
        <v>1653</v>
      </c>
      <c r="F1246" s="3" t="s">
        <v>794</v>
      </c>
      <c r="G1246" s="3" t="s">
        <v>229</v>
      </c>
      <c r="H1246" s="3" t="s">
        <v>33</v>
      </c>
      <c r="I1246" s="4" t="s">
        <v>2930</v>
      </c>
      <c r="J1246" s="58">
        <v>48457</v>
      </c>
    </row>
    <row r="1247" spans="1:10" ht="15" customHeight="1" x14ac:dyDescent="0.25">
      <c r="A1247" s="5" t="s">
        <v>2931</v>
      </c>
      <c r="B1247" s="4" t="s">
        <v>11</v>
      </c>
      <c r="C1247" s="5" t="s">
        <v>12</v>
      </c>
      <c r="D1247" s="6" t="s">
        <v>2932</v>
      </c>
      <c r="E1247" s="3" t="s">
        <v>1653</v>
      </c>
      <c r="F1247" s="3" t="s">
        <v>794</v>
      </c>
      <c r="G1247" s="3" t="s">
        <v>229</v>
      </c>
      <c r="H1247" s="3" t="s">
        <v>33</v>
      </c>
      <c r="I1247" s="4" t="s">
        <v>2933</v>
      </c>
      <c r="J1247" s="58">
        <v>47726</v>
      </c>
    </row>
    <row r="1248" spans="1:10" ht="15" customHeight="1" x14ac:dyDescent="0.25">
      <c r="A1248" s="5" t="s">
        <v>2934</v>
      </c>
      <c r="B1248" s="4" t="s">
        <v>11</v>
      </c>
      <c r="C1248" s="5" t="s">
        <v>12</v>
      </c>
      <c r="D1248" s="6" t="s">
        <v>2935</v>
      </c>
      <c r="E1248" s="3" t="s">
        <v>793</v>
      </c>
      <c r="F1248" s="3" t="s">
        <v>794</v>
      </c>
      <c r="G1248" s="3" t="s">
        <v>795</v>
      </c>
      <c r="H1248" s="3" t="s">
        <v>33</v>
      </c>
      <c r="I1248" s="4" t="s">
        <v>2936</v>
      </c>
      <c r="J1248" s="58">
        <v>48457</v>
      </c>
    </row>
    <row r="1249" spans="1:10" ht="15" customHeight="1" x14ac:dyDescent="0.25">
      <c r="A1249" s="5" t="s">
        <v>2937</v>
      </c>
      <c r="B1249" s="4" t="s">
        <v>11</v>
      </c>
      <c r="C1249" s="5" t="s">
        <v>2938</v>
      </c>
      <c r="D1249" s="6" t="s">
        <v>2939</v>
      </c>
      <c r="E1249" s="3" t="s">
        <v>2940</v>
      </c>
      <c r="F1249" s="3" t="s">
        <v>794</v>
      </c>
      <c r="G1249" s="3" t="s">
        <v>16</v>
      </c>
      <c r="H1249" s="3" t="s">
        <v>33</v>
      </c>
      <c r="I1249" s="4" t="s">
        <v>2941</v>
      </c>
      <c r="J1249" s="58">
        <v>47726</v>
      </c>
    </row>
    <row r="1250" spans="1:10" ht="15" customHeight="1" x14ac:dyDescent="0.25">
      <c r="A1250" s="5" t="s">
        <v>2942</v>
      </c>
      <c r="B1250" s="4" t="s">
        <v>11</v>
      </c>
      <c r="C1250" s="5" t="s">
        <v>2938</v>
      </c>
      <c r="D1250" s="6" t="s">
        <v>2943</v>
      </c>
      <c r="E1250" s="3" t="s">
        <v>2944</v>
      </c>
      <c r="F1250" s="3" t="s">
        <v>794</v>
      </c>
      <c r="G1250" s="3" t="s">
        <v>16</v>
      </c>
      <c r="H1250" s="3" t="s">
        <v>33</v>
      </c>
      <c r="I1250" s="4" t="s">
        <v>2945</v>
      </c>
      <c r="J1250" s="58">
        <v>48091</v>
      </c>
    </row>
    <row r="1251" spans="1:10" ht="15" customHeight="1" x14ac:dyDescent="0.25">
      <c r="A1251" s="5" t="s">
        <v>2946</v>
      </c>
      <c r="B1251" s="4" t="s">
        <v>11</v>
      </c>
      <c r="C1251" s="5" t="s">
        <v>2938</v>
      </c>
      <c r="D1251" s="6" t="s">
        <v>2947</v>
      </c>
      <c r="E1251" s="3" t="s">
        <v>2948</v>
      </c>
      <c r="F1251" s="3" t="s">
        <v>794</v>
      </c>
      <c r="G1251" s="3" t="s">
        <v>16</v>
      </c>
      <c r="H1251" s="3" t="s">
        <v>33</v>
      </c>
      <c r="I1251" s="4" t="s">
        <v>2949</v>
      </c>
      <c r="J1251" s="58">
        <v>48457</v>
      </c>
    </row>
    <row r="1252" spans="1:10" ht="15" customHeight="1" x14ac:dyDescent="0.25">
      <c r="A1252" s="5" t="s">
        <v>2950</v>
      </c>
      <c r="B1252" s="4" t="s">
        <v>11</v>
      </c>
      <c r="C1252" s="5" t="s">
        <v>2938</v>
      </c>
      <c r="D1252" s="6" t="s">
        <v>2951</v>
      </c>
      <c r="E1252" s="3" t="s">
        <v>2952</v>
      </c>
      <c r="F1252" s="3" t="s">
        <v>794</v>
      </c>
      <c r="G1252" s="3" t="s">
        <v>16</v>
      </c>
      <c r="H1252" s="3" t="s">
        <v>33</v>
      </c>
      <c r="I1252" s="4" t="s">
        <v>2953</v>
      </c>
      <c r="J1252" s="58">
        <v>48822</v>
      </c>
    </row>
    <row r="1253" spans="1:10" ht="15" customHeight="1" x14ac:dyDescent="0.25">
      <c r="A1253" s="5" t="s">
        <v>2954</v>
      </c>
      <c r="B1253" s="4" t="s">
        <v>11</v>
      </c>
      <c r="C1253" s="5" t="s">
        <v>2938</v>
      </c>
      <c r="D1253" s="6" t="s">
        <v>2955</v>
      </c>
      <c r="E1253" s="3" t="s">
        <v>2952</v>
      </c>
      <c r="F1253" s="3" t="s">
        <v>794</v>
      </c>
      <c r="G1253" s="3" t="s">
        <v>16</v>
      </c>
      <c r="H1253" s="3" t="s">
        <v>33</v>
      </c>
      <c r="I1253" s="4" t="s">
        <v>2956</v>
      </c>
      <c r="J1253" s="58">
        <v>49187</v>
      </c>
    </row>
    <row r="1254" spans="1:10" ht="15" customHeight="1" x14ac:dyDescent="0.25">
      <c r="A1254" s="5" t="s">
        <v>2957</v>
      </c>
      <c r="B1254" s="4" t="s">
        <v>11</v>
      </c>
      <c r="C1254" s="5" t="s">
        <v>1963</v>
      </c>
      <c r="D1254" s="6" t="s">
        <v>2958</v>
      </c>
      <c r="E1254" s="3" t="s">
        <v>2143</v>
      </c>
      <c r="F1254" s="3" t="s">
        <v>15</v>
      </c>
      <c r="G1254" s="3" t="s">
        <v>16</v>
      </c>
      <c r="H1254" s="3" t="s">
        <v>26</v>
      </c>
      <c r="I1254" s="4" t="s">
        <v>2959</v>
      </c>
      <c r="J1254" s="58">
        <v>47361</v>
      </c>
    </row>
    <row r="1255" spans="1:10" ht="15" customHeight="1" x14ac:dyDescent="0.25">
      <c r="A1255" s="5" t="s">
        <v>2960</v>
      </c>
      <c r="B1255" s="4" t="s">
        <v>11</v>
      </c>
      <c r="C1255" s="5" t="s">
        <v>1963</v>
      </c>
      <c r="D1255" s="6" t="s">
        <v>2961</v>
      </c>
      <c r="E1255" s="3" t="s">
        <v>2143</v>
      </c>
      <c r="F1255" s="3" t="s">
        <v>15</v>
      </c>
      <c r="G1255" s="3" t="s">
        <v>16</v>
      </c>
      <c r="H1255" s="3" t="s">
        <v>33</v>
      </c>
      <c r="I1255" s="4" t="s">
        <v>2962</v>
      </c>
      <c r="J1255" s="58">
        <v>47361</v>
      </c>
    </row>
    <row r="1256" spans="1:10" ht="15" customHeight="1" x14ac:dyDescent="0.25">
      <c r="A1256" s="5" t="s">
        <v>2963</v>
      </c>
      <c r="B1256" s="4" t="s">
        <v>11</v>
      </c>
      <c r="C1256" s="5" t="s">
        <v>1963</v>
      </c>
      <c r="D1256" s="6" t="s">
        <v>2964</v>
      </c>
      <c r="E1256" s="3" t="s">
        <v>1817</v>
      </c>
      <c r="F1256" s="3" t="s">
        <v>15</v>
      </c>
      <c r="G1256" s="3" t="s">
        <v>16</v>
      </c>
      <c r="H1256" s="3" t="s">
        <v>33</v>
      </c>
      <c r="I1256" s="4" t="s">
        <v>2965</v>
      </c>
      <c r="J1256" s="58">
        <v>47361</v>
      </c>
    </row>
    <row r="1257" spans="1:10" ht="15" customHeight="1" x14ac:dyDescent="0.25">
      <c r="A1257" s="5" t="s">
        <v>2966</v>
      </c>
      <c r="B1257" s="4" t="s">
        <v>11</v>
      </c>
      <c r="C1257" s="5" t="s">
        <v>2118</v>
      </c>
      <c r="D1257" s="6" t="s">
        <v>2967</v>
      </c>
      <c r="E1257" s="3" t="s">
        <v>586</v>
      </c>
      <c r="F1257" s="3" t="s">
        <v>15</v>
      </c>
      <c r="G1257" s="3" t="s">
        <v>229</v>
      </c>
      <c r="H1257" s="3" t="s">
        <v>639</v>
      </c>
      <c r="I1257" s="4" t="s">
        <v>2968</v>
      </c>
      <c r="J1257" s="58">
        <v>46630</v>
      </c>
    </row>
    <row r="1258" spans="1:10" ht="15" customHeight="1" x14ac:dyDescent="0.25">
      <c r="A1258" s="5" t="s">
        <v>2969</v>
      </c>
      <c r="B1258" s="4" t="s">
        <v>11</v>
      </c>
      <c r="C1258" s="5" t="s">
        <v>2118</v>
      </c>
      <c r="D1258" s="6" t="s">
        <v>2970</v>
      </c>
      <c r="E1258" s="3" t="s">
        <v>586</v>
      </c>
      <c r="F1258" s="3" t="s">
        <v>15</v>
      </c>
      <c r="G1258" s="3" t="s">
        <v>229</v>
      </c>
      <c r="H1258" s="3" t="s">
        <v>639</v>
      </c>
      <c r="I1258" s="4" t="s">
        <v>2971</v>
      </c>
      <c r="J1258" s="58">
        <v>46996</v>
      </c>
    </row>
    <row r="1259" spans="1:10" ht="15" customHeight="1" x14ac:dyDescent="0.25">
      <c r="A1259" s="5" t="s">
        <v>2972</v>
      </c>
      <c r="B1259" s="4" t="s">
        <v>11</v>
      </c>
      <c r="C1259" s="5" t="s">
        <v>2305</v>
      </c>
      <c r="D1259" s="6" t="s">
        <v>2973</v>
      </c>
      <c r="E1259" s="3" t="s">
        <v>2974</v>
      </c>
      <c r="F1259" s="3" t="s">
        <v>15</v>
      </c>
      <c r="G1259" s="3" t="s">
        <v>1197</v>
      </c>
      <c r="H1259" s="3" t="s">
        <v>33</v>
      </c>
      <c r="I1259" s="4" t="s">
        <v>2975</v>
      </c>
      <c r="J1259" s="58">
        <v>47361</v>
      </c>
    </row>
    <row r="1260" spans="1:10" ht="15" customHeight="1" x14ac:dyDescent="0.25">
      <c r="A1260" s="5" t="s">
        <v>2976</v>
      </c>
      <c r="B1260" s="4" t="s">
        <v>11</v>
      </c>
      <c r="C1260" s="5" t="s">
        <v>2977</v>
      </c>
      <c r="D1260" s="6" t="s">
        <v>2978</v>
      </c>
      <c r="E1260" s="3" t="s">
        <v>154</v>
      </c>
      <c r="F1260" s="3" t="s">
        <v>15</v>
      </c>
      <c r="G1260" s="3" t="s">
        <v>155</v>
      </c>
      <c r="H1260" s="3" t="s">
        <v>60</v>
      </c>
      <c r="I1260" s="4" t="s">
        <v>2979</v>
      </c>
      <c r="J1260" s="58">
        <v>47361</v>
      </c>
    </row>
    <row r="1261" spans="1:10" ht="15" customHeight="1" x14ac:dyDescent="0.25">
      <c r="A1261" s="5" t="s">
        <v>2980</v>
      </c>
      <c r="B1261" s="4" t="s">
        <v>11</v>
      </c>
      <c r="C1261" s="5" t="s">
        <v>2118</v>
      </c>
      <c r="D1261" s="6" t="s">
        <v>2981</v>
      </c>
      <c r="E1261" s="3" t="s">
        <v>586</v>
      </c>
      <c r="F1261" s="3" t="s">
        <v>15</v>
      </c>
      <c r="G1261" s="3" t="s">
        <v>229</v>
      </c>
      <c r="H1261" s="3" t="s">
        <v>33</v>
      </c>
      <c r="I1261" s="4" t="s">
        <v>2982</v>
      </c>
      <c r="J1261" s="58">
        <v>46996</v>
      </c>
    </row>
    <row r="1262" spans="1:10" ht="15" customHeight="1" x14ac:dyDescent="0.25">
      <c r="A1262" s="5" t="s">
        <v>2983</v>
      </c>
      <c r="B1262" s="4" t="s">
        <v>11</v>
      </c>
      <c r="C1262" s="5" t="s">
        <v>2118</v>
      </c>
      <c r="D1262" s="6" t="s">
        <v>2984</v>
      </c>
      <c r="E1262" s="3" t="s">
        <v>586</v>
      </c>
      <c r="F1262" s="3" t="s">
        <v>15</v>
      </c>
      <c r="G1262" s="3" t="s">
        <v>229</v>
      </c>
      <c r="H1262" s="3" t="s">
        <v>33</v>
      </c>
      <c r="I1262" s="4" t="s">
        <v>2985</v>
      </c>
      <c r="J1262" s="58">
        <v>47361</v>
      </c>
    </row>
    <row r="1263" spans="1:10" ht="15" customHeight="1" x14ac:dyDescent="0.25">
      <c r="A1263" s="5" t="s">
        <v>2986</v>
      </c>
      <c r="B1263" s="4" t="s">
        <v>11</v>
      </c>
      <c r="C1263" s="5" t="s">
        <v>12</v>
      </c>
      <c r="D1263" s="6" t="s">
        <v>2987</v>
      </c>
      <c r="E1263" s="3" t="s">
        <v>2988</v>
      </c>
      <c r="F1263" s="3" t="s">
        <v>358</v>
      </c>
      <c r="G1263" s="3" t="s">
        <v>229</v>
      </c>
      <c r="H1263" s="3" t="s">
        <v>26</v>
      </c>
      <c r="I1263" s="4" t="s">
        <v>2989</v>
      </c>
      <c r="J1263" s="58">
        <v>47361</v>
      </c>
    </row>
    <row r="1264" spans="1:10" ht="15" customHeight="1" x14ac:dyDescent="0.25">
      <c r="A1264" s="5" t="s">
        <v>2990</v>
      </c>
      <c r="B1264" s="4" t="s">
        <v>11</v>
      </c>
      <c r="C1264" s="5" t="s">
        <v>229</v>
      </c>
      <c r="D1264" s="6" t="s">
        <v>2991</v>
      </c>
      <c r="E1264" s="3" t="s">
        <v>2992</v>
      </c>
      <c r="F1264" s="3" t="s">
        <v>286</v>
      </c>
      <c r="G1264" s="3" t="s">
        <v>229</v>
      </c>
      <c r="H1264" s="3" t="s">
        <v>33</v>
      </c>
      <c r="I1264" s="4" t="s">
        <v>2993</v>
      </c>
      <c r="J1264" s="58">
        <v>47726</v>
      </c>
    </row>
    <row r="1265" spans="1:10" ht="15" customHeight="1" x14ac:dyDescent="0.25">
      <c r="A1265" s="5" t="s">
        <v>2994</v>
      </c>
      <c r="B1265" s="4" t="s">
        <v>11</v>
      </c>
      <c r="C1265" s="5" t="s">
        <v>229</v>
      </c>
      <c r="D1265" s="6" t="s">
        <v>2995</v>
      </c>
      <c r="E1265" s="3" t="s">
        <v>2992</v>
      </c>
      <c r="F1265" s="3" t="s">
        <v>286</v>
      </c>
      <c r="G1265" s="3" t="s">
        <v>229</v>
      </c>
      <c r="H1265" s="3" t="s">
        <v>37</v>
      </c>
      <c r="I1265" s="4" t="s">
        <v>2993</v>
      </c>
      <c r="J1265" s="58">
        <v>47726</v>
      </c>
    </row>
    <row r="1266" spans="1:10" ht="15" customHeight="1" x14ac:dyDescent="0.25">
      <c r="A1266" s="5" t="s">
        <v>2996</v>
      </c>
      <c r="B1266" s="4" t="s">
        <v>11</v>
      </c>
      <c r="C1266" s="5" t="s">
        <v>229</v>
      </c>
      <c r="D1266" s="6" t="s">
        <v>2997</v>
      </c>
      <c r="E1266" s="3" t="s">
        <v>2992</v>
      </c>
      <c r="F1266" s="3" t="s">
        <v>286</v>
      </c>
      <c r="G1266" s="3" t="s">
        <v>229</v>
      </c>
      <c r="H1266" s="3" t="s">
        <v>33</v>
      </c>
      <c r="I1266" s="4" t="s">
        <v>2998</v>
      </c>
      <c r="J1266" s="58">
        <v>47726</v>
      </c>
    </row>
    <row r="1267" spans="1:10" ht="15" customHeight="1" x14ac:dyDescent="0.25">
      <c r="A1267" s="5" t="s">
        <v>2999</v>
      </c>
      <c r="B1267" s="4" t="s">
        <v>11</v>
      </c>
      <c r="C1267" s="5" t="s">
        <v>229</v>
      </c>
      <c r="D1267" s="6" t="s">
        <v>3000</v>
      </c>
      <c r="E1267" s="3" t="s">
        <v>2992</v>
      </c>
      <c r="F1267" s="3" t="s">
        <v>286</v>
      </c>
      <c r="G1267" s="3" t="s">
        <v>229</v>
      </c>
      <c r="H1267" s="3" t="s">
        <v>37</v>
      </c>
      <c r="I1267" s="4" t="s">
        <v>2998</v>
      </c>
      <c r="J1267" s="58">
        <v>47726</v>
      </c>
    </row>
    <row r="1268" spans="1:10" ht="15" customHeight="1" x14ac:dyDescent="0.25">
      <c r="A1268" s="5" t="s">
        <v>3001</v>
      </c>
      <c r="B1268" s="4" t="s">
        <v>11</v>
      </c>
      <c r="C1268" s="5" t="s">
        <v>12</v>
      </c>
      <c r="D1268" s="6" t="s">
        <v>3002</v>
      </c>
      <c r="E1268" s="3" t="s">
        <v>3003</v>
      </c>
      <c r="F1268" s="3" t="s">
        <v>15</v>
      </c>
      <c r="G1268" s="3" t="s">
        <v>1197</v>
      </c>
      <c r="H1268" s="3" t="s">
        <v>60</v>
      </c>
      <c r="I1268" s="4" t="s">
        <v>3004</v>
      </c>
      <c r="J1268" s="58">
        <v>46996</v>
      </c>
    </row>
    <row r="1269" spans="1:10" ht="15" customHeight="1" x14ac:dyDescent="0.25">
      <c r="A1269" s="5" t="s">
        <v>3005</v>
      </c>
      <c r="B1269" s="4" t="s">
        <v>11</v>
      </c>
      <c r="C1269" s="5" t="s">
        <v>12</v>
      </c>
      <c r="D1269" s="6" t="s">
        <v>3006</v>
      </c>
      <c r="E1269" s="3" t="s">
        <v>3007</v>
      </c>
      <c r="F1269" s="3" t="s">
        <v>394</v>
      </c>
      <c r="G1269" s="3" t="s">
        <v>16</v>
      </c>
      <c r="H1269" s="3" t="s">
        <v>33</v>
      </c>
      <c r="I1269" s="4" t="s">
        <v>3008</v>
      </c>
      <c r="J1269" s="58">
        <v>48822</v>
      </c>
    </row>
    <row r="1270" spans="1:10" ht="15" customHeight="1" x14ac:dyDescent="0.25">
      <c r="A1270" s="5" t="s">
        <v>3009</v>
      </c>
      <c r="B1270" s="4" t="s">
        <v>11</v>
      </c>
      <c r="C1270" s="5" t="s">
        <v>3010</v>
      </c>
      <c r="D1270" s="6" t="s">
        <v>3011</v>
      </c>
      <c r="E1270" s="3" t="s">
        <v>3012</v>
      </c>
      <c r="F1270" s="3" t="s">
        <v>299</v>
      </c>
      <c r="G1270" s="3" t="s">
        <v>3013</v>
      </c>
      <c r="H1270" s="3" t="s">
        <v>33</v>
      </c>
      <c r="I1270" s="4" t="s">
        <v>3014</v>
      </c>
      <c r="J1270" s="58">
        <v>47726</v>
      </c>
    </row>
    <row r="1271" spans="1:10" ht="15" customHeight="1" x14ac:dyDescent="0.25">
      <c r="A1271" s="5" t="s">
        <v>3015</v>
      </c>
      <c r="B1271" s="4" t="s">
        <v>11</v>
      </c>
      <c r="C1271" s="5" t="s">
        <v>3010</v>
      </c>
      <c r="D1271" s="6" t="s">
        <v>3016</v>
      </c>
      <c r="E1271" s="3" t="s">
        <v>3012</v>
      </c>
      <c r="F1271" s="3" t="s">
        <v>299</v>
      </c>
      <c r="G1271" s="3" t="s">
        <v>3013</v>
      </c>
      <c r="H1271" s="3" t="s">
        <v>37</v>
      </c>
      <c r="I1271" s="4" t="s">
        <v>3017</v>
      </c>
      <c r="J1271" s="58">
        <v>47726</v>
      </c>
    </row>
    <row r="1272" spans="1:10" ht="15" customHeight="1" x14ac:dyDescent="0.25">
      <c r="A1272" s="5" t="s">
        <v>3018</v>
      </c>
      <c r="B1272" s="4" t="s">
        <v>11</v>
      </c>
      <c r="C1272" s="5" t="s">
        <v>3019</v>
      </c>
      <c r="D1272" s="6" t="s">
        <v>3020</v>
      </c>
      <c r="E1272" s="3" t="s">
        <v>3021</v>
      </c>
      <c r="F1272" s="3" t="s">
        <v>3022</v>
      </c>
      <c r="G1272" s="3" t="s">
        <v>132</v>
      </c>
      <c r="H1272" s="3" t="s">
        <v>64</v>
      </c>
      <c r="I1272" s="4" t="s">
        <v>3023</v>
      </c>
      <c r="J1272" s="58">
        <v>48822</v>
      </c>
    </row>
    <row r="1273" spans="1:10" ht="15" customHeight="1" x14ac:dyDescent="0.25">
      <c r="A1273" s="5" t="s">
        <v>3024</v>
      </c>
      <c r="B1273" s="4" t="s">
        <v>11</v>
      </c>
      <c r="C1273" s="5" t="s">
        <v>3019</v>
      </c>
      <c r="D1273" s="6" t="s">
        <v>3025</v>
      </c>
      <c r="E1273" s="3" t="s">
        <v>3021</v>
      </c>
      <c r="F1273" s="3" t="s">
        <v>3022</v>
      </c>
      <c r="G1273" s="3" t="s">
        <v>132</v>
      </c>
      <c r="H1273" s="3" t="s">
        <v>64</v>
      </c>
      <c r="I1273" s="4" t="s">
        <v>3023</v>
      </c>
      <c r="J1273" s="58">
        <v>48457</v>
      </c>
    </row>
    <row r="1274" spans="1:10" ht="15" customHeight="1" x14ac:dyDescent="0.25">
      <c r="A1274" s="5" t="s">
        <v>3026</v>
      </c>
      <c r="B1274" s="4" t="s">
        <v>55</v>
      </c>
      <c r="C1274" s="5" t="s">
        <v>211</v>
      </c>
      <c r="D1274" s="6" t="s">
        <v>3027</v>
      </c>
      <c r="E1274" s="3" t="s">
        <v>213</v>
      </c>
      <c r="F1274" s="3" t="s">
        <v>161</v>
      </c>
      <c r="G1274" s="3" t="s">
        <v>16</v>
      </c>
      <c r="H1274" s="3" t="s">
        <v>33</v>
      </c>
      <c r="I1274" s="4" t="s">
        <v>220</v>
      </c>
      <c r="J1274" s="58">
        <v>48091</v>
      </c>
    </row>
    <row r="1275" spans="1:10" ht="15" customHeight="1" x14ac:dyDescent="0.25">
      <c r="A1275" s="5" t="s">
        <v>3028</v>
      </c>
      <c r="B1275" s="4" t="s">
        <v>55</v>
      </c>
      <c r="C1275" s="5" t="s">
        <v>211</v>
      </c>
      <c r="D1275" s="6" t="s">
        <v>3029</v>
      </c>
      <c r="E1275" s="3" t="s">
        <v>213</v>
      </c>
      <c r="F1275" s="3" t="s">
        <v>161</v>
      </c>
      <c r="G1275" s="3" t="s">
        <v>16</v>
      </c>
      <c r="H1275" s="3" t="s">
        <v>473</v>
      </c>
      <c r="I1275" s="4"/>
      <c r="J1275" s="58">
        <v>48091</v>
      </c>
    </row>
    <row r="1276" spans="1:10" ht="15" customHeight="1" x14ac:dyDescent="0.25">
      <c r="A1276" s="5" t="s">
        <v>3030</v>
      </c>
      <c r="B1276" s="4" t="s">
        <v>55</v>
      </c>
      <c r="C1276" s="5" t="s">
        <v>1470</v>
      </c>
      <c r="D1276" s="6" t="s">
        <v>3031</v>
      </c>
      <c r="E1276" s="3" t="s">
        <v>3032</v>
      </c>
      <c r="F1276" s="3" t="s">
        <v>161</v>
      </c>
      <c r="G1276" s="3" t="s">
        <v>1473</v>
      </c>
      <c r="H1276" s="3" t="s">
        <v>60</v>
      </c>
      <c r="I1276" s="4" t="s">
        <v>3033</v>
      </c>
      <c r="J1276" s="58">
        <v>48091</v>
      </c>
    </row>
    <row r="1277" spans="1:10" ht="15" customHeight="1" x14ac:dyDescent="0.25">
      <c r="A1277" s="5" t="s">
        <v>3034</v>
      </c>
      <c r="B1277" s="4" t="s">
        <v>55</v>
      </c>
      <c r="C1277" s="5" t="s">
        <v>1470</v>
      </c>
      <c r="D1277" s="6" t="s">
        <v>3035</v>
      </c>
      <c r="E1277" s="3" t="s">
        <v>3032</v>
      </c>
      <c r="F1277" s="3" t="s">
        <v>161</v>
      </c>
      <c r="G1277" s="3" t="s">
        <v>1473</v>
      </c>
      <c r="H1277" s="3" t="s">
        <v>674</v>
      </c>
      <c r="I1277" s="4" t="s">
        <v>3033</v>
      </c>
      <c r="J1277" s="58">
        <v>48091</v>
      </c>
    </row>
    <row r="1278" spans="1:10" ht="15" customHeight="1" x14ac:dyDescent="0.25">
      <c r="A1278" s="5" t="s">
        <v>3036</v>
      </c>
      <c r="B1278" s="4" t="s">
        <v>11</v>
      </c>
      <c r="C1278" s="5" t="s">
        <v>1603</v>
      </c>
      <c r="D1278" s="6" t="s">
        <v>1805</v>
      </c>
      <c r="E1278" s="3" t="s">
        <v>1806</v>
      </c>
      <c r="F1278" s="3" t="s">
        <v>299</v>
      </c>
      <c r="G1278" s="3" t="s">
        <v>1603</v>
      </c>
      <c r="H1278" s="3" t="s">
        <v>26</v>
      </c>
      <c r="I1278" s="4" t="s">
        <v>3037</v>
      </c>
      <c r="J1278" s="58">
        <v>49187</v>
      </c>
    </row>
    <row r="1279" spans="1:10" ht="15" customHeight="1" x14ac:dyDescent="0.25">
      <c r="A1279" s="5" t="s">
        <v>3038</v>
      </c>
      <c r="B1279" s="4" t="s">
        <v>11</v>
      </c>
      <c r="C1279" s="5" t="s">
        <v>1603</v>
      </c>
      <c r="D1279" s="6" t="s">
        <v>3039</v>
      </c>
      <c r="E1279" s="3" t="s">
        <v>1806</v>
      </c>
      <c r="F1279" s="3" t="s">
        <v>299</v>
      </c>
      <c r="G1279" s="3" t="s">
        <v>1603</v>
      </c>
      <c r="H1279" s="3" t="s">
        <v>30</v>
      </c>
      <c r="I1279" s="4" t="s">
        <v>3040</v>
      </c>
      <c r="J1279" s="58">
        <v>49187</v>
      </c>
    </row>
    <row r="1280" spans="1:10" ht="15" customHeight="1" x14ac:dyDescent="0.25">
      <c r="A1280" s="5" t="s">
        <v>3041</v>
      </c>
      <c r="B1280" s="4" t="s">
        <v>11</v>
      </c>
      <c r="C1280" s="5" t="s">
        <v>12</v>
      </c>
      <c r="D1280" s="6" t="s">
        <v>3042</v>
      </c>
      <c r="E1280" s="3" t="s">
        <v>3043</v>
      </c>
      <c r="F1280" s="3" t="s">
        <v>286</v>
      </c>
      <c r="G1280" s="3" t="s">
        <v>16</v>
      </c>
      <c r="H1280" s="3" t="s">
        <v>26</v>
      </c>
      <c r="I1280" s="4" t="s">
        <v>3044</v>
      </c>
      <c r="J1280" s="58">
        <v>48457</v>
      </c>
    </row>
    <row r="1281" spans="1:10" ht="15" customHeight="1" x14ac:dyDescent="0.25">
      <c r="A1281" s="5" t="s">
        <v>3045</v>
      </c>
      <c r="B1281" s="4" t="s">
        <v>55</v>
      </c>
      <c r="C1281" s="5" t="s">
        <v>694</v>
      </c>
      <c r="D1281" s="6" t="s">
        <v>2549</v>
      </c>
      <c r="E1281" s="3" t="s">
        <v>696</v>
      </c>
      <c r="F1281" s="3" t="s">
        <v>358</v>
      </c>
      <c r="G1281" s="3" t="s">
        <v>132</v>
      </c>
      <c r="H1281" s="3" t="s">
        <v>473</v>
      </c>
      <c r="I1281" s="4" t="s">
        <v>2550</v>
      </c>
      <c r="J1281" s="58">
        <v>48091</v>
      </c>
    </row>
    <row r="1282" spans="1:10" ht="15" customHeight="1" x14ac:dyDescent="0.25">
      <c r="A1282" s="5" t="s">
        <v>3046</v>
      </c>
      <c r="B1282" s="4" t="s">
        <v>55</v>
      </c>
      <c r="C1282" s="5" t="s">
        <v>694</v>
      </c>
      <c r="D1282" s="6" t="s">
        <v>2552</v>
      </c>
      <c r="E1282" s="3" t="s">
        <v>696</v>
      </c>
      <c r="F1282" s="3" t="s">
        <v>358</v>
      </c>
      <c r="G1282" s="3" t="s">
        <v>132</v>
      </c>
      <c r="H1282" s="3" t="s">
        <v>33</v>
      </c>
      <c r="I1282" s="4" t="s">
        <v>2550</v>
      </c>
      <c r="J1282" s="58">
        <v>48091</v>
      </c>
    </row>
    <row r="1283" spans="1:10" ht="15" customHeight="1" x14ac:dyDescent="0.25">
      <c r="A1283" s="5" t="s">
        <v>3047</v>
      </c>
      <c r="B1283" s="4" t="s">
        <v>11</v>
      </c>
      <c r="C1283" s="5" t="s">
        <v>229</v>
      </c>
      <c r="D1283" s="6" t="s">
        <v>3048</v>
      </c>
      <c r="E1283" s="3" t="s">
        <v>3049</v>
      </c>
      <c r="F1283" s="3" t="s">
        <v>286</v>
      </c>
      <c r="G1283" s="3" t="s">
        <v>229</v>
      </c>
      <c r="H1283" s="3" t="s">
        <v>26</v>
      </c>
      <c r="I1283" s="4" t="s">
        <v>3050</v>
      </c>
      <c r="J1283" s="58">
        <v>46996</v>
      </c>
    </row>
    <row r="1284" spans="1:10" ht="15" customHeight="1" x14ac:dyDescent="0.25">
      <c r="A1284" s="5" t="s">
        <v>3051</v>
      </c>
      <c r="B1284" s="4" t="s">
        <v>11</v>
      </c>
      <c r="C1284" s="5" t="s">
        <v>12</v>
      </c>
      <c r="D1284" s="6" t="s">
        <v>3052</v>
      </c>
      <c r="E1284" s="3" t="s">
        <v>3053</v>
      </c>
      <c r="F1284" s="3" t="s">
        <v>299</v>
      </c>
      <c r="G1284" s="3" t="s">
        <v>235</v>
      </c>
      <c r="H1284" s="3" t="s">
        <v>3054</v>
      </c>
      <c r="I1284" s="4" t="s">
        <v>3055</v>
      </c>
      <c r="J1284" s="58">
        <v>48091</v>
      </c>
    </row>
    <row r="1285" spans="1:10" ht="15" customHeight="1" x14ac:dyDescent="0.25">
      <c r="A1285" s="5" t="s">
        <v>3056</v>
      </c>
      <c r="B1285" s="4" t="s">
        <v>11</v>
      </c>
      <c r="C1285" s="5" t="s">
        <v>12</v>
      </c>
      <c r="D1285" s="6" t="s">
        <v>3057</v>
      </c>
      <c r="E1285" s="3" t="s">
        <v>3053</v>
      </c>
      <c r="F1285" s="3" t="s">
        <v>299</v>
      </c>
      <c r="G1285" s="3" t="s">
        <v>235</v>
      </c>
      <c r="H1285" s="3" t="s">
        <v>30</v>
      </c>
      <c r="I1285" s="4" t="s">
        <v>3058</v>
      </c>
      <c r="J1285" s="58">
        <v>48091</v>
      </c>
    </row>
    <row r="1286" spans="1:10" ht="15" customHeight="1" x14ac:dyDescent="0.25">
      <c r="A1286" s="5" t="s">
        <v>3059</v>
      </c>
      <c r="B1286" s="4" t="s">
        <v>11</v>
      </c>
      <c r="C1286" s="5" t="s">
        <v>3060</v>
      </c>
      <c r="D1286" s="6" t="s">
        <v>3061</v>
      </c>
      <c r="E1286" s="3" t="s">
        <v>3062</v>
      </c>
      <c r="F1286" s="3" t="s">
        <v>436</v>
      </c>
      <c r="G1286" s="3" t="s">
        <v>25</v>
      </c>
      <c r="H1286" s="3" t="s">
        <v>33</v>
      </c>
      <c r="I1286" s="4" t="s">
        <v>3063</v>
      </c>
      <c r="J1286" s="58">
        <v>48091</v>
      </c>
    </row>
    <row r="1287" spans="1:10" ht="15" customHeight="1" x14ac:dyDescent="0.25">
      <c r="A1287" s="5" t="s">
        <v>3064</v>
      </c>
      <c r="B1287" s="4" t="s">
        <v>11</v>
      </c>
      <c r="C1287" s="5" t="s">
        <v>3060</v>
      </c>
      <c r="D1287" s="6" t="s">
        <v>3065</v>
      </c>
      <c r="E1287" s="3" t="s">
        <v>3062</v>
      </c>
      <c r="F1287" s="3" t="s">
        <v>436</v>
      </c>
      <c r="G1287" s="3" t="s">
        <v>25</v>
      </c>
      <c r="H1287" s="3" t="s">
        <v>37</v>
      </c>
      <c r="I1287" s="4"/>
      <c r="J1287" s="58">
        <v>48091</v>
      </c>
    </row>
    <row r="1288" spans="1:10" ht="15" customHeight="1" x14ac:dyDescent="0.25">
      <c r="A1288" s="5" t="s">
        <v>3066</v>
      </c>
      <c r="B1288" s="4" t="s">
        <v>11</v>
      </c>
      <c r="C1288" s="5" t="s">
        <v>3060</v>
      </c>
      <c r="D1288" s="6" t="s">
        <v>3067</v>
      </c>
      <c r="E1288" s="3" t="s">
        <v>3068</v>
      </c>
      <c r="F1288" s="3" t="s">
        <v>436</v>
      </c>
      <c r="G1288" s="3" t="s">
        <v>25</v>
      </c>
      <c r="H1288" s="3" t="s">
        <v>26</v>
      </c>
      <c r="I1288" s="4" t="s">
        <v>3069</v>
      </c>
      <c r="J1288" s="58">
        <v>48091</v>
      </c>
    </row>
    <row r="1289" spans="1:10" ht="15" customHeight="1" x14ac:dyDescent="0.25">
      <c r="A1289" s="5" t="s">
        <v>3070</v>
      </c>
      <c r="B1289" s="4" t="s">
        <v>11</v>
      </c>
      <c r="C1289" s="5" t="s">
        <v>3060</v>
      </c>
      <c r="D1289" s="6" t="s">
        <v>3071</v>
      </c>
      <c r="E1289" s="3" t="s">
        <v>3068</v>
      </c>
      <c r="F1289" s="3" t="s">
        <v>436</v>
      </c>
      <c r="G1289" s="3" t="s">
        <v>25</v>
      </c>
      <c r="H1289" s="3" t="s">
        <v>30</v>
      </c>
      <c r="I1289" s="4"/>
      <c r="J1289" s="58">
        <v>48091</v>
      </c>
    </row>
    <row r="1290" spans="1:10" ht="15" customHeight="1" x14ac:dyDescent="0.25">
      <c r="A1290" s="5" t="s">
        <v>3072</v>
      </c>
      <c r="B1290" s="4" t="s">
        <v>11</v>
      </c>
      <c r="C1290" s="5" t="s">
        <v>3060</v>
      </c>
      <c r="D1290" s="6" t="s">
        <v>3073</v>
      </c>
      <c r="E1290" s="3" t="s">
        <v>3074</v>
      </c>
      <c r="F1290" s="3" t="s">
        <v>436</v>
      </c>
      <c r="G1290" s="3" t="s">
        <v>25</v>
      </c>
      <c r="H1290" s="3" t="s">
        <v>33</v>
      </c>
      <c r="I1290" s="4" t="s">
        <v>3075</v>
      </c>
      <c r="J1290" s="58">
        <v>48091</v>
      </c>
    </row>
    <row r="1291" spans="1:10" ht="15" customHeight="1" x14ac:dyDescent="0.25">
      <c r="A1291" s="5" t="s">
        <v>3076</v>
      </c>
      <c r="B1291" s="4" t="s">
        <v>11</v>
      </c>
      <c r="C1291" s="5" t="s">
        <v>3060</v>
      </c>
      <c r="D1291" s="6" t="s">
        <v>3077</v>
      </c>
      <c r="E1291" s="3" t="s">
        <v>3074</v>
      </c>
      <c r="F1291" s="3" t="s">
        <v>436</v>
      </c>
      <c r="G1291" s="3" t="s">
        <v>25</v>
      </c>
      <c r="H1291" s="3" t="s">
        <v>37</v>
      </c>
      <c r="I1291" s="4"/>
      <c r="J1291" s="58">
        <v>48091</v>
      </c>
    </row>
    <row r="1292" spans="1:10" ht="15" customHeight="1" x14ac:dyDescent="0.25">
      <c r="A1292" s="5" t="s">
        <v>3078</v>
      </c>
      <c r="B1292" s="4" t="s">
        <v>11</v>
      </c>
      <c r="C1292" s="5" t="s">
        <v>3060</v>
      </c>
      <c r="D1292" s="6" t="s">
        <v>3079</v>
      </c>
      <c r="E1292" s="3" t="s">
        <v>3068</v>
      </c>
      <c r="F1292" s="3" t="s">
        <v>436</v>
      </c>
      <c r="G1292" s="3" t="s">
        <v>25</v>
      </c>
      <c r="H1292" s="3" t="s">
        <v>26</v>
      </c>
      <c r="I1292" s="4" t="s">
        <v>3080</v>
      </c>
      <c r="J1292" s="58">
        <v>48091</v>
      </c>
    </row>
    <row r="1293" spans="1:10" ht="15" customHeight="1" x14ac:dyDescent="0.25">
      <c r="A1293" s="5" t="s">
        <v>3081</v>
      </c>
      <c r="B1293" s="4" t="s">
        <v>11</v>
      </c>
      <c r="C1293" s="5" t="s">
        <v>3060</v>
      </c>
      <c r="D1293" s="6" t="s">
        <v>3082</v>
      </c>
      <c r="E1293" s="3" t="s">
        <v>3068</v>
      </c>
      <c r="F1293" s="3" t="s">
        <v>436</v>
      </c>
      <c r="G1293" s="3" t="s">
        <v>25</v>
      </c>
      <c r="H1293" s="3" t="s">
        <v>30</v>
      </c>
      <c r="I1293" s="4"/>
      <c r="J1293" s="58">
        <v>48091</v>
      </c>
    </row>
    <row r="1294" spans="1:10" ht="15" customHeight="1" x14ac:dyDescent="0.25">
      <c r="A1294" s="5" t="s">
        <v>3083</v>
      </c>
      <c r="B1294" s="78" t="s">
        <v>20</v>
      </c>
      <c r="C1294" s="5" t="s">
        <v>12</v>
      </c>
      <c r="D1294" s="6" t="s">
        <v>3084</v>
      </c>
      <c r="E1294" s="3" t="s">
        <v>3085</v>
      </c>
      <c r="F1294" s="3" t="s">
        <v>299</v>
      </c>
      <c r="G1294" s="3" t="s">
        <v>3086</v>
      </c>
      <c r="H1294" s="3" t="s">
        <v>26</v>
      </c>
      <c r="I1294" s="4" t="s">
        <v>3087</v>
      </c>
      <c r="J1294" s="58">
        <v>48091</v>
      </c>
    </row>
    <row r="1295" spans="1:10" ht="15" customHeight="1" x14ac:dyDescent="0.25">
      <c r="A1295" s="5" t="s">
        <v>3088</v>
      </c>
      <c r="B1295" s="78" t="s">
        <v>20</v>
      </c>
      <c r="C1295" s="5" t="s">
        <v>12</v>
      </c>
      <c r="D1295" s="6" t="s">
        <v>3089</v>
      </c>
      <c r="E1295" s="3" t="s">
        <v>3085</v>
      </c>
      <c r="F1295" s="3" t="s">
        <v>299</v>
      </c>
      <c r="G1295" s="3" t="s">
        <v>3086</v>
      </c>
      <c r="H1295" s="3" t="s">
        <v>30</v>
      </c>
      <c r="I1295" s="4" t="s">
        <v>3090</v>
      </c>
      <c r="J1295" s="58">
        <v>48091</v>
      </c>
    </row>
    <row r="1296" spans="1:10" ht="15" customHeight="1" x14ac:dyDescent="0.25">
      <c r="A1296" s="5" t="s">
        <v>3091</v>
      </c>
      <c r="B1296" s="78" t="s">
        <v>20</v>
      </c>
      <c r="C1296" s="5" t="s">
        <v>12</v>
      </c>
      <c r="D1296" s="6" t="s">
        <v>3092</v>
      </c>
      <c r="E1296" s="3" t="s">
        <v>3093</v>
      </c>
      <c r="F1296" s="3" t="s">
        <v>286</v>
      </c>
      <c r="G1296" s="3" t="s">
        <v>2035</v>
      </c>
      <c r="H1296" s="3" t="s">
        <v>26</v>
      </c>
      <c r="I1296" s="4" t="s">
        <v>3094</v>
      </c>
      <c r="J1296" s="58">
        <v>48091</v>
      </c>
    </row>
    <row r="1297" spans="1:10" ht="15" customHeight="1" x14ac:dyDescent="0.25">
      <c r="A1297" s="5" t="s">
        <v>3095</v>
      </c>
      <c r="B1297" s="78" t="s">
        <v>20</v>
      </c>
      <c r="C1297" s="5" t="s">
        <v>12</v>
      </c>
      <c r="D1297" s="6" t="s">
        <v>3096</v>
      </c>
      <c r="E1297" s="3" t="s">
        <v>3093</v>
      </c>
      <c r="F1297" s="3" t="s">
        <v>286</v>
      </c>
      <c r="G1297" s="3" t="s">
        <v>2035</v>
      </c>
      <c r="H1297" s="3" t="s">
        <v>30</v>
      </c>
      <c r="I1297" s="4" t="s">
        <v>3097</v>
      </c>
      <c r="J1297" s="58">
        <v>48091</v>
      </c>
    </row>
    <row r="1298" spans="1:10" ht="15" customHeight="1" x14ac:dyDescent="0.25">
      <c r="A1298" s="5" t="s">
        <v>3098</v>
      </c>
      <c r="B1298" s="4" t="s">
        <v>11</v>
      </c>
      <c r="C1298" s="5" t="s">
        <v>3099</v>
      </c>
      <c r="D1298" s="6" t="s">
        <v>3100</v>
      </c>
      <c r="E1298" s="3" t="s">
        <v>3101</v>
      </c>
      <c r="F1298" s="3" t="s">
        <v>3102</v>
      </c>
      <c r="G1298" s="3" t="s">
        <v>25</v>
      </c>
      <c r="H1298" s="3" t="s">
        <v>26</v>
      </c>
      <c r="I1298" s="4" t="s">
        <v>3103</v>
      </c>
      <c r="J1298" s="58">
        <v>47361</v>
      </c>
    </row>
    <row r="1299" spans="1:10" ht="15" customHeight="1" x14ac:dyDescent="0.25">
      <c r="A1299" s="5" t="s">
        <v>3104</v>
      </c>
      <c r="B1299" s="4" t="s">
        <v>11</v>
      </c>
      <c r="C1299" s="5" t="s">
        <v>3099</v>
      </c>
      <c r="D1299" s="6" t="s">
        <v>3105</v>
      </c>
      <c r="E1299" s="3" t="s">
        <v>3101</v>
      </c>
      <c r="F1299" s="3" t="s">
        <v>3102</v>
      </c>
      <c r="G1299" s="3" t="s">
        <v>25</v>
      </c>
      <c r="H1299" s="3" t="s">
        <v>30</v>
      </c>
      <c r="I1299" s="4" t="s">
        <v>3103</v>
      </c>
      <c r="J1299" s="58">
        <v>47361</v>
      </c>
    </row>
    <row r="1300" spans="1:10" ht="15" customHeight="1" x14ac:dyDescent="0.25">
      <c r="A1300" s="5" t="s">
        <v>3106</v>
      </c>
      <c r="B1300" s="4" t="s">
        <v>55</v>
      </c>
      <c r="C1300" s="5" t="s">
        <v>3099</v>
      </c>
      <c r="D1300" s="6" t="s">
        <v>3107</v>
      </c>
      <c r="E1300" s="3" t="s">
        <v>3108</v>
      </c>
      <c r="F1300" s="3" t="s">
        <v>3102</v>
      </c>
      <c r="G1300" s="3" t="s">
        <v>25</v>
      </c>
      <c r="H1300" s="3" t="s">
        <v>33</v>
      </c>
      <c r="I1300" s="4" t="s">
        <v>3109</v>
      </c>
      <c r="J1300" s="58">
        <v>48091</v>
      </c>
    </row>
    <row r="1301" spans="1:10" ht="15" customHeight="1" x14ac:dyDescent="0.25">
      <c r="A1301" s="5" t="s">
        <v>3110</v>
      </c>
      <c r="B1301" s="4" t="s">
        <v>55</v>
      </c>
      <c r="C1301" s="5" t="s">
        <v>3099</v>
      </c>
      <c r="D1301" s="6" t="s">
        <v>3111</v>
      </c>
      <c r="E1301" s="3" t="s">
        <v>3108</v>
      </c>
      <c r="F1301" s="3" t="s">
        <v>3102</v>
      </c>
      <c r="G1301" s="3" t="s">
        <v>25</v>
      </c>
      <c r="H1301" s="3" t="s">
        <v>473</v>
      </c>
      <c r="I1301" s="4" t="s">
        <v>3109</v>
      </c>
      <c r="J1301" s="58">
        <v>48091</v>
      </c>
    </row>
    <row r="1302" spans="1:10" ht="15" customHeight="1" x14ac:dyDescent="0.25">
      <c r="A1302" s="5" t="s">
        <v>3112</v>
      </c>
      <c r="B1302" s="4" t="s">
        <v>11</v>
      </c>
      <c r="C1302" s="5" t="s">
        <v>3099</v>
      </c>
      <c r="D1302" s="6" t="s">
        <v>3113</v>
      </c>
      <c r="E1302" s="3" t="s">
        <v>3108</v>
      </c>
      <c r="F1302" s="3" t="s">
        <v>3102</v>
      </c>
      <c r="G1302" s="3" t="s">
        <v>25</v>
      </c>
      <c r="H1302" s="3" t="s">
        <v>33</v>
      </c>
      <c r="I1302" s="4" t="s">
        <v>3109</v>
      </c>
      <c r="J1302" s="58">
        <v>47361</v>
      </c>
    </row>
    <row r="1303" spans="1:10" ht="15" customHeight="1" x14ac:dyDescent="0.25">
      <c r="A1303" s="5" t="s">
        <v>3114</v>
      </c>
      <c r="B1303" s="4" t="s">
        <v>11</v>
      </c>
      <c r="C1303" s="5" t="s">
        <v>3099</v>
      </c>
      <c r="D1303" s="6" t="s">
        <v>3111</v>
      </c>
      <c r="E1303" s="3" t="s">
        <v>3108</v>
      </c>
      <c r="F1303" s="3" t="s">
        <v>3102</v>
      </c>
      <c r="G1303" s="3" t="s">
        <v>25</v>
      </c>
      <c r="H1303" s="3" t="s">
        <v>30</v>
      </c>
      <c r="I1303" s="4" t="s">
        <v>3109</v>
      </c>
      <c r="J1303" s="58">
        <v>47361</v>
      </c>
    </row>
    <row r="1304" spans="1:10" ht="15" customHeight="1" x14ac:dyDescent="0.25">
      <c r="A1304" s="5" t="s">
        <v>3115</v>
      </c>
      <c r="B1304" s="4" t="s">
        <v>55</v>
      </c>
      <c r="C1304" s="5" t="s">
        <v>3099</v>
      </c>
      <c r="D1304" s="6" t="s">
        <v>3100</v>
      </c>
      <c r="E1304" s="3" t="s">
        <v>3101</v>
      </c>
      <c r="F1304" s="3" t="s">
        <v>3102</v>
      </c>
      <c r="G1304" s="3" t="s">
        <v>25</v>
      </c>
      <c r="H1304" s="3" t="s">
        <v>26</v>
      </c>
      <c r="I1304" s="4" t="s">
        <v>3103</v>
      </c>
      <c r="J1304" s="58">
        <v>48091</v>
      </c>
    </row>
    <row r="1305" spans="1:10" ht="15" customHeight="1" x14ac:dyDescent="0.25">
      <c r="A1305" s="5" t="s">
        <v>3116</v>
      </c>
      <c r="B1305" s="4" t="s">
        <v>55</v>
      </c>
      <c r="C1305" s="5" t="s">
        <v>3099</v>
      </c>
      <c r="D1305" s="6" t="s">
        <v>3105</v>
      </c>
      <c r="E1305" s="3" t="s">
        <v>3101</v>
      </c>
      <c r="F1305" s="3" t="s">
        <v>3102</v>
      </c>
      <c r="G1305" s="3" t="s">
        <v>25</v>
      </c>
      <c r="H1305" s="3" t="s">
        <v>133</v>
      </c>
      <c r="I1305" s="4" t="s">
        <v>3103</v>
      </c>
      <c r="J1305" s="58">
        <v>48091</v>
      </c>
    </row>
    <row r="1306" spans="1:10" ht="15" customHeight="1" x14ac:dyDescent="0.25">
      <c r="A1306" s="5" t="s">
        <v>3117</v>
      </c>
      <c r="B1306" s="4" t="s">
        <v>11</v>
      </c>
      <c r="C1306" s="5" t="s">
        <v>12</v>
      </c>
      <c r="D1306" s="6" t="s">
        <v>3118</v>
      </c>
      <c r="E1306" s="3" t="s">
        <v>3119</v>
      </c>
      <c r="F1306" s="3" t="s">
        <v>3120</v>
      </c>
      <c r="G1306" s="3" t="s">
        <v>16</v>
      </c>
      <c r="H1306" s="3" t="s">
        <v>33</v>
      </c>
      <c r="I1306" s="4" t="s">
        <v>3121</v>
      </c>
      <c r="J1306" s="58">
        <v>46265</v>
      </c>
    </row>
    <row r="1307" spans="1:10" ht="15" customHeight="1" x14ac:dyDescent="0.25">
      <c r="A1307" s="5" t="s">
        <v>3122</v>
      </c>
      <c r="B1307" s="4" t="s">
        <v>55</v>
      </c>
      <c r="C1307" s="5" t="s">
        <v>3123</v>
      </c>
      <c r="D1307" s="6" t="s">
        <v>3124</v>
      </c>
      <c r="E1307" s="3" t="s">
        <v>3125</v>
      </c>
      <c r="F1307" s="3" t="s">
        <v>1177</v>
      </c>
      <c r="G1307" s="3" t="s">
        <v>716</v>
      </c>
      <c r="H1307" s="3" t="s">
        <v>26</v>
      </c>
      <c r="I1307" s="4" t="s">
        <v>3126</v>
      </c>
      <c r="J1307" s="58">
        <v>48091</v>
      </c>
    </row>
    <row r="1308" spans="1:10" ht="15" customHeight="1" x14ac:dyDescent="0.25">
      <c r="A1308" s="5" t="s">
        <v>3127</v>
      </c>
      <c r="B1308" s="4" t="s">
        <v>55</v>
      </c>
      <c r="C1308" s="5" t="s">
        <v>3123</v>
      </c>
      <c r="D1308" s="6" t="s">
        <v>3128</v>
      </c>
      <c r="E1308" s="3" t="s">
        <v>3125</v>
      </c>
      <c r="F1308" s="3" t="s">
        <v>1177</v>
      </c>
      <c r="G1308" s="3" t="s">
        <v>716</v>
      </c>
      <c r="H1308" s="3" t="s">
        <v>133</v>
      </c>
      <c r="I1308" s="4" t="s">
        <v>3126</v>
      </c>
      <c r="J1308" s="58">
        <v>48091</v>
      </c>
    </row>
    <row r="1309" spans="1:10" ht="15" customHeight="1" x14ac:dyDescent="0.25">
      <c r="A1309" s="5" t="s">
        <v>3129</v>
      </c>
      <c r="B1309" s="4" t="s">
        <v>11</v>
      </c>
      <c r="C1309" s="5" t="s">
        <v>323</v>
      </c>
      <c r="D1309" s="6" t="s">
        <v>3130</v>
      </c>
      <c r="E1309" s="3" t="s">
        <v>1647</v>
      </c>
      <c r="F1309" s="3" t="s">
        <v>161</v>
      </c>
      <c r="G1309" s="3" t="s">
        <v>16</v>
      </c>
      <c r="H1309" s="3" t="s">
        <v>33</v>
      </c>
      <c r="I1309" s="4" t="s">
        <v>3131</v>
      </c>
      <c r="J1309" s="58">
        <v>48091</v>
      </c>
    </row>
    <row r="1310" spans="1:10" ht="15" customHeight="1" x14ac:dyDescent="0.25">
      <c r="A1310" s="5" t="s">
        <v>3132</v>
      </c>
      <c r="B1310" s="4" t="s">
        <v>11</v>
      </c>
      <c r="C1310" s="5" t="s">
        <v>323</v>
      </c>
      <c r="D1310" s="6" t="s">
        <v>3133</v>
      </c>
      <c r="E1310" s="3" t="s">
        <v>1647</v>
      </c>
      <c r="F1310" s="3" t="s">
        <v>161</v>
      </c>
      <c r="G1310" s="3" t="s">
        <v>16</v>
      </c>
      <c r="H1310" s="3" t="s">
        <v>37</v>
      </c>
      <c r="I1310" s="4" t="s">
        <v>3131</v>
      </c>
      <c r="J1310" s="58">
        <v>48091</v>
      </c>
    </row>
    <row r="1311" spans="1:10" ht="15" customHeight="1" x14ac:dyDescent="0.25">
      <c r="A1311" s="5" t="s">
        <v>3134</v>
      </c>
      <c r="B1311" s="4" t="s">
        <v>11</v>
      </c>
      <c r="C1311" s="5" t="s">
        <v>235</v>
      </c>
      <c r="D1311" s="6" t="s">
        <v>3135</v>
      </c>
      <c r="E1311" s="3" t="s">
        <v>3136</v>
      </c>
      <c r="F1311" s="3" t="s">
        <v>299</v>
      </c>
      <c r="G1311" s="3" t="s">
        <v>235</v>
      </c>
      <c r="H1311" s="3" t="s">
        <v>37</v>
      </c>
      <c r="I1311" s="4" t="s">
        <v>3137</v>
      </c>
      <c r="J1311" s="58">
        <v>48457</v>
      </c>
    </row>
    <row r="1312" spans="1:10" ht="15" customHeight="1" x14ac:dyDescent="0.25">
      <c r="A1312" s="5" t="s">
        <v>3138</v>
      </c>
      <c r="B1312" s="4" t="s">
        <v>11</v>
      </c>
      <c r="C1312" s="5" t="s">
        <v>235</v>
      </c>
      <c r="D1312" s="6" t="s">
        <v>3139</v>
      </c>
      <c r="E1312" s="3" t="s">
        <v>3136</v>
      </c>
      <c r="F1312" s="3" t="s">
        <v>299</v>
      </c>
      <c r="G1312" s="3" t="s">
        <v>235</v>
      </c>
      <c r="H1312" s="3" t="s">
        <v>33</v>
      </c>
      <c r="I1312" s="4" t="s">
        <v>3140</v>
      </c>
      <c r="J1312" s="58">
        <v>48457</v>
      </c>
    </row>
    <row r="1313" spans="1:10" ht="15" customHeight="1" x14ac:dyDescent="0.25">
      <c r="A1313" s="5" t="s">
        <v>3141</v>
      </c>
      <c r="B1313" s="4" t="s">
        <v>11</v>
      </c>
      <c r="C1313" s="5" t="s">
        <v>235</v>
      </c>
      <c r="D1313" s="6" t="s">
        <v>3142</v>
      </c>
      <c r="E1313" s="3" t="s">
        <v>3136</v>
      </c>
      <c r="F1313" s="3" t="s">
        <v>299</v>
      </c>
      <c r="G1313" s="3" t="s">
        <v>235</v>
      </c>
      <c r="H1313" s="3" t="s">
        <v>30</v>
      </c>
      <c r="I1313" s="4" t="s">
        <v>3143</v>
      </c>
      <c r="J1313" s="58">
        <v>48457</v>
      </c>
    </row>
    <row r="1314" spans="1:10" ht="15" customHeight="1" x14ac:dyDescent="0.25">
      <c r="A1314" s="5" t="s">
        <v>3144</v>
      </c>
      <c r="B1314" s="4" t="s">
        <v>11</v>
      </c>
      <c r="C1314" s="5" t="s">
        <v>235</v>
      </c>
      <c r="D1314" s="6" t="s">
        <v>3145</v>
      </c>
      <c r="E1314" s="3" t="s">
        <v>3136</v>
      </c>
      <c r="F1314" s="3" t="s">
        <v>299</v>
      </c>
      <c r="G1314" s="3" t="s">
        <v>235</v>
      </c>
      <c r="H1314" s="3" t="s">
        <v>26</v>
      </c>
      <c r="I1314" s="4" t="s">
        <v>3146</v>
      </c>
      <c r="J1314" s="58">
        <v>48457</v>
      </c>
    </row>
    <row r="1315" spans="1:10" ht="15" customHeight="1" x14ac:dyDescent="0.25">
      <c r="A1315" s="5" t="s">
        <v>3147</v>
      </c>
      <c r="B1315" s="4" t="s">
        <v>11</v>
      </c>
      <c r="C1315" s="5" t="s">
        <v>12</v>
      </c>
      <c r="D1315" s="6" t="s">
        <v>3148</v>
      </c>
      <c r="E1315" s="3" t="s">
        <v>1196</v>
      </c>
      <c r="F1315" s="3" t="s">
        <v>15</v>
      </c>
      <c r="G1315" s="3" t="s">
        <v>1197</v>
      </c>
      <c r="H1315" s="3" t="s">
        <v>60</v>
      </c>
      <c r="I1315" s="4" t="s">
        <v>3149</v>
      </c>
      <c r="J1315" s="58">
        <v>47361</v>
      </c>
    </row>
    <row r="1316" spans="1:10" ht="15" customHeight="1" x14ac:dyDescent="0.25">
      <c r="A1316" s="5" t="s">
        <v>3150</v>
      </c>
      <c r="B1316" s="4" t="s">
        <v>11</v>
      </c>
      <c r="C1316" s="5" t="s">
        <v>12</v>
      </c>
      <c r="D1316" s="6" t="s">
        <v>3151</v>
      </c>
      <c r="E1316" s="3" t="s">
        <v>1196</v>
      </c>
      <c r="F1316" s="3" t="s">
        <v>15</v>
      </c>
      <c r="G1316" s="3" t="s">
        <v>1197</v>
      </c>
      <c r="H1316" s="3" t="s">
        <v>60</v>
      </c>
      <c r="I1316" s="4" t="s">
        <v>3152</v>
      </c>
      <c r="J1316" s="58">
        <v>47361</v>
      </c>
    </row>
    <row r="1317" spans="1:10" ht="15" customHeight="1" x14ac:dyDescent="0.25">
      <c r="A1317" s="5" t="s">
        <v>3153</v>
      </c>
      <c r="B1317" s="4" t="s">
        <v>11</v>
      </c>
      <c r="C1317" s="5" t="s">
        <v>12</v>
      </c>
      <c r="D1317" s="6" t="s">
        <v>3154</v>
      </c>
      <c r="E1317" s="3" t="s">
        <v>154</v>
      </c>
      <c r="F1317" s="3" t="s">
        <v>15</v>
      </c>
      <c r="G1317" s="3" t="s">
        <v>155</v>
      </c>
      <c r="H1317" s="3" t="s">
        <v>60</v>
      </c>
      <c r="I1317" s="4" t="s">
        <v>3155</v>
      </c>
      <c r="J1317" s="58">
        <v>46996</v>
      </c>
    </row>
    <row r="1318" spans="1:10" ht="15" customHeight="1" x14ac:dyDescent="0.25">
      <c r="A1318" s="5" t="s">
        <v>3156</v>
      </c>
      <c r="B1318" s="4" t="s">
        <v>11</v>
      </c>
      <c r="C1318" s="5" t="s">
        <v>12</v>
      </c>
      <c r="D1318" s="6" t="s">
        <v>3157</v>
      </c>
      <c r="E1318" s="3" t="s">
        <v>1817</v>
      </c>
      <c r="F1318" s="3" t="s">
        <v>15</v>
      </c>
      <c r="G1318" s="3" t="s">
        <v>16</v>
      </c>
      <c r="H1318" s="3" t="s">
        <v>33</v>
      </c>
      <c r="I1318" s="4" t="s">
        <v>3158</v>
      </c>
      <c r="J1318" s="58">
        <v>46996</v>
      </c>
    </row>
    <row r="1319" spans="1:10" ht="15" customHeight="1" x14ac:dyDescent="0.25">
      <c r="A1319" s="5" t="s">
        <v>3159</v>
      </c>
      <c r="B1319" s="4" t="s">
        <v>11</v>
      </c>
      <c r="C1319" s="5" t="s">
        <v>12</v>
      </c>
      <c r="D1319" s="6" t="s">
        <v>3160</v>
      </c>
      <c r="E1319" s="3" t="s">
        <v>154</v>
      </c>
      <c r="F1319" s="3" t="s">
        <v>15</v>
      </c>
      <c r="G1319" s="3" t="s">
        <v>155</v>
      </c>
      <c r="H1319" s="3" t="s">
        <v>60</v>
      </c>
      <c r="I1319" s="4" t="s">
        <v>3161</v>
      </c>
      <c r="J1319" s="58">
        <v>46996</v>
      </c>
    </row>
    <row r="1320" spans="1:10" ht="15" customHeight="1" x14ac:dyDescent="0.25">
      <c r="A1320" s="5" t="s">
        <v>3162</v>
      </c>
      <c r="B1320" s="4" t="s">
        <v>11</v>
      </c>
      <c r="C1320" s="5" t="s">
        <v>12</v>
      </c>
      <c r="D1320" s="6" t="s">
        <v>3163</v>
      </c>
      <c r="E1320" s="3" t="s">
        <v>3164</v>
      </c>
      <c r="F1320" s="3" t="s">
        <v>15</v>
      </c>
      <c r="G1320" s="3" t="s">
        <v>16</v>
      </c>
      <c r="H1320" s="3" t="s">
        <v>33</v>
      </c>
      <c r="I1320" s="4" t="s">
        <v>3165</v>
      </c>
      <c r="J1320" s="58">
        <v>46996</v>
      </c>
    </row>
    <row r="1321" spans="1:10" ht="15" customHeight="1" x14ac:dyDescent="0.25">
      <c r="A1321" s="5" t="s">
        <v>3166</v>
      </c>
      <c r="B1321" s="4" t="s">
        <v>11</v>
      </c>
      <c r="C1321" s="5" t="s">
        <v>1963</v>
      </c>
      <c r="D1321" s="6" t="s">
        <v>3167</v>
      </c>
      <c r="E1321" s="3" t="s">
        <v>273</v>
      </c>
      <c r="F1321" s="3" t="s">
        <v>15</v>
      </c>
      <c r="G1321" s="3" t="s">
        <v>16</v>
      </c>
      <c r="H1321" s="3" t="s">
        <v>33</v>
      </c>
      <c r="I1321" s="4" t="s">
        <v>3168</v>
      </c>
      <c r="J1321" s="58">
        <v>47361</v>
      </c>
    </row>
    <row r="1322" spans="1:10" ht="15" customHeight="1" x14ac:dyDescent="0.25">
      <c r="A1322" s="5" t="s">
        <v>3169</v>
      </c>
      <c r="B1322" s="4" t="s">
        <v>11</v>
      </c>
      <c r="C1322" s="5" t="s">
        <v>12</v>
      </c>
      <c r="D1322" s="6" t="s">
        <v>3170</v>
      </c>
      <c r="E1322" s="3" t="s">
        <v>154</v>
      </c>
      <c r="F1322" s="3" t="s">
        <v>15</v>
      </c>
      <c r="G1322" s="3" t="s">
        <v>763</v>
      </c>
      <c r="H1322" s="3" t="s">
        <v>60</v>
      </c>
      <c r="I1322" s="4" t="s">
        <v>3171</v>
      </c>
      <c r="J1322" s="58">
        <v>47361</v>
      </c>
    </row>
    <row r="1323" spans="1:10" ht="15" customHeight="1" x14ac:dyDescent="0.25">
      <c r="A1323" s="5" t="s">
        <v>3172</v>
      </c>
      <c r="B1323" s="4" t="s">
        <v>11</v>
      </c>
      <c r="C1323" s="5" t="s">
        <v>12</v>
      </c>
      <c r="D1323" s="6" t="s">
        <v>3173</v>
      </c>
      <c r="E1323" s="3" t="s">
        <v>279</v>
      </c>
      <c r="F1323" s="3" t="s">
        <v>15</v>
      </c>
      <c r="G1323" s="3" t="s">
        <v>16</v>
      </c>
      <c r="H1323" s="3" t="s">
        <v>33</v>
      </c>
      <c r="I1323" s="4" t="s">
        <v>280</v>
      </c>
      <c r="J1323" s="58">
        <v>46996</v>
      </c>
    </row>
    <row r="1324" spans="1:10" ht="15" customHeight="1" x14ac:dyDescent="0.25">
      <c r="A1324" s="5" t="s">
        <v>3174</v>
      </c>
      <c r="B1324" s="4" t="s">
        <v>11</v>
      </c>
      <c r="C1324" s="5" t="s">
        <v>12</v>
      </c>
      <c r="D1324" s="6" t="s">
        <v>3175</v>
      </c>
      <c r="E1324" s="3" t="s">
        <v>154</v>
      </c>
      <c r="F1324" s="3" t="s">
        <v>15</v>
      </c>
      <c r="G1324" s="3" t="s">
        <v>763</v>
      </c>
      <c r="H1324" s="3" t="s">
        <v>60</v>
      </c>
      <c r="I1324" s="4" t="s">
        <v>3176</v>
      </c>
      <c r="J1324" s="58">
        <v>47361</v>
      </c>
    </row>
    <row r="1325" spans="1:10" ht="15" customHeight="1" x14ac:dyDescent="0.25">
      <c r="A1325" s="5" t="s">
        <v>3177</v>
      </c>
      <c r="B1325" s="4" t="s">
        <v>11</v>
      </c>
      <c r="C1325" s="5" t="s">
        <v>12</v>
      </c>
      <c r="D1325" s="6" t="s">
        <v>3178</v>
      </c>
      <c r="E1325" s="3" t="s">
        <v>3179</v>
      </c>
      <c r="F1325" s="3" t="s">
        <v>15</v>
      </c>
      <c r="G1325" s="3" t="s">
        <v>229</v>
      </c>
      <c r="H1325" s="3" t="s">
        <v>60</v>
      </c>
      <c r="I1325" s="4" t="s">
        <v>3180</v>
      </c>
      <c r="J1325" s="58">
        <v>47361</v>
      </c>
    </row>
    <row r="1326" spans="1:10" ht="15" customHeight="1" x14ac:dyDescent="0.25">
      <c r="A1326" s="5" t="s">
        <v>3181</v>
      </c>
      <c r="B1326" s="78" t="s">
        <v>20</v>
      </c>
      <c r="C1326" s="5" t="s">
        <v>12</v>
      </c>
      <c r="D1326" s="6" t="s">
        <v>3182</v>
      </c>
      <c r="E1326" s="3" t="s">
        <v>3183</v>
      </c>
      <c r="F1326" s="3" t="s">
        <v>3184</v>
      </c>
      <c r="G1326" s="3" t="s">
        <v>3185</v>
      </c>
      <c r="H1326" s="3" t="s">
        <v>26</v>
      </c>
      <c r="I1326" s="4" t="s">
        <v>3186</v>
      </c>
      <c r="J1326" s="58">
        <v>48091</v>
      </c>
    </row>
    <row r="1327" spans="1:10" ht="15" customHeight="1" x14ac:dyDescent="0.25">
      <c r="A1327" s="5" t="s">
        <v>3187</v>
      </c>
      <c r="B1327" s="4" t="s">
        <v>11</v>
      </c>
      <c r="C1327" s="5" t="s">
        <v>12</v>
      </c>
      <c r="D1327" s="6" t="s">
        <v>3188</v>
      </c>
      <c r="E1327" s="3" t="s">
        <v>498</v>
      </c>
      <c r="F1327" s="3" t="s">
        <v>358</v>
      </c>
      <c r="G1327" s="3" t="s">
        <v>229</v>
      </c>
      <c r="H1327" s="3" t="s">
        <v>26</v>
      </c>
      <c r="I1327" s="4" t="s">
        <v>3189</v>
      </c>
      <c r="J1327" s="58">
        <v>46996</v>
      </c>
    </row>
    <row r="1328" spans="1:10" ht="15" customHeight="1" x14ac:dyDescent="0.25">
      <c r="A1328" s="5" t="s">
        <v>3190</v>
      </c>
      <c r="B1328" s="4" t="s">
        <v>11</v>
      </c>
      <c r="C1328" s="5" t="s">
        <v>12</v>
      </c>
      <c r="D1328" s="6" t="s">
        <v>3191</v>
      </c>
      <c r="E1328" s="3" t="s">
        <v>3192</v>
      </c>
      <c r="F1328" s="3" t="s">
        <v>286</v>
      </c>
      <c r="G1328" s="3" t="s">
        <v>2516</v>
      </c>
      <c r="H1328" s="3" t="s">
        <v>26</v>
      </c>
      <c r="I1328" s="4" t="s">
        <v>3193</v>
      </c>
      <c r="J1328" s="58">
        <v>46265</v>
      </c>
    </row>
    <row r="1329" spans="1:10" ht="15" customHeight="1" x14ac:dyDescent="0.25">
      <c r="A1329" s="5" t="s">
        <v>3194</v>
      </c>
      <c r="B1329" s="4" t="s">
        <v>11</v>
      </c>
      <c r="C1329" s="5" t="s">
        <v>12</v>
      </c>
      <c r="D1329" s="6" t="s">
        <v>3195</v>
      </c>
      <c r="E1329" s="3" t="s">
        <v>3192</v>
      </c>
      <c r="F1329" s="3" t="s">
        <v>286</v>
      </c>
      <c r="G1329" s="3" t="s">
        <v>2516</v>
      </c>
      <c r="H1329" s="3" t="s">
        <v>33</v>
      </c>
      <c r="I1329" s="4" t="s">
        <v>3196</v>
      </c>
      <c r="J1329" s="58">
        <v>46265</v>
      </c>
    </row>
    <row r="1330" spans="1:10" ht="15" customHeight="1" x14ac:dyDescent="0.25">
      <c r="A1330" s="5" t="s">
        <v>3197</v>
      </c>
      <c r="B1330" s="4" t="s">
        <v>11</v>
      </c>
      <c r="C1330" s="5" t="s">
        <v>12</v>
      </c>
      <c r="D1330" s="6" t="s">
        <v>3198</v>
      </c>
      <c r="E1330" s="3" t="s">
        <v>540</v>
      </c>
      <c r="F1330" s="3" t="s">
        <v>358</v>
      </c>
      <c r="G1330" s="3" t="s">
        <v>229</v>
      </c>
      <c r="H1330" s="3" t="s">
        <v>3199</v>
      </c>
      <c r="I1330" s="4" t="s">
        <v>3200</v>
      </c>
      <c r="J1330" s="58">
        <v>49187</v>
      </c>
    </row>
    <row r="1331" spans="1:10" ht="15" customHeight="1" x14ac:dyDescent="0.25">
      <c r="A1331" s="5" t="s">
        <v>3201</v>
      </c>
      <c r="B1331" s="4" t="s">
        <v>11</v>
      </c>
      <c r="C1331" s="5" t="s">
        <v>12</v>
      </c>
      <c r="D1331" s="6" t="s">
        <v>3202</v>
      </c>
      <c r="E1331" s="3" t="s">
        <v>3203</v>
      </c>
      <c r="F1331" s="3" t="s">
        <v>358</v>
      </c>
      <c r="G1331" s="3" t="s">
        <v>229</v>
      </c>
      <c r="H1331" s="3" t="s">
        <v>3199</v>
      </c>
      <c r="I1331" s="4" t="s">
        <v>3204</v>
      </c>
      <c r="J1331" s="58">
        <v>49187</v>
      </c>
    </row>
    <row r="1332" spans="1:10" ht="15" customHeight="1" x14ac:dyDescent="0.25">
      <c r="A1332" s="5" t="s">
        <v>3205</v>
      </c>
      <c r="B1332" s="4" t="s">
        <v>11</v>
      </c>
      <c r="C1332" s="5" t="s">
        <v>12</v>
      </c>
      <c r="D1332" s="6" t="s">
        <v>3206</v>
      </c>
      <c r="E1332" s="3" t="s">
        <v>3207</v>
      </c>
      <c r="F1332" s="3" t="s">
        <v>358</v>
      </c>
      <c r="G1332" s="3" t="s">
        <v>229</v>
      </c>
      <c r="H1332" s="3" t="s">
        <v>3199</v>
      </c>
      <c r="I1332" s="4" t="s">
        <v>3208</v>
      </c>
      <c r="J1332" s="58">
        <v>49187</v>
      </c>
    </row>
    <row r="1333" spans="1:10" ht="15" customHeight="1" x14ac:dyDescent="0.25">
      <c r="A1333" s="5" t="s">
        <v>3209</v>
      </c>
      <c r="B1333" s="4" t="s">
        <v>11</v>
      </c>
      <c r="C1333" s="5" t="s">
        <v>12</v>
      </c>
      <c r="D1333" s="6" t="s">
        <v>3210</v>
      </c>
      <c r="E1333" s="3" t="s">
        <v>3211</v>
      </c>
      <c r="F1333" s="3" t="s">
        <v>358</v>
      </c>
      <c r="G1333" s="3" t="s">
        <v>229</v>
      </c>
      <c r="H1333" s="3" t="s">
        <v>3199</v>
      </c>
      <c r="I1333" s="4" t="s">
        <v>3212</v>
      </c>
      <c r="J1333" s="58">
        <v>49187</v>
      </c>
    </row>
    <row r="1334" spans="1:10" ht="15" customHeight="1" x14ac:dyDescent="0.25">
      <c r="A1334" s="5" t="s">
        <v>3213</v>
      </c>
      <c r="B1334" s="4" t="s">
        <v>11</v>
      </c>
      <c r="C1334" s="5" t="s">
        <v>786</v>
      </c>
      <c r="D1334" s="6" t="s">
        <v>3214</v>
      </c>
      <c r="E1334" s="3" t="s">
        <v>3215</v>
      </c>
      <c r="F1334" s="3" t="s">
        <v>286</v>
      </c>
      <c r="G1334" s="3" t="s">
        <v>786</v>
      </c>
      <c r="H1334" s="3" t="s">
        <v>26</v>
      </c>
      <c r="I1334" s="4" t="s">
        <v>3216</v>
      </c>
      <c r="J1334" s="58">
        <v>48822</v>
      </c>
    </row>
    <row r="1335" spans="1:10" ht="15" customHeight="1" x14ac:dyDescent="0.25">
      <c r="A1335" s="5" t="s">
        <v>3217</v>
      </c>
      <c r="B1335" s="4" t="s">
        <v>11</v>
      </c>
      <c r="C1335" s="5" t="s">
        <v>786</v>
      </c>
      <c r="D1335" s="6" t="s">
        <v>3218</v>
      </c>
      <c r="E1335" s="3" t="s">
        <v>3215</v>
      </c>
      <c r="F1335" s="3" t="s">
        <v>286</v>
      </c>
      <c r="G1335" s="3" t="s">
        <v>786</v>
      </c>
      <c r="H1335" s="3" t="s">
        <v>30</v>
      </c>
      <c r="I1335" s="4" t="s">
        <v>3216</v>
      </c>
      <c r="J1335" s="58">
        <v>48822</v>
      </c>
    </row>
    <row r="1336" spans="1:10" ht="15" customHeight="1" x14ac:dyDescent="0.25">
      <c r="A1336" s="5" t="s">
        <v>3219</v>
      </c>
      <c r="B1336" s="4" t="s">
        <v>11</v>
      </c>
      <c r="C1336" s="5" t="s">
        <v>1963</v>
      </c>
      <c r="D1336" s="6" t="s">
        <v>3220</v>
      </c>
      <c r="E1336" s="3" t="s">
        <v>1817</v>
      </c>
      <c r="F1336" s="3" t="s">
        <v>15</v>
      </c>
      <c r="G1336" s="3" t="s">
        <v>16</v>
      </c>
      <c r="H1336" s="3" t="s">
        <v>33</v>
      </c>
      <c r="I1336" s="4" t="s">
        <v>3221</v>
      </c>
      <c r="J1336" s="58">
        <v>46996</v>
      </c>
    </row>
    <row r="1337" spans="1:10" ht="15" customHeight="1" x14ac:dyDescent="0.25">
      <c r="A1337" s="5" t="s">
        <v>3222</v>
      </c>
      <c r="B1337" s="4" t="s">
        <v>11</v>
      </c>
      <c r="C1337" s="5" t="s">
        <v>1963</v>
      </c>
      <c r="D1337" s="6" t="s">
        <v>272</v>
      </c>
      <c r="E1337" s="3" t="s">
        <v>273</v>
      </c>
      <c r="F1337" s="3" t="s">
        <v>15</v>
      </c>
      <c r="G1337" s="3" t="s">
        <v>16</v>
      </c>
      <c r="H1337" s="3" t="s">
        <v>33</v>
      </c>
      <c r="I1337" s="4" t="s">
        <v>274</v>
      </c>
      <c r="J1337" s="58">
        <v>46996</v>
      </c>
    </row>
    <row r="1338" spans="1:10" ht="15" customHeight="1" x14ac:dyDescent="0.25">
      <c r="A1338" s="5" t="s">
        <v>3223</v>
      </c>
      <c r="B1338" s="4" t="s">
        <v>11</v>
      </c>
      <c r="C1338" s="5" t="s">
        <v>1963</v>
      </c>
      <c r="D1338" s="6" t="s">
        <v>3224</v>
      </c>
      <c r="E1338" s="3" t="s">
        <v>2143</v>
      </c>
      <c r="F1338" s="3" t="s">
        <v>15</v>
      </c>
      <c r="G1338" s="3" t="s">
        <v>16</v>
      </c>
      <c r="H1338" s="3" t="s">
        <v>33</v>
      </c>
      <c r="I1338" s="4" t="s">
        <v>3225</v>
      </c>
      <c r="J1338" s="58">
        <v>46996</v>
      </c>
    </row>
    <row r="1339" spans="1:10" ht="15" customHeight="1" x14ac:dyDescent="0.25">
      <c r="A1339" s="5" t="s">
        <v>3226</v>
      </c>
      <c r="B1339" s="4" t="s">
        <v>11</v>
      </c>
      <c r="C1339" s="5" t="s">
        <v>728</v>
      </c>
      <c r="D1339" s="6" t="s">
        <v>3227</v>
      </c>
      <c r="E1339" s="3" t="s">
        <v>3228</v>
      </c>
      <c r="F1339" s="3" t="s">
        <v>299</v>
      </c>
      <c r="G1339" s="3" t="s">
        <v>728</v>
      </c>
      <c r="H1339" s="3" t="s">
        <v>33</v>
      </c>
      <c r="I1339" s="4" t="s">
        <v>3229</v>
      </c>
      <c r="J1339" s="58">
        <v>49187</v>
      </c>
    </row>
    <row r="1340" spans="1:10" ht="15" customHeight="1" x14ac:dyDescent="0.25">
      <c r="A1340" s="5" t="s">
        <v>3230</v>
      </c>
      <c r="B1340" s="4" t="s">
        <v>11</v>
      </c>
      <c r="C1340" s="5" t="s">
        <v>728</v>
      </c>
      <c r="D1340" s="6" t="s">
        <v>3231</v>
      </c>
      <c r="E1340" s="3" t="s">
        <v>3232</v>
      </c>
      <c r="F1340" s="3" t="s">
        <v>299</v>
      </c>
      <c r="G1340" s="3" t="s">
        <v>728</v>
      </c>
      <c r="H1340" s="3" t="s">
        <v>26</v>
      </c>
      <c r="I1340" s="4" t="s">
        <v>3233</v>
      </c>
      <c r="J1340" s="58">
        <v>49187</v>
      </c>
    </row>
    <row r="1341" spans="1:10" ht="15" customHeight="1" x14ac:dyDescent="0.25">
      <c r="A1341" s="5" t="s">
        <v>3234</v>
      </c>
      <c r="B1341" s="4" t="s">
        <v>11</v>
      </c>
      <c r="C1341" s="5" t="s">
        <v>2879</v>
      </c>
      <c r="D1341" s="6" t="s">
        <v>3235</v>
      </c>
      <c r="E1341" s="3" t="s">
        <v>2881</v>
      </c>
      <c r="F1341" s="3" t="s">
        <v>299</v>
      </c>
      <c r="G1341" s="3" t="s">
        <v>2879</v>
      </c>
      <c r="H1341" s="3" t="s">
        <v>26</v>
      </c>
      <c r="I1341" s="4" t="s">
        <v>3236</v>
      </c>
      <c r="J1341" s="58">
        <v>47726</v>
      </c>
    </row>
    <row r="1342" spans="1:10" ht="15" customHeight="1" x14ac:dyDescent="0.25">
      <c r="A1342" s="5" t="s">
        <v>3237</v>
      </c>
      <c r="B1342" s="4" t="s">
        <v>11</v>
      </c>
      <c r="C1342" s="5" t="s">
        <v>2879</v>
      </c>
      <c r="D1342" s="6" t="s">
        <v>3238</v>
      </c>
      <c r="E1342" s="3" t="s">
        <v>2881</v>
      </c>
      <c r="F1342" s="3" t="s">
        <v>299</v>
      </c>
      <c r="G1342" s="3" t="s">
        <v>2879</v>
      </c>
      <c r="H1342" s="3" t="s">
        <v>30</v>
      </c>
      <c r="I1342" s="4" t="s">
        <v>3239</v>
      </c>
      <c r="J1342" s="58">
        <v>47726</v>
      </c>
    </row>
    <row r="1343" spans="1:10" ht="15" customHeight="1" x14ac:dyDescent="0.25">
      <c r="A1343" s="5" t="s">
        <v>3240</v>
      </c>
      <c r="B1343" s="4" t="s">
        <v>11</v>
      </c>
      <c r="C1343" s="5" t="s">
        <v>33</v>
      </c>
      <c r="D1343" s="6" t="s">
        <v>3241</v>
      </c>
      <c r="E1343" s="3" t="s">
        <v>3242</v>
      </c>
      <c r="F1343" s="3" t="s">
        <v>394</v>
      </c>
      <c r="G1343" s="3" t="s">
        <v>728</v>
      </c>
      <c r="H1343" s="3" t="s">
        <v>33</v>
      </c>
      <c r="I1343" s="4" t="s">
        <v>3243</v>
      </c>
      <c r="J1343" s="58">
        <v>47726</v>
      </c>
    </row>
    <row r="1344" spans="1:10" ht="15" customHeight="1" x14ac:dyDescent="0.25">
      <c r="A1344" s="5" t="s">
        <v>3244</v>
      </c>
      <c r="B1344" s="4" t="s">
        <v>11</v>
      </c>
      <c r="C1344" s="5" t="s">
        <v>12</v>
      </c>
      <c r="D1344" s="6" t="s">
        <v>3245</v>
      </c>
      <c r="E1344" s="3" t="s">
        <v>3246</v>
      </c>
      <c r="F1344" s="3" t="s">
        <v>394</v>
      </c>
      <c r="G1344" s="3" t="s">
        <v>16</v>
      </c>
      <c r="H1344" s="3" t="s">
        <v>33</v>
      </c>
      <c r="I1344" s="4" t="s">
        <v>3247</v>
      </c>
      <c r="J1344" s="58">
        <v>48091</v>
      </c>
    </row>
    <row r="1345" spans="1:10" ht="15" customHeight="1" x14ac:dyDescent="0.25">
      <c r="A1345" s="5" t="s">
        <v>3248</v>
      </c>
      <c r="B1345" s="4" t="s">
        <v>11</v>
      </c>
      <c r="C1345" s="5" t="s">
        <v>12</v>
      </c>
      <c r="D1345" s="6" t="s">
        <v>3249</v>
      </c>
      <c r="E1345" s="3" t="s">
        <v>1384</v>
      </c>
      <c r="F1345" s="3" t="s">
        <v>299</v>
      </c>
      <c r="G1345" s="3" t="s">
        <v>795</v>
      </c>
      <c r="H1345" s="3" t="s">
        <v>26</v>
      </c>
      <c r="I1345" s="4" t="s">
        <v>3250</v>
      </c>
      <c r="J1345" s="58">
        <v>49187</v>
      </c>
    </row>
    <row r="1346" spans="1:10" ht="15" customHeight="1" x14ac:dyDescent="0.25">
      <c r="A1346" s="5" t="s">
        <v>3251</v>
      </c>
      <c r="B1346" s="4" t="s">
        <v>11</v>
      </c>
      <c r="C1346" s="5" t="s">
        <v>12</v>
      </c>
      <c r="D1346" s="6" t="s">
        <v>3252</v>
      </c>
      <c r="E1346" s="3" t="s">
        <v>3253</v>
      </c>
      <c r="F1346" s="3" t="s">
        <v>394</v>
      </c>
      <c r="G1346" s="3" t="s">
        <v>536</v>
      </c>
      <c r="H1346" s="3" t="s">
        <v>26</v>
      </c>
      <c r="I1346" s="4" t="s">
        <v>3254</v>
      </c>
      <c r="J1346" s="58">
        <v>47361</v>
      </c>
    </row>
    <row r="1347" spans="1:10" ht="15" customHeight="1" x14ac:dyDescent="0.25">
      <c r="A1347" s="5" t="s">
        <v>3255</v>
      </c>
      <c r="B1347" s="4" t="s">
        <v>11</v>
      </c>
      <c r="C1347" s="5" t="s">
        <v>229</v>
      </c>
      <c r="D1347" s="6" t="s">
        <v>3256</v>
      </c>
      <c r="E1347" s="3" t="s">
        <v>1892</v>
      </c>
      <c r="F1347" s="3" t="s">
        <v>286</v>
      </c>
      <c r="G1347" s="3" t="s">
        <v>229</v>
      </c>
      <c r="H1347" s="3" t="s">
        <v>26</v>
      </c>
      <c r="I1347" s="4" t="s">
        <v>3257</v>
      </c>
      <c r="J1347" s="58">
        <v>49187</v>
      </c>
    </row>
    <row r="1348" spans="1:10" ht="15" customHeight="1" x14ac:dyDescent="0.25">
      <c r="A1348" s="5" t="s">
        <v>3258</v>
      </c>
      <c r="B1348" s="4" t="s">
        <v>11</v>
      </c>
      <c r="C1348" s="5" t="s">
        <v>229</v>
      </c>
      <c r="D1348" s="6" t="s">
        <v>3259</v>
      </c>
      <c r="E1348" s="3" t="s">
        <v>1892</v>
      </c>
      <c r="F1348" s="3" t="s">
        <v>286</v>
      </c>
      <c r="G1348" s="3" t="s">
        <v>229</v>
      </c>
      <c r="H1348" s="3" t="s">
        <v>30</v>
      </c>
      <c r="I1348" s="4" t="s">
        <v>3257</v>
      </c>
      <c r="J1348" s="58">
        <v>49187</v>
      </c>
    </row>
    <row r="1349" spans="1:10" ht="15" customHeight="1" x14ac:dyDescent="0.25">
      <c r="A1349" s="5" t="s">
        <v>3260</v>
      </c>
      <c r="B1349" s="4" t="s">
        <v>11</v>
      </c>
      <c r="C1349" s="5" t="s">
        <v>3261</v>
      </c>
      <c r="D1349" s="6" t="s">
        <v>3262</v>
      </c>
      <c r="E1349" s="3" t="s">
        <v>3263</v>
      </c>
      <c r="F1349" s="3" t="s">
        <v>299</v>
      </c>
      <c r="G1349" s="3" t="s">
        <v>3264</v>
      </c>
      <c r="H1349" s="3" t="s">
        <v>33</v>
      </c>
      <c r="I1349" s="4" t="s">
        <v>3265</v>
      </c>
      <c r="J1349" s="58">
        <v>49187</v>
      </c>
    </row>
    <row r="1350" spans="1:10" ht="15" customHeight="1" x14ac:dyDescent="0.25">
      <c r="A1350" s="5" t="s">
        <v>3266</v>
      </c>
      <c r="B1350" s="4" t="s">
        <v>11</v>
      </c>
      <c r="C1350" s="5" t="s">
        <v>3261</v>
      </c>
      <c r="D1350" s="6" t="s">
        <v>3267</v>
      </c>
      <c r="E1350" s="3" t="s">
        <v>3263</v>
      </c>
      <c r="F1350" s="3" t="s">
        <v>299</v>
      </c>
      <c r="G1350" s="3" t="s">
        <v>3264</v>
      </c>
      <c r="H1350" s="3" t="s">
        <v>473</v>
      </c>
      <c r="I1350" s="4" t="s">
        <v>3268</v>
      </c>
      <c r="J1350" s="58">
        <v>49187</v>
      </c>
    </row>
    <row r="1351" spans="1:10" ht="15" customHeight="1" x14ac:dyDescent="0.25">
      <c r="A1351" s="5" t="s">
        <v>3269</v>
      </c>
      <c r="B1351" s="4" t="s">
        <v>11</v>
      </c>
      <c r="C1351" s="5" t="s">
        <v>3270</v>
      </c>
      <c r="D1351" s="6" t="s">
        <v>3271</v>
      </c>
      <c r="E1351" s="3" t="s">
        <v>3272</v>
      </c>
      <c r="F1351" s="3" t="s">
        <v>161</v>
      </c>
      <c r="G1351" s="3" t="s">
        <v>3270</v>
      </c>
      <c r="H1351" s="3" t="s">
        <v>60</v>
      </c>
      <c r="I1351" s="4" t="s">
        <v>3273</v>
      </c>
      <c r="J1351" s="58">
        <v>47361</v>
      </c>
    </row>
    <row r="1352" spans="1:10" ht="15" customHeight="1" x14ac:dyDescent="0.25">
      <c r="A1352" s="5" t="s">
        <v>3274</v>
      </c>
      <c r="B1352" s="4" t="s">
        <v>11</v>
      </c>
      <c r="C1352" s="5" t="s">
        <v>3270</v>
      </c>
      <c r="D1352" s="6" t="s">
        <v>3275</v>
      </c>
      <c r="E1352" s="3" t="s">
        <v>3272</v>
      </c>
      <c r="F1352" s="3" t="s">
        <v>161</v>
      </c>
      <c r="G1352" s="3" t="s">
        <v>3270</v>
      </c>
      <c r="H1352" s="3" t="s">
        <v>60</v>
      </c>
      <c r="I1352" s="4" t="s">
        <v>3276</v>
      </c>
      <c r="J1352" s="58">
        <v>46996</v>
      </c>
    </row>
    <row r="1353" spans="1:10" ht="15" customHeight="1" x14ac:dyDescent="0.25">
      <c r="A1353" s="5" t="s">
        <v>3277</v>
      </c>
      <c r="B1353" s="4" t="s">
        <v>11</v>
      </c>
      <c r="C1353" s="5" t="s">
        <v>3278</v>
      </c>
      <c r="D1353" s="6" t="s">
        <v>3279</v>
      </c>
      <c r="E1353" s="3" t="s">
        <v>1880</v>
      </c>
      <c r="F1353" s="3" t="s">
        <v>161</v>
      </c>
      <c r="G1353" s="3" t="s">
        <v>16</v>
      </c>
      <c r="H1353" s="3" t="s">
        <v>26</v>
      </c>
      <c r="I1353" s="4" t="s">
        <v>3280</v>
      </c>
      <c r="J1353" s="58">
        <v>46630</v>
      </c>
    </row>
    <row r="1354" spans="1:10" ht="15" customHeight="1" x14ac:dyDescent="0.25">
      <c r="A1354" s="5" t="s">
        <v>3281</v>
      </c>
      <c r="B1354" s="4" t="s">
        <v>11</v>
      </c>
      <c r="C1354" s="5" t="s">
        <v>3278</v>
      </c>
      <c r="D1354" s="6" t="s">
        <v>3282</v>
      </c>
      <c r="E1354" s="3" t="s">
        <v>1880</v>
      </c>
      <c r="F1354" s="3" t="s">
        <v>161</v>
      </c>
      <c r="G1354" s="3" t="s">
        <v>16</v>
      </c>
      <c r="H1354" s="3" t="s">
        <v>1796</v>
      </c>
      <c r="I1354" s="4" t="s">
        <v>3283</v>
      </c>
      <c r="J1354" s="58">
        <v>46996</v>
      </c>
    </row>
    <row r="1355" spans="1:10" ht="15" customHeight="1" x14ac:dyDescent="0.25">
      <c r="A1355" s="5" t="s">
        <v>3284</v>
      </c>
      <c r="B1355" s="4" t="s">
        <v>11</v>
      </c>
      <c r="C1355" s="5" t="s">
        <v>3278</v>
      </c>
      <c r="D1355" s="6" t="s">
        <v>3285</v>
      </c>
      <c r="E1355" s="3" t="s">
        <v>1880</v>
      </c>
      <c r="F1355" s="3" t="s">
        <v>161</v>
      </c>
      <c r="G1355" s="3" t="s">
        <v>16</v>
      </c>
      <c r="H1355" s="3" t="s">
        <v>1796</v>
      </c>
      <c r="I1355" s="4" t="s">
        <v>3286</v>
      </c>
      <c r="J1355" s="58">
        <v>47361</v>
      </c>
    </row>
    <row r="1356" spans="1:10" ht="15" customHeight="1" x14ac:dyDescent="0.25">
      <c r="A1356" s="5" t="s">
        <v>3287</v>
      </c>
      <c r="B1356" s="4" t="s">
        <v>11</v>
      </c>
      <c r="C1356" s="5" t="s">
        <v>12</v>
      </c>
      <c r="D1356" s="6" t="s">
        <v>3288</v>
      </c>
      <c r="E1356" s="3" t="s">
        <v>2628</v>
      </c>
      <c r="F1356" s="3" t="s">
        <v>286</v>
      </c>
      <c r="G1356" s="3" t="s">
        <v>2516</v>
      </c>
      <c r="H1356" s="3" t="s">
        <v>26</v>
      </c>
      <c r="I1356" s="4" t="s">
        <v>3289</v>
      </c>
      <c r="J1356" s="58">
        <v>49187</v>
      </c>
    </row>
    <row r="1357" spans="1:10" ht="15" customHeight="1" x14ac:dyDescent="0.25">
      <c r="A1357" s="5" t="s">
        <v>3290</v>
      </c>
      <c r="B1357" s="4" t="s">
        <v>11</v>
      </c>
      <c r="C1357" s="5" t="s">
        <v>12</v>
      </c>
      <c r="D1357" s="6" t="s">
        <v>3291</v>
      </c>
      <c r="E1357" s="3" t="s">
        <v>2628</v>
      </c>
      <c r="F1357" s="3" t="s">
        <v>286</v>
      </c>
      <c r="G1357" s="3" t="s">
        <v>2516</v>
      </c>
      <c r="H1357" s="3" t="s">
        <v>133</v>
      </c>
      <c r="I1357" s="4" t="s">
        <v>3292</v>
      </c>
      <c r="J1357" s="58">
        <v>49187</v>
      </c>
    </row>
    <row r="1358" spans="1:10" ht="15" customHeight="1" x14ac:dyDescent="0.25">
      <c r="A1358" s="5" t="s">
        <v>3293</v>
      </c>
      <c r="B1358" s="4" t="s">
        <v>11</v>
      </c>
      <c r="C1358" s="5" t="s">
        <v>12</v>
      </c>
      <c r="D1358" s="6" t="s">
        <v>3294</v>
      </c>
      <c r="E1358" s="3" t="s">
        <v>2628</v>
      </c>
      <c r="F1358" s="3" t="s">
        <v>286</v>
      </c>
      <c r="G1358" s="3" t="s">
        <v>2516</v>
      </c>
      <c r="H1358" s="3" t="s">
        <v>26</v>
      </c>
      <c r="I1358" s="4" t="s">
        <v>3295</v>
      </c>
      <c r="J1358" s="58">
        <v>48822</v>
      </c>
    </row>
    <row r="1359" spans="1:10" ht="15" customHeight="1" x14ac:dyDescent="0.25">
      <c r="A1359" s="5" t="s">
        <v>3296</v>
      </c>
      <c r="B1359" s="4" t="s">
        <v>11</v>
      </c>
      <c r="C1359" s="5" t="s">
        <v>12</v>
      </c>
      <c r="D1359" s="6" t="s">
        <v>3297</v>
      </c>
      <c r="E1359" s="3" t="s">
        <v>2628</v>
      </c>
      <c r="F1359" s="3" t="s">
        <v>286</v>
      </c>
      <c r="G1359" s="3" t="s">
        <v>2516</v>
      </c>
      <c r="H1359" s="3" t="s">
        <v>133</v>
      </c>
      <c r="I1359" s="4" t="s">
        <v>3298</v>
      </c>
      <c r="J1359" s="58">
        <v>48822</v>
      </c>
    </row>
    <row r="1360" spans="1:10" ht="15" customHeight="1" x14ac:dyDescent="0.25">
      <c r="A1360" s="5" t="s">
        <v>3299</v>
      </c>
      <c r="B1360" s="4" t="s">
        <v>11</v>
      </c>
      <c r="C1360" s="5" t="s">
        <v>12</v>
      </c>
      <c r="D1360" s="6" t="s">
        <v>3300</v>
      </c>
      <c r="E1360" s="3" t="s">
        <v>2628</v>
      </c>
      <c r="F1360" s="3" t="s">
        <v>286</v>
      </c>
      <c r="G1360" s="3" t="s">
        <v>2516</v>
      </c>
      <c r="H1360" s="3" t="s">
        <v>26</v>
      </c>
      <c r="I1360" s="4" t="s">
        <v>3301</v>
      </c>
      <c r="J1360" s="58">
        <v>47726</v>
      </c>
    </row>
    <row r="1361" spans="1:10" ht="15" customHeight="1" x14ac:dyDescent="0.25">
      <c r="A1361" s="5" t="s">
        <v>3302</v>
      </c>
      <c r="B1361" s="4" t="s">
        <v>11</v>
      </c>
      <c r="C1361" s="5" t="s">
        <v>12</v>
      </c>
      <c r="D1361" s="6" t="s">
        <v>3303</v>
      </c>
      <c r="E1361" s="3" t="s">
        <v>2628</v>
      </c>
      <c r="F1361" s="3" t="s">
        <v>286</v>
      </c>
      <c r="G1361" s="3" t="s">
        <v>2516</v>
      </c>
      <c r="H1361" s="3" t="s">
        <v>133</v>
      </c>
      <c r="I1361" s="4" t="s">
        <v>3304</v>
      </c>
      <c r="J1361" s="58">
        <v>47726</v>
      </c>
    </row>
    <row r="1362" spans="1:10" ht="15" customHeight="1" x14ac:dyDescent="0.25">
      <c r="A1362" s="5" t="s">
        <v>3305</v>
      </c>
      <c r="B1362" s="4" t="s">
        <v>55</v>
      </c>
      <c r="C1362" s="5" t="s">
        <v>694</v>
      </c>
      <c r="D1362" s="6" t="s">
        <v>2557</v>
      </c>
      <c r="E1362" s="3" t="s">
        <v>696</v>
      </c>
      <c r="F1362" s="3" t="s">
        <v>358</v>
      </c>
      <c r="G1362" s="3" t="s">
        <v>132</v>
      </c>
      <c r="H1362" s="3" t="s">
        <v>473</v>
      </c>
      <c r="I1362" s="4" t="s">
        <v>2555</v>
      </c>
      <c r="J1362" s="58">
        <v>48091</v>
      </c>
    </row>
    <row r="1363" spans="1:10" ht="15" customHeight="1" x14ac:dyDescent="0.25">
      <c r="A1363" s="5" t="s">
        <v>3306</v>
      </c>
      <c r="B1363" s="4" t="s">
        <v>55</v>
      </c>
      <c r="C1363" s="5" t="s">
        <v>694</v>
      </c>
      <c r="D1363" s="6" t="s">
        <v>2554</v>
      </c>
      <c r="E1363" s="3" t="s">
        <v>696</v>
      </c>
      <c r="F1363" s="3" t="s">
        <v>358</v>
      </c>
      <c r="G1363" s="3" t="s">
        <v>132</v>
      </c>
      <c r="H1363" s="3" t="s">
        <v>33</v>
      </c>
      <c r="I1363" s="4" t="s">
        <v>2555</v>
      </c>
      <c r="J1363" s="58">
        <v>48091</v>
      </c>
    </row>
    <row r="1364" spans="1:10" ht="15" customHeight="1" x14ac:dyDescent="0.25">
      <c r="A1364" s="5" t="s">
        <v>3307</v>
      </c>
      <c r="B1364" s="4" t="s">
        <v>11</v>
      </c>
      <c r="C1364" s="5" t="s">
        <v>3308</v>
      </c>
      <c r="D1364" s="6" t="s">
        <v>3309</v>
      </c>
      <c r="E1364" s="3" t="s">
        <v>3310</v>
      </c>
      <c r="F1364" s="3" t="s">
        <v>318</v>
      </c>
      <c r="G1364" s="3" t="s">
        <v>16</v>
      </c>
      <c r="H1364" s="3" t="s">
        <v>33</v>
      </c>
      <c r="I1364" s="4" t="s">
        <v>3311</v>
      </c>
      <c r="J1364" s="58">
        <v>48091</v>
      </c>
    </row>
    <row r="1365" spans="1:10" ht="15" customHeight="1" x14ac:dyDescent="0.25">
      <c r="A1365" s="5" t="s">
        <v>3312</v>
      </c>
      <c r="B1365" s="4" t="s">
        <v>11</v>
      </c>
      <c r="C1365" s="5" t="s">
        <v>3308</v>
      </c>
      <c r="D1365" s="6" t="s">
        <v>3313</v>
      </c>
      <c r="E1365" s="3" t="s">
        <v>3310</v>
      </c>
      <c r="F1365" s="3" t="s">
        <v>318</v>
      </c>
      <c r="G1365" s="3" t="s">
        <v>16</v>
      </c>
      <c r="H1365" s="3" t="s">
        <v>473</v>
      </c>
      <c r="I1365" s="4" t="s">
        <v>466</v>
      </c>
      <c r="J1365" s="58">
        <v>48091</v>
      </c>
    </row>
    <row r="1366" spans="1:10" ht="15" customHeight="1" x14ac:dyDescent="0.25">
      <c r="A1366" s="5" t="s">
        <v>3314</v>
      </c>
      <c r="B1366" s="4" t="s">
        <v>11</v>
      </c>
      <c r="C1366" s="5" t="s">
        <v>3261</v>
      </c>
      <c r="D1366" s="6" t="s">
        <v>3315</v>
      </c>
      <c r="E1366" s="3" t="s">
        <v>3316</v>
      </c>
      <c r="F1366" s="3" t="s">
        <v>299</v>
      </c>
      <c r="G1366" s="3" t="s">
        <v>3264</v>
      </c>
      <c r="H1366" s="3" t="s">
        <v>33</v>
      </c>
      <c r="I1366" s="4" t="s">
        <v>3317</v>
      </c>
      <c r="J1366" s="58">
        <v>47726</v>
      </c>
    </row>
    <row r="1367" spans="1:10" ht="15" customHeight="1" x14ac:dyDescent="0.25">
      <c r="A1367" s="5" t="s">
        <v>3318</v>
      </c>
      <c r="B1367" s="4" t="s">
        <v>11</v>
      </c>
      <c r="C1367" s="5" t="s">
        <v>3261</v>
      </c>
      <c r="D1367" s="6" t="s">
        <v>3319</v>
      </c>
      <c r="E1367" s="3" t="s">
        <v>3316</v>
      </c>
      <c r="F1367" s="3" t="s">
        <v>299</v>
      </c>
      <c r="G1367" s="3" t="s">
        <v>3264</v>
      </c>
      <c r="H1367" s="3" t="s">
        <v>473</v>
      </c>
      <c r="I1367" s="4" t="s">
        <v>3320</v>
      </c>
      <c r="J1367" s="58">
        <v>47726</v>
      </c>
    </row>
    <row r="1368" spans="1:10" ht="15" customHeight="1" x14ac:dyDescent="0.25">
      <c r="A1368" s="5" t="s">
        <v>3321</v>
      </c>
      <c r="B1368" s="4" t="s">
        <v>55</v>
      </c>
      <c r="C1368" s="5" t="s">
        <v>3322</v>
      </c>
      <c r="D1368" s="6" t="s">
        <v>3323</v>
      </c>
      <c r="E1368" s="3" t="s">
        <v>1524</v>
      </c>
      <c r="F1368" s="3" t="s">
        <v>358</v>
      </c>
      <c r="G1368" s="3" t="s">
        <v>763</v>
      </c>
      <c r="H1368" s="3" t="s">
        <v>60</v>
      </c>
      <c r="I1368" s="4" t="s">
        <v>3324</v>
      </c>
      <c r="J1368" s="58">
        <v>48091</v>
      </c>
    </row>
    <row r="1369" spans="1:10" ht="15" customHeight="1" x14ac:dyDescent="0.25">
      <c r="A1369" s="5" t="s">
        <v>3325</v>
      </c>
      <c r="B1369" s="4" t="s">
        <v>55</v>
      </c>
      <c r="C1369" s="5" t="s">
        <v>3322</v>
      </c>
      <c r="D1369" s="6" t="s">
        <v>3326</v>
      </c>
      <c r="E1369" s="3" t="s">
        <v>1524</v>
      </c>
      <c r="F1369" s="3" t="s">
        <v>358</v>
      </c>
      <c r="G1369" s="3" t="s">
        <v>763</v>
      </c>
      <c r="H1369" s="3" t="s">
        <v>674</v>
      </c>
      <c r="I1369" s="4" t="s">
        <v>3324</v>
      </c>
      <c r="J1369" s="58">
        <v>48091</v>
      </c>
    </row>
    <row r="1370" spans="1:10" ht="15" customHeight="1" x14ac:dyDescent="0.25">
      <c r="A1370" s="5" t="s">
        <v>3327</v>
      </c>
      <c r="B1370" s="4" t="s">
        <v>55</v>
      </c>
      <c r="C1370" s="5" t="s">
        <v>3322</v>
      </c>
      <c r="D1370" s="6" t="s">
        <v>3328</v>
      </c>
      <c r="E1370" s="3" t="s">
        <v>1524</v>
      </c>
      <c r="F1370" s="3" t="s">
        <v>358</v>
      </c>
      <c r="G1370" s="3" t="s">
        <v>763</v>
      </c>
      <c r="H1370" s="3" t="s">
        <v>60</v>
      </c>
      <c r="I1370" s="4" t="s">
        <v>3329</v>
      </c>
      <c r="J1370" s="58">
        <v>48091</v>
      </c>
    </row>
    <row r="1371" spans="1:10" ht="15" customHeight="1" x14ac:dyDescent="0.25">
      <c r="A1371" s="5" t="s">
        <v>3330</v>
      </c>
      <c r="B1371" s="4" t="s">
        <v>55</v>
      </c>
      <c r="C1371" s="5" t="s">
        <v>3322</v>
      </c>
      <c r="D1371" s="6" t="s">
        <v>3331</v>
      </c>
      <c r="E1371" s="3" t="s">
        <v>1524</v>
      </c>
      <c r="F1371" s="3" t="s">
        <v>358</v>
      </c>
      <c r="G1371" s="3" t="s">
        <v>763</v>
      </c>
      <c r="H1371" s="3" t="s">
        <v>674</v>
      </c>
      <c r="I1371" s="4" t="s">
        <v>3329</v>
      </c>
      <c r="J1371" s="58">
        <v>48091</v>
      </c>
    </row>
    <row r="1372" spans="1:10" ht="15" customHeight="1" x14ac:dyDescent="0.25">
      <c r="A1372" s="5" t="s">
        <v>3332</v>
      </c>
      <c r="B1372" s="4" t="s">
        <v>55</v>
      </c>
      <c r="C1372" s="5" t="s">
        <v>3322</v>
      </c>
      <c r="D1372" s="6" t="s">
        <v>3333</v>
      </c>
      <c r="E1372" s="3" t="s">
        <v>1524</v>
      </c>
      <c r="F1372" s="3" t="s">
        <v>358</v>
      </c>
      <c r="G1372" s="3" t="s">
        <v>763</v>
      </c>
      <c r="H1372" s="3" t="s">
        <v>60</v>
      </c>
      <c r="I1372" s="4" t="s">
        <v>3334</v>
      </c>
      <c r="J1372" s="58">
        <v>48091</v>
      </c>
    </row>
    <row r="1373" spans="1:10" ht="15" customHeight="1" x14ac:dyDescent="0.25">
      <c r="A1373" s="5" t="s">
        <v>3335</v>
      </c>
      <c r="B1373" s="4" t="s">
        <v>55</v>
      </c>
      <c r="C1373" s="5" t="s">
        <v>3322</v>
      </c>
      <c r="D1373" s="6" t="s">
        <v>3336</v>
      </c>
      <c r="E1373" s="3" t="s">
        <v>1524</v>
      </c>
      <c r="F1373" s="3" t="s">
        <v>358</v>
      </c>
      <c r="G1373" s="3" t="s">
        <v>763</v>
      </c>
      <c r="H1373" s="3" t="s">
        <v>674</v>
      </c>
      <c r="I1373" s="4" t="s">
        <v>3334</v>
      </c>
      <c r="J1373" s="58">
        <v>48091</v>
      </c>
    </row>
    <row r="1374" spans="1:10" ht="15" customHeight="1" x14ac:dyDescent="0.25">
      <c r="A1374" s="5" t="s">
        <v>3337</v>
      </c>
      <c r="B1374" s="4" t="s">
        <v>11</v>
      </c>
      <c r="C1374" s="5" t="s">
        <v>3338</v>
      </c>
      <c r="D1374" s="6" t="s">
        <v>3339</v>
      </c>
      <c r="E1374" s="3" t="s">
        <v>1441</v>
      </c>
      <c r="F1374" s="3" t="s">
        <v>794</v>
      </c>
      <c r="G1374" s="3" t="s">
        <v>162</v>
      </c>
      <c r="H1374" s="3" t="s">
        <v>33</v>
      </c>
      <c r="I1374" s="4" t="s">
        <v>3340</v>
      </c>
      <c r="J1374" s="58">
        <v>49187</v>
      </c>
    </row>
    <row r="1375" spans="1:10" ht="15" customHeight="1" x14ac:dyDescent="0.25">
      <c r="A1375" s="5" t="s">
        <v>3341</v>
      </c>
      <c r="B1375" s="4" t="s">
        <v>11</v>
      </c>
      <c r="C1375" s="5" t="s">
        <v>3338</v>
      </c>
      <c r="D1375" s="6" t="s">
        <v>3342</v>
      </c>
      <c r="E1375" s="3" t="s">
        <v>1441</v>
      </c>
      <c r="F1375" s="3" t="s">
        <v>794</v>
      </c>
      <c r="G1375" s="3" t="s">
        <v>162</v>
      </c>
      <c r="H1375" s="3" t="s">
        <v>473</v>
      </c>
      <c r="I1375" s="4" t="s">
        <v>3340</v>
      </c>
      <c r="J1375" s="58">
        <v>49187</v>
      </c>
    </row>
    <row r="1376" spans="1:10" ht="15" customHeight="1" x14ac:dyDescent="0.25">
      <c r="A1376" s="5" t="s">
        <v>3343</v>
      </c>
      <c r="B1376" s="4" t="s">
        <v>11</v>
      </c>
      <c r="C1376" s="5" t="s">
        <v>3338</v>
      </c>
      <c r="D1376" s="6" t="s">
        <v>3344</v>
      </c>
      <c r="E1376" s="3" t="s">
        <v>1441</v>
      </c>
      <c r="F1376" s="3" t="s">
        <v>794</v>
      </c>
      <c r="G1376" s="3" t="s">
        <v>162</v>
      </c>
      <c r="H1376" s="3" t="s">
        <v>33</v>
      </c>
      <c r="I1376" s="4" t="s">
        <v>3345</v>
      </c>
      <c r="J1376" s="58">
        <v>48457</v>
      </c>
    </row>
    <row r="1377" spans="1:10" ht="15" customHeight="1" x14ac:dyDescent="0.25">
      <c r="A1377" s="5" t="s">
        <v>3346</v>
      </c>
      <c r="B1377" s="4" t="s">
        <v>11</v>
      </c>
      <c r="C1377" s="5" t="s">
        <v>3338</v>
      </c>
      <c r="D1377" s="6" t="s">
        <v>3347</v>
      </c>
      <c r="E1377" s="3" t="s">
        <v>1441</v>
      </c>
      <c r="F1377" s="3" t="s">
        <v>794</v>
      </c>
      <c r="G1377" s="3" t="s">
        <v>162</v>
      </c>
      <c r="H1377" s="3" t="s">
        <v>473</v>
      </c>
      <c r="I1377" s="4" t="s">
        <v>3345</v>
      </c>
      <c r="J1377" s="58">
        <v>48457</v>
      </c>
    </row>
    <row r="1378" spans="1:10" ht="15" customHeight="1" x14ac:dyDescent="0.25">
      <c r="A1378" s="5" t="s">
        <v>3348</v>
      </c>
      <c r="B1378" s="4" t="s">
        <v>11</v>
      </c>
      <c r="C1378" s="5" t="s">
        <v>3338</v>
      </c>
      <c r="D1378" s="6" t="s">
        <v>3349</v>
      </c>
      <c r="E1378" s="3" t="s">
        <v>1441</v>
      </c>
      <c r="F1378" s="3" t="s">
        <v>794</v>
      </c>
      <c r="G1378" s="3" t="s">
        <v>162</v>
      </c>
      <c r="H1378" s="3" t="s">
        <v>33</v>
      </c>
      <c r="I1378" s="4" t="s">
        <v>3350</v>
      </c>
      <c r="J1378" s="58">
        <v>48091</v>
      </c>
    </row>
    <row r="1379" spans="1:10" ht="15" customHeight="1" x14ac:dyDescent="0.25">
      <c r="A1379" s="5" t="s">
        <v>3351</v>
      </c>
      <c r="B1379" s="4" t="s">
        <v>11</v>
      </c>
      <c r="C1379" s="5" t="s">
        <v>3338</v>
      </c>
      <c r="D1379" s="6" t="s">
        <v>3352</v>
      </c>
      <c r="E1379" s="3" t="s">
        <v>1441</v>
      </c>
      <c r="F1379" s="3" t="s">
        <v>794</v>
      </c>
      <c r="G1379" s="3" t="s">
        <v>162</v>
      </c>
      <c r="H1379" s="3" t="s">
        <v>473</v>
      </c>
      <c r="I1379" s="4" t="s">
        <v>3350</v>
      </c>
      <c r="J1379" s="58">
        <v>48091</v>
      </c>
    </row>
    <row r="1380" spans="1:10" ht="15" customHeight="1" x14ac:dyDescent="0.25">
      <c r="A1380" s="5" t="s">
        <v>3353</v>
      </c>
      <c r="B1380" s="4" t="s">
        <v>11</v>
      </c>
      <c r="C1380" s="5" t="s">
        <v>3308</v>
      </c>
      <c r="D1380" s="6" t="s">
        <v>3354</v>
      </c>
      <c r="E1380" s="3" t="s">
        <v>3355</v>
      </c>
      <c r="F1380" s="3" t="s">
        <v>318</v>
      </c>
      <c r="G1380" s="3" t="s">
        <v>16</v>
      </c>
      <c r="H1380" s="3" t="s">
        <v>33</v>
      </c>
      <c r="I1380" s="4" t="s">
        <v>3356</v>
      </c>
      <c r="J1380" s="58">
        <v>49187</v>
      </c>
    </row>
    <row r="1381" spans="1:10" ht="15" customHeight="1" x14ac:dyDescent="0.25">
      <c r="A1381" s="5" t="s">
        <v>3357</v>
      </c>
      <c r="B1381" s="4" t="s">
        <v>11</v>
      </c>
      <c r="C1381" s="5" t="s">
        <v>3308</v>
      </c>
      <c r="D1381" s="6" t="s">
        <v>3358</v>
      </c>
      <c r="E1381" s="3" t="s">
        <v>3355</v>
      </c>
      <c r="F1381" s="3" t="s">
        <v>318</v>
      </c>
      <c r="G1381" s="3" t="s">
        <v>16</v>
      </c>
      <c r="H1381" s="3" t="s">
        <v>473</v>
      </c>
      <c r="I1381" s="4" t="s">
        <v>466</v>
      </c>
      <c r="J1381" s="58">
        <v>49187</v>
      </c>
    </row>
    <row r="1382" spans="1:10" ht="15" customHeight="1" x14ac:dyDescent="0.25">
      <c r="A1382" s="5" t="s">
        <v>3359</v>
      </c>
      <c r="B1382" s="4" t="s">
        <v>11</v>
      </c>
      <c r="C1382" s="5" t="s">
        <v>12</v>
      </c>
      <c r="D1382" s="6" t="s">
        <v>3360</v>
      </c>
      <c r="E1382" s="3" t="s">
        <v>3361</v>
      </c>
      <c r="F1382" s="3" t="s">
        <v>161</v>
      </c>
      <c r="G1382" s="3" t="s">
        <v>16</v>
      </c>
      <c r="H1382" s="3" t="s">
        <v>26</v>
      </c>
      <c r="I1382" s="4" t="s">
        <v>3362</v>
      </c>
      <c r="J1382" s="58">
        <v>48091</v>
      </c>
    </row>
    <row r="1383" spans="1:10" ht="15" customHeight="1" x14ac:dyDescent="0.25">
      <c r="A1383" s="5" t="s">
        <v>3363</v>
      </c>
      <c r="B1383" s="4" t="s">
        <v>11</v>
      </c>
      <c r="C1383" s="5" t="s">
        <v>12</v>
      </c>
      <c r="D1383" s="6" t="s">
        <v>3364</v>
      </c>
      <c r="E1383" s="3" t="s">
        <v>3361</v>
      </c>
      <c r="F1383" s="3" t="s">
        <v>161</v>
      </c>
      <c r="G1383" s="3" t="s">
        <v>16</v>
      </c>
      <c r="H1383" s="3" t="s">
        <v>30</v>
      </c>
      <c r="I1383" s="4" t="s">
        <v>3362</v>
      </c>
      <c r="J1383" s="58">
        <v>48091</v>
      </c>
    </row>
    <row r="1384" spans="1:10" ht="15" customHeight="1" x14ac:dyDescent="0.25">
      <c r="A1384" s="5" t="s">
        <v>3365</v>
      </c>
      <c r="B1384" s="4" t="s">
        <v>55</v>
      </c>
      <c r="C1384" s="5" t="s">
        <v>3366</v>
      </c>
      <c r="D1384" s="6" t="s">
        <v>3367</v>
      </c>
      <c r="E1384" s="3" t="s">
        <v>1258</v>
      </c>
      <c r="F1384" s="3" t="s">
        <v>286</v>
      </c>
      <c r="G1384" s="3" t="s">
        <v>229</v>
      </c>
      <c r="H1384" s="3" t="s">
        <v>60</v>
      </c>
      <c r="I1384" s="4" t="s">
        <v>3368</v>
      </c>
      <c r="J1384" s="58">
        <v>48091</v>
      </c>
    </row>
    <row r="1385" spans="1:10" ht="15" customHeight="1" x14ac:dyDescent="0.25">
      <c r="A1385" s="5" t="s">
        <v>3369</v>
      </c>
      <c r="B1385" s="4" t="s">
        <v>55</v>
      </c>
      <c r="C1385" s="5" t="s">
        <v>3366</v>
      </c>
      <c r="D1385" s="6" t="s">
        <v>3370</v>
      </c>
      <c r="E1385" s="3" t="s">
        <v>1258</v>
      </c>
      <c r="F1385" s="3" t="s">
        <v>286</v>
      </c>
      <c r="G1385" s="3" t="s">
        <v>229</v>
      </c>
      <c r="H1385" s="3" t="s">
        <v>674</v>
      </c>
      <c r="I1385" s="4" t="s">
        <v>3368</v>
      </c>
      <c r="J1385" s="58">
        <v>48091</v>
      </c>
    </row>
    <row r="1386" spans="1:10" ht="15" customHeight="1" x14ac:dyDescent="0.25">
      <c r="A1386" s="5" t="s">
        <v>3371</v>
      </c>
      <c r="B1386" s="4" t="s">
        <v>55</v>
      </c>
      <c r="C1386" s="5" t="s">
        <v>3366</v>
      </c>
      <c r="D1386" s="6" t="s">
        <v>3372</v>
      </c>
      <c r="E1386" s="3" t="s">
        <v>1258</v>
      </c>
      <c r="F1386" s="3" t="s">
        <v>286</v>
      </c>
      <c r="G1386" s="3" t="s">
        <v>229</v>
      </c>
      <c r="H1386" s="3" t="s">
        <v>60</v>
      </c>
      <c r="I1386" s="4" t="s">
        <v>3373</v>
      </c>
      <c r="J1386" s="58">
        <v>48091</v>
      </c>
    </row>
    <row r="1387" spans="1:10" ht="15" customHeight="1" x14ac:dyDescent="0.25">
      <c r="A1387" s="5" t="s">
        <v>3374</v>
      </c>
      <c r="B1387" s="4" t="s">
        <v>55</v>
      </c>
      <c r="C1387" s="5" t="s">
        <v>3366</v>
      </c>
      <c r="D1387" s="6" t="s">
        <v>3375</v>
      </c>
      <c r="E1387" s="3" t="s">
        <v>1258</v>
      </c>
      <c r="F1387" s="3" t="s">
        <v>286</v>
      </c>
      <c r="G1387" s="3" t="s">
        <v>229</v>
      </c>
      <c r="H1387" s="3" t="s">
        <v>674</v>
      </c>
      <c r="I1387" s="4" t="s">
        <v>3373</v>
      </c>
      <c r="J1387" s="58">
        <v>48091</v>
      </c>
    </row>
    <row r="1388" spans="1:10" ht="15" customHeight="1" x14ac:dyDescent="0.25">
      <c r="A1388" s="5" t="s">
        <v>3376</v>
      </c>
      <c r="B1388" s="4" t="s">
        <v>55</v>
      </c>
      <c r="C1388" s="5" t="s">
        <v>3366</v>
      </c>
      <c r="D1388" s="6" t="s">
        <v>3377</v>
      </c>
      <c r="E1388" s="3" t="s">
        <v>1258</v>
      </c>
      <c r="F1388" s="3" t="s">
        <v>286</v>
      </c>
      <c r="G1388" s="3" t="s">
        <v>229</v>
      </c>
      <c r="H1388" s="3" t="s">
        <v>60</v>
      </c>
      <c r="I1388" s="4" t="s">
        <v>3378</v>
      </c>
      <c r="J1388" s="58">
        <v>48091</v>
      </c>
    </row>
    <row r="1389" spans="1:10" ht="15" customHeight="1" x14ac:dyDescent="0.25">
      <c r="A1389" s="5" t="s">
        <v>3379</v>
      </c>
      <c r="B1389" s="4" t="s">
        <v>55</v>
      </c>
      <c r="C1389" s="5" t="s">
        <v>3366</v>
      </c>
      <c r="D1389" s="6" t="s">
        <v>3380</v>
      </c>
      <c r="E1389" s="3" t="s">
        <v>1258</v>
      </c>
      <c r="F1389" s="3" t="s">
        <v>286</v>
      </c>
      <c r="G1389" s="3" t="s">
        <v>229</v>
      </c>
      <c r="H1389" s="3" t="s">
        <v>674</v>
      </c>
      <c r="I1389" s="4" t="s">
        <v>3378</v>
      </c>
      <c r="J1389" s="58">
        <v>48091</v>
      </c>
    </row>
    <row r="1390" spans="1:10" ht="15" customHeight="1" x14ac:dyDescent="0.25">
      <c r="A1390" s="5" t="s">
        <v>3381</v>
      </c>
      <c r="B1390" s="4" t="s">
        <v>11</v>
      </c>
      <c r="C1390" s="5" t="s">
        <v>1878</v>
      </c>
      <c r="D1390" s="6" t="s">
        <v>3382</v>
      </c>
      <c r="E1390" s="3" t="s">
        <v>1880</v>
      </c>
      <c r="F1390" s="3" t="s">
        <v>161</v>
      </c>
      <c r="G1390" s="3" t="s">
        <v>16</v>
      </c>
      <c r="H1390" s="3" t="s">
        <v>33</v>
      </c>
      <c r="I1390" s="4" t="s">
        <v>3383</v>
      </c>
      <c r="J1390" s="58">
        <v>46265</v>
      </c>
    </row>
    <row r="1391" spans="1:10" ht="15" customHeight="1" x14ac:dyDescent="0.25">
      <c r="A1391" s="5" t="s">
        <v>3384</v>
      </c>
      <c r="B1391" s="4" t="s">
        <v>11</v>
      </c>
      <c r="C1391" s="5" t="s">
        <v>1878</v>
      </c>
      <c r="D1391" s="6" t="s">
        <v>3385</v>
      </c>
      <c r="E1391" s="3" t="s">
        <v>1880</v>
      </c>
      <c r="F1391" s="3" t="s">
        <v>161</v>
      </c>
      <c r="G1391" s="3" t="s">
        <v>16</v>
      </c>
      <c r="H1391" s="3" t="s">
        <v>473</v>
      </c>
      <c r="I1391" s="4" t="s">
        <v>3383</v>
      </c>
      <c r="J1391" s="58">
        <v>46265</v>
      </c>
    </row>
    <row r="1392" spans="1:10" ht="15" customHeight="1" x14ac:dyDescent="0.25">
      <c r="A1392" s="5" t="s">
        <v>3386</v>
      </c>
      <c r="B1392" s="4" t="s">
        <v>55</v>
      </c>
      <c r="C1392" s="5" t="s">
        <v>1236</v>
      </c>
      <c r="D1392" s="6" t="s">
        <v>3387</v>
      </c>
      <c r="E1392" s="3" t="s">
        <v>1880</v>
      </c>
      <c r="F1392" s="3" t="s">
        <v>161</v>
      </c>
      <c r="G1392" s="3" t="s">
        <v>16</v>
      </c>
      <c r="H1392" s="3" t="s">
        <v>33</v>
      </c>
      <c r="I1392" s="4" t="s">
        <v>3383</v>
      </c>
      <c r="J1392" s="58">
        <v>48091</v>
      </c>
    </row>
    <row r="1393" spans="1:10" ht="15" customHeight="1" x14ac:dyDescent="0.25">
      <c r="A1393" s="5" t="s">
        <v>3388</v>
      </c>
      <c r="B1393" s="4" t="s">
        <v>55</v>
      </c>
      <c r="C1393" s="5" t="s">
        <v>1236</v>
      </c>
      <c r="D1393" s="6" t="s">
        <v>3389</v>
      </c>
      <c r="E1393" s="3" t="s">
        <v>1880</v>
      </c>
      <c r="F1393" s="3" t="s">
        <v>161</v>
      </c>
      <c r="G1393" s="3" t="s">
        <v>16</v>
      </c>
      <c r="H1393" s="3" t="s">
        <v>473</v>
      </c>
      <c r="I1393" s="4" t="s">
        <v>3383</v>
      </c>
      <c r="J1393" s="58">
        <v>48091</v>
      </c>
    </row>
    <row r="1394" spans="1:10" ht="15" customHeight="1" x14ac:dyDescent="0.25">
      <c r="A1394" s="5" t="s">
        <v>3390</v>
      </c>
      <c r="B1394" s="4" t="s">
        <v>55</v>
      </c>
      <c r="C1394" s="5" t="s">
        <v>3391</v>
      </c>
      <c r="D1394" s="6" t="s">
        <v>3392</v>
      </c>
      <c r="E1394" s="3" t="s">
        <v>3393</v>
      </c>
      <c r="F1394" s="3" t="s">
        <v>161</v>
      </c>
      <c r="G1394" s="3" t="s">
        <v>16</v>
      </c>
      <c r="H1394" s="3" t="s">
        <v>33</v>
      </c>
      <c r="I1394" s="4" t="s">
        <v>3394</v>
      </c>
      <c r="J1394" s="58">
        <v>48091</v>
      </c>
    </row>
    <row r="1395" spans="1:10" ht="15" customHeight="1" x14ac:dyDescent="0.25">
      <c r="A1395" s="5" t="s">
        <v>3395</v>
      </c>
      <c r="B1395" s="4" t="s">
        <v>55</v>
      </c>
      <c r="C1395" s="5" t="s">
        <v>12</v>
      </c>
      <c r="D1395" s="6" t="s">
        <v>3396</v>
      </c>
      <c r="E1395" s="3" t="s">
        <v>3393</v>
      </c>
      <c r="F1395" s="3" t="s">
        <v>161</v>
      </c>
      <c r="G1395" s="3" t="s">
        <v>16</v>
      </c>
      <c r="H1395" s="3" t="s">
        <v>473</v>
      </c>
      <c r="I1395" s="4" t="s">
        <v>3397</v>
      </c>
      <c r="J1395" s="58">
        <v>48091</v>
      </c>
    </row>
    <row r="1396" spans="1:10" ht="15" customHeight="1" x14ac:dyDescent="0.25">
      <c r="A1396" s="5" t="s">
        <v>3398</v>
      </c>
      <c r="B1396" s="4" t="s">
        <v>11</v>
      </c>
      <c r="C1396" s="5" t="s">
        <v>323</v>
      </c>
      <c r="D1396" s="6" t="s">
        <v>3399</v>
      </c>
      <c r="E1396" s="3" t="s">
        <v>3400</v>
      </c>
      <c r="F1396" s="3" t="s">
        <v>161</v>
      </c>
      <c r="G1396" s="3" t="s">
        <v>16</v>
      </c>
      <c r="H1396" s="3" t="s">
        <v>33</v>
      </c>
      <c r="I1396" s="4" t="s">
        <v>3401</v>
      </c>
      <c r="J1396" s="58">
        <v>47726</v>
      </c>
    </row>
    <row r="1397" spans="1:10" ht="15" customHeight="1" x14ac:dyDescent="0.25">
      <c r="A1397" s="5" t="s">
        <v>3402</v>
      </c>
      <c r="B1397" s="4" t="s">
        <v>11</v>
      </c>
      <c r="C1397" s="5" t="s">
        <v>323</v>
      </c>
      <c r="D1397" s="6" t="s">
        <v>3403</v>
      </c>
      <c r="E1397" s="3" t="s">
        <v>3400</v>
      </c>
      <c r="F1397" s="3" t="s">
        <v>161</v>
      </c>
      <c r="G1397" s="3" t="s">
        <v>16</v>
      </c>
      <c r="H1397" s="3" t="s">
        <v>37</v>
      </c>
      <c r="I1397" s="4" t="s">
        <v>3401</v>
      </c>
      <c r="J1397" s="58">
        <v>47726</v>
      </c>
    </row>
    <row r="1398" spans="1:10" ht="15" customHeight="1" x14ac:dyDescent="0.25">
      <c r="A1398" s="5" t="s">
        <v>3404</v>
      </c>
      <c r="B1398" s="4" t="s">
        <v>11</v>
      </c>
      <c r="C1398" s="5" t="s">
        <v>323</v>
      </c>
      <c r="D1398" s="6" t="s">
        <v>3405</v>
      </c>
      <c r="E1398" s="3" t="s">
        <v>1647</v>
      </c>
      <c r="F1398" s="3" t="s">
        <v>161</v>
      </c>
      <c r="G1398" s="3" t="s">
        <v>16</v>
      </c>
      <c r="H1398" s="3" t="s">
        <v>33</v>
      </c>
      <c r="I1398" s="4" t="s">
        <v>3406</v>
      </c>
      <c r="J1398" s="58">
        <v>47726</v>
      </c>
    </row>
    <row r="1399" spans="1:10" ht="15" customHeight="1" x14ac:dyDescent="0.25">
      <c r="A1399" s="5" t="s">
        <v>3407</v>
      </c>
      <c r="B1399" s="4" t="s">
        <v>11</v>
      </c>
      <c r="C1399" s="5" t="s">
        <v>323</v>
      </c>
      <c r="D1399" s="6" t="s">
        <v>3408</v>
      </c>
      <c r="E1399" s="3" t="s">
        <v>1647</v>
      </c>
      <c r="F1399" s="3" t="s">
        <v>161</v>
      </c>
      <c r="G1399" s="3" t="s">
        <v>16</v>
      </c>
      <c r="H1399" s="3" t="s">
        <v>37</v>
      </c>
      <c r="I1399" s="4" t="s">
        <v>3406</v>
      </c>
      <c r="J1399" s="58">
        <v>47726</v>
      </c>
    </row>
    <row r="1400" spans="1:10" ht="15" customHeight="1" x14ac:dyDescent="0.25">
      <c r="A1400" s="5" t="s">
        <v>3409</v>
      </c>
      <c r="B1400" s="4" t="s">
        <v>55</v>
      </c>
      <c r="C1400" s="5" t="s">
        <v>3410</v>
      </c>
      <c r="D1400" s="6" t="s">
        <v>3411</v>
      </c>
      <c r="E1400" s="3" t="s">
        <v>197</v>
      </c>
      <c r="F1400" s="3" t="s">
        <v>161</v>
      </c>
      <c r="G1400" s="3" t="s">
        <v>16</v>
      </c>
      <c r="H1400" s="3" t="s">
        <v>60</v>
      </c>
      <c r="I1400" s="4" t="s">
        <v>3412</v>
      </c>
      <c r="J1400" s="58">
        <v>48091</v>
      </c>
    </row>
    <row r="1401" spans="1:10" ht="15" customHeight="1" x14ac:dyDescent="0.25">
      <c r="A1401" s="5" t="s">
        <v>3413</v>
      </c>
      <c r="B1401" s="4" t="s">
        <v>55</v>
      </c>
      <c r="C1401" s="5" t="s">
        <v>3410</v>
      </c>
      <c r="D1401" s="6" t="s">
        <v>3414</v>
      </c>
      <c r="E1401" s="3" t="s">
        <v>197</v>
      </c>
      <c r="F1401" s="3" t="s">
        <v>161</v>
      </c>
      <c r="G1401" s="3" t="s">
        <v>16</v>
      </c>
      <c r="H1401" s="3" t="s">
        <v>674</v>
      </c>
      <c r="I1401" s="4" t="s">
        <v>3412</v>
      </c>
      <c r="J1401" s="58">
        <v>48091</v>
      </c>
    </row>
    <row r="1402" spans="1:10" ht="15" customHeight="1" x14ac:dyDescent="0.25">
      <c r="A1402" s="5" t="s">
        <v>3415</v>
      </c>
      <c r="B1402" s="4" t="s">
        <v>11</v>
      </c>
      <c r="C1402" s="5" t="s">
        <v>1878</v>
      </c>
      <c r="D1402" s="6" t="s">
        <v>3411</v>
      </c>
      <c r="E1402" s="3" t="s">
        <v>197</v>
      </c>
      <c r="F1402" s="3" t="s">
        <v>161</v>
      </c>
      <c r="G1402" s="3" t="s">
        <v>16</v>
      </c>
      <c r="H1402" s="3" t="s">
        <v>60</v>
      </c>
      <c r="I1402" s="4" t="s">
        <v>3412</v>
      </c>
      <c r="J1402" s="58">
        <v>47361</v>
      </c>
    </row>
    <row r="1403" spans="1:10" ht="15" customHeight="1" x14ac:dyDescent="0.25">
      <c r="A1403" s="5" t="s">
        <v>3416</v>
      </c>
      <c r="B1403" s="4" t="s">
        <v>11</v>
      </c>
      <c r="C1403" s="5" t="s">
        <v>1878</v>
      </c>
      <c r="D1403" s="6" t="s">
        <v>3414</v>
      </c>
      <c r="E1403" s="3" t="s">
        <v>197</v>
      </c>
      <c r="F1403" s="3" t="s">
        <v>161</v>
      </c>
      <c r="G1403" s="3" t="s">
        <v>16</v>
      </c>
      <c r="H1403" s="3" t="s">
        <v>674</v>
      </c>
      <c r="I1403" s="4" t="s">
        <v>3412</v>
      </c>
      <c r="J1403" s="58">
        <v>47361</v>
      </c>
    </row>
    <row r="1404" spans="1:10" ht="15" customHeight="1" x14ac:dyDescent="0.25">
      <c r="A1404" s="5" t="s">
        <v>3417</v>
      </c>
      <c r="B1404" s="4" t="s">
        <v>11</v>
      </c>
      <c r="C1404" s="5" t="s">
        <v>3418</v>
      </c>
      <c r="D1404" s="6" t="s">
        <v>3419</v>
      </c>
      <c r="E1404" s="3" t="s">
        <v>3420</v>
      </c>
      <c r="F1404" s="3" t="s">
        <v>436</v>
      </c>
      <c r="G1404" s="3" t="s">
        <v>25</v>
      </c>
      <c r="H1404" s="3" t="s">
        <v>33</v>
      </c>
      <c r="I1404" s="4" t="s">
        <v>3421</v>
      </c>
      <c r="J1404" s="58">
        <v>48457</v>
      </c>
    </row>
    <row r="1405" spans="1:10" ht="15" customHeight="1" x14ac:dyDescent="0.25">
      <c r="A1405" s="5" t="s">
        <v>3422</v>
      </c>
      <c r="B1405" s="4" t="s">
        <v>11</v>
      </c>
      <c r="C1405" s="5" t="s">
        <v>3418</v>
      </c>
      <c r="D1405" s="6" t="s">
        <v>3423</v>
      </c>
      <c r="E1405" s="3" t="s">
        <v>3420</v>
      </c>
      <c r="F1405" s="3" t="s">
        <v>436</v>
      </c>
      <c r="G1405" s="3" t="s">
        <v>25</v>
      </c>
      <c r="H1405" s="3" t="s">
        <v>473</v>
      </c>
      <c r="I1405" s="4" t="s">
        <v>3421</v>
      </c>
      <c r="J1405" s="58">
        <v>48457</v>
      </c>
    </row>
    <row r="1406" spans="1:10" ht="15" customHeight="1" x14ac:dyDescent="0.25">
      <c r="A1406" s="5" t="s">
        <v>3424</v>
      </c>
      <c r="B1406" s="4" t="s">
        <v>11</v>
      </c>
      <c r="C1406" s="5" t="s">
        <v>3418</v>
      </c>
      <c r="D1406" s="6" t="s">
        <v>3425</v>
      </c>
      <c r="E1406" s="3" t="s">
        <v>1053</v>
      </c>
      <c r="F1406" s="3" t="s">
        <v>436</v>
      </c>
      <c r="G1406" s="3" t="s">
        <v>25</v>
      </c>
      <c r="H1406" s="3" t="s">
        <v>26</v>
      </c>
      <c r="I1406" s="4" t="s">
        <v>3426</v>
      </c>
      <c r="J1406" s="58">
        <v>48457</v>
      </c>
    </row>
    <row r="1407" spans="1:10" ht="15" customHeight="1" x14ac:dyDescent="0.25">
      <c r="A1407" s="5" t="s">
        <v>3427</v>
      </c>
      <c r="B1407" s="4" t="s">
        <v>11</v>
      </c>
      <c r="C1407" s="5" t="s">
        <v>3418</v>
      </c>
      <c r="D1407" s="6" t="s">
        <v>3428</v>
      </c>
      <c r="E1407" s="3" t="s">
        <v>1053</v>
      </c>
      <c r="F1407" s="3" t="s">
        <v>436</v>
      </c>
      <c r="G1407" s="3" t="s">
        <v>25</v>
      </c>
      <c r="H1407" s="3" t="s">
        <v>133</v>
      </c>
      <c r="I1407" s="4" t="s">
        <v>3426</v>
      </c>
      <c r="J1407" s="58">
        <v>48457</v>
      </c>
    </row>
    <row r="1408" spans="1:10" ht="15" customHeight="1" x14ac:dyDescent="0.25">
      <c r="A1408" s="5" t="s">
        <v>3429</v>
      </c>
      <c r="B1408" s="4" t="s">
        <v>11</v>
      </c>
      <c r="C1408" s="5" t="s">
        <v>3418</v>
      </c>
      <c r="D1408" s="6" t="s">
        <v>3430</v>
      </c>
      <c r="E1408" s="3" t="s">
        <v>1053</v>
      </c>
      <c r="F1408" s="3" t="s">
        <v>436</v>
      </c>
      <c r="G1408" s="3" t="s">
        <v>25</v>
      </c>
      <c r="H1408" s="3" t="s">
        <v>33</v>
      </c>
      <c r="I1408" s="4" t="s">
        <v>3431</v>
      </c>
      <c r="J1408" s="58">
        <v>49187</v>
      </c>
    </row>
    <row r="1409" spans="1:10" ht="15" customHeight="1" x14ac:dyDescent="0.25">
      <c r="A1409" s="5" t="s">
        <v>3432</v>
      </c>
      <c r="B1409" s="4" t="s">
        <v>11</v>
      </c>
      <c r="C1409" s="5" t="s">
        <v>3418</v>
      </c>
      <c r="D1409" s="6" t="s">
        <v>3433</v>
      </c>
      <c r="E1409" s="3" t="s">
        <v>1053</v>
      </c>
      <c r="F1409" s="3" t="s">
        <v>436</v>
      </c>
      <c r="G1409" s="3" t="s">
        <v>25</v>
      </c>
      <c r="H1409" s="3" t="s">
        <v>473</v>
      </c>
      <c r="I1409" s="4" t="s">
        <v>3431</v>
      </c>
      <c r="J1409" s="58">
        <v>49187</v>
      </c>
    </row>
    <row r="1410" spans="1:10" ht="15" customHeight="1" x14ac:dyDescent="0.25">
      <c r="A1410" s="5" t="s">
        <v>3434</v>
      </c>
      <c r="B1410" s="4" t="s">
        <v>11</v>
      </c>
      <c r="C1410" s="5" t="s">
        <v>3418</v>
      </c>
      <c r="D1410" s="6" t="s">
        <v>3435</v>
      </c>
      <c r="E1410" s="3" t="s">
        <v>1053</v>
      </c>
      <c r="F1410" s="3" t="s">
        <v>436</v>
      </c>
      <c r="G1410" s="3" t="s">
        <v>25</v>
      </c>
      <c r="H1410" s="3" t="s">
        <v>26</v>
      </c>
      <c r="I1410" s="4" t="s">
        <v>3436</v>
      </c>
      <c r="J1410" s="58">
        <v>49187</v>
      </c>
    </row>
    <row r="1411" spans="1:10" ht="15" customHeight="1" x14ac:dyDescent="0.25">
      <c r="A1411" s="5" t="s">
        <v>3437</v>
      </c>
      <c r="B1411" s="4" t="s">
        <v>11</v>
      </c>
      <c r="C1411" s="5" t="s">
        <v>3418</v>
      </c>
      <c r="D1411" s="6" t="s">
        <v>3438</v>
      </c>
      <c r="E1411" s="3" t="s">
        <v>1053</v>
      </c>
      <c r="F1411" s="3" t="s">
        <v>436</v>
      </c>
      <c r="G1411" s="3" t="s">
        <v>25</v>
      </c>
      <c r="H1411" s="3" t="s">
        <v>133</v>
      </c>
      <c r="I1411" s="4" t="s">
        <v>3436</v>
      </c>
      <c r="J1411" s="58">
        <v>49187</v>
      </c>
    </row>
    <row r="1412" spans="1:10" ht="15" customHeight="1" x14ac:dyDescent="0.25">
      <c r="A1412" s="5" t="s">
        <v>3439</v>
      </c>
      <c r="B1412" s="4" t="s">
        <v>11</v>
      </c>
      <c r="C1412" s="5" t="s">
        <v>3418</v>
      </c>
      <c r="D1412" s="6" t="s">
        <v>3440</v>
      </c>
      <c r="E1412" s="3" t="s">
        <v>1053</v>
      </c>
      <c r="F1412" s="3" t="s">
        <v>436</v>
      </c>
      <c r="G1412" s="3" t="s">
        <v>25</v>
      </c>
      <c r="H1412" s="3" t="s">
        <v>26</v>
      </c>
      <c r="I1412" s="4" t="s">
        <v>3441</v>
      </c>
      <c r="J1412" s="58">
        <v>48822</v>
      </c>
    </row>
    <row r="1413" spans="1:10" ht="15" customHeight="1" x14ac:dyDescent="0.25">
      <c r="A1413" s="5" t="s">
        <v>3442</v>
      </c>
      <c r="B1413" s="4" t="s">
        <v>11</v>
      </c>
      <c r="C1413" s="5" t="s">
        <v>3418</v>
      </c>
      <c r="D1413" s="6" t="s">
        <v>3443</v>
      </c>
      <c r="E1413" s="3" t="s">
        <v>1053</v>
      </c>
      <c r="F1413" s="3" t="s">
        <v>436</v>
      </c>
      <c r="G1413" s="3" t="s">
        <v>25</v>
      </c>
      <c r="H1413" s="3" t="s">
        <v>133</v>
      </c>
      <c r="I1413" s="4" t="s">
        <v>3441</v>
      </c>
      <c r="J1413" s="58">
        <v>48822</v>
      </c>
    </row>
    <row r="1414" spans="1:10" ht="15" customHeight="1" x14ac:dyDescent="0.25">
      <c r="A1414" s="5" t="s">
        <v>3444</v>
      </c>
      <c r="B1414" s="4" t="s">
        <v>11</v>
      </c>
      <c r="C1414" s="5" t="s">
        <v>3418</v>
      </c>
      <c r="D1414" s="6" t="s">
        <v>3445</v>
      </c>
      <c r="E1414" s="3" t="s">
        <v>1053</v>
      </c>
      <c r="F1414" s="3" t="s">
        <v>436</v>
      </c>
      <c r="G1414" s="3" t="s">
        <v>25</v>
      </c>
      <c r="H1414" s="3" t="s">
        <v>33</v>
      </c>
      <c r="I1414" s="4" t="s">
        <v>3446</v>
      </c>
      <c r="J1414" s="58">
        <v>48822</v>
      </c>
    </row>
    <row r="1415" spans="1:10" ht="15" customHeight="1" x14ac:dyDescent="0.25">
      <c r="A1415" s="5" t="s">
        <v>3447</v>
      </c>
      <c r="B1415" s="4" t="s">
        <v>11</v>
      </c>
      <c r="C1415" s="5" t="s">
        <v>3418</v>
      </c>
      <c r="D1415" s="6" t="s">
        <v>3448</v>
      </c>
      <c r="E1415" s="3" t="s">
        <v>1053</v>
      </c>
      <c r="F1415" s="3" t="s">
        <v>436</v>
      </c>
      <c r="G1415" s="3" t="s">
        <v>25</v>
      </c>
      <c r="H1415" s="3" t="s">
        <v>473</v>
      </c>
      <c r="I1415" s="4" t="s">
        <v>3446</v>
      </c>
      <c r="J1415" s="58">
        <v>48822</v>
      </c>
    </row>
    <row r="1416" spans="1:10" ht="15" customHeight="1" x14ac:dyDescent="0.25">
      <c r="A1416" s="5" t="s">
        <v>3449</v>
      </c>
      <c r="B1416" s="4" t="s">
        <v>11</v>
      </c>
      <c r="C1416" s="5" t="s">
        <v>3450</v>
      </c>
      <c r="D1416" s="6" t="s">
        <v>3451</v>
      </c>
      <c r="E1416" s="3" t="s">
        <v>1088</v>
      </c>
      <c r="F1416" s="3" t="s">
        <v>394</v>
      </c>
      <c r="G1416" s="3" t="s">
        <v>229</v>
      </c>
      <c r="H1416" s="3" t="s">
        <v>33</v>
      </c>
      <c r="I1416" s="4" t="s">
        <v>3452</v>
      </c>
      <c r="J1416" s="58">
        <v>47726</v>
      </c>
    </row>
    <row r="1417" spans="1:10" ht="15" customHeight="1" x14ac:dyDescent="0.25">
      <c r="A1417" s="5" t="s">
        <v>3453</v>
      </c>
      <c r="B1417" s="4" t="s">
        <v>11</v>
      </c>
      <c r="C1417" s="5" t="s">
        <v>3450</v>
      </c>
      <c r="D1417" s="6" t="s">
        <v>3454</v>
      </c>
      <c r="E1417" s="3" t="s">
        <v>1088</v>
      </c>
      <c r="F1417" s="3" t="s">
        <v>394</v>
      </c>
      <c r="G1417" s="3" t="s">
        <v>229</v>
      </c>
      <c r="H1417" s="3" t="s">
        <v>473</v>
      </c>
      <c r="I1417" s="4" t="s">
        <v>3455</v>
      </c>
      <c r="J1417" s="58">
        <v>47726</v>
      </c>
    </row>
    <row r="1418" spans="1:10" ht="15" customHeight="1" x14ac:dyDescent="0.25">
      <c r="A1418" s="5" t="s">
        <v>3456</v>
      </c>
      <c r="B1418" s="4" t="s">
        <v>11</v>
      </c>
      <c r="C1418" s="5" t="s">
        <v>12</v>
      </c>
      <c r="D1418" s="6" t="s">
        <v>3457</v>
      </c>
      <c r="E1418" s="3" t="s">
        <v>3458</v>
      </c>
      <c r="F1418" s="3" t="s">
        <v>394</v>
      </c>
      <c r="G1418" s="3" t="s">
        <v>162</v>
      </c>
      <c r="H1418" s="3" t="s">
        <v>33</v>
      </c>
      <c r="I1418" s="4" t="s">
        <v>3459</v>
      </c>
      <c r="J1418" s="58">
        <v>49187</v>
      </c>
    </row>
    <row r="1419" spans="1:10" ht="15" customHeight="1" x14ac:dyDescent="0.25">
      <c r="A1419" s="5" t="s">
        <v>3460</v>
      </c>
      <c r="B1419" s="4" t="s">
        <v>11</v>
      </c>
      <c r="C1419" s="5" t="s">
        <v>3461</v>
      </c>
      <c r="D1419" s="6" t="s">
        <v>3462</v>
      </c>
      <c r="E1419" s="3" t="s">
        <v>3463</v>
      </c>
      <c r="F1419" s="3" t="s">
        <v>394</v>
      </c>
      <c r="G1419" s="3" t="s">
        <v>3461</v>
      </c>
      <c r="H1419" s="3" t="s">
        <v>33</v>
      </c>
      <c r="I1419" s="4" t="s">
        <v>3464</v>
      </c>
      <c r="J1419" s="58">
        <v>49187</v>
      </c>
    </row>
    <row r="1420" spans="1:10" ht="15" customHeight="1" x14ac:dyDescent="0.25">
      <c r="A1420" s="5" t="s">
        <v>3465</v>
      </c>
      <c r="B1420" s="4" t="s">
        <v>11</v>
      </c>
      <c r="C1420" s="5" t="s">
        <v>3461</v>
      </c>
      <c r="D1420" s="6" t="s">
        <v>3466</v>
      </c>
      <c r="E1420" s="3" t="s">
        <v>3463</v>
      </c>
      <c r="F1420" s="3" t="s">
        <v>394</v>
      </c>
      <c r="G1420" s="3" t="s">
        <v>3461</v>
      </c>
      <c r="H1420" s="3" t="s">
        <v>37</v>
      </c>
      <c r="I1420" s="4" t="s">
        <v>3467</v>
      </c>
      <c r="J1420" s="58">
        <v>49187</v>
      </c>
    </row>
    <row r="1421" spans="1:10" ht="15" customHeight="1" x14ac:dyDescent="0.25">
      <c r="A1421" s="5" t="s">
        <v>3468</v>
      </c>
      <c r="B1421" s="4" t="s">
        <v>11</v>
      </c>
      <c r="C1421" s="5" t="s">
        <v>3469</v>
      </c>
      <c r="D1421" s="6" t="s">
        <v>3470</v>
      </c>
      <c r="E1421" s="3" t="s">
        <v>154</v>
      </c>
      <c r="F1421" s="3" t="s">
        <v>15</v>
      </c>
      <c r="G1421" s="3" t="s">
        <v>536</v>
      </c>
      <c r="H1421" s="3" t="s">
        <v>60</v>
      </c>
      <c r="I1421" s="4" t="s">
        <v>3471</v>
      </c>
      <c r="J1421" s="58">
        <v>46630</v>
      </c>
    </row>
    <row r="1422" spans="1:10" ht="15" customHeight="1" x14ac:dyDescent="0.25">
      <c r="A1422" s="5" t="s">
        <v>3472</v>
      </c>
      <c r="B1422" s="4" t="s">
        <v>11</v>
      </c>
      <c r="C1422" s="5" t="s">
        <v>3473</v>
      </c>
      <c r="D1422" s="6" t="s">
        <v>3474</v>
      </c>
      <c r="E1422" s="3" t="s">
        <v>154</v>
      </c>
      <c r="F1422" s="3" t="s">
        <v>15</v>
      </c>
      <c r="G1422" s="3" t="s">
        <v>536</v>
      </c>
      <c r="H1422" s="3" t="s">
        <v>60</v>
      </c>
      <c r="I1422" s="4" t="s">
        <v>3475</v>
      </c>
      <c r="J1422" s="58">
        <v>46630</v>
      </c>
    </row>
    <row r="1423" spans="1:10" ht="15" customHeight="1" x14ac:dyDescent="0.25">
      <c r="A1423" s="5" t="s">
        <v>3476</v>
      </c>
      <c r="B1423" s="4" t="s">
        <v>11</v>
      </c>
      <c r="C1423" s="5" t="s">
        <v>3477</v>
      </c>
      <c r="D1423" s="6" t="s">
        <v>3478</v>
      </c>
      <c r="E1423" s="3" t="s">
        <v>3479</v>
      </c>
      <c r="F1423" s="3" t="s">
        <v>299</v>
      </c>
      <c r="G1423" s="3" t="s">
        <v>1197</v>
      </c>
      <c r="H1423" s="3" t="s">
        <v>1796</v>
      </c>
      <c r="I1423" s="4" t="s">
        <v>3480</v>
      </c>
      <c r="J1423" s="58">
        <v>46996</v>
      </c>
    </row>
    <row r="1424" spans="1:10" ht="15" customHeight="1" x14ac:dyDescent="0.25">
      <c r="A1424" s="5" t="s">
        <v>3481</v>
      </c>
      <c r="B1424" s="4" t="s">
        <v>11</v>
      </c>
      <c r="C1424" s="5" t="s">
        <v>3477</v>
      </c>
      <c r="D1424" s="6" t="s">
        <v>3482</v>
      </c>
      <c r="E1424" s="3" t="s">
        <v>3479</v>
      </c>
      <c r="F1424" s="3" t="s">
        <v>299</v>
      </c>
      <c r="G1424" s="3" t="s">
        <v>1197</v>
      </c>
      <c r="H1424" s="3" t="s">
        <v>3483</v>
      </c>
      <c r="I1424" s="4" t="s">
        <v>3484</v>
      </c>
      <c r="J1424" s="58">
        <v>46996</v>
      </c>
    </row>
    <row r="1425" spans="1:10" ht="15" customHeight="1" x14ac:dyDescent="0.25">
      <c r="A1425" s="5" t="s">
        <v>3485</v>
      </c>
      <c r="B1425" s="4" t="s">
        <v>11</v>
      </c>
      <c r="C1425" s="5" t="s">
        <v>287</v>
      </c>
      <c r="D1425" s="6" t="s">
        <v>3486</v>
      </c>
      <c r="E1425" s="3" t="s">
        <v>3487</v>
      </c>
      <c r="F1425" s="3" t="s">
        <v>299</v>
      </c>
      <c r="G1425" s="3" t="s">
        <v>287</v>
      </c>
      <c r="H1425" s="3" t="s">
        <v>33</v>
      </c>
      <c r="I1425" s="4" t="s">
        <v>3488</v>
      </c>
      <c r="J1425" s="58">
        <v>46996</v>
      </c>
    </row>
    <row r="1426" spans="1:10" ht="15" customHeight="1" x14ac:dyDescent="0.25">
      <c r="A1426" s="5" t="s">
        <v>3489</v>
      </c>
      <c r="B1426" s="4" t="s">
        <v>11</v>
      </c>
      <c r="C1426" s="5" t="s">
        <v>287</v>
      </c>
      <c r="D1426" s="6" t="s">
        <v>3490</v>
      </c>
      <c r="E1426" s="3" t="s">
        <v>3491</v>
      </c>
      <c r="F1426" s="3" t="s">
        <v>299</v>
      </c>
      <c r="G1426" s="3" t="s">
        <v>287</v>
      </c>
      <c r="H1426" s="3" t="s">
        <v>33</v>
      </c>
      <c r="I1426" s="4" t="s">
        <v>3492</v>
      </c>
      <c r="J1426" s="58">
        <v>46630</v>
      </c>
    </row>
    <row r="1427" spans="1:10" ht="15" customHeight="1" x14ac:dyDescent="0.25">
      <c r="A1427" s="5" t="s">
        <v>3493</v>
      </c>
      <c r="B1427" s="4" t="s">
        <v>11</v>
      </c>
      <c r="C1427" s="5" t="s">
        <v>287</v>
      </c>
      <c r="D1427" s="6" t="s">
        <v>3494</v>
      </c>
      <c r="E1427" s="3" t="s">
        <v>3495</v>
      </c>
      <c r="F1427" s="3" t="s">
        <v>299</v>
      </c>
      <c r="G1427" s="3" t="s">
        <v>287</v>
      </c>
      <c r="H1427" s="3" t="s">
        <v>33</v>
      </c>
      <c r="I1427" s="4" t="s">
        <v>3496</v>
      </c>
      <c r="J1427" s="58">
        <v>47361</v>
      </c>
    </row>
    <row r="1428" spans="1:10" ht="15" customHeight="1" x14ac:dyDescent="0.25">
      <c r="A1428" s="5" t="s">
        <v>3497</v>
      </c>
      <c r="B1428" s="4" t="s">
        <v>11</v>
      </c>
      <c r="C1428" s="5" t="s">
        <v>287</v>
      </c>
      <c r="D1428" s="6" t="s">
        <v>3498</v>
      </c>
      <c r="E1428" s="3" t="s">
        <v>3495</v>
      </c>
      <c r="F1428" s="3" t="s">
        <v>299</v>
      </c>
      <c r="G1428" s="3" t="s">
        <v>287</v>
      </c>
      <c r="H1428" s="3" t="s">
        <v>37</v>
      </c>
      <c r="I1428" s="4" t="s">
        <v>3499</v>
      </c>
      <c r="J1428" s="58">
        <v>47361</v>
      </c>
    </row>
    <row r="1429" spans="1:10" ht="15" customHeight="1" x14ac:dyDescent="0.25">
      <c r="A1429" s="5" t="s">
        <v>3500</v>
      </c>
      <c r="B1429" s="4" t="s">
        <v>11</v>
      </c>
      <c r="C1429" s="5" t="s">
        <v>287</v>
      </c>
      <c r="D1429" s="6" t="s">
        <v>3501</v>
      </c>
      <c r="E1429" s="3" t="s">
        <v>3487</v>
      </c>
      <c r="F1429" s="3" t="s">
        <v>299</v>
      </c>
      <c r="G1429" s="3" t="s">
        <v>287</v>
      </c>
      <c r="H1429" s="3" t="s">
        <v>33</v>
      </c>
      <c r="I1429" s="4" t="s">
        <v>3502</v>
      </c>
      <c r="J1429" s="58">
        <v>47726</v>
      </c>
    </row>
    <row r="1430" spans="1:10" ht="15" customHeight="1" x14ac:dyDescent="0.25">
      <c r="A1430" s="5" t="s">
        <v>3503</v>
      </c>
      <c r="B1430" s="4" t="s">
        <v>11</v>
      </c>
      <c r="C1430" s="5" t="s">
        <v>287</v>
      </c>
      <c r="D1430" s="6" t="s">
        <v>3504</v>
      </c>
      <c r="E1430" s="3" t="s">
        <v>3487</v>
      </c>
      <c r="F1430" s="3" t="s">
        <v>299</v>
      </c>
      <c r="G1430" s="3" t="s">
        <v>287</v>
      </c>
      <c r="H1430" s="3" t="s">
        <v>37</v>
      </c>
      <c r="I1430" s="4" t="s">
        <v>3505</v>
      </c>
      <c r="J1430" s="58">
        <v>47726</v>
      </c>
    </row>
    <row r="1431" spans="1:10" s="16" customFormat="1" ht="15" customHeight="1" x14ac:dyDescent="0.25">
      <c r="A1431" s="5" t="s">
        <v>3506</v>
      </c>
      <c r="B1431" s="4" t="s">
        <v>11</v>
      </c>
      <c r="C1431" s="5" t="s">
        <v>33</v>
      </c>
      <c r="D1431" s="6" t="s">
        <v>3507</v>
      </c>
      <c r="E1431" s="3" t="s">
        <v>3242</v>
      </c>
      <c r="F1431" s="3" t="s">
        <v>394</v>
      </c>
      <c r="G1431" s="3" t="s">
        <v>728</v>
      </c>
      <c r="H1431" s="3" t="s">
        <v>33</v>
      </c>
      <c r="I1431" s="4" t="s">
        <v>3508</v>
      </c>
      <c r="J1431" s="58">
        <v>48822</v>
      </c>
    </row>
    <row r="1432" spans="1:10" s="16" customFormat="1" ht="15" customHeight="1" x14ac:dyDescent="0.25">
      <c r="A1432" s="5" t="s">
        <v>3509</v>
      </c>
      <c r="B1432" s="4" t="s">
        <v>11</v>
      </c>
      <c r="C1432" s="5" t="s">
        <v>33</v>
      </c>
      <c r="D1432" s="6" t="s">
        <v>3510</v>
      </c>
      <c r="E1432" s="3" t="s">
        <v>3242</v>
      </c>
      <c r="F1432" s="3" t="s">
        <v>394</v>
      </c>
      <c r="G1432" s="3" t="s">
        <v>728</v>
      </c>
      <c r="H1432" s="3" t="s">
        <v>37</v>
      </c>
      <c r="I1432" s="4" t="s">
        <v>3511</v>
      </c>
      <c r="J1432" s="58">
        <v>48822</v>
      </c>
    </row>
    <row r="1433" spans="1:10" s="16" customFormat="1" ht="15" customHeight="1" x14ac:dyDescent="0.25">
      <c r="A1433" s="5" t="s">
        <v>3512</v>
      </c>
      <c r="B1433" s="4" t="s">
        <v>11</v>
      </c>
      <c r="C1433" s="5" t="s">
        <v>12</v>
      </c>
      <c r="D1433" s="6" t="s">
        <v>3513</v>
      </c>
      <c r="E1433" s="3" t="s">
        <v>3514</v>
      </c>
      <c r="F1433" s="3" t="s">
        <v>394</v>
      </c>
      <c r="G1433" s="3" t="s">
        <v>162</v>
      </c>
      <c r="H1433" s="3" t="s">
        <v>33</v>
      </c>
      <c r="I1433" s="4" t="s">
        <v>3515</v>
      </c>
      <c r="J1433" s="58">
        <v>49187</v>
      </c>
    </row>
    <row r="1434" spans="1:10" s="16" customFormat="1" ht="15" customHeight="1" x14ac:dyDescent="0.25">
      <c r="A1434" s="5" t="s">
        <v>3516</v>
      </c>
      <c r="B1434" s="4" t="s">
        <v>11</v>
      </c>
      <c r="C1434" s="5" t="s">
        <v>12</v>
      </c>
      <c r="D1434" s="6" t="s">
        <v>3517</v>
      </c>
      <c r="E1434" s="3" t="s">
        <v>3514</v>
      </c>
      <c r="F1434" s="3" t="s">
        <v>394</v>
      </c>
      <c r="G1434" s="3" t="s">
        <v>162</v>
      </c>
      <c r="H1434" s="3" t="s">
        <v>473</v>
      </c>
      <c r="I1434" s="4" t="s">
        <v>3518</v>
      </c>
      <c r="J1434" s="58">
        <v>49187</v>
      </c>
    </row>
    <row r="1435" spans="1:10" s="16" customFormat="1" ht="15" customHeight="1" x14ac:dyDescent="0.25">
      <c r="A1435" s="5" t="s">
        <v>3519</v>
      </c>
      <c r="B1435" s="4" t="s">
        <v>11</v>
      </c>
      <c r="C1435" s="5" t="s">
        <v>12</v>
      </c>
      <c r="D1435" s="6" t="s">
        <v>3520</v>
      </c>
      <c r="E1435" s="3" t="s">
        <v>3521</v>
      </c>
      <c r="F1435" s="3" t="s">
        <v>394</v>
      </c>
      <c r="G1435" s="3" t="s">
        <v>3264</v>
      </c>
      <c r="H1435" s="3" t="s">
        <v>33</v>
      </c>
      <c r="I1435" s="4" t="s">
        <v>3522</v>
      </c>
      <c r="J1435" s="58">
        <v>49187</v>
      </c>
    </row>
    <row r="1436" spans="1:10" s="16" customFormat="1" ht="15" customHeight="1" x14ac:dyDescent="0.25">
      <c r="A1436" s="5" t="s">
        <v>3523</v>
      </c>
      <c r="B1436" s="4" t="s">
        <v>11</v>
      </c>
      <c r="C1436" s="5" t="s">
        <v>12</v>
      </c>
      <c r="D1436" s="6" t="s">
        <v>3524</v>
      </c>
      <c r="E1436" s="3" t="s">
        <v>3525</v>
      </c>
      <c r="F1436" s="3" t="s">
        <v>394</v>
      </c>
      <c r="G1436" s="3" t="s">
        <v>3264</v>
      </c>
      <c r="H1436" s="3" t="s">
        <v>33</v>
      </c>
      <c r="I1436" s="4" t="s">
        <v>3526</v>
      </c>
      <c r="J1436" s="58">
        <v>48822</v>
      </c>
    </row>
    <row r="1437" spans="1:10" s="16" customFormat="1" ht="15" customHeight="1" x14ac:dyDescent="0.25">
      <c r="A1437" s="5" t="s">
        <v>3527</v>
      </c>
      <c r="B1437" s="4" t="s">
        <v>11</v>
      </c>
      <c r="C1437" s="5" t="s">
        <v>12</v>
      </c>
      <c r="D1437" s="6" t="s">
        <v>3528</v>
      </c>
      <c r="E1437" s="3" t="s">
        <v>3529</v>
      </c>
      <c r="F1437" s="3" t="s">
        <v>394</v>
      </c>
      <c r="G1437" s="3" t="s">
        <v>728</v>
      </c>
      <c r="H1437" s="3" t="s">
        <v>33</v>
      </c>
      <c r="I1437" s="4" t="s">
        <v>3530</v>
      </c>
      <c r="J1437" s="58">
        <v>49187</v>
      </c>
    </row>
    <row r="1438" spans="1:10" s="16" customFormat="1" ht="15" customHeight="1" x14ac:dyDescent="0.25">
      <c r="A1438" s="5" t="s">
        <v>3531</v>
      </c>
      <c r="B1438" s="4" t="s">
        <v>11</v>
      </c>
      <c r="C1438" s="5" t="s">
        <v>12</v>
      </c>
      <c r="D1438" s="6" t="s">
        <v>3532</v>
      </c>
      <c r="E1438" s="3" t="s">
        <v>3529</v>
      </c>
      <c r="F1438" s="3" t="s">
        <v>394</v>
      </c>
      <c r="G1438" s="3" t="s">
        <v>728</v>
      </c>
      <c r="H1438" s="3" t="s">
        <v>473</v>
      </c>
      <c r="I1438" s="4" t="s">
        <v>3533</v>
      </c>
      <c r="J1438" s="58">
        <v>49187</v>
      </c>
    </row>
    <row r="1439" spans="1:10" s="16" customFormat="1" ht="15" customHeight="1" x14ac:dyDescent="0.25">
      <c r="A1439" s="5" t="s">
        <v>3534</v>
      </c>
      <c r="B1439" s="4" t="s">
        <v>11</v>
      </c>
      <c r="C1439" s="5" t="s">
        <v>12</v>
      </c>
      <c r="D1439" s="6" t="s">
        <v>3535</v>
      </c>
      <c r="E1439" s="3" t="s">
        <v>1088</v>
      </c>
      <c r="F1439" s="3" t="s">
        <v>394</v>
      </c>
      <c r="G1439" s="3" t="s">
        <v>229</v>
      </c>
      <c r="H1439" s="3" t="s">
        <v>33</v>
      </c>
      <c r="I1439" s="4" t="s">
        <v>3536</v>
      </c>
      <c r="J1439" s="58">
        <v>48822</v>
      </c>
    </row>
    <row r="1440" spans="1:10" s="16" customFormat="1" ht="15" customHeight="1" x14ac:dyDescent="0.25">
      <c r="A1440" s="5" t="s">
        <v>3537</v>
      </c>
      <c r="B1440" s="4" t="s">
        <v>11</v>
      </c>
      <c r="C1440" s="5" t="s">
        <v>12</v>
      </c>
      <c r="D1440" s="6" t="s">
        <v>3538</v>
      </c>
      <c r="E1440" s="3" t="s">
        <v>2628</v>
      </c>
      <c r="F1440" s="3" t="s">
        <v>638</v>
      </c>
      <c r="G1440" s="3" t="s">
        <v>2516</v>
      </c>
      <c r="H1440" s="3" t="s">
        <v>26</v>
      </c>
      <c r="I1440" s="4" t="s">
        <v>3539</v>
      </c>
      <c r="J1440" s="58">
        <v>48091</v>
      </c>
    </row>
    <row r="1441" spans="1:10" s="16" customFormat="1" ht="15" customHeight="1" x14ac:dyDescent="0.25">
      <c r="A1441" s="5" t="s">
        <v>3540</v>
      </c>
      <c r="B1441" s="4" t="s">
        <v>11</v>
      </c>
      <c r="C1441" s="5" t="s">
        <v>1501</v>
      </c>
      <c r="D1441" s="6" t="s">
        <v>3541</v>
      </c>
      <c r="E1441" s="3" t="s">
        <v>298</v>
      </c>
      <c r="F1441" s="3" t="s">
        <v>299</v>
      </c>
      <c r="G1441" s="3" t="s">
        <v>16</v>
      </c>
      <c r="H1441" s="3" t="s">
        <v>60</v>
      </c>
      <c r="I1441" s="4" t="s">
        <v>3542</v>
      </c>
      <c r="J1441" s="58">
        <v>47726</v>
      </c>
    </row>
    <row r="1442" spans="1:10" s="16" customFormat="1" ht="15" customHeight="1" x14ac:dyDescent="0.25">
      <c r="A1442" s="5" t="s">
        <v>3543</v>
      </c>
      <c r="B1442" s="4" t="s">
        <v>11</v>
      </c>
      <c r="C1442" s="5" t="s">
        <v>1501</v>
      </c>
      <c r="D1442" s="6" t="s">
        <v>3544</v>
      </c>
      <c r="E1442" s="3" t="s">
        <v>298</v>
      </c>
      <c r="F1442" s="3" t="s">
        <v>299</v>
      </c>
      <c r="G1442" s="3" t="s">
        <v>16</v>
      </c>
      <c r="H1442" s="3" t="s">
        <v>64</v>
      </c>
      <c r="I1442" s="4" t="s">
        <v>3545</v>
      </c>
      <c r="J1442" s="58">
        <v>47726</v>
      </c>
    </row>
    <row r="1443" spans="1:10" s="16" customFormat="1" ht="15" customHeight="1" x14ac:dyDescent="0.25">
      <c r="A1443" s="5" t="s">
        <v>3546</v>
      </c>
      <c r="B1443" s="4" t="s">
        <v>11</v>
      </c>
      <c r="C1443" s="5" t="s">
        <v>12</v>
      </c>
      <c r="D1443" s="6" t="s">
        <v>3547</v>
      </c>
      <c r="E1443" s="3" t="s">
        <v>3548</v>
      </c>
      <c r="F1443" s="3" t="s">
        <v>286</v>
      </c>
      <c r="G1443" s="3" t="s">
        <v>229</v>
      </c>
      <c r="H1443" s="3" t="s">
        <v>26</v>
      </c>
      <c r="I1443" s="4" t="s">
        <v>3549</v>
      </c>
      <c r="J1443" s="58">
        <v>47726</v>
      </c>
    </row>
    <row r="1444" spans="1:10" s="16" customFormat="1" ht="15" customHeight="1" x14ac:dyDescent="0.25">
      <c r="A1444" s="5" t="s">
        <v>3550</v>
      </c>
      <c r="B1444" s="4" t="s">
        <v>11</v>
      </c>
      <c r="C1444" s="5" t="s">
        <v>12</v>
      </c>
      <c r="D1444" s="6" t="s">
        <v>3551</v>
      </c>
      <c r="E1444" s="3" t="s">
        <v>3548</v>
      </c>
      <c r="F1444" s="3" t="s">
        <v>286</v>
      </c>
      <c r="G1444" s="3" t="s">
        <v>229</v>
      </c>
      <c r="H1444" s="3" t="s">
        <v>30</v>
      </c>
      <c r="I1444" s="4" t="s">
        <v>3552</v>
      </c>
      <c r="J1444" s="58">
        <v>47726</v>
      </c>
    </row>
    <row r="1445" spans="1:10" s="16" customFormat="1" ht="15" customHeight="1" x14ac:dyDescent="0.25">
      <c r="A1445" s="5" t="s">
        <v>3553</v>
      </c>
      <c r="B1445" s="4" t="s">
        <v>11</v>
      </c>
      <c r="C1445" s="5" t="s">
        <v>12</v>
      </c>
      <c r="D1445" s="6" t="s">
        <v>3554</v>
      </c>
      <c r="E1445" s="3" t="s">
        <v>3555</v>
      </c>
      <c r="F1445" s="3" t="s">
        <v>286</v>
      </c>
      <c r="G1445" s="3" t="s">
        <v>287</v>
      </c>
      <c r="H1445" s="3" t="s">
        <v>33</v>
      </c>
      <c r="I1445" s="4" t="s">
        <v>3556</v>
      </c>
      <c r="J1445" s="58">
        <v>47361</v>
      </c>
    </row>
    <row r="1446" spans="1:10" s="16" customFormat="1" ht="15" customHeight="1" x14ac:dyDescent="0.25">
      <c r="A1446" s="5" t="s">
        <v>3557</v>
      </c>
      <c r="B1446" s="4" t="s">
        <v>11</v>
      </c>
      <c r="C1446" s="5" t="s">
        <v>12</v>
      </c>
      <c r="D1446" s="6" t="s">
        <v>3558</v>
      </c>
      <c r="E1446" s="3" t="s">
        <v>3555</v>
      </c>
      <c r="F1446" s="3" t="s">
        <v>286</v>
      </c>
      <c r="G1446" s="3" t="s">
        <v>287</v>
      </c>
      <c r="H1446" s="3" t="s">
        <v>473</v>
      </c>
      <c r="I1446" s="4" t="s">
        <v>3559</v>
      </c>
      <c r="J1446" s="58">
        <v>47361</v>
      </c>
    </row>
    <row r="1447" spans="1:10" s="16" customFormat="1" ht="15" customHeight="1" x14ac:dyDescent="0.25">
      <c r="A1447" s="5" t="s">
        <v>3560</v>
      </c>
      <c r="B1447" s="4" t="s">
        <v>11</v>
      </c>
      <c r="C1447" s="5" t="s">
        <v>12</v>
      </c>
      <c r="D1447" s="6" t="s">
        <v>3561</v>
      </c>
      <c r="E1447" s="3" t="s">
        <v>3562</v>
      </c>
      <c r="F1447" s="3" t="s">
        <v>286</v>
      </c>
      <c r="G1447" s="3" t="s">
        <v>229</v>
      </c>
      <c r="H1447" s="3" t="s">
        <v>26</v>
      </c>
      <c r="I1447" s="4" t="s">
        <v>3563</v>
      </c>
      <c r="J1447" s="58">
        <v>49187</v>
      </c>
    </row>
    <row r="1448" spans="1:10" s="16" customFormat="1" ht="15" customHeight="1" x14ac:dyDescent="0.25">
      <c r="A1448" s="5" t="s">
        <v>3564</v>
      </c>
      <c r="B1448" s="4" t="s">
        <v>11</v>
      </c>
      <c r="C1448" s="5" t="s">
        <v>3565</v>
      </c>
      <c r="D1448" s="6" t="s">
        <v>3566</v>
      </c>
      <c r="E1448" s="3" t="s">
        <v>3567</v>
      </c>
      <c r="F1448" s="3" t="s">
        <v>286</v>
      </c>
      <c r="G1448" s="3" t="s">
        <v>2516</v>
      </c>
      <c r="H1448" s="3" t="s">
        <v>26</v>
      </c>
      <c r="I1448" s="4" t="s">
        <v>3568</v>
      </c>
      <c r="J1448" s="58">
        <v>49187</v>
      </c>
    </row>
    <row r="1449" spans="1:10" s="16" customFormat="1" ht="15" customHeight="1" x14ac:dyDescent="0.25">
      <c r="A1449" s="5" t="s">
        <v>3569</v>
      </c>
      <c r="B1449" s="4" t="s">
        <v>11</v>
      </c>
      <c r="C1449" s="5" t="s">
        <v>229</v>
      </c>
      <c r="D1449" s="6" t="s">
        <v>3570</v>
      </c>
      <c r="E1449" s="3" t="s">
        <v>1892</v>
      </c>
      <c r="F1449" s="3" t="s">
        <v>286</v>
      </c>
      <c r="G1449" s="3" t="s">
        <v>229</v>
      </c>
      <c r="H1449" s="3" t="s">
        <v>26</v>
      </c>
      <c r="I1449" s="4" t="s">
        <v>3571</v>
      </c>
      <c r="J1449" s="58">
        <v>48091</v>
      </c>
    </row>
    <row r="1450" spans="1:10" s="16" customFormat="1" ht="15" customHeight="1" x14ac:dyDescent="0.25">
      <c r="A1450" s="5" t="s">
        <v>3572</v>
      </c>
      <c r="B1450" s="4" t="s">
        <v>11</v>
      </c>
      <c r="C1450" s="5" t="s">
        <v>229</v>
      </c>
      <c r="D1450" s="6" t="s">
        <v>3573</v>
      </c>
      <c r="E1450" s="3" t="s">
        <v>1892</v>
      </c>
      <c r="F1450" s="3" t="s">
        <v>286</v>
      </c>
      <c r="G1450" s="3" t="s">
        <v>229</v>
      </c>
      <c r="H1450" s="3" t="s">
        <v>30</v>
      </c>
      <c r="I1450" s="4" t="s">
        <v>3574</v>
      </c>
      <c r="J1450" s="58">
        <v>48091</v>
      </c>
    </row>
    <row r="1451" spans="1:10" s="16" customFormat="1" ht="15" customHeight="1" x14ac:dyDescent="0.25">
      <c r="A1451" s="5" t="s">
        <v>3575</v>
      </c>
      <c r="B1451" s="4" t="s">
        <v>11</v>
      </c>
      <c r="C1451" s="5" t="s">
        <v>229</v>
      </c>
      <c r="D1451" s="6" t="s">
        <v>3576</v>
      </c>
      <c r="E1451" s="3" t="s">
        <v>1892</v>
      </c>
      <c r="F1451" s="3" t="s">
        <v>286</v>
      </c>
      <c r="G1451" s="3" t="s">
        <v>229</v>
      </c>
      <c r="H1451" s="3" t="s">
        <v>26</v>
      </c>
      <c r="I1451" s="4" t="s">
        <v>3577</v>
      </c>
      <c r="J1451" s="58">
        <v>48091</v>
      </c>
    </row>
    <row r="1452" spans="1:10" s="16" customFormat="1" ht="15" customHeight="1" x14ac:dyDescent="0.25">
      <c r="A1452" s="5" t="s">
        <v>3578</v>
      </c>
      <c r="B1452" s="4" t="s">
        <v>11</v>
      </c>
      <c r="C1452" s="5" t="s">
        <v>229</v>
      </c>
      <c r="D1452" s="6" t="s">
        <v>3579</v>
      </c>
      <c r="E1452" s="3" t="s">
        <v>1892</v>
      </c>
      <c r="F1452" s="3" t="s">
        <v>286</v>
      </c>
      <c r="G1452" s="3" t="s">
        <v>229</v>
      </c>
      <c r="H1452" s="3" t="s">
        <v>30</v>
      </c>
      <c r="I1452" s="4" t="s">
        <v>3580</v>
      </c>
      <c r="J1452" s="58">
        <v>48091</v>
      </c>
    </row>
    <row r="1453" spans="1:10" s="16" customFormat="1" ht="15" customHeight="1" x14ac:dyDescent="0.25">
      <c r="A1453" s="5" t="s">
        <v>3581</v>
      </c>
      <c r="B1453" s="4" t="s">
        <v>55</v>
      </c>
      <c r="C1453" s="5" t="s">
        <v>56</v>
      </c>
      <c r="D1453" s="6" t="s">
        <v>3582</v>
      </c>
      <c r="E1453" s="3" t="s">
        <v>3583</v>
      </c>
      <c r="F1453" s="3" t="s">
        <v>15</v>
      </c>
      <c r="G1453" s="3" t="s">
        <v>59</v>
      </c>
      <c r="H1453" s="3" t="s">
        <v>60</v>
      </c>
      <c r="I1453" s="4" t="s">
        <v>3584</v>
      </c>
      <c r="J1453" s="58">
        <v>47726</v>
      </c>
    </row>
    <row r="1454" spans="1:10" s="16" customFormat="1" ht="15" customHeight="1" x14ac:dyDescent="0.25">
      <c r="A1454" s="5" t="s">
        <v>3585</v>
      </c>
      <c r="B1454" s="4" t="s">
        <v>55</v>
      </c>
      <c r="C1454" s="5" t="s">
        <v>56</v>
      </c>
      <c r="D1454" s="6" t="s">
        <v>3586</v>
      </c>
      <c r="E1454" s="3" t="s">
        <v>3583</v>
      </c>
      <c r="F1454" s="3" t="s">
        <v>15</v>
      </c>
      <c r="G1454" s="3" t="s">
        <v>59</v>
      </c>
      <c r="H1454" s="3" t="s">
        <v>674</v>
      </c>
      <c r="I1454" s="4" t="s">
        <v>466</v>
      </c>
      <c r="J1454" s="58">
        <v>47726</v>
      </c>
    </row>
    <row r="1455" spans="1:10" s="16" customFormat="1" ht="15" customHeight="1" x14ac:dyDescent="0.25">
      <c r="A1455" s="5" t="s">
        <v>3587</v>
      </c>
      <c r="B1455" s="4" t="s">
        <v>11</v>
      </c>
      <c r="C1455" s="5" t="s">
        <v>12</v>
      </c>
      <c r="D1455" s="6" t="s">
        <v>3588</v>
      </c>
      <c r="E1455" s="3" t="s">
        <v>3589</v>
      </c>
      <c r="F1455" s="3" t="s">
        <v>299</v>
      </c>
      <c r="G1455" s="3" t="s">
        <v>16</v>
      </c>
      <c r="H1455" s="3" t="s">
        <v>332</v>
      </c>
      <c r="I1455" s="4" t="s">
        <v>3590</v>
      </c>
      <c r="J1455" s="58">
        <v>49187</v>
      </c>
    </row>
    <row r="1456" spans="1:10" s="16" customFormat="1" ht="15" customHeight="1" x14ac:dyDescent="0.25">
      <c r="A1456" s="5" t="s">
        <v>3591</v>
      </c>
      <c r="B1456" s="4" t="s">
        <v>11</v>
      </c>
      <c r="C1456" s="5" t="s">
        <v>3592</v>
      </c>
      <c r="D1456" s="6" t="s">
        <v>3593</v>
      </c>
      <c r="E1456" s="3" t="s">
        <v>3594</v>
      </c>
      <c r="F1456" s="3" t="s">
        <v>299</v>
      </c>
      <c r="G1456" s="3" t="s">
        <v>235</v>
      </c>
      <c r="H1456" s="3" t="s">
        <v>33</v>
      </c>
      <c r="I1456" s="4" t="s">
        <v>3595</v>
      </c>
      <c r="J1456" s="58">
        <v>48457</v>
      </c>
    </row>
    <row r="1457" spans="1:10" s="16" customFormat="1" ht="15" customHeight="1" x14ac:dyDescent="0.25">
      <c r="A1457" s="5" t="s">
        <v>3596</v>
      </c>
      <c r="B1457" s="4" t="s">
        <v>11</v>
      </c>
      <c r="C1457" s="5" t="s">
        <v>3592</v>
      </c>
      <c r="D1457" s="6" t="s">
        <v>3597</v>
      </c>
      <c r="E1457" s="3" t="s">
        <v>3594</v>
      </c>
      <c r="F1457" s="3" t="s">
        <v>299</v>
      </c>
      <c r="G1457" s="3" t="s">
        <v>235</v>
      </c>
      <c r="H1457" s="3" t="s">
        <v>473</v>
      </c>
      <c r="I1457" s="4" t="s">
        <v>3598</v>
      </c>
      <c r="J1457" s="58">
        <v>48457</v>
      </c>
    </row>
    <row r="1458" spans="1:10" s="16" customFormat="1" ht="15" customHeight="1" x14ac:dyDescent="0.25">
      <c r="A1458" s="5" t="s">
        <v>3599</v>
      </c>
      <c r="B1458" s="4" t="s">
        <v>11</v>
      </c>
      <c r="C1458" s="5" t="s">
        <v>12</v>
      </c>
      <c r="D1458" s="6" t="s">
        <v>3600</v>
      </c>
      <c r="E1458" s="3" t="s">
        <v>3601</v>
      </c>
      <c r="F1458" s="3" t="s">
        <v>318</v>
      </c>
      <c r="G1458" s="3" t="s">
        <v>235</v>
      </c>
      <c r="H1458" s="3" t="s">
        <v>26</v>
      </c>
      <c r="I1458" s="4" t="s">
        <v>3602</v>
      </c>
      <c r="J1458" s="58">
        <v>48091</v>
      </c>
    </row>
    <row r="1459" spans="1:10" s="16" customFormat="1" ht="15" customHeight="1" x14ac:dyDescent="0.25">
      <c r="A1459" s="5" t="s">
        <v>3603</v>
      </c>
      <c r="B1459" s="4" t="s">
        <v>11</v>
      </c>
      <c r="C1459" s="5" t="s">
        <v>12</v>
      </c>
      <c r="D1459" s="6" t="s">
        <v>3604</v>
      </c>
      <c r="E1459" s="3" t="s">
        <v>3601</v>
      </c>
      <c r="F1459" s="3" t="s">
        <v>318</v>
      </c>
      <c r="G1459" s="3" t="s">
        <v>235</v>
      </c>
      <c r="H1459" s="3" t="s">
        <v>133</v>
      </c>
      <c r="I1459" s="4" t="s">
        <v>3602</v>
      </c>
      <c r="J1459" s="58">
        <v>48091</v>
      </c>
    </row>
    <row r="1460" spans="1:10" s="16" customFormat="1" ht="15" customHeight="1" x14ac:dyDescent="0.25">
      <c r="A1460" s="5" t="s">
        <v>3605</v>
      </c>
      <c r="B1460" s="4" t="s">
        <v>11</v>
      </c>
      <c r="C1460" s="5" t="s">
        <v>246</v>
      </c>
      <c r="D1460" s="6" t="s">
        <v>3606</v>
      </c>
      <c r="E1460" s="3" t="s">
        <v>3607</v>
      </c>
      <c r="F1460" s="3" t="s">
        <v>161</v>
      </c>
      <c r="G1460" s="3" t="s">
        <v>229</v>
      </c>
      <c r="H1460" s="3" t="s">
        <v>26</v>
      </c>
      <c r="I1460" s="4" t="s">
        <v>3608</v>
      </c>
      <c r="J1460" s="58">
        <v>49187</v>
      </c>
    </row>
    <row r="1461" spans="1:10" s="16" customFormat="1" ht="15" customHeight="1" x14ac:dyDescent="0.25">
      <c r="A1461" s="5" t="s">
        <v>3609</v>
      </c>
      <c r="B1461" s="4" t="s">
        <v>11</v>
      </c>
      <c r="C1461" s="5" t="s">
        <v>246</v>
      </c>
      <c r="D1461" s="6" t="s">
        <v>3610</v>
      </c>
      <c r="E1461" s="3" t="s">
        <v>3607</v>
      </c>
      <c r="F1461" s="3" t="s">
        <v>161</v>
      </c>
      <c r="G1461" s="3" t="s">
        <v>229</v>
      </c>
      <c r="H1461" s="3" t="s">
        <v>30</v>
      </c>
      <c r="I1461" s="4" t="s">
        <v>466</v>
      </c>
      <c r="J1461" s="58">
        <v>49187</v>
      </c>
    </row>
    <row r="1462" spans="1:10" s="16" customFormat="1" ht="15" customHeight="1" x14ac:dyDescent="0.25">
      <c r="A1462" s="5" t="s">
        <v>3611</v>
      </c>
      <c r="B1462" s="4" t="s">
        <v>55</v>
      </c>
      <c r="C1462" s="5" t="s">
        <v>3612</v>
      </c>
      <c r="D1462" s="6" t="s">
        <v>3613</v>
      </c>
      <c r="E1462" s="3" t="s">
        <v>3614</v>
      </c>
      <c r="F1462" s="3" t="s">
        <v>299</v>
      </c>
      <c r="G1462" s="3" t="s">
        <v>59</v>
      </c>
      <c r="H1462" s="3" t="s">
        <v>60</v>
      </c>
      <c r="I1462" s="4" t="s">
        <v>3615</v>
      </c>
      <c r="J1462" s="58">
        <v>47726</v>
      </c>
    </row>
    <row r="1463" spans="1:10" s="16" customFormat="1" ht="15" customHeight="1" x14ac:dyDescent="0.25">
      <c r="A1463" s="5" t="s">
        <v>3616</v>
      </c>
      <c r="B1463" s="4" t="s">
        <v>55</v>
      </c>
      <c r="C1463" s="5" t="s">
        <v>3612</v>
      </c>
      <c r="D1463" s="6" t="s">
        <v>3617</v>
      </c>
      <c r="E1463" s="3" t="s">
        <v>3614</v>
      </c>
      <c r="F1463" s="3" t="s">
        <v>299</v>
      </c>
      <c r="G1463" s="3" t="s">
        <v>59</v>
      </c>
      <c r="H1463" s="3" t="s">
        <v>674</v>
      </c>
      <c r="I1463" s="4" t="s">
        <v>3618</v>
      </c>
      <c r="J1463" s="58">
        <v>47726</v>
      </c>
    </row>
    <row r="1464" spans="1:10" s="16" customFormat="1" ht="15" customHeight="1" x14ac:dyDescent="0.25">
      <c r="A1464" s="5" t="s">
        <v>3619</v>
      </c>
      <c r="B1464" s="4" t="s">
        <v>11</v>
      </c>
      <c r="C1464" s="5" t="s">
        <v>1236</v>
      </c>
      <c r="D1464" s="6" t="s">
        <v>3620</v>
      </c>
      <c r="E1464" s="3" t="s">
        <v>1880</v>
      </c>
      <c r="F1464" s="3" t="s">
        <v>161</v>
      </c>
      <c r="G1464" s="3" t="s">
        <v>16</v>
      </c>
      <c r="H1464" s="3" t="s">
        <v>33</v>
      </c>
      <c r="I1464" s="4" t="s">
        <v>3621</v>
      </c>
      <c r="J1464" s="58">
        <v>46265</v>
      </c>
    </row>
    <row r="1465" spans="1:10" s="16" customFormat="1" ht="15" customHeight="1" x14ac:dyDescent="0.25">
      <c r="A1465" s="5" t="s">
        <v>3622</v>
      </c>
      <c r="B1465" s="4" t="s">
        <v>11</v>
      </c>
      <c r="C1465" s="5" t="s">
        <v>1236</v>
      </c>
      <c r="D1465" s="6" t="s">
        <v>3623</v>
      </c>
      <c r="E1465" s="3" t="s">
        <v>1880</v>
      </c>
      <c r="F1465" s="3" t="s">
        <v>161</v>
      </c>
      <c r="G1465" s="3" t="s">
        <v>16</v>
      </c>
      <c r="H1465" s="3" t="s">
        <v>473</v>
      </c>
      <c r="I1465" s="4" t="s">
        <v>3621</v>
      </c>
      <c r="J1465" s="58">
        <v>46265</v>
      </c>
    </row>
    <row r="1466" spans="1:10" s="16" customFormat="1" ht="15" customHeight="1" x14ac:dyDescent="0.25">
      <c r="A1466" s="5" t="s">
        <v>3624</v>
      </c>
      <c r="B1466" s="4" t="s">
        <v>55</v>
      </c>
      <c r="C1466" s="5" t="s">
        <v>1236</v>
      </c>
      <c r="D1466" s="6" t="s">
        <v>3625</v>
      </c>
      <c r="E1466" s="3" t="s">
        <v>1880</v>
      </c>
      <c r="F1466" s="3" t="s">
        <v>161</v>
      </c>
      <c r="G1466" s="3" t="s">
        <v>16</v>
      </c>
      <c r="H1466" s="3" t="s">
        <v>33</v>
      </c>
      <c r="I1466" s="4" t="s">
        <v>3621</v>
      </c>
      <c r="J1466" s="58">
        <v>47726</v>
      </c>
    </row>
    <row r="1467" spans="1:10" s="16" customFormat="1" ht="15" customHeight="1" x14ac:dyDescent="0.25">
      <c r="A1467" s="5" t="s">
        <v>3626</v>
      </c>
      <c r="B1467" s="4" t="s">
        <v>55</v>
      </c>
      <c r="C1467" s="5" t="s">
        <v>1236</v>
      </c>
      <c r="D1467" s="6" t="s">
        <v>3627</v>
      </c>
      <c r="E1467" s="3" t="s">
        <v>1880</v>
      </c>
      <c r="F1467" s="3" t="s">
        <v>161</v>
      </c>
      <c r="G1467" s="3" t="s">
        <v>16</v>
      </c>
      <c r="H1467" s="3" t="s">
        <v>473</v>
      </c>
      <c r="I1467" s="4" t="s">
        <v>3621</v>
      </c>
      <c r="J1467" s="58">
        <v>47726</v>
      </c>
    </row>
    <row r="1468" spans="1:10" s="16" customFormat="1" ht="15" customHeight="1" x14ac:dyDescent="0.25">
      <c r="A1468" s="5" t="s">
        <v>3628</v>
      </c>
      <c r="B1468" s="4" t="s">
        <v>55</v>
      </c>
      <c r="C1468" s="5" t="s">
        <v>668</v>
      </c>
      <c r="D1468" s="6" t="s">
        <v>3629</v>
      </c>
      <c r="E1468" s="3" t="s">
        <v>670</v>
      </c>
      <c r="F1468" s="3" t="s">
        <v>161</v>
      </c>
      <c r="G1468" s="3" t="s">
        <v>229</v>
      </c>
      <c r="H1468" s="3" t="s">
        <v>60</v>
      </c>
      <c r="I1468" s="4" t="s">
        <v>3630</v>
      </c>
      <c r="J1468" s="58">
        <v>47726</v>
      </c>
    </row>
    <row r="1469" spans="1:10" s="16" customFormat="1" ht="15" customHeight="1" x14ac:dyDescent="0.25">
      <c r="A1469" s="5" t="s">
        <v>3631</v>
      </c>
      <c r="B1469" s="4" t="s">
        <v>55</v>
      </c>
      <c r="C1469" s="5" t="s">
        <v>668</v>
      </c>
      <c r="D1469" s="6" t="s">
        <v>3632</v>
      </c>
      <c r="E1469" s="3" t="s">
        <v>670</v>
      </c>
      <c r="F1469" s="3" t="s">
        <v>161</v>
      </c>
      <c r="G1469" s="3" t="s">
        <v>229</v>
      </c>
      <c r="H1469" s="3" t="s">
        <v>674</v>
      </c>
      <c r="I1469" s="4" t="s">
        <v>3630</v>
      </c>
      <c r="J1469" s="58">
        <v>47726</v>
      </c>
    </row>
    <row r="1470" spans="1:10" s="16" customFormat="1" ht="15" customHeight="1" x14ac:dyDescent="0.25">
      <c r="A1470" s="5" t="s">
        <v>3633</v>
      </c>
      <c r="B1470" s="4" t="s">
        <v>55</v>
      </c>
      <c r="C1470" s="5" t="s">
        <v>668</v>
      </c>
      <c r="D1470" s="6" t="s">
        <v>3634</v>
      </c>
      <c r="E1470" s="3" t="s">
        <v>670</v>
      </c>
      <c r="F1470" s="3" t="s">
        <v>161</v>
      </c>
      <c r="G1470" s="3" t="s">
        <v>229</v>
      </c>
      <c r="H1470" s="3" t="s">
        <v>60</v>
      </c>
      <c r="I1470" s="4" t="s">
        <v>3635</v>
      </c>
      <c r="J1470" s="58">
        <v>47726</v>
      </c>
    </row>
    <row r="1471" spans="1:10" s="16" customFormat="1" ht="15" customHeight="1" x14ac:dyDescent="0.25">
      <c r="A1471" s="5" t="s">
        <v>3636</v>
      </c>
      <c r="B1471" s="4" t="s">
        <v>55</v>
      </c>
      <c r="C1471" s="5" t="s">
        <v>668</v>
      </c>
      <c r="D1471" s="6" t="s">
        <v>3637</v>
      </c>
      <c r="E1471" s="3" t="s">
        <v>670</v>
      </c>
      <c r="F1471" s="3" t="s">
        <v>161</v>
      </c>
      <c r="G1471" s="3" t="s">
        <v>229</v>
      </c>
      <c r="H1471" s="3" t="s">
        <v>674</v>
      </c>
      <c r="I1471" s="4" t="s">
        <v>3635</v>
      </c>
      <c r="J1471" s="58">
        <v>47726</v>
      </c>
    </row>
    <row r="1472" spans="1:10" s="16" customFormat="1" ht="15" customHeight="1" x14ac:dyDescent="0.25">
      <c r="A1472" s="5" t="s">
        <v>3638</v>
      </c>
      <c r="B1472" s="4" t="s">
        <v>55</v>
      </c>
      <c r="C1472" s="5" t="s">
        <v>668</v>
      </c>
      <c r="D1472" s="6" t="s">
        <v>3639</v>
      </c>
      <c r="E1472" s="3" t="s">
        <v>670</v>
      </c>
      <c r="F1472" s="3" t="s">
        <v>161</v>
      </c>
      <c r="G1472" s="3" t="s">
        <v>229</v>
      </c>
      <c r="H1472" s="3" t="s">
        <v>60</v>
      </c>
      <c r="I1472" s="4" t="s">
        <v>3640</v>
      </c>
      <c r="J1472" s="58">
        <v>47726</v>
      </c>
    </row>
    <row r="1473" spans="1:10" s="16" customFormat="1" ht="15" customHeight="1" x14ac:dyDescent="0.25">
      <c r="A1473" s="5" t="s">
        <v>3641</v>
      </c>
      <c r="B1473" s="4" t="s">
        <v>55</v>
      </c>
      <c r="C1473" s="5" t="s">
        <v>668</v>
      </c>
      <c r="D1473" s="6" t="s">
        <v>3642</v>
      </c>
      <c r="E1473" s="3" t="s">
        <v>670</v>
      </c>
      <c r="F1473" s="3" t="s">
        <v>161</v>
      </c>
      <c r="G1473" s="3" t="s">
        <v>229</v>
      </c>
      <c r="H1473" s="3" t="s">
        <v>674</v>
      </c>
      <c r="I1473" s="4" t="s">
        <v>3640</v>
      </c>
      <c r="J1473" s="58">
        <v>47726</v>
      </c>
    </row>
    <row r="1474" spans="1:10" s="16" customFormat="1" ht="15" customHeight="1" x14ac:dyDescent="0.25">
      <c r="A1474" s="5" t="s">
        <v>3643</v>
      </c>
      <c r="B1474" s="4" t="s">
        <v>55</v>
      </c>
      <c r="C1474" s="5" t="s">
        <v>668</v>
      </c>
      <c r="D1474" s="6" t="s">
        <v>3644</v>
      </c>
      <c r="E1474" s="3" t="s">
        <v>670</v>
      </c>
      <c r="F1474" s="3" t="s">
        <v>161</v>
      </c>
      <c r="G1474" s="3" t="s">
        <v>229</v>
      </c>
      <c r="H1474" s="3" t="s">
        <v>60</v>
      </c>
      <c r="I1474" s="4" t="s">
        <v>3645</v>
      </c>
      <c r="J1474" s="58">
        <v>47726</v>
      </c>
    </row>
    <row r="1475" spans="1:10" s="16" customFormat="1" ht="15" customHeight="1" x14ac:dyDescent="0.25">
      <c r="A1475" s="5" t="s">
        <v>3646</v>
      </c>
      <c r="B1475" s="4" t="s">
        <v>55</v>
      </c>
      <c r="C1475" s="5" t="s">
        <v>668</v>
      </c>
      <c r="D1475" s="6" t="s">
        <v>3647</v>
      </c>
      <c r="E1475" s="3" t="s">
        <v>670</v>
      </c>
      <c r="F1475" s="3" t="s">
        <v>161</v>
      </c>
      <c r="G1475" s="3" t="s">
        <v>229</v>
      </c>
      <c r="H1475" s="3" t="s">
        <v>674</v>
      </c>
      <c r="I1475" s="4" t="s">
        <v>3645</v>
      </c>
      <c r="J1475" s="58">
        <v>47726</v>
      </c>
    </row>
    <row r="1476" spans="1:10" s="16" customFormat="1" ht="15" customHeight="1" x14ac:dyDescent="0.25">
      <c r="A1476" s="5" t="s">
        <v>3648</v>
      </c>
      <c r="B1476" s="4" t="s">
        <v>55</v>
      </c>
      <c r="C1476" s="5" t="s">
        <v>668</v>
      </c>
      <c r="D1476" s="6" t="s">
        <v>3649</v>
      </c>
      <c r="E1476" s="3" t="s">
        <v>670</v>
      </c>
      <c r="F1476" s="3" t="s">
        <v>161</v>
      </c>
      <c r="G1476" s="3" t="s">
        <v>229</v>
      </c>
      <c r="H1476" s="3" t="s">
        <v>60</v>
      </c>
      <c r="I1476" s="4" t="s">
        <v>3650</v>
      </c>
      <c r="J1476" s="58">
        <v>47726</v>
      </c>
    </row>
    <row r="1477" spans="1:10" s="16" customFormat="1" ht="15" customHeight="1" x14ac:dyDescent="0.25">
      <c r="A1477" s="5" t="s">
        <v>3651</v>
      </c>
      <c r="B1477" s="4" t="s">
        <v>55</v>
      </c>
      <c r="C1477" s="5" t="s">
        <v>668</v>
      </c>
      <c r="D1477" s="6" t="s">
        <v>3652</v>
      </c>
      <c r="E1477" s="3" t="s">
        <v>670</v>
      </c>
      <c r="F1477" s="3" t="s">
        <v>161</v>
      </c>
      <c r="G1477" s="3" t="s">
        <v>229</v>
      </c>
      <c r="H1477" s="3" t="s">
        <v>674</v>
      </c>
      <c r="I1477" s="4" t="s">
        <v>3650</v>
      </c>
      <c r="J1477" s="58">
        <v>47726</v>
      </c>
    </row>
    <row r="1478" spans="1:10" s="16" customFormat="1" ht="15" customHeight="1" x14ac:dyDescent="0.25">
      <c r="A1478" s="5" t="s">
        <v>3653</v>
      </c>
      <c r="B1478" s="4" t="s">
        <v>11</v>
      </c>
      <c r="C1478" s="5" t="s">
        <v>2118</v>
      </c>
      <c r="D1478" s="6" t="s">
        <v>3654</v>
      </c>
      <c r="E1478" s="3" t="s">
        <v>586</v>
      </c>
      <c r="F1478" s="3" t="s">
        <v>15</v>
      </c>
      <c r="G1478" s="3" t="s">
        <v>229</v>
      </c>
      <c r="H1478" s="3" t="s">
        <v>1796</v>
      </c>
      <c r="I1478" s="4" t="s">
        <v>3655</v>
      </c>
      <c r="J1478" s="58">
        <v>46996</v>
      </c>
    </row>
    <row r="1479" spans="1:10" s="16" customFormat="1" ht="15" customHeight="1" x14ac:dyDescent="0.25">
      <c r="A1479" s="5" t="s">
        <v>3656</v>
      </c>
      <c r="B1479" s="4" t="s">
        <v>11</v>
      </c>
      <c r="C1479" s="5" t="s">
        <v>12</v>
      </c>
      <c r="D1479" s="6" t="s">
        <v>3657</v>
      </c>
      <c r="E1479" s="3" t="s">
        <v>3658</v>
      </c>
      <c r="F1479" s="3" t="s">
        <v>299</v>
      </c>
      <c r="G1479" s="3" t="s">
        <v>3659</v>
      </c>
      <c r="H1479" s="3" t="s">
        <v>26</v>
      </c>
      <c r="I1479" s="4" t="s">
        <v>3660</v>
      </c>
      <c r="J1479" s="58">
        <v>46996</v>
      </c>
    </row>
    <row r="1480" spans="1:10" s="16" customFormat="1" ht="15" customHeight="1" x14ac:dyDescent="0.25">
      <c r="A1480" s="5" t="s">
        <v>3661</v>
      </c>
      <c r="B1480" s="4" t="s">
        <v>11</v>
      </c>
      <c r="C1480" s="5" t="s">
        <v>12</v>
      </c>
      <c r="D1480" s="6" t="s">
        <v>3662</v>
      </c>
      <c r="E1480" s="3" t="s">
        <v>3658</v>
      </c>
      <c r="F1480" s="3" t="s">
        <v>299</v>
      </c>
      <c r="G1480" s="3" t="s">
        <v>3659</v>
      </c>
      <c r="H1480" s="3" t="s">
        <v>30</v>
      </c>
      <c r="I1480" s="4" t="s">
        <v>3663</v>
      </c>
      <c r="J1480" s="58">
        <v>46996</v>
      </c>
    </row>
    <row r="1481" spans="1:10" s="16" customFormat="1" ht="15" customHeight="1" x14ac:dyDescent="0.25">
      <c r="A1481" s="5" t="s">
        <v>3664</v>
      </c>
      <c r="B1481" s="4" t="s">
        <v>11</v>
      </c>
      <c r="C1481" s="5" t="s">
        <v>12</v>
      </c>
      <c r="D1481" s="6" t="s">
        <v>3665</v>
      </c>
      <c r="E1481" s="3" t="s">
        <v>3666</v>
      </c>
      <c r="F1481" s="3" t="s">
        <v>299</v>
      </c>
      <c r="G1481" s="3" t="s">
        <v>229</v>
      </c>
      <c r="H1481" s="3" t="s">
        <v>33</v>
      </c>
      <c r="I1481" s="4" t="s">
        <v>3667</v>
      </c>
      <c r="J1481" s="58">
        <v>46996</v>
      </c>
    </row>
    <row r="1482" spans="1:10" s="16" customFormat="1" ht="15" customHeight="1" x14ac:dyDescent="0.25">
      <c r="A1482" s="5" t="s">
        <v>3668</v>
      </c>
      <c r="B1482" s="4" t="s">
        <v>11</v>
      </c>
      <c r="C1482" s="5" t="s">
        <v>12</v>
      </c>
      <c r="D1482" s="6" t="s">
        <v>3669</v>
      </c>
      <c r="E1482" s="3" t="s">
        <v>3666</v>
      </c>
      <c r="F1482" s="3" t="s">
        <v>299</v>
      </c>
      <c r="G1482" s="3" t="s">
        <v>229</v>
      </c>
      <c r="H1482" s="3" t="s">
        <v>37</v>
      </c>
      <c r="I1482" s="4" t="s">
        <v>3670</v>
      </c>
      <c r="J1482" s="58">
        <v>46996</v>
      </c>
    </row>
    <row r="1483" spans="1:10" s="16" customFormat="1" ht="15" customHeight="1" x14ac:dyDescent="0.25">
      <c r="A1483" s="5" t="s">
        <v>3671</v>
      </c>
      <c r="B1483" s="4" t="s">
        <v>11</v>
      </c>
      <c r="C1483" s="5" t="s">
        <v>12</v>
      </c>
      <c r="D1483" s="6" t="s">
        <v>3672</v>
      </c>
      <c r="E1483" s="3" t="s">
        <v>3658</v>
      </c>
      <c r="F1483" s="3" t="s">
        <v>299</v>
      </c>
      <c r="G1483" s="3" t="s">
        <v>3659</v>
      </c>
      <c r="H1483" s="3" t="s">
        <v>26</v>
      </c>
      <c r="I1483" s="4" t="s">
        <v>3673</v>
      </c>
      <c r="J1483" s="58">
        <v>47361</v>
      </c>
    </row>
    <row r="1484" spans="1:10" s="16" customFormat="1" ht="15" customHeight="1" x14ac:dyDescent="0.25">
      <c r="A1484" s="5" t="s">
        <v>3674</v>
      </c>
      <c r="B1484" s="4" t="s">
        <v>11</v>
      </c>
      <c r="C1484" s="5" t="s">
        <v>12</v>
      </c>
      <c r="D1484" s="6" t="s">
        <v>3675</v>
      </c>
      <c r="E1484" s="3" t="s">
        <v>3658</v>
      </c>
      <c r="F1484" s="3" t="s">
        <v>299</v>
      </c>
      <c r="G1484" s="3" t="s">
        <v>3659</v>
      </c>
      <c r="H1484" s="3" t="s">
        <v>30</v>
      </c>
      <c r="I1484" s="4" t="s">
        <v>3676</v>
      </c>
      <c r="J1484" s="58">
        <v>47361</v>
      </c>
    </row>
    <row r="1485" spans="1:10" s="16" customFormat="1" ht="15" customHeight="1" x14ac:dyDescent="0.25">
      <c r="A1485" s="5" t="s">
        <v>3677</v>
      </c>
      <c r="B1485" s="4" t="s">
        <v>11</v>
      </c>
      <c r="C1485" s="5" t="s">
        <v>12</v>
      </c>
      <c r="D1485" s="6" t="s">
        <v>3678</v>
      </c>
      <c r="E1485" s="3" t="s">
        <v>3679</v>
      </c>
      <c r="F1485" s="3" t="s">
        <v>394</v>
      </c>
      <c r="G1485" s="3" t="s">
        <v>16</v>
      </c>
      <c r="H1485" s="3" t="s">
        <v>33</v>
      </c>
      <c r="I1485" s="4" t="s">
        <v>3247</v>
      </c>
      <c r="J1485" s="58">
        <v>49187</v>
      </c>
    </row>
    <row r="1486" spans="1:10" s="16" customFormat="1" ht="15" customHeight="1" x14ac:dyDescent="0.25">
      <c r="A1486" s="5" t="s">
        <v>3680</v>
      </c>
      <c r="B1486" s="4" t="s">
        <v>11</v>
      </c>
      <c r="C1486" s="5" t="s">
        <v>12</v>
      </c>
      <c r="D1486" s="6" t="s">
        <v>3681</v>
      </c>
      <c r="E1486" s="3" t="s">
        <v>3682</v>
      </c>
      <c r="F1486" s="3" t="s">
        <v>394</v>
      </c>
      <c r="G1486" s="3" t="s">
        <v>16</v>
      </c>
      <c r="H1486" s="3" t="s">
        <v>33</v>
      </c>
      <c r="I1486" s="4" t="s">
        <v>3683</v>
      </c>
      <c r="J1486" s="58">
        <v>48457</v>
      </c>
    </row>
    <row r="1487" spans="1:10" s="16" customFormat="1" ht="15" customHeight="1" x14ac:dyDescent="0.25">
      <c r="A1487" s="5" t="s">
        <v>3684</v>
      </c>
      <c r="B1487" s="4" t="s">
        <v>11</v>
      </c>
      <c r="C1487" s="5" t="s">
        <v>12</v>
      </c>
      <c r="D1487" s="6" t="s">
        <v>3685</v>
      </c>
      <c r="E1487" s="3" t="s">
        <v>3686</v>
      </c>
      <c r="F1487" s="3" t="s">
        <v>394</v>
      </c>
      <c r="G1487" s="3" t="s">
        <v>16</v>
      </c>
      <c r="H1487" s="3" t="s">
        <v>33</v>
      </c>
      <c r="I1487" s="4" t="s">
        <v>3687</v>
      </c>
      <c r="J1487" s="58">
        <v>47726</v>
      </c>
    </row>
    <row r="1488" spans="1:10" customFormat="1" ht="15" customHeight="1" x14ac:dyDescent="0.25">
      <c r="A1488" s="5" t="s">
        <v>3688</v>
      </c>
      <c r="B1488" s="4" t="s">
        <v>11</v>
      </c>
      <c r="C1488" s="5" t="s">
        <v>12</v>
      </c>
      <c r="D1488" s="6" t="s">
        <v>3689</v>
      </c>
      <c r="E1488" s="3" t="s">
        <v>3690</v>
      </c>
      <c r="F1488" s="3" t="s">
        <v>161</v>
      </c>
      <c r="G1488" s="3" t="s">
        <v>16</v>
      </c>
      <c r="H1488" s="3" t="s">
        <v>26</v>
      </c>
      <c r="I1488" s="4" t="s">
        <v>3691</v>
      </c>
      <c r="J1488" s="58">
        <v>47726</v>
      </c>
    </row>
    <row r="1489" spans="1:10" customFormat="1" ht="15" customHeight="1" x14ac:dyDescent="0.25">
      <c r="A1489" s="5" t="s">
        <v>3692</v>
      </c>
      <c r="B1489" s="4" t="s">
        <v>11</v>
      </c>
      <c r="C1489" s="5" t="s">
        <v>12</v>
      </c>
      <c r="D1489" s="6" t="s">
        <v>3693</v>
      </c>
      <c r="E1489" s="3" t="s">
        <v>3690</v>
      </c>
      <c r="F1489" s="3" t="s">
        <v>161</v>
      </c>
      <c r="G1489" s="3" t="s">
        <v>16</v>
      </c>
      <c r="H1489" s="3" t="s">
        <v>30</v>
      </c>
      <c r="I1489" s="4" t="s">
        <v>3691</v>
      </c>
      <c r="J1489" s="58">
        <v>47726</v>
      </c>
    </row>
    <row r="1490" spans="1:10" s="16" customFormat="1" ht="15" customHeight="1" x14ac:dyDescent="0.25">
      <c r="A1490" s="5" t="s">
        <v>3694</v>
      </c>
      <c r="B1490" s="4" t="s">
        <v>11</v>
      </c>
      <c r="C1490" s="5" t="s">
        <v>12</v>
      </c>
      <c r="D1490" s="6" t="s">
        <v>3695</v>
      </c>
      <c r="E1490" s="3" t="s">
        <v>393</v>
      </c>
      <c r="F1490" s="3" t="s">
        <v>394</v>
      </c>
      <c r="G1490" s="3" t="s">
        <v>25</v>
      </c>
      <c r="H1490" s="3" t="s">
        <v>1796</v>
      </c>
      <c r="I1490" s="4" t="s">
        <v>3696</v>
      </c>
      <c r="J1490" s="58">
        <v>46996</v>
      </c>
    </row>
    <row r="1491" spans="1:10" s="16" customFormat="1" ht="15" customHeight="1" x14ac:dyDescent="0.25">
      <c r="A1491" s="5" t="s">
        <v>3697</v>
      </c>
      <c r="B1491" s="4" t="s">
        <v>11</v>
      </c>
      <c r="C1491" s="5" t="s">
        <v>12</v>
      </c>
      <c r="D1491" s="6" t="s">
        <v>3698</v>
      </c>
      <c r="E1491" s="3" t="s">
        <v>3458</v>
      </c>
      <c r="F1491" s="3" t="s">
        <v>394</v>
      </c>
      <c r="G1491" s="3" t="s">
        <v>162</v>
      </c>
      <c r="H1491" s="3" t="s">
        <v>33</v>
      </c>
      <c r="I1491" s="4" t="s">
        <v>3699</v>
      </c>
      <c r="J1491" s="58">
        <v>49187</v>
      </c>
    </row>
    <row r="1492" spans="1:10" s="16" customFormat="1" ht="15" customHeight="1" x14ac:dyDescent="0.25">
      <c r="A1492" s="5" t="s">
        <v>3700</v>
      </c>
      <c r="B1492" s="4" t="s">
        <v>11</v>
      </c>
      <c r="C1492" s="5" t="s">
        <v>12</v>
      </c>
      <c r="D1492" s="6" t="s">
        <v>3701</v>
      </c>
      <c r="E1492" s="3" t="s">
        <v>3463</v>
      </c>
      <c r="F1492" s="3" t="s">
        <v>394</v>
      </c>
      <c r="G1492" s="3" t="s">
        <v>3461</v>
      </c>
      <c r="H1492" s="3" t="s">
        <v>33</v>
      </c>
      <c r="I1492" s="4" t="s">
        <v>3702</v>
      </c>
      <c r="J1492" s="58">
        <v>47361</v>
      </c>
    </row>
    <row r="1493" spans="1:10" s="16" customFormat="1" ht="15" customHeight="1" x14ac:dyDescent="0.25">
      <c r="A1493" s="5" t="s">
        <v>3703</v>
      </c>
      <c r="B1493" s="4" t="s">
        <v>11</v>
      </c>
      <c r="C1493" s="5" t="s">
        <v>12</v>
      </c>
      <c r="D1493" s="6" t="s">
        <v>3704</v>
      </c>
      <c r="E1493" s="3" t="s">
        <v>3463</v>
      </c>
      <c r="F1493" s="3" t="s">
        <v>394</v>
      </c>
      <c r="G1493" s="3" t="s">
        <v>3461</v>
      </c>
      <c r="H1493" s="3" t="s">
        <v>473</v>
      </c>
      <c r="I1493" s="4" t="s">
        <v>3705</v>
      </c>
      <c r="J1493" s="58">
        <v>47361</v>
      </c>
    </row>
    <row r="1494" spans="1:10" s="16" customFormat="1" ht="15" customHeight="1" x14ac:dyDescent="0.25">
      <c r="A1494" s="5" t="s">
        <v>3706</v>
      </c>
      <c r="B1494" s="4" t="s">
        <v>11</v>
      </c>
      <c r="C1494" s="5" t="s">
        <v>12</v>
      </c>
      <c r="D1494" s="6" t="s">
        <v>3707</v>
      </c>
      <c r="E1494" s="3" t="s">
        <v>393</v>
      </c>
      <c r="F1494" s="3" t="s">
        <v>394</v>
      </c>
      <c r="G1494" s="3" t="s">
        <v>25</v>
      </c>
      <c r="H1494" s="3" t="s">
        <v>1796</v>
      </c>
      <c r="I1494" s="4" t="s">
        <v>3708</v>
      </c>
      <c r="J1494" s="58">
        <v>47361</v>
      </c>
    </row>
    <row r="1495" spans="1:10" s="17" customFormat="1" ht="15" customHeight="1" x14ac:dyDescent="0.2">
      <c r="A1495" s="5" t="s">
        <v>3709</v>
      </c>
      <c r="B1495" s="4" t="s">
        <v>11</v>
      </c>
      <c r="C1495" s="5" t="s">
        <v>12</v>
      </c>
      <c r="D1495" s="6" t="s">
        <v>3710</v>
      </c>
      <c r="E1495" s="3" t="s">
        <v>393</v>
      </c>
      <c r="F1495" s="3" t="s">
        <v>394</v>
      </c>
      <c r="G1495" s="3" t="s">
        <v>25</v>
      </c>
      <c r="H1495" s="3" t="s">
        <v>3483</v>
      </c>
      <c r="I1495" s="4" t="s">
        <v>3711</v>
      </c>
      <c r="J1495" s="58">
        <v>47361</v>
      </c>
    </row>
    <row r="1496" spans="1:10" s="17" customFormat="1" ht="15" customHeight="1" x14ac:dyDescent="0.2">
      <c r="A1496" s="5" t="s">
        <v>3712</v>
      </c>
      <c r="B1496" s="4" t="s">
        <v>11</v>
      </c>
      <c r="C1496" s="5" t="s">
        <v>12</v>
      </c>
      <c r="D1496" s="6" t="s">
        <v>3713</v>
      </c>
      <c r="E1496" s="3" t="s">
        <v>3458</v>
      </c>
      <c r="F1496" s="3" t="s">
        <v>394</v>
      </c>
      <c r="G1496" s="3" t="s">
        <v>162</v>
      </c>
      <c r="H1496" s="3" t="s">
        <v>33</v>
      </c>
      <c r="I1496" s="4" t="s">
        <v>3714</v>
      </c>
      <c r="J1496" s="58">
        <v>49187</v>
      </c>
    </row>
    <row r="1497" spans="1:10" s="17" customFormat="1" ht="15" customHeight="1" x14ac:dyDescent="0.2">
      <c r="A1497" s="5" t="s">
        <v>3715</v>
      </c>
      <c r="B1497" s="4" t="s">
        <v>11</v>
      </c>
      <c r="C1497" s="5" t="s">
        <v>12</v>
      </c>
      <c r="D1497" s="6" t="s">
        <v>3716</v>
      </c>
      <c r="E1497" s="3" t="s">
        <v>3717</v>
      </c>
      <c r="F1497" s="3" t="s">
        <v>394</v>
      </c>
      <c r="G1497" s="3" t="s">
        <v>3718</v>
      </c>
      <c r="H1497" s="3" t="s">
        <v>33</v>
      </c>
      <c r="I1497" s="4" t="s">
        <v>3719</v>
      </c>
      <c r="J1497" s="58">
        <v>49187</v>
      </c>
    </row>
    <row r="1498" spans="1:10" s="17" customFormat="1" ht="15" customHeight="1" x14ac:dyDescent="0.2">
      <c r="A1498" s="5" t="s">
        <v>3720</v>
      </c>
      <c r="B1498" s="4" t="s">
        <v>11</v>
      </c>
      <c r="C1498" s="5" t="s">
        <v>12</v>
      </c>
      <c r="D1498" s="6" t="s">
        <v>3721</v>
      </c>
      <c r="E1498" s="3" t="s">
        <v>3722</v>
      </c>
      <c r="F1498" s="3" t="s">
        <v>394</v>
      </c>
      <c r="G1498" s="3" t="s">
        <v>235</v>
      </c>
      <c r="H1498" s="3" t="s">
        <v>33</v>
      </c>
      <c r="I1498" s="4" t="s">
        <v>3723</v>
      </c>
      <c r="J1498" s="58">
        <v>48822</v>
      </c>
    </row>
    <row r="1499" spans="1:10" s="17" customFormat="1" ht="15" customHeight="1" x14ac:dyDescent="0.2">
      <c r="A1499" s="5" t="s">
        <v>3724</v>
      </c>
      <c r="B1499" s="4" t="s">
        <v>11</v>
      </c>
      <c r="C1499" s="5" t="s">
        <v>12</v>
      </c>
      <c r="D1499" s="6" t="s">
        <v>3725</v>
      </c>
      <c r="E1499" s="3" t="s">
        <v>3722</v>
      </c>
      <c r="F1499" s="3" t="s">
        <v>394</v>
      </c>
      <c r="G1499" s="3" t="s">
        <v>235</v>
      </c>
      <c r="H1499" s="3" t="s">
        <v>473</v>
      </c>
      <c r="I1499" s="4" t="s">
        <v>3726</v>
      </c>
      <c r="J1499" s="58">
        <v>48822</v>
      </c>
    </row>
    <row r="1500" spans="1:10" s="17" customFormat="1" ht="15" customHeight="1" x14ac:dyDescent="0.2">
      <c r="A1500" s="5" t="s">
        <v>3727</v>
      </c>
      <c r="B1500" s="4" t="s">
        <v>11</v>
      </c>
      <c r="C1500" s="5" t="s">
        <v>12</v>
      </c>
      <c r="D1500" s="6" t="s">
        <v>3728</v>
      </c>
      <c r="E1500" s="3" t="s">
        <v>1088</v>
      </c>
      <c r="F1500" s="3" t="s">
        <v>394</v>
      </c>
      <c r="G1500" s="3" t="s">
        <v>229</v>
      </c>
      <c r="H1500" s="3" t="s">
        <v>33</v>
      </c>
      <c r="I1500" s="4" t="s">
        <v>3729</v>
      </c>
      <c r="J1500" s="58">
        <v>48091</v>
      </c>
    </row>
    <row r="1501" spans="1:10" s="17" customFormat="1" ht="15" customHeight="1" x14ac:dyDescent="0.2">
      <c r="A1501" s="5" t="s">
        <v>3730</v>
      </c>
      <c r="B1501" s="4" t="s">
        <v>11</v>
      </c>
      <c r="C1501" s="5" t="s">
        <v>12</v>
      </c>
      <c r="D1501" s="6" t="s">
        <v>3731</v>
      </c>
      <c r="E1501" s="3" t="s">
        <v>1088</v>
      </c>
      <c r="F1501" s="3" t="s">
        <v>394</v>
      </c>
      <c r="G1501" s="3" t="s">
        <v>229</v>
      </c>
      <c r="H1501" s="3" t="s">
        <v>473</v>
      </c>
      <c r="I1501" s="4" t="s">
        <v>3732</v>
      </c>
      <c r="J1501" s="58">
        <v>48091</v>
      </c>
    </row>
    <row r="1502" spans="1:10" s="17" customFormat="1" ht="15" customHeight="1" x14ac:dyDescent="0.2">
      <c r="A1502" s="5" t="s">
        <v>3733</v>
      </c>
      <c r="B1502" s="4" t="s">
        <v>11</v>
      </c>
      <c r="C1502" s="5" t="s">
        <v>12</v>
      </c>
      <c r="D1502" s="6" t="s">
        <v>3734</v>
      </c>
      <c r="E1502" s="3" t="s">
        <v>1088</v>
      </c>
      <c r="F1502" s="3" t="s">
        <v>394</v>
      </c>
      <c r="G1502" s="3" t="s">
        <v>229</v>
      </c>
      <c r="H1502" s="3" t="s">
        <v>33</v>
      </c>
      <c r="I1502" s="4" t="s">
        <v>3735</v>
      </c>
      <c r="J1502" s="58">
        <v>48457</v>
      </c>
    </row>
    <row r="1503" spans="1:10" s="17" customFormat="1" ht="15" customHeight="1" x14ac:dyDescent="0.2">
      <c r="A1503" s="5" t="s">
        <v>3736</v>
      </c>
      <c r="B1503" s="4" t="s">
        <v>11</v>
      </c>
      <c r="C1503" s="5" t="s">
        <v>12</v>
      </c>
      <c r="D1503" s="6" t="s">
        <v>3737</v>
      </c>
      <c r="E1503" s="3" t="s">
        <v>1088</v>
      </c>
      <c r="F1503" s="3" t="s">
        <v>394</v>
      </c>
      <c r="G1503" s="3" t="s">
        <v>229</v>
      </c>
      <c r="H1503" s="3" t="s">
        <v>473</v>
      </c>
      <c r="I1503" s="4" t="s">
        <v>3738</v>
      </c>
      <c r="J1503" s="58">
        <v>48457</v>
      </c>
    </row>
    <row r="1504" spans="1:10" s="17" customFormat="1" ht="15" customHeight="1" x14ac:dyDescent="0.2">
      <c r="A1504" s="5" t="s">
        <v>3739</v>
      </c>
      <c r="B1504" s="4" t="s">
        <v>11</v>
      </c>
      <c r="C1504" s="5" t="s">
        <v>12</v>
      </c>
      <c r="D1504" s="6" t="s">
        <v>3740</v>
      </c>
      <c r="E1504" s="3" t="s">
        <v>1088</v>
      </c>
      <c r="F1504" s="3" t="s">
        <v>394</v>
      </c>
      <c r="G1504" s="3" t="s">
        <v>229</v>
      </c>
      <c r="H1504" s="3" t="s">
        <v>33</v>
      </c>
      <c r="I1504" s="4" t="s">
        <v>3741</v>
      </c>
      <c r="J1504" s="58">
        <v>49187</v>
      </c>
    </row>
    <row r="1505" spans="1:10" s="17" customFormat="1" ht="15" customHeight="1" x14ac:dyDescent="0.2">
      <c r="A1505" s="5" t="s">
        <v>3742</v>
      </c>
      <c r="B1505" s="4" t="s">
        <v>11</v>
      </c>
      <c r="C1505" s="5" t="s">
        <v>12</v>
      </c>
      <c r="D1505" s="6" t="s">
        <v>3743</v>
      </c>
      <c r="E1505" s="3" t="s">
        <v>2543</v>
      </c>
      <c r="F1505" s="3" t="s">
        <v>394</v>
      </c>
      <c r="G1505" s="3" t="s">
        <v>229</v>
      </c>
      <c r="H1505" s="3" t="s">
        <v>33</v>
      </c>
      <c r="I1505" s="4" t="s">
        <v>3744</v>
      </c>
      <c r="J1505" s="58">
        <v>48822</v>
      </c>
    </row>
    <row r="1506" spans="1:10" s="17" customFormat="1" ht="15" customHeight="1" x14ac:dyDescent="0.2">
      <c r="A1506" s="5" t="s">
        <v>3745</v>
      </c>
      <c r="B1506" s="4" t="s">
        <v>11</v>
      </c>
      <c r="C1506" s="5" t="s">
        <v>12</v>
      </c>
      <c r="D1506" s="6" t="s">
        <v>3746</v>
      </c>
      <c r="E1506" s="3" t="s">
        <v>3458</v>
      </c>
      <c r="F1506" s="3" t="s">
        <v>394</v>
      </c>
      <c r="G1506" s="3" t="s">
        <v>162</v>
      </c>
      <c r="H1506" s="3" t="s">
        <v>33</v>
      </c>
      <c r="I1506" s="4" t="s">
        <v>3747</v>
      </c>
      <c r="J1506" s="58">
        <v>49187</v>
      </c>
    </row>
    <row r="1507" spans="1:10" s="17" customFormat="1" ht="15" customHeight="1" x14ac:dyDescent="0.2">
      <c r="A1507" s="5" t="s">
        <v>3748</v>
      </c>
      <c r="B1507" s="78" t="s">
        <v>20</v>
      </c>
      <c r="C1507" s="5" t="s">
        <v>12</v>
      </c>
      <c r="D1507" s="6" t="s">
        <v>3749</v>
      </c>
      <c r="E1507" s="3" t="s">
        <v>3750</v>
      </c>
      <c r="F1507" s="3" t="s">
        <v>286</v>
      </c>
      <c r="G1507" s="3" t="s">
        <v>3751</v>
      </c>
      <c r="H1507" s="3" t="s">
        <v>26</v>
      </c>
      <c r="I1507" s="4" t="s">
        <v>3752</v>
      </c>
      <c r="J1507" s="58">
        <v>47726</v>
      </c>
    </row>
    <row r="1508" spans="1:10" s="17" customFormat="1" ht="15" customHeight="1" x14ac:dyDescent="0.2">
      <c r="A1508" s="5" t="s">
        <v>3753</v>
      </c>
      <c r="B1508" s="78" t="s">
        <v>20</v>
      </c>
      <c r="C1508" s="5" t="s">
        <v>12</v>
      </c>
      <c r="D1508" s="6" t="s">
        <v>3754</v>
      </c>
      <c r="E1508" s="3" t="s">
        <v>3750</v>
      </c>
      <c r="F1508" s="3" t="s">
        <v>286</v>
      </c>
      <c r="G1508" s="3" t="s">
        <v>3751</v>
      </c>
      <c r="H1508" s="3" t="s">
        <v>133</v>
      </c>
      <c r="I1508" s="4" t="s">
        <v>3752</v>
      </c>
      <c r="J1508" s="58">
        <v>47726</v>
      </c>
    </row>
    <row r="1509" spans="1:10" s="17" customFormat="1" ht="15" customHeight="1" x14ac:dyDescent="0.2">
      <c r="A1509" s="5" t="s">
        <v>3755</v>
      </c>
      <c r="B1509" s="4" t="s">
        <v>11</v>
      </c>
      <c r="C1509" s="5" t="s">
        <v>12</v>
      </c>
      <c r="D1509" s="6" t="s">
        <v>3756</v>
      </c>
      <c r="E1509" s="3" t="s">
        <v>3757</v>
      </c>
      <c r="F1509" s="3" t="s">
        <v>286</v>
      </c>
      <c r="G1509" s="3" t="s">
        <v>347</v>
      </c>
      <c r="H1509" s="3" t="s">
        <v>1796</v>
      </c>
      <c r="I1509" s="4" t="s">
        <v>3758</v>
      </c>
      <c r="J1509" s="58">
        <v>48091</v>
      </c>
    </row>
    <row r="1510" spans="1:10" s="17" customFormat="1" ht="15" customHeight="1" x14ac:dyDescent="0.2">
      <c r="A1510" s="5" t="s">
        <v>3759</v>
      </c>
      <c r="B1510" s="4" t="s">
        <v>11</v>
      </c>
      <c r="C1510" s="5" t="s">
        <v>12</v>
      </c>
      <c r="D1510" s="6" t="s">
        <v>3760</v>
      </c>
      <c r="E1510" s="3" t="s">
        <v>3757</v>
      </c>
      <c r="F1510" s="3" t="s">
        <v>286</v>
      </c>
      <c r="G1510" s="3" t="s">
        <v>347</v>
      </c>
      <c r="H1510" s="3" t="s">
        <v>3483</v>
      </c>
      <c r="I1510" s="4" t="s">
        <v>3761</v>
      </c>
      <c r="J1510" s="58">
        <v>48091</v>
      </c>
    </row>
    <row r="1511" spans="1:10" s="17" customFormat="1" ht="15" customHeight="1" x14ac:dyDescent="0.2">
      <c r="A1511" s="5" t="s">
        <v>3762</v>
      </c>
      <c r="B1511" s="4" t="s">
        <v>11</v>
      </c>
      <c r="C1511" s="5" t="s">
        <v>12</v>
      </c>
      <c r="D1511" s="6" t="s">
        <v>3763</v>
      </c>
      <c r="E1511" s="3" t="s">
        <v>3764</v>
      </c>
      <c r="F1511" s="3" t="s">
        <v>638</v>
      </c>
      <c r="G1511" s="3" t="s">
        <v>347</v>
      </c>
      <c r="H1511" s="3" t="s">
        <v>26</v>
      </c>
      <c r="I1511" s="4" t="s">
        <v>3765</v>
      </c>
      <c r="J1511" s="58">
        <v>48822</v>
      </c>
    </row>
    <row r="1512" spans="1:10" s="17" customFormat="1" ht="15" customHeight="1" x14ac:dyDescent="0.2">
      <c r="A1512" s="5" t="s">
        <v>3766</v>
      </c>
      <c r="B1512" s="4" t="s">
        <v>11</v>
      </c>
      <c r="C1512" s="5" t="s">
        <v>12</v>
      </c>
      <c r="D1512" s="6" t="s">
        <v>3767</v>
      </c>
      <c r="E1512" s="3" t="s">
        <v>3768</v>
      </c>
      <c r="F1512" s="3" t="s">
        <v>286</v>
      </c>
      <c r="G1512" s="3" t="s">
        <v>347</v>
      </c>
      <c r="H1512" s="3" t="s">
        <v>33</v>
      </c>
      <c r="I1512" s="4" t="s">
        <v>3769</v>
      </c>
      <c r="J1512" s="58">
        <v>49187</v>
      </c>
    </row>
    <row r="1513" spans="1:10" s="17" customFormat="1" ht="15" customHeight="1" x14ac:dyDescent="0.2">
      <c r="A1513" s="5" t="s">
        <v>3770</v>
      </c>
      <c r="B1513" s="4" t="s">
        <v>11</v>
      </c>
      <c r="C1513" s="5" t="s">
        <v>12</v>
      </c>
      <c r="D1513" s="6" t="s">
        <v>3771</v>
      </c>
      <c r="E1513" s="3" t="s">
        <v>3768</v>
      </c>
      <c r="F1513" s="3" t="s">
        <v>286</v>
      </c>
      <c r="G1513" s="3" t="s">
        <v>347</v>
      </c>
      <c r="H1513" s="3" t="s">
        <v>33</v>
      </c>
      <c r="I1513" s="4" t="s">
        <v>3772</v>
      </c>
      <c r="J1513" s="58">
        <v>47726</v>
      </c>
    </row>
    <row r="1514" spans="1:10" s="17" customFormat="1" ht="15" customHeight="1" x14ac:dyDescent="0.2">
      <c r="A1514" s="5" t="s">
        <v>3773</v>
      </c>
      <c r="B1514" s="4" t="s">
        <v>11</v>
      </c>
      <c r="C1514" s="5" t="s">
        <v>12</v>
      </c>
      <c r="D1514" s="6" t="s">
        <v>3774</v>
      </c>
      <c r="E1514" s="3" t="s">
        <v>3768</v>
      </c>
      <c r="F1514" s="3" t="s">
        <v>286</v>
      </c>
      <c r="G1514" s="3" t="s">
        <v>347</v>
      </c>
      <c r="H1514" s="3" t="s">
        <v>26</v>
      </c>
      <c r="I1514" s="4" t="s">
        <v>3775</v>
      </c>
      <c r="J1514" s="58">
        <v>49187</v>
      </c>
    </row>
    <row r="1515" spans="1:10" s="17" customFormat="1" ht="15" customHeight="1" x14ac:dyDescent="0.2">
      <c r="A1515" s="5" t="s">
        <v>3776</v>
      </c>
      <c r="B1515" s="4" t="s">
        <v>11</v>
      </c>
      <c r="C1515" s="5" t="s">
        <v>12</v>
      </c>
      <c r="D1515" s="6" t="s">
        <v>3777</v>
      </c>
      <c r="E1515" s="3" t="s">
        <v>3757</v>
      </c>
      <c r="F1515" s="3" t="s">
        <v>286</v>
      </c>
      <c r="G1515" s="3" t="s">
        <v>347</v>
      </c>
      <c r="H1515" s="3" t="s">
        <v>26</v>
      </c>
      <c r="I1515" s="4" t="s">
        <v>3778</v>
      </c>
      <c r="J1515" s="58">
        <v>47726</v>
      </c>
    </row>
    <row r="1516" spans="1:10" s="17" customFormat="1" ht="15" customHeight="1" x14ac:dyDescent="0.2">
      <c r="A1516" s="5" t="s">
        <v>3779</v>
      </c>
      <c r="B1516" s="4" t="s">
        <v>11</v>
      </c>
      <c r="C1516" s="5" t="s">
        <v>2118</v>
      </c>
      <c r="D1516" s="6" t="s">
        <v>3780</v>
      </c>
      <c r="E1516" s="3" t="s">
        <v>586</v>
      </c>
      <c r="F1516" s="3" t="s">
        <v>15</v>
      </c>
      <c r="G1516" s="3" t="s">
        <v>229</v>
      </c>
      <c r="H1516" s="3" t="s">
        <v>33</v>
      </c>
      <c r="I1516" s="4" t="s">
        <v>3781</v>
      </c>
      <c r="J1516" s="58">
        <v>46630</v>
      </c>
    </row>
    <row r="1517" spans="1:10" s="17" customFormat="1" ht="15" customHeight="1" x14ac:dyDescent="0.2">
      <c r="A1517" s="5" t="s">
        <v>3782</v>
      </c>
      <c r="B1517" s="4" t="s">
        <v>11</v>
      </c>
      <c r="C1517" s="5" t="s">
        <v>1963</v>
      </c>
      <c r="D1517" s="6" t="s">
        <v>3783</v>
      </c>
      <c r="E1517" s="3" t="s">
        <v>1817</v>
      </c>
      <c r="F1517" s="3" t="s">
        <v>15</v>
      </c>
      <c r="G1517" s="3" t="s">
        <v>16</v>
      </c>
      <c r="H1517" s="3" t="s">
        <v>33</v>
      </c>
      <c r="I1517" s="4" t="s">
        <v>3784</v>
      </c>
      <c r="J1517" s="58">
        <v>46630</v>
      </c>
    </row>
    <row r="1518" spans="1:10" s="17" customFormat="1" ht="15" customHeight="1" x14ac:dyDescent="0.2">
      <c r="A1518" s="5" t="s">
        <v>3785</v>
      </c>
      <c r="B1518" s="4" t="s">
        <v>11</v>
      </c>
      <c r="C1518" s="5" t="s">
        <v>1963</v>
      </c>
      <c r="D1518" s="6" t="s">
        <v>3786</v>
      </c>
      <c r="E1518" s="3" t="s">
        <v>3787</v>
      </c>
      <c r="F1518" s="3" t="s">
        <v>15</v>
      </c>
      <c r="G1518" s="3" t="s">
        <v>16</v>
      </c>
      <c r="H1518" s="3" t="s">
        <v>26</v>
      </c>
      <c r="I1518" s="4" t="s">
        <v>3788</v>
      </c>
      <c r="J1518" s="58">
        <v>46630</v>
      </c>
    </row>
    <row r="1519" spans="1:10" s="17" customFormat="1" ht="15" customHeight="1" x14ac:dyDescent="0.2">
      <c r="A1519" s="5" t="s">
        <v>3789</v>
      </c>
      <c r="B1519" s="4" t="s">
        <v>11</v>
      </c>
      <c r="C1519" s="5" t="s">
        <v>2118</v>
      </c>
      <c r="D1519" s="6" t="s">
        <v>3790</v>
      </c>
      <c r="E1519" s="3" t="s">
        <v>586</v>
      </c>
      <c r="F1519" s="3" t="s">
        <v>15</v>
      </c>
      <c r="G1519" s="3" t="s">
        <v>229</v>
      </c>
      <c r="H1519" s="3" t="s">
        <v>1796</v>
      </c>
      <c r="I1519" s="4" t="s">
        <v>3791</v>
      </c>
      <c r="J1519" s="58">
        <v>46630</v>
      </c>
    </row>
    <row r="1520" spans="1:10" s="17" customFormat="1" ht="15" customHeight="1" x14ac:dyDescent="0.2">
      <c r="A1520" s="5" t="s">
        <v>3792</v>
      </c>
      <c r="B1520" s="4" t="s">
        <v>11</v>
      </c>
      <c r="C1520" s="5" t="s">
        <v>12</v>
      </c>
      <c r="D1520" s="6" t="s">
        <v>3793</v>
      </c>
      <c r="E1520" s="3" t="s">
        <v>3794</v>
      </c>
      <c r="F1520" s="3" t="s">
        <v>286</v>
      </c>
      <c r="G1520" s="3" t="s">
        <v>347</v>
      </c>
      <c r="H1520" s="3" t="s">
        <v>26</v>
      </c>
      <c r="I1520" s="4" t="s">
        <v>3795</v>
      </c>
      <c r="J1520" s="58">
        <v>48091</v>
      </c>
    </row>
    <row r="1521" spans="1:10" s="17" customFormat="1" ht="15" customHeight="1" x14ac:dyDescent="0.2">
      <c r="A1521" s="5" t="s">
        <v>3796</v>
      </c>
      <c r="B1521" s="4" t="s">
        <v>11</v>
      </c>
      <c r="C1521" s="5" t="s">
        <v>12</v>
      </c>
      <c r="D1521" s="6" t="s">
        <v>3797</v>
      </c>
      <c r="E1521" s="3" t="s">
        <v>3794</v>
      </c>
      <c r="F1521" s="3" t="s">
        <v>286</v>
      </c>
      <c r="G1521" s="3" t="s">
        <v>347</v>
      </c>
      <c r="H1521" s="3" t="s">
        <v>133</v>
      </c>
      <c r="I1521" s="4" t="s">
        <v>3798</v>
      </c>
      <c r="J1521" s="58">
        <v>48091</v>
      </c>
    </row>
    <row r="1522" spans="1:10" s="18" customFormat="1" ht="15" customHeight="1" x14ac:dyDescent="0.25">
      <c r="A1522" s="5" t="s">
        <v>3799</v>
      </c>
      <c r="B1522" s="4" t="s">
        <v>11</v>
      </c>
      <c r="C1522" s="5" t="s">
        <v>12</v>
      </c>
      <c r="D1522" s="6" t="s">
        <v>3800</v>
      </c>
      <c r="E1522" s="3" t="s">
        <v>1258</v>
      </c>
      <c r="F1522" s="3" t="s">
        <v>286</v>
      </c>
      <c r="G1522" s="3" t="s">
        <v>229</v>
      </c>
      <c r="H1522" s="3" t="s">
        <v>33</v>
      </c>
      <c r="I1522" s="4" t="s">
        <v>3801</v>
      </c>
      <c r="J1522" s="58">
        <v>47361</v>
      </c>
    </row>
    <row r="1523" spans="1:10" s="18" customFormat="1" ht="15" customHeight="1" x14ac:dyDescent="0.25">
      <c r="A1523" s="5" t="s">
        <v>3802</v>
      </c>
      <c r="B1523" s="4" t="s">
        <v>11</v>
      </c>
      <c r="C1523" s="5" t="s">
        <v>12</v>
      </c>
      <c r="D1523" s="6" t="s">
        <v>3803</v>
      </c>
      <c r="E1523" s="3" t="s">
        <v>1258</v>
      </c>
      <c r="F1523" s="3" t="s">
        <v>286</v>
      </c>
      <c r="G1523" s="3" t="s">
        <v>229</v>
      </c>
      <c r="H1523" s="3" t="s">
        <v>33</v>
      </c>
      <c r="I1523" s="4" t="s">
        <v>3378</v>
      </c>
      <c r="J1523" s="58">
        <v>46265</v>
      </c>
    </row>
    <row r="1524" spans="1:10" s="18" customFormat="1" ht="15" customHeight="1" x14ac:dyDescent="0.25">
      <c r="A1524" s="5" t="s">
        <v>3804</v>
      </c>
      <c r="B1524" s="4" t="s">
        <v>11</v>
      </c>
      <c r="C1524" s="5" t="s">
        <v>12</v>
      </c>
      <c r="D1524" s="6" t="s">
        <v>3805</v>
      </c>
      <c r="E1524" s="3" t="s">
        <v>1258</v>
      </c>
      <c r="F1524" s="3" t="s">
        <v>286</v>
      </c>
      <c r="G1524" s="3" t="s">
        <v>229</v>
      </c>
      <c r="H1524" s="3" t="s">
        <v>33</v>
      </c>
      <c r="I1524" s="4" t="s">
        <v>3806</v>
      </c>
      <c r="J1524" s="58">
        <v>46630</v>
      </c>
    </row>
    <row r="1525" spans="1:10" s="18" customFormat="1" ht="15" customHeight="1" x14ac:dyDescent="0.25">
      <c r="A1525" s="5" t="s">
        <v>3807</v>
      </c>
      <c r="B1525" s="4" t="s">
        <v>11</v>
      </c>
      <c r="C1525" s="5" t="s">
        <v>12</v>
      </c>
      <c r="D1525" s="6" t="s">
        <v>3808</v>
      </c>
      <c r="E1525" s="3" t="s">
        <v>1258</v>
      </c>
      <c r="F1525" s="3" t="s">
        <v>286</v>
      </c>
      <c r="G1525" s="3" t="s">
        <v>229</v>
      </c>
      <c r="H1525" s="3" t="s">
        <v>33</v>
      </c>
      <c r="I1525" s="4" t="s">
        <v>3809</v>
      </c>
      <c r="J1525" s="58">
        <v>46996</v>
      </c>
    </row>
    <row r="1526" spans="1:10" s="18" customFormat="1" ht="15" customHeight="1" x14ac:dyDescent="0.25">
      <c r="A1526" s="5" t="s">
        <v>3810</v>
      </c>
      <c r="B1526" s="4" t="s">
        <v>11</v>
      </c>
      <c r="C1526" s="5" t="s">
        <v>12</v>
      </c>
      <c r="D1526" s="6" t="s">
        <v>3811</v>
      </c>
      <c r="E1526" s="3" t="s">
        <v>3794</v>
      </c>
      <c r="F1526" s="3" t="s">
        <v>286</v>
      </c>
      <c r="G1526" s="3" t="s">
        <v>347</v>
      </c>
      <c r="H1526" s="3" t="s">
        <v>26</v>
      </c>
      <c r="I1526" s="4" t="s">
        <v>3812</v>
      </c>
      <c r="J1526" s="58">
        <v>47726</v>
      </c>
    </row>
    <row r="1527" spans="1:10" s="18" customFormat="1" ht="15" customHeight="1" x14ac:dyDescent="0.25">
      <c r="A1527" s="5" t="s">
        <v>3813</v>
      </c>
      <c r="B1527" s="4" t="s">
        <v>11</v>
      </c>
      <c r="C1527" s="5" t="s">
        <v>12</v>
      </c>
      <c r="D1527" s="6" t="s">
        <v>3814</v>
      </c>
      <c r="E1527" s="3" t="s">
        <v>3815</v>
      </c>
      <c r="F1527" s="3" t="s">
        <v>286</v>
      </c>
      <c r="G1527" s="3" t="s">
        <v>347</v>
      </c>
      <c r="H1527" s="3" t="s">
        <v>332</v>
      </c>
      <c r="I1527" s="4" t="s">
        <v>3816</v>
      </c>
      <c r="J1527" s="58">
        <v>47361</v>
      </c>
    </row>
    <row r="1528" spans="1:10" s="18" customFormat="1" ht="15" customHeight="1" x14ac:dyDescent="0.25">
      <c r="A1528" s="5" t="s">
        <v>3817</v>
      </c>
      <c r="B1528" s="4" t="s">
        <v>11</v>
      </c>
      <c r="C1528" s="5" t="s">
        <v>12</v>
      </c>
      <c r="D1528" s="6" t="s">
        <v>3818</v>
      </c>
      <c r="E1528" s="3" t="s">
        <v>3819</v>
      </c>
      <c r="F1528" s="3" t="s">
        <v>286</v>
      </c>
      <c r="G1528" s="3" t="s">
        <v>536</v>
      </c>
      <c r="H1528" s="3" t="s">
        <v>60</v>
      </c>
      <c r="I1528" s="4" t="s">
        <v>3820</v>
      </c>
      <c r="J1528" s="58">
        <v>46630</v>
      </c>
    </row>
    <row r="1529" spans="1:10" s="18" customFormat="1" ht="15" customHeight="1" x14ac:dyDescent="0.25">
      <c r="A1529" s="5" t="s">
        <v>3821</v>
      </c>
      <c r="B1529" s="4" t="s">
        <v>11</v>
      </c>
      <c r="C1529" s="5" t="s">
        <v>12</v>
      </c>
      <c r="D1529" s="6" t="s">
        <v>3822</v>
      </c>
      <c r="E1529" s="3" t="s">
        <v>1252</v>
      </c>
      <c r="F1529" s="3" t="s">
        <v>286</v>
      </c>
      <c r="G1529" s="3" t="s">
        <v>180</v>
      </c>
      <c r="H1529" s="3" t="s">
        <v>60</v>
      </c>
      <c r="I1529" s="4" t="s">
        <v>3823</v>
      </c>
      <c r="J1529" s="58">
        <v>47361</v>
      </c>
    </row>
    <row r="1530" spans="1:10" s="18" customFormat="1" ht="15" customHeight="1" x14ac:dyDescent="0.25">
      <c r="A1530" s="5" t="s">
        <v>3824</v>
      </c>
      <c r="B1530" s="4" t="s">
        <v>11</v>
      </c>
      <c r="C1530" s="5" t="s">
        <v>12</v>
      </c>
      <c r="D1530" s="6" t="s">
        <v>3825</v>
      </c>
      <c r="E1530" s="3" t="s">
        <v>1252</v>
      </c>
      <c r="F1530" s="3" t="s">
        <v>286</v>
      </c>
      <c r="G1530" s="3" t="s">
        <v>180</v>
      </c>
      <c r="H1530" s="3" t="s">
        <v>60</v>
      </c>
      <c r="I1530" s="4" t="s">
        <v>3826</v>
      </c>
      <c r="J1530" s="58">
        <v>46996</v>
      </c>
    </row>
    <row r="1531" spans="1:10" s="18" customFormat="1" ht="15" customHeight="1" x14ac:dyDescent="0.25">
      <c r="A1531" s="5" t="s">
        <v>3827</v>
      </c>
      <c r="B1531" s="4" t="s">
        <v>11</v>
      </c>
      <c r="C1531" s="5" t="s">
        <v>12</v>
      </c>
      <c r="D1531" s="6" t="s">
        <v>3828</v>
      </c>
      <c r="E1531" s="3" t="s">
        <v>1252</v>
      </c>
      <c r="F1531" s="3" t="s">
        <v>286</v>
      </c>
      <c r="G1531" s="3" t="s">
        <v>180</v>
      </c>
      <c r="H1531" s="3" t="s">
        <v>60</v>
      </c>
      <c r="I1531" s="4" t="s">
        <v>3829</v>
      </c>
      <c r="J1531" s="58">
        <v>46630</v>
      </c>
    </row>
    <row r="1532" spans="1:10" s="18" customFormat="1" ht="15" customHeight="1" x14ac:dyDescent="0.25">
      <c r="A1532" s="5" t="s">
        <v>3830</v>
      </c>
      <c r="B1532" s="4" t="s">
        <v>11</v>
      </c>
      <c r="C1532" s="5" t="s">
        <v>12</v>
      </c>
      <c r="D1532" s="6" t="s">
        <v>3831</v>
      </c>
      <c r="E1532" s="3" t="s">
        <v>1252</v>
      </c>
      <c r="F1532" s="3" t="s">
        <v>286</v>
      </c>
      <c r="G1532" s="3" t="s">
        <v>180</v>
      </c>
      <c r="H1532" s="3" t="s">
        <v>60</v>
      </c>
      <c r="I1532" s="4" t="s">
        <v>3832</v>
      </c>
      <c r="J1532" s="58">
        <v>46265</v>
      </c>
    </row>
    <row r="1533" spans="1:10" s="18" customFormat="1" ht="15" customHeight="1" x14ac:dyDescent="0.25">
      <c r="A1533" s="5" t="s">
        <v>3833</v>
      </c>
      <c r="B1533" s="4" t="s">
        <v>11</v>
      </c>
      <c r="C1533" s="5" t="s">
        <v>12</v>
      </c>
      <c r="D1533" s="6" t="s">
        <v>3834</v>
      </c>
      <c r="E1533" s="3" t="s">
        <v>3835</v>
      </c>
      <c r="F1533" s="3" t="s">
        <v>286</v>
      </c>
      <c r="G1533" s="3" t="s">
        <v>16</v>
      </c>
      <c r="H1533" s="3" t="s">
        <v>26</v>
      </c>
      <c r="I1533" s="4" t="s">
        <v>3836</v>
      </c>
      <c r="J1533" s="58">
        <v>47726</v>
      </c>
    </row>
    <row r="1534" spans="1:10" s="18" customFormat="1" ht="15" customHeight="1" x14ac:dyDescent="0.25">
      <c r="A1534" s="5" t="s">
        <v>3837</v>
      </c>
      <c r="B1534" s="4" t="s">
        <v>11</v>
      </c>
      <c r="C1534" s="5" t="s">
        <v>12</v>
      </c>
      <c r="D1534" s="6" t="s">
        <v>3838</v>
      </c>
      <c r="E1534" s="3" t="s">
        <v>3043</v>
      </c>
      <c r="F1534" s="3" t="s">
        <v>286</v>
      </c>
      <c r="G1534" s="3" t="s">
        <v>16</v>
      </c>
      <c r="H1534" s="3" t="s">
        <v>26</v>
      </c>
      <c r="I1534" s="4" t="s">
        <v>3839</v>
      </c>
      <c r="J1534" s="58">
        <v>48091</v>
      </c>
    </row>
    <row r="1535" spans="1:10" s="18" customFormat="1" ht="15" customHeight="1" x14ac:dyDescent="0.25">
      <c r="A1535" s="5" t="s">
        <v>3840</v>
      </c>
      <c r="B1535" s="4" t="s">
        <v>11</v>
      </c>
      <c r="C1535" s="5" t="s">
        <v>12</v>
      </c>
      <c r="D1535" s="6" t="s">
        <v>3841</v>
      </c>
      <c r="E1535" s="3" t="s">
        <v>3043</v>
      </c>
      <c r="F1535" s="3" t="s">
        <v>286</v>
      </c>
      <c r="G1535" s="3" t="s">
        <v>16</v>
      </c>
      <c r="H1535" s="3" t="s">
        <v>26</v>
      </c>
      <c r="I1535" s="4" t="s">
        <v>3842</v>
      </c>
      <c r="J1535" s="58">
        <v>49187</v>
      </c>
    </row>
    <row r="1536" spans="1:10" s="18" customFormat="1" ht="15" customHeight="1" x14ac:dyDescent="0.25">
      <c r="A1536" s="5" t="s">
        <v>3843</v>
      </c>
      <c r="B1536" s="4" t="s">
        <v>11</v>
      </c>
      <c r="C1536" s="5" t="s">
        <v>12</v>
      </c>
      <c r="D1536" s="6" t="s">
        <v>3844</v>
      </c>
      <c r="E1536" s="3" t="s">
        <v>3043</v>
      </c>
      <c r="F1536" s="3" t="s">
        <v>286</v>
      </c>
      <c r="G1536" s="3" t="s">
        <v>16</v>
      </c>
      <c r="H1536" s="3" t="s">
        <v>26</v>
      </c>
      <c r="I1536" s="4" t="s">
        <v>3845</v>
      </c>
      <c r="J1536" s="58">
        <v>48822</v>
      </c>
    </row>
    <row r="1537" spans="1:10" s="18" customFormat="1" ht="15" customHeight="1" x14ac:dyDescent="0.25">
      <c r="A1537" s="5" t="s">
        <v>3846</v>
      </c>
      <c r="B1537" s="4" t="s">
        <v>11</v>
      </c>
      <c r="C1537" s="5" t="s">
        <v>12</v>
      </c>
      <c r="D1537" s="6" t="s">
        <v>3847</v>
      </c>
      <c r="E1537" s="3" t="s">
        <v>3848</v>
      </c>
      <c r="F1537" s="3" t="s">
        <v>286</v>
      </c>
      <c r="G1537" s="3" t="s">
        <v>763</v>
      </c>
      <c r="H1537" s="3" t="s">
        <v>60</v>
      </c>
      <c r="I1537" s="4" t="s">
        <v>3849</v>
      </c>
      <c r="J1537" s="58">
        <v>46265</v>
      </c>
    </row>
    <row r="1538" spans="1:10" s="18" customFormat="1" ht="15" customHeight="1" x14ac:dyDescent="0.25">
      <c r="A1538" s="5" t="s">
        <v>3850</v>
      </c>
      <c r="B1538" s="4" t="s">
        <v>11</v>
      </c>
      <c r="C1538" s="5" t="s">
        <v>12</v>
      </c>
      <c r="D1538" s="6" t="s">
        <v>3851</v>
      </c>
      <c r="E1538" s="3" t="s">
        <v>3848</v>
      </c>
      <c r="F1538" s="3" t="s">
        <v>286</v>
      </c>
      <c r="G1538" s="3" t="s">
        <v>763</v>
      </c>
      <c r="H1538" s="3" t="s">
        <v>674</v>
      </c>
      <c r="I1538" s="4" t="s">
        <v>3849</v>
      </c>
      <c r="J1538" s="58">
        <v>46265</v>
      </c>
    </row>
    <row r="1539" spans="1:10" s="18" customFormat="1" ht="15" customHeight="1" x14ac:dyDescent="0.25">
      <c r="A1539" s="5" t="s">
        <v>3852</v>
      </c>
      <c r="B1539" s="4" t="s">
        <v>11</v>
      </c>
      <c r="C1539" s="5" t="s">
        <v>229</v>
      </c>
      <c r="D1539" s="6" t="s">
        <v>3853</v>
      </c>
      <c r="E1539" s="3" t="s">
        <v>1892</v>
      </c>
      <c r="F1539" s="3" t="s">
        <v>286</v>
      </c>
      <c r="G1539" s="3" t="s">
        <v>229</v>
      </c>
      <c r="H1539" s="3" t="s">
        <v>26</v>
      </c>
      <c r="I1539" s="4" t="s">
        <v>3854</v>
      </c>
      <c r="J1539" s="58">
        <v>48822</v>
      </c>
    </row>
    <row r="1540" spans="1:10" s="18" customFormat="1" ht="15" customHeight="1" x14ac:dyDescent="0.25">
      <c r="A1540" s="5" t="s">
        <v>3855</v>
      </c>
      <c r="B1540" s="4" t="s">
        <v>11</v>
      </c>
      <c r="C1540" s="5" t="s">
        <v>229</v>
      </c>
      <c r="D1540" s="6" t="s">
        <v>3856</v>
      </c>
      <c r="E1540" s="3" t="s">
        <v>1892</v>
      </c>
      <c r="F1540" s="3" t="s">
        <v>286</v>
      </c>
      <c r="G1540" s="3" t="s">
        <v>229</v>
      </c>
      <c r="H1540" s="3" t="s">
        <v>30</v>
      </c>
      <c r="I1540" s="4" t="s">
        <v>3857</v>
      </c>
      <c r="J1540" s="58">
        <v>48822</v>
      </c>
    </row>
    <row r="1541" spans="1:10" s="18" customFormat="1" ht="15" customHeight="1" x14ac:dyDescent="0.25">
      <c r="A1541" s="5" t="s">
        <v>3858</v>
      </c>
      <c r="B1541" s="4" t="s">
        <v>11</v>
      </c>
      <c r="C1541" s="5" t="s">
        <v>229</v>
      </c>
      <c r="D1541" s="6" t="s">
        <v>3859</v>
      </c>
      <c r="E1541" s="3" t="s">
        <v>1892</v>
      </c>
      <c r="F1541" s="3" t="s">
        <v>286</v>
      </c>
      <c r="G1541" s="3" t="s">
        <v>229</v>
      </c>
      <c r="H1541" s="3" t="s">
        <v>26</v>
      </c>
      <c r="I1541" s="4" t="s">
        <v>3860</v>
      </c>
      <c r="J1541" s="58">
        <v>48091</v>
      </c>
    </row>
    <row r="1542" spans="1:10" s="18" customFormat="1" ht="15" customHeight="1" x14ac:dyDescent="0.25">
      <c r="A1542" s="5" t="s">
        <v>3861</v>
      </c>
      <c r="B1542" s="4" t="s">
        <v>11</v>
      </c>
      <c r="C1542" s="5" t="s">
        <v>229</v>
      </c>
      <c r="D1542" s="6" t="s">
        <v>3862</v>
      </c>
      <c r="E1542" s="3" t="s">
        <v>1892</v>
      </c>
      <c r="F1542" s="3" t="s">
        <v>286</v>
      </c>
      <c r="G1542" s="3" t="s">
        <v>229</v>
      </c>
      <c r="H1542" s="3" t="s">
        <v>26</v>
      </c>
      <c r="I1542" s="4" t="s">
        <v>3863</v>
      </c>
      <c r="J1542" s="58">
        <v>48091</v>
      </c>
    </row>
    <row r="1543" spans="1:10" s="18" customFormat="1" ht="15" customHeight="1" x14ac:dyDescent="0.25">
      <c r="A1543" s="5" t="s">
        <v>3864</v>
      </c>
      <c r="B1543" s="4" t="s">
        <v>11</v>
      </c>
      <c r="C1543" s="5" t="s">
        <v>12</v>
      </c>
      <c r="D1543" s="6" t="s">
        <v>3865</v>
      </c>
      <c r="E1543" s="3" t="s">
        <v>3049</v>
      </c>
      <c r="F1543" s="3" t="s">
        <v>286</v>
      </c>
      <c r="G1543" s="3" t="s">
        <v>229</v>
      </c>
      <c r="H1543" s="3" t="s">
        <v>26</v>
      </c>
      <c r="I1543" s="4" t="s">
        <v>3866</v>
      </c>
      <c r="J1543" s="58">
        <v>47361</v>
      </c>
    </row>
    <row r="1544" spans="1:10" s="18" customFormat="1" ht="15" customHeight="1" x14ac:dyDescent="0.25">
      <c r="A1544" s="5" t="s">
        <v>3867</v>
      </c>
      <c r="B1544" s="4" t="s">
        <v>11</v>
      </c>
      <c r="C1544" s="5" t="s">
        <v>229</v>
      </c>
      <c r="D1544" s="6" t="s">
        <v>3868</v>
      </c>
      <c r="E1544" s="3" t="s">
        <v>3049</v>
      </c>
      <c r="F1544" s="3" t="s">
        <v>286</v>
      </c>
      <c r="G1544" s="3" t="s">
        <v>229</v>
      </c>
      <c r="H1544" s="3" t="s">
        <v>26</v>
      </c>
      <c r="I1544" s="4" t="s">
        <v>3869</v>
      </c>
      <c r="J1544" s="58">
        <v>47361</v>
      </c>
    </row>
    <row r="1545" spans="1:10" s="18" customFormat="1" ht="15" customHeight="1" x14ac:dyDescent="0.25">
      <c r="A1545" s="5" t="s">
        <v>3870</v>
      </c>
      <c r="B1545" s="4" t="s">
        <v>11</v>
      </c>
      <c r="C1545" s="5" t="s">
        <v>229</v>
      </c>
      <c r="D1545" s="6" t="s">
        <v>3871</v>
      </c>
      <c r="E1545" s="3" t="s">
        <v>1892</v>
      </c>
      <c r="F1545" s="3" t="s">
        <v>286</v>
      </c>
      <c r="G1545" s="3" t="s">
        <v>229</v>
      </c>
      <c r="H1545" s="3" t="s">
        <v>26</v>
      </c>
      <c r="I1545" s="4" t="s">
        <v>3872</v>
      </c>
      <c r="J1545" s="58">
        <v>48457</v>
      </c>
    </row>
    <row r="1546" spans="1:10" s="18" customFormat="1" ht="15" customHeight="1" x14ac:dyDescent="0.25">
      <c r="A1546" s="5" t="s">
        <v>3873</v>
      </c>
      <c r="B1546" s="4" t="s">
        <v>11</v>
      </c>
      <c r="C1546" s="5" t="s">
        <v>229</v>
      </c>
      <c r="D1546" s="6" t="s">
        <v>3874</v>
      </c>
      <c r="E1546" s="3" t="s">
        <v>1892</v>
      </c>
      <c r="F1546" s="3" t="s">
        <v>286</v>
      </c>
      <c r="G1546" s="3" t="s">
        <v>229</v>
      </c>
      <c r="H1546" s="3" t="s">
        <v>30</v>
      </c>
      <c r="I1546" s="4" t="s">
        <v>3875</v>
      </c>
      <c r="J1546" s="58">
        <v>48457</v>
      </c>
    </row>
    <row r="1547" spans="1:10" s="18" customFormat="1" ht="15" customHeight="1" x14ac:dyDescent="0.25">
      <c r="A1547" s="5" t="s">
        <v>3876</v>
      </c>
      <c r="B1547" s="4" t="s">
        <v>11</v>
      </c>
      <c r="C1547" s="5" t="s">
        <v>12</v>
      </c>
      <c r="D1547" s="6" t="s">
        <v>3877</v>
      </c>
      <c r="E1547" s="3" t="s">
        <v>3049</v>
      </c>
      <c r="F1547" s="3" t="s">
        <v>286</v>
      </c>
      <c r="G1547" s="3" t="s">
        <v>229</v>
      </c>
      <c r="H1547" s="3" t="s">
        <v>33</v>
      </c>
      <c r="I1547" s="4" t="s">
        <v>3878</v>
      </c>
      <c r="J1547" s="58">
        <v>46996</v>
      </c>
    </row>
    <row r="1548" spans="1:10" s="18" customFormat="1" ht="15" customHeight="1" x14ac:dyDescent="0.25">
      <c r="A1548" s="5" t="s">
        <v>3879</v>
      </c>
      <c r="B1548" s="4" t="s">
        <v>11</v>
      </c>
      <c r="C1548" s="5" t="s">
        <v>12</v>
      </c>
      <c r="D1548" s="6" t="s">
        <v>3880</v>
      </c>
      <c r="E1548" s="3" t="s">
        <v>3881</v>
      </c>
      <c r="F1548" s="3" t="s">
        <v>299</v>
      </c>
      <c r="G1548" s="3" t="s">
        <v>16</v>
      </c>
      <c r="H1548" s="3" t="s">
        <v>26</v>
      </c>
      <c r="I1548" s="4" t="s">
        <v>3882</v>
      </c>
      <c r="J1548" s="58">
        <v>46630</v>
      </c>
    </row>
    <row r="1549" spans="1:10" s="18" customFormat="1" ht="15" customHeight="1" x14ac:dyDescent="0.25">
      <c r="A1549" s="5" t="s">
        <v>3883</v>
      </c>
      <c r="B1549" s="4" t="s">
        <v>11</v>
      </c>
      <c r="C1549" s="5" t="s">
        <v>12</v>
      </c>
      <c r="D1549" s="6" t="s">
        <v>3884</v>
      </c>
      <c r="E1549" s="3" t="s">
        <v>3885</v>
      </c>
      <c r="F1549" s="3" t="s">
        <v>299</v>
      </c>
      <c r="G1549" s="3" t="s">
        <v>162</v>
      </c>
      <c r="H1549" s="3" t="s">
        <v>3886</v>
      </c>
      <c r="I1549" s="4" t="s">
        <v>3887</v>
      </c>
      <c r="J1549" s="58">
        <v>48822</v>
      </c>
    </row>
    <row r="1550" spans="1:10" s="18" customFormat="1" ht="15" customHeight="1" x14ac:dyDescent="0.25">
      <c r="A1550" s="5" t="s">
        <v>3888</v>
      </c>
      <c r="B1550" s="4" t="s">
        <v>11</v>
      </c>
      <c r="C1550" s="5" t="s">
        <v>12</v>
      </c>
      <c r="D1550" s="6" t="s">
        <v>3889</v>
      </c>
      <c r="E1550" s="3" t="s">
        <v>3890</v>
      </c>
      <c r="F1550" s="3" t="s">
        <v>299</v>
      </c>
      <c r="G1550" s="3" t="s">
        <v>235</v>
      </c>
      <c r="H1550" s="3" t="s">
        <v>26</v>
      </c>
      <c r="I1550" s="4" t="s">
        <v>3891</v>
      </c>
      <c r="J1550" s="58">
        <v>49187</v>
      </c>
    </row>
    <row r="1551" spans="1:10" s="18" customFormat="1" ht="15" customHeight="1" x14ac:dyDescent="0.25">
      <c r="A1551" s="5" t="s">
        <v>3892</v>
      </c>
      <c r="B1551" s="4" t="s">
        <v>11</v>
      </c>
      <c r="C1551" s="5" t="s">
        <v>12</v>
      </c>
      <c r="D1551" s="6" t="s">
        <v>3893</v>
      </c>
      <c r="E1551" s="3" t="s">
        <v>3890</v>
      </c>
      <c r="F1551" s="3" t="s">
        <v>299</v>
      </c>
      <c r="G1551" s="3" t="s">
        <v>235</v>
      </c>
      <c r="H1551" s="3" t="s">
        <v>30</v>
      </c>
      <c r="I1551" s="4" t="s">
        <v>3894</v>
      </c>
      <c r="J1551" s="58">
        <v>49187</v>
      </c>
    </row>
    <row r="1552" spans="1:10" s="18" customFormat="1" ht="15" customHeight="1" x14ac:dyDescent="0.25">
      <c r="A1552" s="5" t="s">
        <v>3895</v>
      </c>
      <c r="B1552" s="4" t="s">
        <v>11</v>
      </c>
      <c r="C1552" s="5" t="s">
        <v>12</v>
      </c>
      <c r="D1552" s="6" t="s">
        <v>3896</v>
      </c>
      <c r="E1552" s="3" t="s">
        <v>3897</v>
      </c>
      <c r="F1552" s="3" t="s">
        <v>299</v>
      </c>
      <c r="G1552" s="3" t="s">
        <v>235</v>
      </c>
      <c r="H1552" s="3" t="s">
        <v>26</v>
      </c>
      <c r="I1552" s="4" t="s">
        <v>3898</v>
      </c>
      <c r="J1552" s="58">
        <v>48091</v>
      </c>
    </row>
    <row r="1553" spans="1:10" s="18" customFormat="1" ht="15" customHeight="1" x14ac:dyDescent="0.25">
      <c r="A1553" s="5" t="s">
        <v>3899</v>
      </c>
      <c r="B1553" s="4" t="s">
        <v>11</v>
      </c>
      <c r="C1553" s="5" t="s">
        <v>12</v>
      </c>
      <c r="D1553" s="6" t="s">
        <v>3900</v>
      </c>
      <c r="E1553" s="3" t="s">
        <v>3901</v>
      </c>
      <c r="F1553" s="3" t="s">
        <v>299</v>
      </c>
      <c r="G1553" s="3" t="s">
        <v>132</v>
      </c>
      <c r="H1553" s="3" t="s">
        <v>3054</v>
      </c>
      <c r="I1553" s="4" t="s">
        <v>3902</v>
      </c>
      <c r="J1553" s="58">
        <v>47361</v>
      </c>
    </row>
    <row r="1554" spans="1:10" s="18" customFormat="1" ht="15" customHeight="1" x14ac:dyDescent="0.25">
      <c r="A1554" s="5" t="s">
        <v>3903</v>
      </c>
      <c r="B1554" s="4" t="s">
        <v>11</v>
      </c>
      <c r="C1554" s="5" t="s">
        <v>12</v>
      </c>
      <c r="D1554" s="6" t="s">
        <v>3904</v>
      </c>
      <c r="E1554" s="3" t="s">
        <v>3901</v>
      </c>
      <c r="F1554" s="3" t="s">
        <v>299</v>
      </c>
      <c r="G1554" s="3" t="s">
        <v>132</v>
      </c>
      <c r="H1554" s="3" t="s">
        <v>30</v>
      </c>
      <c r="I1554" s="4" t="s">
        <v>3905</v>
      </c>
      <c r="J1554" s="58">
        <v>47361</v>
      </c>
    </row>
    <row r="1555" spans="1:10" s="18" customFormat="1" ht="15" customHeight="1" x14ac:dyDescent="0.25">
      <c r="A1555" s="5" t="s">
        <v>3906</v>
      </c>
      <c r="B1555" s="4" t="s">
        <v>11</v>
      </c>
      <c r="C1555" s="5" t="s">
        <v>12</v>
      </c>
      <c r="D1555" s="6" t="s">
        <v>3907</v>
      </c>
      <c r="E1555" s="3" t="s">
        <v>785</v>
      </c>
      <c r="F1555" s="3" t="s">
        <v>299</v>
      </c>
      <c r="G1555" s="3" t="s">
        <v>786</v>
      </c>
      <c r="H1555" s="3" t="s">
        <v>33</v>
      </c>
      <c r="I1555" s="4" t="s">
        <v>3908</v>
      </c>
      <c r="J1555" s="58">
        <v>49187</v>
      </c>
    </row>
    <row r="1556" spans="1:10" s="18" customFormat="1" ht="15" customHeight="1" x14ac:dyDescent="0.25">
      <c r="A1556" s="5" t="s">
        <v>3909</v>
      </c>
      <c r="B1556" s="4" t="s">
        <v>11</v>
      </c>
      <c r="C1556" s="5" t="s">
        <v>12</v>
      </c>
      <c r="D1556" s="6" t="s">
        <v>3910</v>
      </c>
      <c r="E1556" s="3" t="s">
        <v>785</v>
      </c>
      <c r="F1556" s="3" t="s">
        <v>299</v>
      </c>
      <c r="G1556" s="3" t="s">
        <v>786</v>
      </c>
      <c r="H1556" s="3" t="s">
        <v>473</v>
      </c>
      <c r="I1556" s="4" t="s">
        <v>3911</v>
      </c>
      <c r="J1556" s="58">
        <v>49187</v>
      </c>
    </row>
    <row r="1557" spans="1:10" s="18" customFormat="1" ht="15" customHeight="1" x14ac:dyDescent="0.25">
      <c r="A1557" s="5" t="s">
        <v>3912</v>
      </c>
      <c r="B1557" s="4" t="s">
        <v>11</v>
      </c>
      <c r="C1557" s="5" t="s">
        <v>12</v>
      </c>
      <c r="D1557" s="6" t="s">
        <v>3913</v>
      </c>
      <c r="E1557" s="3" t="s">
        <v>785</v>
      </c>
      <c r="F1557" s="3" t="s">
        <v>299</v>
      </c>
      <c r="G1557" s="3" t="s">
        <v>786</v>
      </c>
      <c r="H1557" s="3" t="s">
        <v>33</v>
      </c>
      <c r="I1557" s="4" t="s">
        <v>3914</v>
      </c>
      <c r="J1557" s="58">
        <v>48457</v>
      </c>
    </row>
    <row r="1558" spans="1:10" s="18" customFormat="1" ht="15" customHeight="1" x14ac:dyDescent="0.25">
      <c r="A1558" s="5" t="s">
        <v>3915</v>
      </c>
      <c r="B1558" s="4" t="s">
        <v>11</v>
      </c>
      <c r="C1558" s="5" t="s">
        <v>12</v>
      </c>
      <c r="D1558" s="6" t="s">
        <v>3916</v>
      </c>
      <c r="E1558" s="3" t="s">
        <v>785</v>
      </c>
      <c r="F1558" s="3" t="s">
        <v>299</v>
      </c>
      <c r="G1558" s="3" t="s">
        <v>786</v>
      </c>
      <c r="H1558" s="3" t="s">
        <v>473</v>
      </c>
      <c r="I1558" s="4" t="s">
        <v>3917</v>
      </c>
      <c r="J1558" s="58">
        <v>48457</v>
      </c>
    </row>
    <row r="1559" spans="1:10" s="18" customFormat="1" ht="15" customHeight="1" x14ac:dyDescent="0.25">
      <c r="A1559" s="5" t="s">
        <v>3918</v>
      </c>
      <c r="B1559" s="4" t="s">
        <v>11</v>
      </c>
      <c r="C1559" s="5" t="s">
        <v>12</v>
      </c>
      <c r="D1559" s="6" t="s">
        <v>3919</v>
      </c>
      <c r="E1559" s="3" t="s">
        <v>3920</v>
      </c>
      <c r="F1559" s="3" t="s">
        <v>299</v>
      </c>
      <c r="G1559" s="3" t="s">
        <v>287</v>
      </c>
      <c r="H1559" s="3" t="s">
        <v>33</v>
      </c>
      <c r="I1559" s="4" t="s">
        <v>3921</v>
      </c>
      <c r="J1559" s="58">
        <v>49187</v>
      </c>
    </row>
    <row r="1560" spans="1:10" s="18" customFormat="1" ht="15" customHeight="1" x14ac:dyDescent="0.25">
      <c r="A1560" s="5" t="s">
        <v>3922</v>
      </c>
      <c r="B1560" s="4" t="s">
        <v>11</v>
      </c>
      <c r="C1560" s="5" t="s">
        <v>12</v>
      </c>
      <c r="D1560" s="6" t="s">
        <v>3923</v>
      </c>
      <c r="E1560" s="3" t="s">
        <v>3228</v>
      </c>
      <c r="F1560" s="3" t="s">
        <v>299</v>
      </c>
      <c r="G1560" s="3" t="s">
        <v>728</v>
      </c>
      <c r="H1560" s="3" t="s">
        <v>1796</v>
      </c>
      <c r="I1560" s="4" t="s">
        <v>3924</v>
      </c>
      <c r="J1560" s="58">
        <v>48457</v>
      </c>
    </row>
    <row r="1561" spans="1:10" s="17" customFormat="1" ht="15" customHeight="1" x14ac:dyDescent="0.2">
      <c r="A1561" s="5" t="s">
        <v>3925</v>
      </c>
      <c r="B1561" s="4" t="s">
        <v>11</v>
      </c>
      <c r="C1561" s="5" t="s">
        <v>12</v>
      </c>
      <c r="D1561" s="6" t="s">
        <v>3926</v>
      </c>
      <c r="E1561" s="3" t="s">
        <v>3228</v>
      </c>
      <c r="F1561" s="3" t="s">
        <v>299</v>
      </c>
      <c r="G1561" s="3" t="s">
        <v>728</v>
      </c>
      <c r="H1561" s="3" t="s">
        <v>3483</v>
      </c>
      <c r="I1561" s="4" t="s">
        <v>3927</v>
      </c>
      <c r="J1561" s="58">
        <v>48457</v>
      </c>
    </row>
    <row r="1562" spans="1:10" s="18" customFormat="1" ht="15" customHeight="1" x14ac:dyDescent="0.25">
      <c r="A1562" s="5" t="s">
        <v>3928</v>
      </c>
      <c r="B1562" s="4" t="s">
        <v>11</v>
      </c>
      <c r="C1562" s="5" t="s">
        <v>12</v>
      </c>
      <c r="D1562" s="6" t="s">
        <v>3929</v>
      </c>
      <c r="E1562" s="3" t="s">
        <v>3136</v>
      </c>
      <c r="F1562" s="3" t="s">
        <v>299</v>
      </c>
      <c r="G1562" s="3" t="s">
        <v>235</v>
      </c>
      <c r="H1562" s="3" t="s">
        <v>26</v>
      </c>
      <c r="I1562" s="4" t="s">
        <v>3930</v>
      </c>
      <c r="J1562" s="58">
        <v>49187</v>
      </c>
    </row>
    <row r="1563" spans="1:10" s="18" customFormat="1" ht="15" customHeight="1" x14ac:dyDescent="0.25">
      <c r="A1563" s="5" t="s">
        <v>3931</v>
      </c>
      <c r="B1563" s="4" t="s">
        <v>11</v>
      </c>
      <c r="C1563" s="5" t="s">
        <v>12</v>
      </c>
      <c r="D1563" s="6" t="s">
        <v>3932</v>
      </c>
      <c r="E1563" s="3" t="s">
        <v>3933</v>
      </c>
      <c r="F1563" s="3" t="s">
        <v>299</v>
      </c>
      <c r="G1563" s="3" t="s">
        <v>155</v>
      </c>
      <c r="H1563" s="3" t="s">
        <v>1796</v>
      </c>
      <c r="I1563" s="4" t="s">
        <v>3934</v>
      </c>
      <c r="J1563" s="58">
        <v>47361</v>
      </c>
    </row>
    <row r="1564" spans="1:10" s="18" customFormat="1" ht="15" customHeight="1" x14ac:dyDescent="0.25">
      <c r="A1564" s="5" t="s">
        <v>3935</v>
      </c>
      <c r="B1564" s="4" t="s">
        <v>11</v>
      </c>
      <c r="C1564" s="5" t="s">
        <v>12</v>
      </c>
      <c r="D1564" s="6" t="s">
        <v>3936</v>
      </c>
      <c r="E1564" s="3" t="s">
        <v>3933</v>
      </c>
      <c r="F1564" s="3" t="s">
        <v>299</v>
      </c>
      <c r="G1564" s="3" t="s">
        <v>155</v>
      </c>
      <c r="H1564" s="3" t="s">
        <v>3483</v>
      </c>
      <c r="I1564" s="4" t="s">
        <v>3937</v>
      </c>
      <c r="J1564" s="58">
        <v>47361</v>
      </c>
    </row>
    <row r="1565" spans="1:10" s="18" customFormat="1" ht="15" customHeight="1" x14ac:dyDescent="0.25">
      <c r="A1565" s="5" t="s">
        <v>3938</v>
      </c>
      <c r="B1565" s="4" t="s">
        <v>11</v>
      </c>
      <c r="C1565" s="5" t="s">
        <v>12</v>
      </c>
      <c r="D1565" s="6" t="s">
        <v>3939</v>
      </c>
      <c r="E1565" s="3" t="s">
        <v>3940</v>
      </c>
      <c r="F1565" s="3" t="s">
        <v>299</v>
      </c>
      <c r="G1565" s="3" t="s">
        <v>16</v>
      </c>
      <c r="H1565" s="3" t="s">
        <v>33</v>
      </c>
      <c r="I1565" s="4" t="s">
        <v>3941</v>
      </c>
      <c r="J1565" s="58">
        <v>47361</v>
      </c>
    </row>
    <row r="1566" spans="1:10" s="18" customFormat="1" ht="15" customHeight="1" x14ac:dyDescent="0.25">
      <c r="A1566" s="5" t="s">
        <v>3942</v>
      </c>
      <c r="B1566" s="4" t="s">
        <v>11</v>
      </c>
      <c r="C1566" s="5" t="s">
        <v>12</v>
      </c>
      <c r="D1566" s="6" t="s">
        <v>3943</v>
      </c>
      <c r="E1566" s="3" t="s">
        <v>3944</v>
      </c>
      <c r="F1566" s="3" t="s">
        <v>299</v>
      </c>
      <c r="G1566" s="3" t="s">
        <v>16</v>
      </c>
      <c r="H1566" s="3" t="s">
        <v>33</v>
      </c>
      <c r="I1566" s="4" t="s">
        <v>3945</v>
      </c>
      <c r="J1566" s="58">
        <v>47361</v>
      </c>
    </row>
    <row r="1567" spans="1:10" s="18" customFormat="1" ht="15" customHeight="1" x14ac:dyDescent="0.25">
      <c r="A1567" s="5" t="s">
        <v>3946</v>
      </c>
      <c r="B1567" s="4" t="s">
        <v>11</v>
      </c>
      <c r="C1567" s="5" t="s">
        <v>12</v>
      </c>
      <c r="D1567" s="6" t="s">
        <v>3947</v>
      </c>
      <c r="E1567" s="3" t="s">
        <v>3881</v>
      </c>
      <c r="F1567" s="3" t="s">
        <v>299</v>
      </c>
      <c r="G1567" s="3" t="s">
        <v>16</v>
      </c>
      <c r="H1567" s="3" t="s">
        <v>26</v>
      </c>
      <c r="I1567" s="4" t="s">
        <v>3948</v>
      </c>
      <c r="J1567" s="58">
        <v>47361</v>
      </c>
    </row>
    <row r="1568" spans="1:10" s="18" customFormat="1" ht="15" customHeight="1" x14ac:dyDescent="0.25">
      <c r="A1568" s="5" t="s">
        <v>3949</v>
      </c>
      <c r="B1568" s="4" t="s">
        <v>11</v>
      </c>
      <c r="C1568" s="5" t="s">
        <v>12</v>
      </c>
      <c r="D1568" s="6" t="s">
        <v>3950</v>
      </c>
      <c r="E1568" s="3" t="s">
        <v>3881</v>
      </c>
      <c r="F1568" s="3" t="s">
        <v>299</v>
      </c>
      <c r="G1568" s="3" t="s">
        <v>16</v>
      </c>
      <c r="H1568" s="3" t="s">
        <v>26</v>
      </c>
      <c r="I1568" s="4" t="s">
        <v>3951</v>
      </c>
      <c r="J1568" s="58">
        <v>46265</v>
      </c>
    </row>
    <row r="1569" spans="1:10" s="18" customFormat="1" ht="15" customHeight="1" x14ac:dyDescent="0.25">
      <c r="A1569" s="5" t="s">
        <v>3952</v>
      </c>
      <c r="B1569" s="4" t="s">
        <v>11</v>
      </c>
      <c r="C1569" s="5" t="s">
        <v>12</v>
      </c>
      <c r="D1569" s="6" t="s">
        <v>3953</v>
      </c>
      <c r="E1569" s="3" t="s">
        <v>3881</v>
      </c>
      <c r="F1569" s="3" t="s">
        <v>299</v>
      </c>
      <c r="G1569" s="3" t="s">
        <v>16</v>
      </c>
      <c r="H1569" s="3" t="s">
        <v>26</v>
      </c>
      <c r="I1569" s="4" t="s">
        <v>3954</v>
      </c>
      <c r="J1569" s="58">
        <v>46996</v>
      </c>
    </row>
    <row r="1570" spans="1:10" s="18" customFormat="1" ht="15" customHeight="1" x14ac:dyDescent="0.25">
      <c r="A1570" s="5" t="s">
        <v>3955</v>
      </c>
      <c r="B1570" s="4" t="s">
        <v>11</v>
      </c>
      <c r="C1570" s="5" t="s">
        <v>12</v>
      </c>
      <c r="D1570" s="6" t="s">
        <v>3956</v>
      </c>
      <c r="E1570" s="3" t="s">
        <v>505</v>
      </c>
      <c r="F1570" s="3" t="s">
        <v>299</v>
      </c>
      <c r="G1570" s="3" t="s">
        <v>1197</v>
      </c>
      <c r="H1570" s="3" t="s">
        <v>33</v>
      </c>
      <c r="I1570" s="4" t="s">
        <v>3957</v>
      </c>
      <c r="J1570" s="58">
        <v>47361</v>
      </c>
    </row>
    <row r="1571" spans="1:10" s="18" customFormat="1" ht="15" customHeight="1" x14ac:dyDescent="0.25">
      <c r="A1571" s="5" t="s">
        <v>3958</v>
      </c>
      <c r="B1571" s="4" t="s">
        <v>11</v>
      </c>
      <c r="C1571" s="5" t="s">
        <v>12</v>
      </c>
      <c r="D1571" s="6" t="s">
        <v>3959</v>
      </c>
      <c r="E1571" s="3" t="s">
        <v>505</v>
      </c>
      <c r="F1571" s="3" t="s">
        <v>299</v>
      </c>
      <c r="G1571" s="3" t="s">
        <v>1197</v>
      </c>
      <c r="H1571" s="3" t="s">
        <v>37</v>
      </c>
      <c r="I1571" s="4" t="s">
        <v>3960</v>
      </c>
      <c r="J1571" s="58">
        <v>47361</v>
      </c>
    </row>
    <row r="1572" spans="1:10" s="18" customFormat="1" ht="15" customHeight="1" x14ac:dyDescent="0.25">
      <c r="A1572" s="5" t="s">
        <v>3961</v>
      </c>
      <c r="B1572" s="4" t="s">
        <v>11</v>
      </c>
      <c r="C1572" s="5" t="s">
        <v>12</v>
      </c>
      <c r="D1572" s="6" t="s">
        <v>3962</v>
      </c>
      <c r="E1572" s="3" t="s">
        <v>3136</v>
      </c>
      <c r="F1572" s="3" t="s">
        <v>299</v>
      </c>
      <c r="G1572" s="3" t="s">
        <v>235</v>
      </c>
      <c r="H1572" s="3" t="s">
        <v>33</v>
      </c>
      <c r="I1572" s="4" t="s">
        <v>3963</v>
      </c>
      <c r="J1572" s="58">
        <v>49187</v>
      </c>
    </row>
    <row r="1573" spans="1:10" s="18" customFormat="1" ht="15" customHeight="1" x14ac:dyDescent="0.25">
      <c r="A1573" s="5" t="s">
        <v>3964</v>
      </c>
      <c r="B1573" s="4" t="s">
        <v>11</v>
      </c>
      <c r="C1573" s="5" t="s">
        <v>2619</v>
      </c>
      <c r="D1573" s="6" t="s">
        <v>3965</v>
      </c>
      <c r="E1573" s="3" t="s">
        <v>3966</v>
      </c>
      <c r="F1573" s="3" t="s">
        <v>299</v>
      </c>
      <c r="G1573" s="3" t="s">
        <v>728</v>
      </c>
      <c r="H1573" s="3" t="s">
        <v>33</v>
      </c>
      <c r="I1573" s="4" t="s">
        <v>3967</v>
      </c>
      <c r="J1573" s="58">
        <v>48091</v>
      </c>
    </row>
    <row r="1574" spans="1:10" s="18" customFormat="1" ht="15" customHeight="1" x14ac:dyDescent="0.25">
      <c r="A1574" s="5" t="s">
        <v>3968</v>
      </c>
      <c r="B1574" s="4" t="s">
        <v>11</v>
      </c>
      <c r="C1574" s="5" t="s">
        <v>2619</v>
      </c>
      <c r="D1574" s="6" t="s">
        <v>3969</v>
      </c>
      <c r="E1574" s="3" t="s">
        <v>3966</v>
      </c>
      <c r="F1574" s="3" t="s">
        <v>299</v>
      </c>
      <c r="G1574" s="3" t="s">
        <v>728</v>
      </c>
      <c r="H1574" s="3" t="s">
        <v>473</v>
      </c>
      <c r="I1574" s="4" t="s">
        <v>3970</v>
      </c>
      <c r="J1574" s="58">
        <v>48091</v>
      </c>
    </row>
    <row r="1575" spans="1:10" s="18" customFormat="1" ht="15" customHeight="1" x14ac:dyDescent="0.25">
      <c r="A1575" s="5" t="s">
        <v>3971</v>
      </c>
      <c r="B1575" s="4" t="s">
        <v>11</v>
      </c>
      <c r="C1575" s="5" t="s">
        <v>1878</v>
      </c>
      <c r="D1575" s="6" t="s">
        <v>3972</v>
      </c>
      <c r="E1575" s="3" t="s">
        <v>3973</v>
      </c>
      <c r="F1575" s="3" t="s">
        <v>161</v>
      </c>
      <c r="G1575" s="3" t="s">
        <v>16</v>
      </c>
      <c r="H1575" s="3" t="s">
        <v>60</v>
      </c>
      <c r="I1575" s="4" t="s">
        <v>3974</v>
      </c>
      <c r="J1575" s="58">
        <v>46630</v>
      </c>
    </row>
    <row r="1576" spans="1:10" s="18" customFormat="1" ht="15" customHeight="1" x14ac:dyDescent="0.25">
      <c r="A1576" s="5" t="s">
        <v>3975</v>
      </c>
      <c r="B1576" s="4" t="s">
        <v>11</v>
      </c>
      <c r="C1576" s="5" t="s">
        <v>1878</v>
      </c>
      <c r="D1576" s="6" t="s">
        <v>3976</v>
      </c>
      <c r="E1576" s="3" t="s">
        <v>3973</v>
      </c>
      <c r="F1576" s="3" t="s">
        <v>161</v>
      </c>
      <c r="G1576" s="3" t="s">
        <v>16</v>
      </c>
      <c r="H1576" s="3" t="s">
        <v>674</v>
      </c>
      <c r="I1576" s="4" t="s">
        <v>3974</v>
      </c>
      <c r="J1576" s="58">
        <v>46630</v>
      </c>
    </row>
    <row r="1577" spans="1:10" s="18" customFormat="1" ht="15" customHeight="1" x14ac:dyDescent="0.25">
      <c r="A1577" s="5" t="s">
        <v>3977</v>
      </c>
      <c r="B1577" s="4" t="s">
        <v>11</v>
      </c>
      <c r="C1577" s="5" t="s">
        <v>728</v>
      </c>
      <c r="D1577" s="6" t="s">
        <v>3978</v>
      </c>
      <c r="E1577" s="3" t="s">
        <v>727</v>
      </c>
      <c r="F1577" s="3" t="s">
        <v>299</v>
      </c>
      <c r="G1577" s="3" t="s">
        <v>728</v>
      </c>
      <c r="H1577" s="3" t="s">
        <v>26</v>
      </c>
      <c r="I1577" s="4" t="s">
        <v>3979</v>
      </c>
      <c r="J1577" s="58">
        <v>47726</v>
      </c>
    </row>
    <row r="1578" spans="1:10" s="18" customFormat="1" ht="15" customHeight="1" x14ac:dyDescent="0.25">
      <c r="A1578" s="5" t="s">
        <v>3980</v>
      </c>
      <c r="B1578" s="4" t="s">
        <v>11</v>
      </c>
      <c r="C1578" s="5" t="s">
        <v>728</v>
      </c>
      <c r="D1578" s="6" t="s">
        <v>731</v>
      </c>
      <c r="E1578" s="3" t="s">
        <v>727</v>
      </c>
      <c r="F1578" s="3" t="s">
        <v>299</v>
      </c>
      <c r="G1578" s="3" t="s">
        <v>728</v>
      </c>
      <c r="H1578" s="3" t="s">
        <v>30</v>
      </c>
      <c r="I1578" s="4" t="s">
        <v>3981</v>
      </c>
      <c r="J1578" s="58">
        <v>47726</v>
      </c>
    </row>
    <row r="1579" spans="1:10" s="18" customFormat="1" ht="15" customHeight="1" x14ac:dyDescent="0.25">
      <c r="A1579" s="5" t="s">
        <v>3982</v>
      </c>
      <c r="B1579" s="4" t="s">
        <v>11</v>
      </c>
      <c r="C1579" s="5" t="s">
        <v>3592</v>
      </c>
      <c r="D1579" s="6" t="s">
        <v>3983</v>
      </c>
      <c r="E1579" s="3" t="s">
        <v>3984</v>
      </c>
      <c r="F1579" s="3" t="s">
        <v>299</v>
      </c>
      <c r="G1579" s="3" t="s">
        <v>235</v>
      </c>
      <c r="H1579" s="3" t="s">
        <v>33</v>
      </c>
      <c r="I1579" s="4" t="s">
        <v>3985</v>
      </c>
      <c r="J1579" s="58">
        <v>47726</v>
      </c>
    </row>
    <row r="1580" spans="1:10" s="18" customFormat="1" ht="15" customHeight="1" x14ac:dyDescent="0.25">
      <c r="A1580" s="5" t="s">
        <v>3986</v>
      </c>
      <c r="B1580" s="4" t="s">
        <v>11</v>
      </c>
      <c r="C1580" s="5" t="s">
        <v>3592</v>
      </c>
      <c r="D1580" s="6" t="s">
        <v>3987</v>
      </c>
      <c r="E1580" s="3" t="s">
        <v>3984</v>
      </c>
      <c r="F1580" s="3" t="s">
        <v>299</v>
      </c>
      <c r="G1580" s="3" t="s">
        <v>235</v>
      </c>
      <c r="H1580" s="3" t="s">
        <v>473</v>
      </c>
      <c r="I1580" s="4" t="s">
        <v>3988</v>
      </c>
      <c r="J1580" s="58">
        <v>47726</v>
      </c>
    </row>
    <row r="1581" spans="1:10" s="18" customFormat="1" ht="15" customHeight="1" x14ac:dyDescent="0.25">
      <c r="A1581" s="5" t="s">
        <v>3989</v>
      </c>
      <c r="B1581" s="4" t="s">
        <v>11</v>
      </c>
      <c r="C1581" s="5" t="s">
        <v>2619</v>
      </c>
      <c r="D1581" s="6" t="s">
        <v>3990</v>
      </c>
      <c r="E1581" s="3" t="s">
        <v>3991</v>
      </c>
      <c r="F1581" s="3" t="s">
        <v>299</v>
      </c>
      <c r="G1581" s="3" t="s">
        <v>728</v>
      </c>
      <c r="H1581" s="3" t="s">
        <v>33</v>
      </c>
      <c r="I1581" s="4" t="s">
        <v>3992</v>
      </c>
      <c r="J1581" s="58">
        <v>48457</v>
      </c>
    </row>
    <row r="1582" spans="1:10" s="18" customFormat="1" ht="15" customHeight="1" x14ac:dyDescent="0.25">
      <c r="A1582" s="5" t="s">
        <v>3993</v>
      </c>
      <c r="B1582" s="4" t="s">
        <v>11</v>
      </c>
      <c r="C1582" s="5" t="s">
        <v>2619</v>
      </c>
      <c r="D1582" s="6" t="s">
        <v>3994</v>
      </c>
      <c r="E1582" s="3" t="s">
        <v>3991</v>
      </c>
      <c r="F1582" s="3" t="s">
        <v>299</v>
      </c>
      <c r="G1582" s="3" t="s">
        <v>728</v>
      </c>
      <c r="H1582" s="3" t="s">
        <v>473</v>
      </c>
      <c r="I1582" s="4" t="s">
        <v>3995</v>
      </c>
      <c r="J1582" s="58">
        <v>48457</v>
      </c>
    </row>
    <row r="1583" spans="1:10" s="18" customFormat="1" ht="15" customHeight="1" x14ac:dyDescent="0.25">
      <c r="A1583" s="5" t="s">
        <v>3996</v>
      </c>
      <c r="B1583" s="4" t="s">
        <v>11</v>
      </c>
      <c r="C1583" s="5" t="s">
        <v>3592</v>
      </c>
      <c r="D1583" s="6" t="s">
        <v>3997</v>
      </c>
      <c r="E1583" s="3" t="s">
        <v>3722</v>
      </c>
      <c r="F1583" s="3" t="s">
        <v>299</v>
      </c>
      <c r="G1583" s="3" t="s">
        <v>235</v>
      </c>
      <c r="H1583" s="3" t="s">
        <v>33</v>
      </c>
      <c r="I1583" s="4" t="s">
        <v>3998</v>
      </c>
      <c r="J1583" s="58">
        <v>48822</v>
      </c>
    </row>
    <row r="1584" spans="1:10" s="18" customFormat="1" ht="15" customHeight="1" x14ac:dyDescent="0.25">
      <c r="A1584" s="5" t="s">
        <v>3999</v>
      </c>
      <c r="B1584" s="4" t="s">
        <v>11</v>
      </c>
      <c r="C1584" s="5" t="s">
        <v>3592</v>
      </c>
      <c r="D1584" s="6" t="s">
        <v>4000</v>
      </c>
      <c r="E1584" s="3" t="s">
        <v>3722</v>
      </c>
      <c r="F1584" s="3" t="s">
        <v>299</v>
      </c>
      <c r="G1584" s="3" t="s">
        <v>235</v>
      </c>
      <c r="H1584" s="3" t="s">
        <v>473</v>
      </c>
      <c r="I1584" s="4" t="s">
        <v>4001</v>
      </c>
      <c r="J1584" s="58">
        <v>48822</v>
      </c>
    </row>
    <row r="1585" spans="1:10" s="18" customFormat="1" ht="15" customHeight="1" x14ac:dyDescent="0.25">
      <c r="A1585" s="5" t="s">
        <v>4002</v>
      </c>
      <c r="B1585" s="4" t="s">
        <v>11</v>
      </c>
      <c r="C1585" s="5" t="s">
        <v>728</v>
      </c>
      <c r="D1585" s="6" t="s">
        <v>4003</v>
      </c>
      <c r="E1585" s="3" t="s">
        <v>4004</v>
      </c>
      <c r="F1585" s="3" t="s">
        <v>286</v>
      </c>
      <c r="G1585" s="3" t="s">
        <v>728</v>
      </c>
      <c r="H1585" s="3" t="s">
        <v>26</v>
      </c>
      <c r="I1585" s="4" t="s">
        <v>4005</v>
      </c>
      <c r="J1585" s="58">
        <v>47726</v>
      </c>
    </row>
    <row r="1586" spans="1:10" s="18" customFormat="1" ht="15" customHeight="1" x14ac:dyDescent="0.25">
      <c r="A1586" s="5" t="s">
        <v>4006</v>
      </c>
      <c r="B1586" s="4" t="s">
        <v>11</v>
      </c>
      <c r="C1586" s="5" t="s">
        <v>728</v>
      </c>
      <c r="D1586" s="6" t="s">
        <v>4007</v>
      </c>
      <c r="E1586" s="3" t="s">
        <v>4004</v>
      </c>
      <c r="F1586" s="3" t="s">
        <v>286</v>
      </c>
      <c r="G1586" s="3" t="s">
        <v>728</v>
      </c>
      <c r="H1586" s="3" t="s">
        <v>30</v>
      </c>
      <c r="I1586" s="4" t="s">
        <v>4008</v>
      </c>
      <c r="J1586" s="58">
        <v>47726</v>
      </c>
    </row>
    <row r="1587" spans="1:10" s="17" customFormat="1" ht="15" customHeight="1" x14ac:dyDescent="0.2">
      <c r="A1587" s="5" t="s">
        <v>4009</v>
      </c>
      <c r="B1587" s="78" t="s">
        <v>20</v>
      </c>
      <c r="C1587" s="5" t="s">
        <v>12</v>
      </c>
      <c r="D1587" s="6" t="s">
        <v>4010</v>
      </c>
      <c r="E1587" s="3" t="s">
        <v>4011</v>
      </c>
      <c r="F1587" s="3" t="s">
        <v>4012</v>
      </c>
      <c r="G1587" s="3" t="s">
        <v>2049</v>
      </c>
      <c r="H1587" s="3" t="s">
        <v>33</v>
      </c>
      <c r="I1587" s="4" t="s">
        <v>4013</v>
      </c>
      <c r="J1587" s="58">
        <v>47726</v>
      </c>
    </row>
    <row r="1588" spans="1:10" s="18" customFormat="1" ht="15" customHeight="1" x14ac:dyDescent="0.25">
      <c r="A1588" s="5" t="s">
        <v>4014</v>
      </c>
      <c r="B1588" s="78" t="s">
        <v>20</v>
      </c>
      <c r="C1588" s="5" t="s">
        <v>12</v>
      </c>
      <c r="D1588" s="6" t="s">
        <v>4015</v>
      </c>
      <c r="E1588" s="3" t="s">
        <v>4011</v>
      </c>
      <c r="F1588" s="3" t="s">
        <v>4012</v>
      </c>
      <c r="G1588" s="3" t="s">
        <v>2049</v>
      </c>
      <c r="H1588" s="3" t="s">
        <v>473</v>
      </c>
      <c r="I1588" s="4" t="s">
        <v>466</v>
      </c>
      <c r="J1588" s="58">
        <v>47726</v>
      </c>
    </row>
    <row r="1589" spans="1:10" s="18" customFormat="1" ht="15" customHeight="1" x14ac:dyDescent="0.25">
      <c r="A1589" s="5" t="s">
        <v>4016</v>
      </c>
      <c r="B1589" s="4" t="s">
        <v>55</v>
      </c>
      <c r="C1589" s="5" t="s">
        <v>4017</v>
      </c>
      <c r="D1589" s="6" t="s">
        <v>4018</v>
      </c>
      <c r="E1589" s="3" t="s">
        <v>607</v>
      </c>
      <c r="F1589" s="3" t="s">
        <v>15</v>
      </c>
      <c r="G1589" s="3" t="s">
        <v>16</v>
      </c>
      <c r="H1589" s="3" t="s">
        <v>33</v>
      </c>
      <c r="I1589" s="4" t="s">
        <v>4019</v>
      </c>
      <c r="J1589" s="58">
        <v>47726</v>
      </c>
    </row>
    <row r="1590" spans="1:10" s="18" customFormat="1" ht="15" customHeight="1" x14ac:dyDescent="0.25">
      <c r="A1590" s="5" t="s">
        <v>4020</v>
      </c>
      <c r="B1590" s="4" t="s">
        <v>55</v>
      </c>
      <c r="C1590" s="5" t="s">
        <v>4017</v>
      </c>
      <c r="D1590" s="6" t="s">
        <v>4021</v>
      </c>
      <c r="E1590" s="3" t="s">
        <v>607</v>
      </c>
      <c r="F1590" s="3" t="s">
        <v>15</v>
      </c>
      <c r="G1590" s="3" t="s">
        <v>16</v>
      </c>
      <c r="H1590" s="3" t="s">
        <v>473</v>
      </c>
      <c r="I1590" s="4" t="s">
        <v>4019</v>
      </c>
      <c r="J1590" s="58">
        <v>47726</v>
      </c>
    </row>
    <row r="1591" spans="1:10" s="18" customFormat="1" ht="15" customHeight="1" x14ac:dyDescent="0.25">
      <c r="A1591" s="5" t="s">
        <v>4022</v>
      </c>
      <c r="B1591" s="4" t="s">
        <v>55</v>
      </c>
      <c r="C1591" s="5" t="s">
        <v>4017</v>
      </c>
      <c r="D1591" s="6" t="s">
        <v>4023</v>
      </c>
      <c r="E1591" s="3" t="s">
        <v>607</v>
      </c>
      <c r="F1591" s="3" t="s">
        <v>15</v>
      </c>
      <c r="G1591" s="3" t="s">
        <v>16</v>
      </c>
      <c r="H1591" s="3" t="s">
        <v>60</v>
      </c>
      <c r="I1591" s="4" t="s">
        <v>4019</v>
      </c>
      <c r="J1591" s="58">
        <v>47726</v>
      </c>
    </row>
    <row r="1592" spans="1:10" s="17" customFormat="1" ht="15" customHeight="1" x14ac:dyDescent="0.2">
      <c r="A1592" s="5" t="s">
        <v>4024</v>
      </c>
      <c r="B1592" s="4" t="s">
        <v>55</v>
      </c>
      <c r="C1592" s="5" t="s">
        <v>4017</v>
      </c>
      <c r="D1592" s="6" t="s">
        <v>4025</v>
      </c>
      <c r="E1592" s="3" t="s">
        <v>607</v>
      </c>
      <c r="F1592" s="3" t="s">
        <v>15</v>
      </c>
      <c r="G1592" s="3" t="s">
        <v>16</v>
      </c>
      <c r="H1592" s="3" t="s">
        <v>674</v>
      </c>
      <c r="I1592" s="4" t="s">
        <v>4019</v>
      </c>
      <c r="J1592" s="58">
        <v>47726</v>
      </c>
    </row>
    <row r="1593" spans="1:10" s="17" customFormat="1" ht="15" customHeight="1" x14ac:dyDescent="0.2">
      <c r="A1593" s="5" t="s">
        <v>4026</v>
      </c>
      <c r="B1593" s="4" t="s">
        <v>55</v>
      </c>
      <c r="C1593" s="5" t="s">
        <v>4027</v>
      </c>
      <c r="D1593" s="6" t="s">
        <v>4028</v>
      </c>
      <c r="E1593" s="3" t="s">
        <v>4029</v>
      </c>
      <c r="F1593" s="3" t="s">
        <v>15</v>
      </c>
      <c r="G1593" s="3" t="s">
        <v>16</v>
      </c>
      <c r="H1593" s="3" t="s">
        <v>4030</v>
      </c>
      <c r="I1593" s="4" t="s">
        <v>4031</v>
      </c>
      <c r="J1593" s="58">
        <v>47726</v>
      </c>
    </row>
    <row r="1594" spans="1:10" s="18" customFormat="1" ht="15" customHeight="1" x14ac:dyDescent="0.25">
      <c r="A1594" s="5" t="s">
        <v>4032</v>
      </c>
      <c r="B1594" s="4" t="s">
        <v>55</v>
      </c>
      <c r="C1594" s="5" t="s">
        <v>4027</v>
      </c>
      <c r="D1594" s="6" t="s">
        <v>4033</v>
      </c>
      <c r="E1594" s="3" t="s">
        <v>4029</v>
      </c>
      <c r="F1594" s="3" t="s">
        <v>15</v>
      </c>
      <c r="G1594" s="3" t="s">
        <v>16</v>
      </c>
      <c r="H1594" s="3" t="s">
        <v>473</v>
      </c>
      <c r="I1594" s="4" t="s">
        <v>466</v>
      </c>
      <c r="J1594" s="58">
        <v>47726</v>
      </c>
    </row>
    <row r="1595" spans="1:10" s="18" customFormat="1" ht="15" customHeight="1" x14ac:dyDescent="0.25">
      <c r="A1595" s="5" t="s">
        <v>4034</v>
      </c>
      <c r="B1595" s="4" t="s">
        <v>55</v>
      </c>
      <c r="C1595" s="5" t="s">
        <v>4035</v>
      </c>
      <c r="D1595" s="6" t="s">
        <v>4036</v>
      </c>
      <c r="E1595" s="3" t="s">
        <v>154</v>
      </c>
      <c r="F1595" s="3" t="s">
        <v>15</v>
      </c>
      <c r="G1595" s="3" t="s">
        <v>763</v>
      </c>
      <c r="H1595" s="3" t="s">
        <v>4037</v>
      </c>
      <c r="I1595" s="4" t="s">
        <v>4038</v>
      </c>
      <c r="J1595" s="58">
        <v>47726</v>
      </c>
    </row>
    <row r="1596" spans="1:10" s="18" customFormat="1" ht="15" customHeight="1" x14ac:dyDescent="0.25">
      <c r="A1596" s="5" t="s">
        <v>4039</v>
      </c>
      <c r="B1596" s="4" t="s">
        <v>55</v>
      </c>
      <c r="C1596" s="5" t="s">
        <v>4035</v>
      </c>
      <c r="D1596" s="6" t="s">
        <v>4040</v>
      </c>
      <c r="E1596" s="3" t="s">
        <v>154</v>
      </c>
      <c r="F1596" s="3" t="s">
        <v>15</v>
      </c>
      <c r="G1596" s="3" t="s">
        <v>763</v>
      </c>
      <c r="H1596" s="3" t="s">
        <v>674</v>
      </c>
      <c r="I1596" s="4" t="s">
        <v>4038</v>
      </c>
      <c r="J1596" s="58">
        <v>47726</v>
      </c>
    </row>
    <row r="1597" spans="1:10" s="18" customFormat="1" ht="15" customHeight="1" x14ac:dyDescent="0.25">
      <c r="A1597" s="5" t="s">
        <v>4041</v>
      </c>
      <c r="B1597" s="4" t="s">
        <v>55</v>
      </c>
      <c r="C1597" s="5" t="s">
        <v>2326</v>
      </c>
      <c r="D1597" s="6" t="s">
        <v>4042</v>
      </c>
      <c r="E1597" s="3" t="s">
        <v>586</v>
      </c>
      <c r="F1597" s="3" t="s">
        <v>15</v>
      </c>
      <c r="G1597" s="3" t="s">
        <v>229</v>
      </c>
      <c r="H1597" s="3" t="s">
        <v>33</v>
      </c>
      <c r="I1597" s="4" t="s">
        <v>4043</v>
      </c>
      <c r="J1597" s="58">
        <v>47726</v>
      </c>
    </row>
    <row r="1598" spans="1:10" s="18" customFormat="1" ht="15" customHeight="1" x14ac:dyDescent="0.25">
      <c r="A1598" s="5" t="s">
        <v>4044</v>
      </c>
      <c r="B1598" s="4" t="s">
        <v>55</v>
      </c>
      <c r="C1598" s="5" t="s">
        <v>2326</v>
      </c>
      <c r="D1598" s="6" t="s">
        <v>4045</v>
      </c>
      <c r="E1598" s="3" t="s">
        <v>586</v>
      </c>
      <c r="F1598" s="3" t="s">
        <v>15</v>
      </c>
      <c r="G1598" s="3" t="s">
        <v>229</v>
      </c>
      <c r="H1598" s="3" t="s">
        <v>473</v>
      </c>
      <c r="I1598" s="4" t="s">
        <v>4043</v>
      </c>
      <c r="J1598" s="58">
        <v>47726</v>
      </c>
    </row>
    <row r="1599" spans="1:10" s="18" customFormat="1" ht="15" customHeight="1" x14ac:dyDescent="0.25">
      <c r="A1599" s="5" t="s">
        <v>4046</v>
      </c>
      <c r="B1599" s="4" t="s">
        <v>55</v>
      </c>
      <c r="C1599" s="5" t="s">
        <v>4017</v>
      </c>
      <c r="D1599" s="6" t="s">
        <v>4047</v>
      </c>
      <c r="E1599" s="3" t="s">
        <v>4048</v>
      </c>
      <c r="F1599" s="3" t="s">
        <v>15</v>
      </c>
      <c r="G1599" s="3" t="s">
        <v>16</v>
      </c>
      <c r="H1599" s="3" t="s">
        <v>33</v>
      </c>
      <c r="I1599" s="4" t="s">
        <v>4049</v>
      </c>
      <c r="J1599" s="58">
        <v>47726</v>
      </c>
    </row>
    <row r="1600" spans="1:10" s="18" customFormat="1" ht="15" customHeight="1" x14ac:dyDescent="0.25">
      <c r="A1600" s="5" t="s">
        <v>4050</v>
      </c>
      <c r="B1600" s="4" t="s">
        <v>55</v>
      </c>
      <c r="C1600" s="5" t="s">
        <v>4017</v>
      </c>
      <c r="D1600" s="6" t="s">
        <v>4051</v>
      </c>
      <c r="E1600" s="3" t="s">
        <v>4048</v>
      </c>
      <c r="F1600" s="3" t="s">
        <v>15</v>
      </c>
      <c r="G1600" s="3" t="s">
        <v>16</v>
      </c>
      <c r="H1600" s="3" t="s">
        <v>473</v>
      </c>
      <c r="I1600" s="4" t="s">
        <v>4049</v>
      </c>
      <c r="J1600" s="58">
        <v>47726</v>
      </c>
    </row>
    <row r="1601" spans="1:10" s="18" customFormat="1" ht="15" customHeight="1" x14ac:dyDescent="0.25">
      <c r="A1601" s="5" t="s">
        <v>4052</v>
      </c>
      <c r="B1601" s="4" t="s">
        <v>11</v>
      </c>
      <c r="C1601" s="5" t="s">
        <v>1878</v>
      </c>
      <c r="D1601" s="6" t="s">
        <v>4053</v>
      </c>
      <c r="E1601" s="3" t="s">
        <v>1880</v>
      </c>
      <c r="F1601" s="3" t="s">
        <v>161</v>
      </c>
      <c r="G1601" s="3" t="s">
        <v>16</v>
      </c>
      <c r="H1601" s="3" t="s">
        <v>33</v>
      </c>
      <c r="I1601" s="4" t="s">
        <v>4054</v>
      </c>
      <c r="J1601" s="58">
        <v>46265</v>
      </c>
    </row>
    <row r="1602" spans="1:10" s="18" customFormat="1" ht="15" customHeight="1" x14ac:dyDescent="0.25">
      <c r="A1602" s="5" t="s">
        <v>4055</v>
      </c>
      <c r="B1602" s="4" t="s">
        <v>11</v>
      </c>
      <c r="C1602" s="5" t="s">
        <v>1878</v>
      </c>
      <c r="D1602" s="6" t="s">
        <v>4056</v>
      </c>
      <c r="E1602" s="3" t="s">
        <v>1880</v>
      </c>
      <c r="F1602" s="3" t="s">
        <v>161</v>
      </c>
      <c r="G1602" s="3" t="s">
        <v>16</v>
      </c>
      <c r="H1602" s="3" t="s">
        <v>473</v>
      </c>
      <c r="I1602" s="4" t="s">
        <v>4054</v>
      </c>
      <c r="J1602" s="58">
        <v>46265</v>
      </c>
    </row>
    <row r="1603" spans="1:10" s="18" customFormat="1" ht="15" customHeight="1" x14ac:dyDescent="0.25">
      <c r="A1603" s="5" t="s">
        <v>4057</v>
      </c>
      <c r="B1603" s="4" t="s">
        <v>11</v>
      </c>
      <c r="C1603" s="5" t="s">
        <v>1878</v>
      </c>
      <c r="D1603" s="6" t="s">
        <v>4058</v>
      </c>
      <c r="E1603" s="3" t="s">
        <v>1880</v>
      </c>
      <c r="F1603" s="3" t="s">
        <v>161</v>
      </c>
      <c r="G1603" s="3" t="s">
        <v>16</v>
      </c>
      <c r="H1603" s="3" t="s">
        <v>33</v>
      </c>
      <c r="I1603" s="4" t="s">
        <v>4059</v>
      </c>
      <c r="J1603" s="58">
        <v>46265</v>
      </c>
    </row>
    <row r="1604" spans="1:10" s="17" customFormat="1" ht="15" customHeight="1" x14ac:dyDescent="0.2">
      <c r="A1604" s="5" t="s">
        <v>4060</v>
      </c>
      <c r="B1604" s="4" t="s">
        <v>11</v>
      </c>
      <c r="C1604" s="5" t="s">
        <v>1878</v>
      </c>
      <c r="D1604" s="6" t="s">
        <v>4061</v>
      </c>
      <c r="E1604" s="3" t="s">
        <v>1880</v>
      </c>
      <c r="F1604" s="3" t="s">
        <v>161</v>
      </c>
      <c r="G1604" s="3" t="s">
        <v>16</v>
      </c>
      <c r="H1604" s="3" t="s">
        <v>473</v>
      </c>
      <c r="I1604" s="4" t="s">
        <v>4059</v>
      </c>
      <c r="J1604" s="58">
        <v>46265</v>
      </c>
    </row>
    <row r="1605" spans="1:10" s="17" customFormat="1" ht="15" customHeight="1" x14ac:dyDescent="0.2">
      <c r="A1605" s="5" t="s">
        <v>4062</v>
      </c>
      <c r="B1605" s="4" t="s">
        <v>55</v>
      </c>
      <c r="C1605" s="5" t="s">
        <v>1236</v>
      </c>
      <c r="D1605" s="6" t="s">
        <v>4063</v>
      </c>
      <c r="E1605" s="3" t="s">
        <v>1880</v>
      </c>
      <c r="F1605" s="3" t="s">
        <v>161</v>
      </c>
      <c r="G1605" s="3" t="s">
        <v>16</v>
      </c>
      <c r="H1605" s="3" t="s">
        <v>60</v>
      </c>
      <c r="I1605" s="4" t="s">
        <v>4064</v>
      </c>
      <c r="J1605" s="58">
        <v>47726</v>
      </c>
    </row>
    <row r="1606" spans="1:10" s="17" customFormat="1" ht="15" customHeight="1" x14ac:dyDescent="0.2">
      <c r="A1606" s="5" t="s">
        <v>4065</v>
      </c>
      <c r="B1606" s="4" t="s">
        <v>55</v>
      </c>
      <c r="C1606" s="5" t="s">
        <v>1236</v>
      </c>
      <c r="D1606" s="6" t="s">
        <v>4066</v>
      </c>
      <c r="E1606" s="3" t="s">
        <v>1880</v>
      </c>
      <c r="F1606" s="3" t="s">
        <v>161</v>
      </c>
      <c r="G1606" s="3" t="s">
        <v>16</v>
      </c>
      <c r="H1606" s="3" t="s">
        <v>674</v>
      </c>
      <c r="I1606" s="4" t="s">
        <v>4064</v>
      </c>
      <c r="J1606" s="58">
        <v>47726</v>
      </c>
    </row>
    <row r="1607" spans="1:10" s="17" customFormat="1" ht="15" customHeight="1" x14ac:dyDescent="0.2">
      <c r="A1607" s="5" t="s">
        <v>4067</v>
      </c>
      <c r="B1607" s="4" t="s">
        <v>55</v>
      </c>
      <c r="C1607" s="5" t="s">
        <v>1236</v>
      </c>
      <c r="D1607" s="6" t="s">
        <v>4068</v>
      </c>
      <c r="E1607" s="3" t="s">
        <v>1880</v>
      </c>
      <c r="F1607" s="3" t="s">
        <v>161</v>
      </c>
      <c r="G1607" s="3" t="s">
        <v>16</v>
      </c>
      <c r="H1607" s="3" t="s">
        <v>33</v>
      </c>
      <c r="I1607" s="4" t="s">
        <v>4054</v>
      </c>
      <c r="J1607" s="58">
        <v>47726</v>
      </c>
    </row>
    <row r="1608" spans="1:10" s="17" customFormat="1" ht="15" customHeight="1" x14ac:dyDescent="0.2">
      <c r="A1608" s="5" t="s">
        <v>4069</v>
      </c>
      <c r="B1608" s="4" t="s">
        <v>55</v>
      </c>
      <c r="C1608" s="5" t="s">
        <v>1236</v>
      </c>
      <c r="D1608" s="6" t="s">
        <v>4070</v>
      </c>
      <c r="E1608" s="3" t="s">
        <v>1880</v>
      </c>
      <c r="F1608" s="3" t="s">
        <v>161</v>
      </c>
      <c r="G1608" s="3" t="s">
        <v>16</v>
      </c>
      <c r="H1608" s="3" t="s">
        <v>473</v>
      </c>
      <c r="I1608" s="4" t="s">
        <v>4054</v>
      </c>
      <c r="J1608" s="58">
        <v>47726</v>
      </c>
    </row>
    <row r="1609" spans="1:10" s="17" customFormat="1" ht="15" customHeight="1" x14ac:dyDescent="0.2">
      <c r="A1609" s="5" t="s">
        <v>4071</v>
      </c>
      <c r="B1609" s="4" t="s">
        <v>55</v>
      </c>
      <c r="C1609" s="5" t="s">
        <v>1236</v>
      </c>
      <c r="D1609" s="6" t="s">
        <v>4072</v>
      </c>
      <c r="E1609" s="3" t="s">
        <v>1880</v>
      </c>
      <c r="F1609" s="3" t="s">
        <v>161</v>
      </c>
      <c r="G1609" s="3" t="s">
        <v>16</v>
      </c>
      <c r="H1609" s="3" t="s">
        <v>33</v>
      </c>
      <c r="I1609" s="4" t="s">
        <v>4059</v>
      </c>
      <c r="J1609" s="58">
        <v>47726</v>
      </c>
    </row>
    <row r="1610" spans="1:10" s="17" customFormat="1" ht="15" customHeight="1" x14ac:dyDescent="0.2">
      <c r="A1610" s="5" t="s">
        <v>4073</v>
      </c>
      <c r="B1610" s="4" t="s">
        <v>55</v>
      </c>
      <c r="C1610" s="5" t="s">
        <v>1236</v>
      </c>
      <c r="D1610" s="6" t="s">
        <v>4074</v>
      </c>
      <c r="E1610" s="3" t="s">
        <v>1880</v>
      </c>
      <c r="F1610" s="3" t="s">
        <v>161</v>
      </c>
      <c r="G1610" s="3" t="s">
        <v>16</v>
      </c>
      <c r="H1610" s="3" t="s">
        <v>473</v>
      </c>
      <c r="I1610" s="4" t="s">
        <v>4059</v>
      </c>
      <c r="J1610" s="58">
        <v>47726</v>
      </c>
    </row>
    <row r="1611" spans="1:10" s="17" customFormat="1" ht="15" customHeight="1" x14ac:dyDescent="0.2">
      <c r="A1611" s="5" t="s">
        <v>4075</v>
      </c>
      <c r="B1611" s="4" t="s">
        <v>55</v>
      </c>
      <c r="C1611" s="5" t="s">
        <v>676</v>
      </c>
      <c r="D1611" s="6" t="s">
        <v>4076</v>
      </c>
      <c r="E1611" s="3" t="s">
        <v>4077</v>
      </c>
      <c r="F1611" s="3" t="s">
        <v>313</v>
      </c>
      <c r="G1611" s="3" t="s">
        <v>229</v>
      </c>
      <c r="H1611" s="3" t="s">
        <v>33</v>
      </c>
      <c r="I1611" s="4" t="s">
        <v>4078</v>
      </c>
      <c r="J1611" s="58">
        <v>47726</v>
      </c>
    </row>
    <row r="1612" spans="1:10" s="17" customFormat="1" ht="15" customHeight="1" x14ac:dyDescent="0.2">
      <c r="A1612" s="5" t="s">
        <v>4079</v>
      </c>
      <c r="B1612" s="4" t="s">
        <v>55</v>
      </c>
      <c r="C1612" s="5" t="s">
        <v>676</v>
      </c>
      <c r="D1612" s="6" t="s">
        <v>4080</v>
      </c>
      <c r="E1612" s="3" t="s">
        <v>4077</v>
      </c>
      <c r="F1612" s="3" t="s">
        <v>313</v>
      </c>
      <c r="G1612" s="3" t="s">
        <v>229</v>
      </c>
      <c r="H1612" s="3" t="s">
        <v>473</v>
      </c>
      <c r="I1612" s="4" t="s">
        <v>466</v>
      </c>
      <c r="J1612" s="58">
        <v>47726</v>
      </c>
    </row>
    <row r="1613" spans="1:10" s="17" customFormat="1" ht="15" customHeight="1" x14ac:dyDescent="0.2">
      <c r="A1613" s="5" t="s">
        <v>4081</v>
      </c>
      <c r="B1613" s="4" t="s">
        <v>11</v>
      </c>
      <c r="C1613" s="5" t="s">
        <v>1878</v>
      </c>
      <c r="D1613" s="6" t="s">
        <v>4082</v>
      </c>
      <c r="E1613" s="3" t="s">
        <v>1880</v>
      </c>
      <c r="F1613" s="3" t="s">
        <v>161</v>
      </c>
      <c r="G1613" s="3" t="s">
        <v>16</v>
      </c>
      <c r="H1613" s="3" t="s">
        <v>60</v>
      </c>
      <c r="I1613" s="4" t="s">
        <v>4064</v>
      </c>
      <c r="J1613" s="58">
        <v>46265</v>
      </c>
    </row>
    <row r="1614" spans="1:10" s="17" customFormat="1" ht="15" customHeight="1" x14ac:dyDescent="0.2">
      <c r="A1614" s="5" t="s">
        <v>4083</v>
      </c>
      <c r="B1614" s="4" t="s">
        <v>11</v>
      </c>
      <c r="C1614" s="5" t="s">
        <v>1878</v>
      </c>
      <c r="D1614" s="6" t="s">
        <v>4084</v>
      </c>
      <c r="E1614" s="3" t="s">
        <v>1880</v>
      </c>
      <c r="F1614" s="3" t="s">
        <v>161</v>
      </c>
      <c r="G1614" s="3" t="s">
        <v>16</v>
      </c>
      <c r="H1614" s="3" t="s">
        <v>674</v>
      </c>
      <c r="I1614" s="4" t="s">
        <v>4064</v>
      </c>
      <c r="J1614" s="58">
        <v>46265</v>
      </c>
    </row>
    <row r="1615" spans="1:10" s="17" customFormat="1" ht="15" customHeight="1" x14ac:dyDescent="0.2">
      <c r="A1615" s="5" t="s">
        <v>4085</v>
      </c>
      <c r="B1615" s="4" t="s">
        <v>55</v>
      </c>
      <c r="C1615" s="5" t="s">
        <v>4017</v>
      </c>
      <c r="D1615" s="6" t="s">
        <v>4086</v>
      </c>
      <c r="E1615" s="3" t="s">
        <v>352</v>
      </c>
      <c r="F1615" s="3" t="s">
        <v>15</v>
      </c>
      <c r="G1615" s="3" t="s">
        <v>16</v>
      </c>
      <c r="H1615" s="3" t="s">
        <v>60</v>
      </c>
      <c r="I1615" s="4" t="s">
        <v>4087</v>
      </c>
      <c r="J1615" s="58">
        <v>47726</v>
      </c>
    </row>
    <row r="1616" spans="1:10" s="17" customFormat="1" ht="15" customHeight="1" x14ac:dyDescent="0.2">
      <c r="A1616" s="5" t="s">
        <v>4088</v>
      </c>
      <c r="B1616" s="4" t="s">
        <v>55</v>
      </c>
      <c r="C1616" s="5" t="s">
        <v>4017</v>
      </c>
      <c r="D1616" s="6" t="s">
        <v>4089</v>
      </c>
      <c r="E1616" s="3" t="s">
        <v>352</v>
      </c>
      <c r="F1616" s="3" t="s">
        <v>15</v>
      </c>
      <c r="G1616" s="3" t="s">
        <v>16</v>
      </c>
      <c r="H1616" s="3" t="s">
        <v>674</v>
      </c>
      <c r="I1616" s="4" t="s">
        <v>4087</v>
      </c>
      <c r="J1616" s="58">
        <v>47726</v>
      </c>
    </row>
    <row r="1617" spans="1:10" s="17" customFormat="1" ht="15" customHeight="1" x14ac:dyDescent="0.2">
      <c r="A1617" s="5" t="s">
        <v>4090</v>
      </c>
      <c r="B1617" s="4" t="s">
        <v>55</v>
      </c>
      <c r="C1617" s="5" t="s">
        <v>1491</v>
      </c>
      <c r="D1617" s="6" t="s">
        <v>4091</v>
      </c>
      <c r="E1617" s="3" t="s">
        <v>352</v>
      </c>
      <c r="F1617" s="3" t="s">
        <v>15</v>
      </c>
      <c r="G1617" s="3" t="s">
        <v>16</v>
      </c>
      <c r="H1617" s="3" t="s">
        <v>60</v>
      </c>
      <c r="I1617" s="4" t="s">
        <v>4087</v>
      </c>
      <c r="J1617" s="58">
        <v>47726</v>
      </c>
    </row>
    <row r="1618" spans="1:10" customFormat="1" ht="15" customHeight="1" x14ac:dyDescent="0.25">
      <c r="A1618" s="5" t="s">
        <v>4092</v>
      </c>
      <c r="B1618" s="4" t="s">
        <v>55</v>
      </c>
      <c r="C1618" s="5" t="s">
        <v>1491</v>
      </c>
      <c r="D1618" s="6" t="s">
        <v>4093</v>
      </c>
      <c r="E1618" s="3" t="s">
        <v>352</v>
      </c>
      <c r="F1618" s="3" t="s">
        <v>15</v>
      </c>
      <c r="G1618" s="3" t="s">
        <v>16</v>
      </c>
      <c r="H1618" s="3" t="s">
        <v>674</v>
      </c>
      <c r="I1618" s="4" t="s">
        <v>4087</v>
      </c>
      <c r="J1618" s="58">
        <v>47726</v>
      </c>
    </row>
    <row r="1619" spans="1:10" customFormat="1" ht="15" customHeight="1" x14ac:dyDescent="0.25">
      <c r="A1619" s="5" t="s">
        <v>4094</v>
      </c>
      <c r="B1619" s="4" t="s">
        <v>55</v>
      </c>
      <c r="C1619" s="5" t="s">
        <v>701</v>
      </c>
      <c r="D1619" s="6" t="s">
        <v>4095</v>
      </c>
      <c r="E1619" s="3" t="s">
        <v>4096</v>
      </c>
      <c r="F1619" s="3" t="s">
        <v>318</v>
      </c>
      <c r="G1619" s="3" t="s">
        <v>16</v>
      </c>
      <c r="H1619" s="3" t="s">
        <v>4030</v>
      </c>
      <c r="I1619" s="4" t="s">
        <v>4097</v>
      </c>
      <c r="J1619" s="58">
        <v>47726</v>
      </c>
    </row>
    <row r="1620" spans="1:10" customFormat="1" ht="15" customHeight="1" x14ac:dyDescent="0.25">
      <c r="A1620" s="5" t="s">
        <v>4098</v>
      </c>
      <c r="B1620" s="4" t="s">
        <v>55</v>
      </c>
      <c r="C1620" s="5" t="s">
        <v>701</v>
      </c>
      <c r="D1620" s="6" t="s">
        <v>4099</v>
      </c>
      <c r="E1620" s="3" t="s">
        <v>4096</v>
      </c>
      <c r="F1620" s="3" t="s">
        <v>318</v>
      </c>
      <c r="G1620" s="3" t="s">
        <v>16</v>
      </c>
      <c r="H1620" s="3" t="s">
        <v>473</v>
      </c>
      <c r="I1620" s="4" t="s">
        <v>4097</v>
      </c>
      <c r="J1620" s="58">
        <v>47726</v>
      </c>
    </row>
    <row r="1621" spans="1:10" customFormat="1" ht="15" customHeight="1" x14ac:dyDescent="0.25">
      <c r="A1621" s="5" t="s">
        <v>4100</v>
      </c>
      <c r="B1621" s="4" t="s">
        <v>55</v>
      </c>
      <c r="C1621" s="5" t="s">
        <v>3010</v>
      </c>
      <c r="D1621" s="6" t="s">
        <v>4101</v>
      </c>
      <c r="E1621" s="3" t="s">
        <v>4102</v>
      </c>
      <c r="F1621" s="3" t="s">
        <v>299</v>
      </c>
      <c r="G1621" s="3" t="s">
        <v>763</v>
      </c>
      <c r="H1621" s="3" t="s">
        <v>60</v>
      </c>
      <c r="I1621" s="4" t="s">
        <v>4103</v>
      </c>
      <c r="J1621" s="58">
        <v>47726</v>
      </c>
    </row>
    <row r="1622" spans="1:10" customFormat="1" ht="15" customHeight="1" x14ac:dyDescent="0.25">
      <c r="A1622" s="5" t="s">
        <v>4104</v>
      </c>
      <c r="B1622" s="4" t="s">
        <v>55</v>
      </c>
      <c r="C1622" s="5" t="s">
        <v>3010</v>
      </c>
      <c r="D1622" s="6" t="s">
        <v>4105</v>
      </c>
      <c r="E1622" s="3" t="s">
        <v>4102</v>
      </c>
      <c r="F1622" s="3" t="s">
        <v>299</v>
      </c>
      <c r="G1622" s="3" t="s">
        <v>763</v>
      </c>
      <c r="H1622" s="3" t="s">
        <v>674</v>
      </c>
      <c r="I1622" s="4" t="s">
        <v>4106</v>
      </c>
      <c r="J1622" s="58">
        <v>47726</v>
      </c>
    </row>
    <row r="1623" spans="1:10" customFormat="1" ht="15" customHeight="1" x14ac:dyDescent="0.25">
      <c r="A1623" s="5" t="s">
        <v>4107</v>
      </c>
      <c r="B1623" s="4" t="s">
        <v>55</v>
      </c>
      <c r="C1623" s="5" t="s">
        <v>4027</v>
      </c>
      <c r="D1623" s="6" t="s">
        <v>4108</v>
      </c>
      <c r="E1623" s="3" t="s">
        <v>346</v>
      </c>
      <c r="F1623" s="3" t="s">
        <v>15</v>
      </c>
      <c r="G1623" s="3" t="s">
        <v>16</v>
      </c>
      <c r="H1623" s="3" t="s">
        <v>60</v>
      </c>
      <c r="I1623" s="4" t="s">
        <v>4109</v>
      </c>
      <c r="J1623" s="58">
        <v>47726</v>
      </c>
    </row>
    <row r="1624" spans="1:10" customFormat="1" ht="15" customHeight="1" x14ac:dyDescent="0.25">
      <c r="A1624" s="5" t="s">
        <v>4110</v>
      </c>
      <c r="B1624" s="4" t="s">
        <v>55</v>
      </c>
      <c r="C1624" s="5" t="s">
        <v>4027</v>
      </c>
      <c r="D1624" s="6" t="s">
        <v>4111</v>
      </c>
      <c r="E1624" s="3" t="s">
        <v>346</v>
      </c>
      <c r="F1624" s="3" t="s">
        <v>15</v>
      </c>
      <c r="G1624" s="3" t="s">
        <v>16</v>
      </c>
      <c r="H1624" s="3" t="s">
        <v>674</v>
      </c>
      <c r="I1624" s="4" t="s">
        <v>4109</v>
      </c>
      <c r="J1624" s="58">
        <v>47726</v>
      </c>
    </row>
    <row r="1625" spans="1:10" customFormat="1" ht="15" customHeight="1" x14ac:dyDescent="0.25">
      <c r="A1625" s="5" t="s">
        <v>4112</v>
      </c>
      <c r="B1625" s="4" t="s">
        <v>55</v>
      </c>
      <c r="C1625" s="5" t="s">
        <v>1491</v>
      </c>
      <c r="D1625" s="6" t="s">
        <v>4113</v>
      </c>
      <c r="E1625" s="3" t="s">
        <v>4114</v>
      </c>
      <c r="F1625" s="3" t="s">
        <v>15</v>
      </c>
      <c r="G1625" s="3" t="s">
        <v>16</v>
      </c>
      <c r="H1625" s="3" t="s">
        <v>33</v>
      </c>
      <c r="I1625" s="4" t="s">
        <v>4115</v>
      </c>
      <c r="J1625" s="58">
        <v>47726</v>
      </c>
    </row>
    <row r="1626" spans="1:10" customFormat="1" ht="15" customHeight="1" x14ac:dyDescent="0.25">
      <c r="A1626" s="5" t="s">
        <v>4116</v>
      </c>
      <c r="B1626" s="4" t="s">
        <v>55</v>
      </c>
      <c r="C1626" s="5" t="s">
        <v>1491</v>
      </c>
      <c r="D1626" s="6" t="s">
        <v>4117</v>
      </c>
      <c r="E1626" s="3" t="s">
        <v>4114</v>
      </c>
      <c r="F1626" s="3" t="s">
        <v>15</v>
      </c>
      <c r="G1626" s="3" t="s">
        <v>16</v>
      </c>
      <c r="H1626" s="3" t="s">
        <v>473</v>
      </c>
      <c r="I1626" s="4" t="s">
        <v>4115</v>
      </c>
      <c r="J1626" s="58">
        <v>47726</v>
      </c>
    </row>
    <row r="1627" spans="1:10" customFormat="1" ht="15" customHeight="1" x14ac:dyDescent="0.25">
      <c r="A1627" s="5" t="s">
        <v>4118</v>
      </c>
      <c r="B1627" s="4" t="s">
        <v>55</v>
      </c>
      <c r="C1627" s="5" t="s">
        <v>4119</v>
      </c>
      <c r="D1627" s="6" t="s">
        <v>4120</v>
      </c>
      <c r="E1627" s="3" t="s">
        <v>4121</v>
      </c>
      <c r="F1627" s="3" t="s">
        <v>1712</v>
      </c>
      <c r="G1627" s="3" t="s">
        <v>25</v>
      </c>
      <c r="H1627" s="3" t="s">
        <v>4030</v>
      </c>
      <c r="I1627" s="4" t="s">
        <v>4122</v>
      </c>
      <c r="J1627" s="58">
        <v>47726</v>
      </c>
    </row>
    <row r="1628" spans="1:10" customFormat="1" ht="15" customHeight="1" x14ac:dyDescent="0.25">
      <c r="A1628" s="5" t="s">
        <v>4123</v>
      </c>
      <c r="B1628" s="4" t="s">
        <v>55</v>
      </c>
      <c r="C1628" s="5" t="s">
        <v>4119</v>
      </c>
      <c r="D1628" s="6" t="s">
        <v>4124</v>
      </c>
      <c r="E1628" s="3" t="s">
        <v>4121</v>
      </c>
      <c r="F1628" s="3" t="s">
        <v>1712</v>
      </c>
      <c r="G1628" s="3" t="s">
        <v>25</v>
      </c>
      <c r="H1628" s="3" t="s">
        <v>473</v>
      </c>
      <c r="I1628" s="4" t="s">
        <v>4122</v>
      </c>
      <c r="J1628" s="58">
        <v>47726</v>
      </c>
    </row>
    <row r="1629" spans="1:10" customFormat="1" ht="15" customHeight="1" x14ac:dyDescent="0.25">
      <c r="A1629" s="5" t="s">
        <v>4125</v>
      </c>
      <c r="B1629" s="4" t="s">
        <v>55</v>
      </c>
      <c r="C1629" s="5" t="s">
        <v>4119</v>
      </c>
      <c r="D1629" s="6" t="s">
        <v>4126</v>
      </c>
      <c r="E1629" s="3" t="s">
        <v>4121</v>
      </c>
      <c r="F1629" s="3" t="s">
        <v>1712</v>
      </c>
      <c r="G1629" s="3" t="s">
        <v>25</v>
      </c>
      <c r="H1629" s="3" t="s">
        <v>26</v>
      </c>
      <c r="I1629" s="4" t="s">
        <v>4127</v>
      </c>
      <c r="J1629" s="58">
        <v>47726</v>
      </c>
    </row>
    <row r="1630" spans="1:10" customFormat="1" ht="15" customHeight="1" x14ac:dyDescent="0.25">
      <c r="A1630" s="5" t="s">
        <v>4128</v>
      </c>
      <c r="B1630" s="4" t="s">
        <v>55</v>
      </c>
      <c r="C1630" s="5" t="s">
        <v>4119</v>
      </c>
      <c r="D1630" s="6" t="s">
        <v>4129</v>
      </c>
      <c r="E1630" s="3" t="s">
        <v>4121</v>
      </c>
      <c r="F1630" s="3" t="s">
        <v>1712</v>
      </c>
      <c r="G1630" s="3" t="s">
        <v>25</v>
      </c>
      <c r="H1630" s="3" t="s">
        <v>133</v>
      </c>
      <c r="I1630" s="4" t="s">
        <v>4127</v>
      </c>
      <c r="J1630" s="58">
        <v>47726</v>
      </c>
    </row>
    <row r="1631" spans="1:10" customFormat="1" ht="15" customHeight="1" x14ac:dyDescent="0.25">
      <c r="A1631" s="5" t="s">
        <v>4130</v>
      </c>
      <c r="B1631" s="4" t="s">
        <v>55</v>
      </c>
      <c r="C1631" s="5" t="s">
        <v>4119</v>
      </c>
      <c r="D1631" s="6" t="s">
        <v>4131</v>
      </c>
      <c r="E1631" s="3" t="s">
        <v>4121</v>
      </c>
      <c r="F1631" s="3" t="s">
        <v>1712</v>
      </c>
      <c r="G1631" s="3" t="s">
        <v>25</v>
      </c>
      <c r="H1631" s="3" t="s">
        <v>4030</v>
      </c>
      <c r="I1631" s="4" t="s">
        <v>4132</v>
      </c>
      <c r="J1631" s="58">
        <v>47726</v>
      </c>
    </row>
    <row r="1632" spans="1:10" customFormat="1" ht="15" customHeight="1" x14ac:dyDescent="0.25">
      <c r="A1632" s="5" t="s">
        <v>4133</v>
      </c>
      <c r="B1632" s="4" t="s">
        <v>55</v>
      </c>
      <c r="C1632" s="5" t="s">
        <v>4119</v>
      </c>
      <c r="D1632" s="6" t="s">
        <v>4134</v>
      </c>
      <c r="E1632" s="3" t="s">
        <v>4121</v>
      </c>
      <c r="F1632" s="3" t="s">
        <v>1712</v>
      </c>
      <c r="G1632" s="3" t="s">
        <v>25</v>
      </c>
      <c r="H1632" s="3" t="s">
        <v>473</v>
      </c>
      <c r="I1632" s="4" t="s">
        <v>4132</v>
      </c>
      <c r="J1632" s="58">
        <v>47726</v>
      </c>
    </row>
    <row r="1633" spans="1:10" customFormat="1" ht="15" customHeight="1" x14ac:dyDescent="0.25">
      <c r="A1633" s="5" t="s">
        <v>4135</v>
      </c>
      <c r="B1633" s="4" t="s">
        <v>55</v>
      </c>
      <c r="C1633" s="5" t="s">
        <v>4119</v>
      </c>
      <c r="D1633" s="6" t="s">
        <v>4136</v>
      </c>
      <c r="E1633" s="3" t="s">
        <v>4137</v>
      </c>
      <c r="F1633" s="3" t="s">
        <v>1712</v>
      </c>
      <c r="G1633" s="3" t="s">
        <v>25</v>
      </c>
      <c r="H1633" s="3" t="s">
        <v>26</v>
      </c>
      <c r="I1633" s="4" t="s">
        <v>4138</v>
      </c>
      <c r="J1633" s="58">
        <v>47726</v>
      </c>
    </row>
    <row r="1634" spans="1:10" customFormat="1" ht="15" customHeight="1" x14ac:dyDescent="0.25">
      <c r="A1634" s="5" t="s">
        <v>4139</v>
      </c>
      <c r="B1634" s="4" t="s">
        <v>55</v>
      </c>
      <c r="C1634" s="5" t="s">
        <v>4119</v>
      </c>
      <c r="D1634" s="6" t="s">
        <v>4140</v>
      </c>
      <c r="E1634" s="3" t="s">
        <v>4137</v>
      </c>
      <c r="F1634" s="3" t="s">
        <v>1712</v>
      </c>
      <c r="G1634" s="3" t="s">
        <v>25</v>
      </c>
      <c r="H1634" s="3" t="s">
        <v>133</v>
      </c>
      <c r="I1634" s="4" t="s">
        <v>4138</v>
      </c>
      <c r="J1634" s="58">
        <v>47726</v>
      </c>
    </row>
    <row r="1635" spans="1:10" customFormat="1" ht="15" customHeight="1" x14ac:dyDescent="0.25">
      <c r="A1635" s="5" t="s">
        <v>4141</v>
      </c>
      <c r="B1635" s="4" t="s">
        <v>55</v>
      </c>
      <c r="C1635" s="5" t="s">
        <v>1236</v>
      </c>
      <c r="D1635" s="6" t="s">
        <v>4142</v>
      </c>
      <c r="E1635" s="3" t="s">
        <v>3393</v>
      </c>
      <c r="F1635" s="3" t="s">
        <v>161</v>
      </c>
      <c r="G1635" s="3" t="s">
        <v>16</v>
      </c>
      <c r="H1635" s="3" t="s">
        <v>4030</v>
      </c>
      <c r="I1635" s="4" t="s">
        <v>4143</v>
      </c>
      <c r="J1635" s="58">
        <v>47726</v>
      </c>
    </row>
    <row r="1636" spans="1:10" customFormat="1" ht="15" customHeight="1" x14ac:dyDescent="0.25">
      <c r="A1636" s="5" t="s">
        <v>4144</v>
      </c>
      <c r="B1636" s="4" t="s">
        <v>55</v>
      </c>
      <c r="C1636" s="5" t="s">
        <v>12</v>
      </c>
      <c r="D1636" s="6" t="s">
        <v>4145</v>
      </c>
      <c r="E1636" s="3" t="s">
        <v>3393</v>
      </c>
      <c r="F1636" s="3" t="s">
        <v>161</v>
      </c>
      <c r="G1636" s="3" t="s">
        <v>16</v>
      </c>
      <c r="H1636" s="3" t="s">
        <v>473</v>
      </c>
      <c r="I1636" s="4" t="s">
        <v>466</v>
      </c>
      <c r="J1636" s="58">
        <v>47726</v>
      </c>
    </row>
    <row r="1637" spans="1:10" customFormat="1" ht="15" customHeight="1" x14ac:dyDescent="0.25">
      <c r="A1637" s="5" t="s">
        <v>4146</v>
      </c>
      <c r="B1637" s="4" t="s">
        <v>55</v>
      </c>
      <c r="C1637" s="5" t="s">
        <v>3410</v>
      </c>
      <c r="D1637" s="6" t="s">
        <v>4147</v>
      </c>
      <c r="E1637" s="3" t="s">
        <v>197</v>
      </c>
      <c r="F1637" s="3" t="s">
        <v>161</v>
      </c>
      <c r="G1637" s="3" t="s">
        <v>16</v>
      </c>
      <c r="H1637" s="3" t="s">
        <v>60</v>
      </c>
      <c r="I1637" s="4" t="s">
        <v>4148</v>
      </c>
      <c r="J1637" s="58">
        <v>47726</v>
      </c>
    </row>
    <row r="1638" spans="1:10" customFormat="1" ht="15" customHeight="1" x14ac:dyDescent="0.25">
      <c r="A1638" s="5" t="s">
        <v>4149</v>
      </c>
      <c r="B1638" s="4" t="s">
        <v>55</v>
      </c>
      <c r="C1638" s="5" t="s">
        <v>3410</v>
      </c>
      <c r="D1638" s="6" t="s">
        <v>4150</v>
      </c>
      <c r="E1638" s="3" t="s">
        <v>197</v>
      </c>
      <c r="F1638" s="3" t="s">
        <v>161</v>
      </c>
      <c r="G1638" s="3" t="s">
        <v>16</v>
      </c>
      <c r="H1638" s="3" t="s">
        <v>674</v>
      </c>
      <c r="I1638" s="4" t="s">
        <v>4148</v>
      </c>
      <c r="J1638" s="58">
        <v>47726</v>
      </c>
    </row>
    <row r="1639" spans="1:10" customFormat="1" ht="15" customHeight="1" x14ac:dyDescent="0.25">
      <c r="A1639" s="5" t="s">
        <v>4151</v>
      </c>
      <c r="B1639" s="4" t="s">
        <v>55</v>
      </c>
      <c r="C1639" s="5" t="s">
        <v>3010</v>
      </c>
      <c r="D1639" s="6" t="s">
        <v>4101</v>
      </c>
      <c r="E1639" s="3" t="s">
        <v>4102</v>
      </c>
      <c r="F1639" s="3" t="s">
        <v>299</v>
      </c>
      <c r="G1639" s="3" t="s">
        <v>763</v>
      </c>
      <c r="H1639" s="3" t="s">
        <v>60</v>
      </c>
      <c r="I1639" s="4" t="s">
        <v>4103</v>
      </c>
      <c r="J1639" s="58">
        <v>47726</v>
      </c>
    </row>
    <row r="1640" spans="1:10" customFormat="1" ht="15" customHeight="1" x14ac:dyDescent="0.25">
      <c r="A1640" s="5" t="s">
        <v>4152</v>
      </c>
      <c r="B1640" s="4" t="s">
        <v>55</v>
      </c>
      <c r="C1640" s="5" t="s">
        <v>3010</v>
      </c>
      <c r="D1640" s="6" t="s">
        <v>4105</v>
      </c>
      <c r="E1640" s="3" t="s">
        <v>4102</v>
      </c>
      <c r="F1640" s="3" t="s">
        <v>299</v>
      </c>
      <c r="G1640" s="3" t="s">
        <v>763</v>
      </c>
      <c r="H1640" s="3" t="s">
        <v>674</v>
      </c>
      <c r="I1640" s="4" t="s">
        <v>4106</v>
      </c>
      <c r="J1640" s="58">
        <v>47726</v>
      </c>
    </row>
    <row r="1641" spans="1:10" customFormat="1" ht="15" customHeight="1" x14ac:dyDescent="0.25">
      <c r="A1641" s="5" t="s">
        <v>4153</v>
      </c>
      <c r="B1641" s="4" t="s">
        <v>11</v>
      </c>
      <c r="C1641" s="5" t="s">
        <v>1878</v>
      </c>
      <c r="D1641" s="6" t="s">
        <v>4147</v>
      </c>
      <c r="E1641" s="3" t="s">
        <v>197</v>
      </c>
      <c r="F1641" s="3" t="s">
        <v>161</v>
      </c>
      <c r="G1641" s="3" t="s">
        <v>16</v>
      </c>
      <c r="H1641" s="3" t="s">
        <v>60</v>
      </c>
      <c r="I1641" s="4" t="s">
        <v>4148</v>
      </c>
      <c r="J1641" s="58">
        <v>47361</v>
      </c>
    </row>
    <row r="1642" spans="1:10" customFormat="1" ht="15" customHeight="1" x14ac:dyDescent="0.25">
      <c r="A1642" s="5" t="s">
        <v>4154</v>
      </c>
      <c r="B1642" s="4" t="s">
        <v>11</v>
      </c>
      <c r="C1642" s="5" t="s">
        <v>1878</v>
      </c>
      <c r="D1642" s="6" t="s">
        <v>4150</v>
      </c>
      <c r="E1642" s="3" t="s">
        <v>197</v>
      </c>
      <c r="F1642" s="3" t="s">
        <v>161</v>
      </c>
      <c r="G1642" s="3" t="s">
        <v>16</v>
      </c>
      <c r="H1642" s="3" t="s">
        <v>674</v>
      </c>
      <c r="I1642" s="4" t="s">
        <v>4148</v>
      </c>
      <c r="J1642" s="58">
        <v>47361</v>
      </c>
    </row>
    <row r="1643" spans="1:10" customFormat="1" ht="15" customHeight="1" x14ac:dyDescent="0.25">
      <c r="A1643" s="5" t="s">
        <v>4155</v>
      </c>
      <c r="B1643" s="78" t="s">
        <v>20</v>
      </c>
      <c r="C1643" s="5" t="s">
        <v>12</v>
      </c>
      <c r="D1643" s="6" t="s">
        <v>4156</v>
      </c>
      <c r="E1643" s="3" t="s">
        <v>4157</v>
      </c>
      <c r="F1643" s="3" t="s">
        <v>299</v>
      </c>
      <c r="G1643" s="3" t="s">
        <v>1556</v>
      </c>
      <c r="H1643" s="3" t="s">
        <v>26</v>
      </c>
      <c r="I1643" s="4" t="s">
        <v>4158</v>
      </c>
      <c r="J1643" s="58">
        <v>47726</v>
      </c>
    </row>
    <row r="1644" spans="1:10" customFormat="1" ht="15" customHeight="1" x14ac:dyDescent="0.25">
      <c r="A1644" s="5" t="s">
        <v>4159</v>
      </c>
      <c r="B1644" s="78" t="s">
        <v>20</v>
      </c>
      <c r="C1644" s="5" t="s">
        <v>12</v>
      </c>
      <c r="D1644" s="6" t="s">
        <v>4160</v>
      </c>
      <c r="E1644" s="3" t="s">
        <v>4157</v>
      </c>
      <c r="F1644" s="3" t="s">
        <v>299</v>
      </c>
      <c r="G1644" s="3" t="s">
        <v>1556</v>
      </c>
      <c r="H1644" s="3" t="s">
        <v>133</v>
      </c>
      <c r="I1644" s="4" t="s">
        <v>4161</v>
      </c>
      <c r="J1644" s="58">
        <v>47726</v>
      </c>
    </row>
    <row r="1645" spans="1:10" customFormat="1" ht="15" customHeight="1" x14ac:dyDescent="0.25">
      <c r="A1645" s="5" t="s">
        <v>4162</v>
      </c>
      <c r="B1645" s="78" t="s">
        <v>20</v>
      </c>
      <c r="C1645" s="5" t="s">
        <v>12</v>
      </c>
      <c r="D1645" s="6" t="s">
        <v>4163</v>
      </c>
      <c r="E1645" s="3" t="s">
        <v>4164</v>
      </c>
      <c r="F1645" s="3" t="s">
        <v>299</v>
      </c>
      <c r="G1645" s="3" t="s">
        <v>3185</v>
      </c>
      <c r="H1645" s="3" t="s">
        <v>26</v>
      </c>
      <c r="I1645" s="4" t="s">
        <v>4165</v>
      </c>
      <c r="J1645" s="58">
        <v>47726</v>
      </c>
    </row>
    <row r="1646" spans="1:10" customFormat="1" ht="15" customHeight="1" x14ac:dyDescent="0.25">
      <c r="A1646" s="5" t="s">
        <v>4166</v>
      </c>
      <c r="B1646" s="78" t="s">
        <v>20</v>
      </c>
      <c r="C1646" s="5" t="s">
        <v>12</v>
      </c>
      <c r="D1646" s="6" t="s">
        <v>4167</v>
      </c>
      <c r="E1646" s="3" t="s">
        <v>4164</v>
      </c>
      <c r="F1646" s="3" t="s">
        <v>299</v>
      </c>
      <c r="G1646" s="3" t="s">
        <v>3185</v>
      </c>
      <c r="H1646" s="3" t="s">
        <v>133</v>
      </c>
      <c r="I1646" s="4" t="s">
        <v>4168</v>
      </c>
      <c r="J1646" s="58">
        <v>47726</v>
      </c>
    </row>
    <row r="1647" spans="1:10" customFormat="1" ht="15" customHeight="1" x14ac:dyDescent="0.25">
      <c r="A1647" s="5" t="s">
        <v>4169</v>
      </c>
      <c r="B1647" s="78" t="s">
        <v>20</v>
      </c>
      <c r="C1647" s="5" t="s">
        <v>12</v>
      </c>
      <c r="D1647" s="6" t="s">
        <v>4170</v>
      </c>
      <c r="E1647" s="3" t="s">
        <v>4171</v>
      </c>
      <c r="F1647" s="3" t="s">
        <v>286</v>
      </c>
      <c r="G1647" s="3" t="s">
        <v>2035</v>
      </c>
      <c r="H1647" s="3" t="s">
        <v>26</v>
      </c>
      <c r="I1647" s="4" t="s">
        <v>4172</v>
      </c>
      <c r="J1647" s="58">
        <v>47726</v>
      </c>
    </row>
    <row r="1648" spans="1:10" customFormat="1" ht="15" customHeight="1" x14ac:dyDescent="0.25">
      <c r="A1648" s="5" t="s">
        <v>4173</v>
      </c>
      <c r="B1648" s="78" t="s">
        <v>20</v>
      </c>
      <c r="C1648" s="5" t="s">
        <v>12</v>
      </c>
      <c r="D1648" s="6" t="s">
        <v>4174</v>
      </c>
      <c r="E1648" s="3" t="s">
        <v>4171</v>
      </c>
      <c r="F1648" s="3" t="s">
        <v>286</v>
      </c>
      <c r="G1648" s="3" t="s">
        <v>2035</v>
      </c>
      <c r="H1648" s="3" t="s">
        <v>133</v>
      </c>
      <c r="I1648" s="4" t="s">
        <v>4175</v>
      </c>
      <c r="J1648" s="58">
        <v>47726</v>
      </c>
    </row>
    <row r="1649" spans="1:10" customFormat="1" ht="15" customHeight="1" x14ac:dyDescent="0.25">
      <c r="A1649" s="5" t="s">
        <v>4176</v>
      </c>
      <c r="B1649" s="4" t="s">
        <v>55</v>
      </c>
      <c r="C1649" s="5" t="s">
        <v>768</v>
      </c>
      <c r="D1649" s="6" t="s">
        <v>4177</v>
      </c>
      <c r="E1649" s="3" t="s">
        <v>4178</v>
      </c>
      <c r="F1649" s="3" t="s">
        <v>161</v>
      </c>
      <c r="G1649" s="3" t="s">
        <v>763</v>
      </c>
      <c r="H1649" s="3" t="s">
        <v>60</v>
      </c>
      <c r="I1649" s="4" t="s">
        <v>4179</v>
      </c>
      <c r="J1649" s="58">
        <v>47726</v>
      </c>
    </row>
    <row r="1650" spans="1:10" customFormat="1" ht="15" customHeight="1" x14ac:dyDescent="0.25">
      <c r="A1650" s="5" t="s">
        <v>4180</v>
      </c>
      <c r="B1650" s="4" t="s">
        <v>55</v>
      </c>
      <c r="C1650" s="5" t="s">
        <v>768</v>
      </c>
      <c r="D1650" s="6" t="s">
        <v>4181</v>
      </c>
      <c r="E1650" s="3" t="s">
        <v>4178</v>
      </c>
      <c r="F1650" s="3" t="s">
        <v>161</v>
      </c>
      <c r="G1650" s="3" t="s">
        <v>763</v>
      </c>
      <c r="H1650" s="3" t="s">
        <v>674</v>
      </c>
      <c r="I1650" s="4" t="s">
        <v>4179</v>
      </c>
      <c r="J1650" s="58">
        <v>47726</v>
      </c>
    </row>
    <row r="1651" spans="1:10" customFormat="1" ht="15" customHeight="1" x14ac:dyDescent="0.25">
      <c r="A1651" s="5" t="s">
        <v>4182</v>
      </c>
      <c r="B1651" s="4" t="s">
        <v>11</v>
      </c>
      <c r="C1651" s="5" t="s">
        <v>2577</v>
      </c>
      <c r="D1651" s="6" t="s">
        <v>4183</v>
      </c>
      <c r="E1651" s="3" t="s">
        <v>2579</v>
      </c>
      <c r="F1651" s="3" t="s">
        <v>161</v>
      </c>
      <c r="G1651" s="3" t="s">
        <v>25</v>
      </c>
      <c r="H1651" s="3" t="s">
        <v>33</v>
      </c>
      <c r="I1651" s="4" t="s">
        <v>4184</v>
      </c>
      <c r="J1651" s="58">
        <v>48457</v>
      </c>
    </row>
    <row r="1652" spans="1:10" customFormat="1" ht="15" customHeight="1" x14ac:dyDescent="0.25">
      <c r="A1652" s="5" t="s">
        <v>4185</v>
      </c>
      <c r="B1652" s="4" t="s">
        <v>11</v>
      </c>
      <c r="C1652" s="5" t="s">
        <v>2577</v>
      </c>
      <c r="D1652" s="6" t="s">
        <v>4186</v>
      </c>
      <c r="E1652" s="3" t="s">
        <v>2579</v>
      </c>
      <c r="F1652" s="3" t="s">
        <v>161</v>
      </c>
      <c r="G1652" s="3" t="s">
        <v>25</v>
      </c>
      <c r="H1652" s="3" t="s">
        <v>473</v>
      </c>
      <c r="I1652" s="4" t="s">
        <v>466</v>
      </c>
      <c r="J1652" s="58">
        <v>48457</v>
      </c>
    </row>
    <row r="1653" spans="1:10" customFormat="1" ht="15" customHeight="1" x14ac:dyDescent="0.25">
      <c r="A1653" s="5" t="s">
        <v>4187</v>
      </c>
      <c r="B1653" s="4" t="s">
        <v>11</v>
      </c>
      <c r="C1653" s="5" t="s">
        <v>2577</v>
      </c>
      <c r="D1653" s="6" t="s">
        <v>4188</v>
      </c>
      <c r="E1653" s="3" t="s">
        <v>2579</v>
      </c>
      <c r="F1653" s="3" t="s">
        <v>161</v>
      </c>
      <c r="G1653" s="3" t="s">
        <v>25</v>
      </c>
      <c r="H1653" s="3" t="s">
        <v>33</v>
      </c>
      <c r="I1653" s="4" t="s">
        <v>4189</v>
      </c>
      <c r="J1653" s="58">
        <v>48822</v>
      </c>
    </row>
    <row r="1654" spans="1:10" customFormat="1" ht="15" customHeight="1" x14ac:dyDescent="0.25">
      <c r="A1654" s="5" t="s">
        <v>4190</v>
      </c>
      <c r="B1654" s="4" t="s">
        <v>11</v>
      </c>
      <c r="C1654" s="5" t="s">
        <v>2577</v>
      </c>
      <c r="D1654" s="6" t="s">
        <v>4191</v>
      </c>
      <c r="E1654" s="3" t="s">
        <v>2579</v>
      </c>
      <c r="F1654" s="3" t="s">
        <v>161</v>
      </c>
      <c r="G1654" s="3" t="s">
        <v>25</v>
      </c>
      <c r="H1654" s="3" t="s">
        <v>473</v>
      </c>
      <c r="I1654" s="4" t="s">
        <v>466</v>
      </c>
      <c r="J1654" s="58">
        <v>48822</v>
      </c>
    </row>
    <row r="1655" spans="1:10" customFormat="1" ht="15" customHeight="1" x14ac:dyDescent="0.25">
      <c r="A1655" s="5" t="s">
        <v>4192</v>
      </c>
      <c r="B1655" s="4" t="s">
        <v>11</v>
      </c>
      <c r="C1655" s="5" t="s">
        <v>2577</v>
      </c>
      <c r="D1655" s="6" t="s">
        <v>4193</v>
      </c>
      <c r="E1655" s="3" t="s">
        <v>2579</v>
      </c>
      <c r="F1655" s="3" t="s">
        <v>161</v>
      </c>
      <c r="G1655" s="3" t="s">
        <v>25</v>
      </c>
      <c r="H1655" s="3" t="s">
        <v>33</v>
      </c>
      <c r="I1655" s="4" t="s">
        <v>4194</v>
      </c>
      <c r="J1655" s="58">
        <v>49187</v>
      </c>
    </row>
    <row r="1656" spans="1:10" customFormat="1" ht="15" customHeight="1" x14ac:dyDescent="0.25">
      <c r="A1656" s="5" t="s">
        <v>4195</v>
      </c>
      <c r="B1656" s="4" t="s">
        <v>11</v>
      </c>
      <c r="C1656" s="5" t="s">
        <v>2577</v>
      </c>
      <c r="D1656" s="6" t="s">
        <v>4196</v>
      </c>
      <c r="E1656" s="3" t="s">
        <v>2579</v>
      </c>
      <c r="F1656" s="3" t="s">
        <v>161</v>
      </c>
      <c r="G1656" s="3" t="s">
        <v>25</v>
      </c>
      <c r="H1656" s="3" t="s">
        <v>473</v>
      </c>
      <c r="I1656" s="4" t="s">
        <v>466</v>
      </c>
      <c r="J1656" s="58">
        <v>49187</v>
      </c>
    </row>
    <row r="1657" spans="1:10" customFormat="1" ht="15" customHeight="1" x14ac:dyDescent="0.25">
      <c r="A1657" s="5" t="s">
        <v>4197</v>
      </c>
      <c r="B1657" s="4" t="s">
        <v>55</v>
      </c>
      <c r="C1657" s="5" t="s">
        <v>4198</v>
      </c>
      <c r="D1657" s="6" t="s">
        <v>4199</v>
      </c>
      <c r="E1657" s="3" t="s">
        <v>4200</v>
      </c>
      <c r="F1657" s="3" t="s">
        <v>161</v>
      </c>
      <c r="G1657" s="3" t="s">
        <v>180</v>
      </c>
      <c r="H1657" s="3" t="s">
        <v>60</v>
      </c>
      <c r="I1657" s="4" t="s">
        <v>4201</v>
      </c>
      <c r="J1657" s="58">
        <v>47726</v>
      </c>
    </row>
    <row r="1658" spans="1:10" customFormat="1" ht="15" customHeight="1" x14ac:dyDescent="0.25">
      <c r="A1658" s="5" t="s">
        <v>4202</v>
      </c>
      <c r="B1658" s="4" t="s">
        <v>55</v>
      </c>
      <c r="C1658" s="5" t="s">
        <v>4198</v>
      </c>
      <c r="D1658" s="6" t="s">
        <v>4203</v>
      </c>
      <c r="E1658" s="3" t="s">
        <v>4204</v>
      </c>
      <c r="F1658" s="3" t="s">
        <v>161</v>
      </c>
      <c r="G1658" s="3" t="s">
        <v>180</v>
      </c>
      <c r="H1658" s="3" t="s">
        <v>674</v>
      </c>
      <c r="I1658" s="4" t="s">
        <v>4201</v>
      </c>
      <c r="J1658" s="58">
        <v>47726</v>
      </c>
    </row>
    <row r="1659" spans="1:10" customFormat="1" ht="15" customHeight="1" x14ac:dyDescent="0.25">
      <c r="A1659" s="5" t="s">
        <v>4205</v>
      </c>
      <c r="B1659" s="4" t="s">
        <v>55</v>
      </c>
      <c r="C1659" s="5" t="s">
        <v>701</v>
      </c>
      <c r="D1659" s="6" t="s">
        <v>4206</v>
      </c>
      <c r="E1659" s="3" t="s">
        <v>4207</v>
      </c>
      <c r="F1659" s="3" t="s">
        <v>318</v>
      </c>
      <c r="G1659" s="3" t="s">
        <v>16</v>
      </c>
      <c r="H1659" s="3" t="s">
        <v>60</v>
      </c>
      <c r="I1659" s="4" t="s">
        <v>4208</v>
      </c>
      <c r="J1659" s="58">
        <v>47726</v>
      </c>
    </row>
    <row r="1660" spans="1:10" customFormat="1" ht="15" customHeight="1" x14ac:dyDescent="0.25">
      <c r="A1660" s="5" t="s">
        <v>4209</v>
      </c>
      <c r="B1660" s="4" t="s">
        <v>55</v>
      </c>
      <c r="C1660" s="5" t="s">
        <v>701</v>
      </c>
      <c r="D1660" s="6" t="s">
        <v>4210</v>
      </c>
      <c r="E1660" s="3" t="s">
        <v>4207</v>
      </c>
      <c r="F1660" s="3" t="s">
        <v>318</v>
      </c>
      <c r="G1660" s="3" t="s">
        <v>16</v>
      </c>
      <c r="H1660" s="3" t="s">
        <v>674</v>
      </c>
      <c r="I1660" s="4" t="s">
        <v>466</v>
      </c>
      <c r="J1660" s="58">
        <v>47726</v>
      </c>
    </row>
    <row r="1661" spans="1:10" customFormat="1" ht="15" customHeight="1" x14ac:dyDescent="0.25">
      <c r="A1661" s="5" t="s">
        <v>4211</v>
      </c>
      <c r="B1661" s="4" t="s">
        <v>55</v>
      </c>
      <c r="C1661" s="5" t="s">
        <v>701</v>
      </c>
      <c r="D1661" s="6" t="s">
        <v>4212</v>
      </c>
      <c r="E1661" s="3" t="s">
        <v>4207</v>
      </c>
      <c r="F1661" s="3" t="s">
        <v>318</v>
      </c>
      <c r="G1661" s="3" t="s">
        <v>16</v>
      </c>
      <c r="H1661" s="3" t="s">
        <v>60</v>
      </c>
      <c r="I1661" s="4" t="s">
        <v>4213</v>
      </c>
      <c r="J1661" s="58">
        <v>47726</v>
      </c>
    </row>
    <row r="1662" spans="1:10" customFormat="1" ht="15" customHeight="1" x14ac:dyDescent="0.25">
      <c r="A1662" s="5" t="s">
        <v>4214</v>
      </c>
      <c r="B1662" s="4" t="s">
        <v>55</v>
      </c>
      <c r="C1662" s="5" t="s">
        <v>701</v>
      </c>
      <c r="D1662" s="6" t="s">
        <v>4215</v>
      </c>
      <c r="E1662" s="3" t="s">
        <v>4207</v>
      </c>
      <c r="F1662" s="3" t="s">
        <v>318</v>
      </c>
      <c r="G1662" s="3" t="s">
        <v>16</v>
      </c>
      <c r="H1662" s="3" t="s">
        <v>674</v>
      </c>
      <c r="I1662" s="4" t="s">
        <v>466</v>
      </c>
      <c r="J1662" s="58">
        <v>47726</v>
      </c>
    </row>
    <row r="1663" spans="1:10" customFormat="1" ht="15" customHeight="1" x14ac:dyDescent="0.25">
      <c r="A1663" s="5" t="s">
        <v>4216</v>
      </c>
      <c r="B1663" s="4" t="s">
        <v>55</v>
      </c>
      <c r="C1663" s="5" t="s">
        <v>4217</v>
      </c>
      <c r="D1663" s="6" t="s">
        <v>4218</v>
      </c>
      <c r="E1663" s="3" t="s">
        <v>4219</v>
      </c>
      <c r="F1663" s="3" t="s">
        <v>161</v>
      </c>
      <c r="G1663" s="3" t="s">
        <v>25</v>
      </c>
      <c r="H1663" s="3" t="s">
        <v>33</v>
      </c>
      <c r="I1663" s="4" t="s">
        <v>4220</v>
      </c>
      <c r="J1663" s="58">
        <v>47726</v>
      </c>
    </row>
    <row r="1664" spans="1:10" customFormat="1" ht="15" customHeight="1" x14ac:dyDescent="0.25">
      <c r="A1664" s="5" t="s">
        <v>4221</v>
      </c>
      <c r="B1664" s="4" t="s">
        <v>55</v>
      </c>
      <c r="C1664" s="5" t="s">
        <v>4217</v>
      </c>
      <c r="D1664" s="6" t="s">
        <v>4222</v>
      </c>
      <c r="E1664" s="3" t="s">
        <v>4219</v>
      </c>
      <c r="F1664" s="3" t="s">
        <v>161</v>
      </c>
      <c r="G1664" s="3" t="s">
        <v>25</v>
      </c>
      <c r="H1664" s="3" t="s">
        <v>473</v>
      </c>
      <c r="I1664" s="4" t="s">
        <v>4220</v>
      </c>
      <c r="J1664" s="58">
        <v>47726</v>
      </c>
    </row>
    <row r="1665" spans="1:10" customFormat="1" ht="15" customHeight="1" x14ac:dyDescent="0.25">
      <c r="A1665" s="5" t="s">
        <v>4223</v>
      </c>
      <c r="B1665" s="4" t="s">
        <v>55</v>
      </c>
      <c r="C1665" s="5" t="s">
        <v>4217</v>
      </c>
      <c r="D1665" s="6" t="s">
        <v>4224</v>
      </c>
      <c r="E1665" s="3" t="s">
        <v>4219</v>
      </c>
      <c r="F1665" s="3" t="s">
        <v>161</v>
      </c>
      <c r="G1665" s="3" t="s">
        <v>25</v>
      </c>
      <c r="H1665" s="3" t="s">
        <v>26</v>
      </c>
      <c r="I1665" s="4" t="s">
        <v>4225</v>
      </c>
      <c r="J1665" s="58">
        <v>47726</v>
      </c>
    </row>
    <row r="1666" spans="1:10" customFormat="1" ht="15" customHeight="1" x14ac:dyDescent="0.25">
      <c r="A1666" s="5" t="s">
        <v>4226</v>
      </c>
      <c r="B1666" s="4" t="s">
        <v>55</v>
      </c>
      <c r="C1666" s="5" t="s">
        <v>4217</v>
      </c>
      <c r="D1666" s="6" t="s">
        <v>4227</v>
      </c>
      <c r="E1666" s="3" t="s">
        <v>4219</v>
      </c>
      <c r="F1666" s="3" t="s">
        <v>161</v>
      </c>
      <c r="G1666" s="3" t="s">
        <v>25</v>
      </c>
      <c r="H1666" s="3" t="s">
        <v>133</v>
      </c>
      <c r="I1666" s="4" t="s">
        <v>4225</v>
      </c>
      <c r="J1666" s="58">
        <v>47726</v>
      </c>
    </row>
    <row r="1667" spans="1:10" customFormat="1" ht="15" customHeight="1" x14ac:dyDescent="0.25">
      <c r="A1667" s="5" t="s">
        <v>4228</v>
      </c>
      <c r="B1667" s="4" t="s">
        <v>55</v>
      </c>
      <c r="C1667" s="5" t="s">
        <v>4217</v>
      </c>
      <c r="D1667" s="6" t="s">
        <v>4229</v>
      </c>
      <c r="E1667" s="3" t="s">
        <v>4230</v>
      </c>
      <c r="F1667" s="3" t="s">
        <v>161</v>
      </c>
      <c r="G1667" s="3" t="s">
        <v>25</v>
      </c>
      <c r="H1667" s="3" t="s">
        <v>60</v>
      </c>
      <c r="I1667" s="4" t="s">
        <v>4231</v>
      </c>
      <c r="J1667" s="58">
        <v>47726</v>
      </c>
    </row>
    <row r="1668" spans="1:10" customFormat="1" ht="15" customHeight="1" x14ac:dyDescent="0.25">
      <c r="A1668" s="5" t="s">
        <v>4232</v>
      </c>
      <c r="B1668" s="4" t="s">
        <v>55</v>
      </c>
      <c r="C1668" s="5" t="s">
        <v>4217</v>
      </c>
      <c r="D1668" s="6" t="s">
        <v>4233</v>
      </c>
      <c r="E1668" s="3" t="s">
        <v>4230</v>
      </c>
      <c r="F1668" s="3" t="s">
        <v>161</v>
      </c>
      <c r="G1668" s="3" t="s">
        <v>25</v>
      </c>
      <c r="H1668" s="3" t="s">
        <v>674</v>
      </c>
      <c r="I1668" s="4" t="s">
        <v>4231</v>
      </c>
      <c r="J1668" s="58">
        <v>47726</v>
      </c>
    </row>
    <row r="1669" spans="1:10" customFormat="1" ht="15" customHeight="1" x14ac:dyDescent="0.25">
      <c r="A1669" s="5" t="s">
        <v>4234</v>
      </c>
      <c r="B1669" s="4" t="s">
        <v>55</v>
      </c>
      <c r="C1669" s="5" t="s">
        <v>4217</v>
      </c>
      <c r="D1669" s="6" t="s">
        <v>4235</v>
      </c>
      <c r="E1669" s="3" t="s">
        <v>4230</v>
      </c>
      <c r="F1669" s="3" t="s">
        <v>161</v>
      </c>
      <c r="G1669" s="3" t="s">
        <v>25</v>
      </c>
      <c r="H1669" s="3" t="s">
        <v>60</v>
      </c>
      <c r="I1669" s="4" t="s">
        <v>4236</v>
      </c>
      <c r="J1669" s="58">
        <v>47726</v>
      </c>
    </row>
    <row r="1670" spans="1:10" customFormat="1" ht="15" customHeight="1" x14ac:dyDescent="0.25">
      <c r="A1670" s="5" t="s">
        <v>4237</v>
      </c>
      <c r="B1670" s="4" t="s">
        <v>55</v>
      </c>
      <c r="C1670" s="5" t="s">
        <v>4217</v>
      </c>
      <c r="D1670" s="6" t="s">
        <v>4238</v>
      </c>
      <c r="E1670" s="3" t="s">
        <v>4230</v>
      </c>
      <c r="F1670" s="3" t="s">
        <v>161</v>
      </c>
      <c r="G1670" s="3" t="s">
        <v>25</v>
      </c>
      <c r="H1670" s="3" t="s">
        <v>674</v>
      </c>
      <c r="I1670" s="4" t="s">
        <v>4236</v>
      </c>
      <c r="J1670" s="58">
        <v>47726</v>
      </c>
    </row>
    <row r="1671" spans="1:10" customFormat="1" ht="15" customHeight="1" x14ac:dyDescent="0.25">
      <c r="A1671" s="5" t="s">
        <v>4239</v>
      </c>
      <c r="B1671" s="4" t="s">
        <v>55</v>
      </c>
      <c r="C1671" s="5" t="s">
        <v>4240</v>
      </c>
      <c r="D1671" s="6" t="s">
        <v>4241</v>
      </c>
      <c r="E1671" s="3" t="s">
        <v>3973</v>
      </c>
      <c r="F1671" s="3" t="s">
        <v>161</v>
      </c>
      <c r="G1671" s="3" t="s">
        <v>16</v>
      </c>
      <c r="H1671" s="3" t="s">
        <v>60</v>
      </c>
      <c r="I1671" s="4" t="s">
        <v>3974</v>
      </c>
      <c r="J1671" s="58">
        <v>47726</v>
      </c>
    </row>
    <row r="1672" spans="1:10" customFormat="1" ht="15" customHeight="1" x14ac:dyDescent="0.25">
      <c r="A1672" s="5" t="s">
        <v>4242</v>
      </c>
      <c r="B1672" s="4" t="s">
        <v>55</v>
      </c>
      <c r="C1672" s="5" t="s">
        <v>4240</v>
      </c>
      <c r="D1672" s="6" t="s">
        <v>4243</v>
      </c>
      <c r="E1672" s="3" t="s">
        <v>3973</v>
      </c>
      <c r="F1672" s="3" t="s">
        <v>161</v>
      </c>
      <c r="G1672" s="3" t="s">
        <v>16</v>
      </c>
      <c r="H1672" s="3" t="s">
        <v>674</v>
      </c>
      <c r="I1672" s="4" t="s">
        <v>3974</v>
      </c>
      <c r="J1672" s="58">
        <v>47726</v>
      </c>
    </row>
    <row r="1673" spans="1:10" ht="15" customHeight="1" x14ac:dyDescent="0.25">
      <c r="A1673" s="5" t="s">
        <v>4244</v>
      </c>
      <c r="B1673" s="4" t="s">
        <v>11</v>
      </c>
      <c r="C1673" s="5" t="s">
        <v>12</v>
      </c>
      <c r="D1673" s="6" t="s">
        <v>4245</v>
      </c>
      <c r="E1673" s="3" t="s">
        <v>4246</v>
      </c>
      <c r="F1673" s="3" t="s">
        <v>299</v>
      </c>
      <c r="G1673" s="3" t="s">
        <v>1603</v>
      </c>
      <c r="H1673" s="3" t="s">
        <v>26</v>
      </c>
      <c r="I1673" s="4" t="s">
        <v>4247</v>
      </c>
      <c r="J1673" s="58">
        <v>47726</v>
      </c>
    </row>
    <row r="1674" spans="1:10" ht="15" customHeight="1" x14ac:dyDescent="0.25">
      <c r="A1674" s="5" t="s">
        <v>4248</v>
      </c>
      <c r="B1674" s="4" t="s">
        <v>11</v>
      </c>
      <c r="C1674" s="5" t="s">
        <v>12</v>
      </c>
      <c r="D1674" s="6" t="s">
        <v>4249</v>
      </c>
      <c r="E1674" s="3" t="s">
        <v>4246</v>
      </c>
      <c r="F1674" s="3" t="s">
        <v>299</v>
      </c>
      <c r="G1674" s="3" t="s">
        <v>1603</v>
      </c>
      <c r="H1674" s="3" t="s">
        <v>133</v>
      </c>
      <c r="I1674" s="4" t="s">
        <v>4250</v>
      </c>
      <c r="J1674" s="58">
        <v>47726</v>
      </c>
    </row>
    <row r="1675" spans="1:10" customFormat="1" ht="15" customHeight="1" x14ac:dyDescent="0.25">
      <c r="A1675" s="5" t="s">
        <v>4251</v>
      </c>
      <c r="B1675" s="4" t="s">
        <v>11</v>
      </c>
      <c r="C1675" s="5" t="s">
        <v>12</v>
      </c>
      <c r="D1675" s="6" t="s">
        <v>4252</v>
      </c>
      <c r="E1675" s="3" t="s">
        <v>4246</v>
      </c>
      <c r="F1675" s="3" t="s">
        <v>299</v>
      </c>
      <c r="G1675" s="3" t="s">
        <v>1603</v>
      </c>
      <c r="H1675" s="3" t="s">
        <v>26</v>
      </c>
      <c r="I1675" s="4" t="s">
        <v>4253</v>
      </c>
      <c r="J1675" s="58">
        <v>47726</v>
      </c>
    </row>
    <row r="1676" spans="1:10" customFormat="1" ht="15" customHeight="1" x14ac:dyDescent="0.25">
      <c r="A1676" s="5" t="s">
        <v>4254</v>
      </c>
      <c r="B1676" s="4" t="s">
        <v>11</v>
      </c>
      <c r="C1676" s="5" t="s">
        <v>12</v>
      </c>
      <c r="D1676" s="6" t="s">
        <v>4255</v>
      </c>
      <c r="E1676" s="3" t="s">
        <v>4246</v>
      </c>
      <c r="F1676" s="3" t="s">
        <v>299</v>
      </c>
      <c r="G1676" s="3" t="s">
        <v>1603</v>
      </c>
      <c r="H1676" s="3" t="s">
        <v>133</v>
      </c>
      <c r="I1676" s="4" t="s">
        <v>4256</v>
      </c>
      <c r="J1676" s="58">
        <v>47726</v>
      </c>
    </row>
    <row r="1677" spans="1:10" customFormat="1" ht="15" customHeight="1" x14ac:dyDescent="0.25">
      <c r="A1677" s="5" t="s">
        <v>4257</v>
      </c>
      <c r="B1677" s="4" t="s">
        <v>55</v>
      </c>
      <c r="C1677" s="5" t="s">
        <v>676</v>
      </c>
      <c r="D1677" s="6" t="s">
        <v>4258</v>
      </c>
      <c r="E1677" s="3" t="s">
        <v>4077</v>
      </c>
      <c r="F1677" s="3" t="s">
        <v>313</v>
      </c>
      <c r="G1677" s="3" t="s">
        <v>229</v>
      </c>
      <c r="H1677" s="3" t="s">
        <v>33</v>
      </c>
      <c r="I1677" s="4" t="s">
        <v>4259</v>
      </c>
      <c r="J1677" s="58">
        <v>47726</v>
      </c>
    </row>
    <row r="1678" spans="1:10" customFormat="1" ht="15" customHeight="1" x14ac:dyDescent="0.25">
      <c r="A1678" s="5" t="s">
        <v>4260</v>
      </c>
      <c r="B1678" s="4" t="s">
        <v>55</v>
      </c>
      <c r="C1678" s="5" t="s">
        <v>676</v>
      </c>
      <c r="D1678" s="6" t="s">
        <v>4261</v>
      </c>
      <c r="E1678" s="3" t="s">
        <v>4077</v>
      </c>
      <c r="F1678" s="3" t="s">
        <v>313</v>
      </c>
      <c r="G1678" s="3" t="s">
        <v>229</v>
      </c>
      <c r="H1678" s="3" t="s">
        <v>473</v>
      </c>
      <c r="I1678" s="4" t="s">
        <v>466</v>
      </c>
      <c r="J1678" s="58">
        <v>47726</v>
      </c>
    </row>
    <row r="1679" spans="1:10" customFormat="1" ht="15" customHeight="1" x14ac:dyDescent="0.25">
      <c r="A1679" s="5" t="s">
        <v>4262</v>
      </c>
      <c r="B1679" s="4" t="s">
        <v>55</v>
      </c>
      <c r="C1679" s="5" t="s">
        <v>701</v>
      </c>
      <c r="D1679" s="6" t="s">
        <v>4263</v>
      </c>
      <c r="E1679" s="3" t="s">
        <v>1486</v>
      </c>
      <c r="F1679" s="3" t="s">
        <v>318</v>
      </c>
      <c r="G1679" s="3" t="s">
        <v>16</v>
      </c>
      <c r="H1679" s="3" t="s">
        <v>60</v>
      </c>
      <c r="I1679" s="4" t="s">
        <v>4264</v>
      </c>
      <c r="J1679" s="58">
        <v>47726</v>
      </c>
    </row>
    <row r="1680" spans="1:10" customFormat="1" ht="15" customHeight="1" x14ac:dyDescent="0.25">
      <c r="A1680" s="5" t="s">
        <v>4265</v>
      </c>
      <c r="B1680" s="4" t="s">
        <v>55</v>
      </c>
      <c r="C1680" s="5" t="s">
        <v>701</v>
      </c>
      <c r="D1680" s="6" t="s">
        <v>4266</v>
      </c>
      <c r="E1680" s="3" t="s">
        <v>1486</v>
      </c>
      <c r="F1680" s="3" t="s">
        <v>318</v>
      </c>
      <c r="G1680" s="3" t="s">
        <v>16</v>
      </c>
      <c r="H1680" s="3" t="s">
        <v>674</v>
      </c>
      <c r="I1680" s="4" t="s">
        <v>4264</v>
      </c>
      <c r="J1680" s="58">
        <v>47726</v>
      </c>
    </row>
    <row r="1681" spans="1:10" customFormat="1" ht="15" customHeight="1" x14ac:dyDescent="0.25">
      <c r="A1681" s="5" t="s">
        <v>4267</v>
      </c>
      <c r="B1681" s="4" t="s">
        <v>55</v>
      </c>
      <c r="C1681" s="5" t="s">
        <v>823</v>
      </c>
      <c r="D1681" s="6" t="s">
        <v>4268</v>
      </c>
      <c r="E1681" s="3" t="s">
        <v>4269</v>
      </c>
      <c r="F1681" s="3" t="s">
        <v>318</v>
      </c>
      <c r="G1681" s="3" t="s">
        <v>229</v>
      </c>
      <c r="H1681" s="3" t="s">
        <v>60</v>
      </c>
      <c r="I1681" s="4" t="s">
        <v>4270</v>
      </c>
      <c r="J1681" s="58">
        <v>47726</v>
      </c>
    </row>
    <row r="1682" spans="1:10" customFormat="1" ht="15" customHeight="1" x14ac:dyDescent="0.25">
      <c r="A1682" s="5" t="s">
        <v>4271</v>
      </c>
      <c r="B1682" s="4" t="s">
        <v>55</v>
      </c>
      <c r="C1682" s="5" t="s">
        <v>823</v>
      </c>
      <c r="D1682" s="6" t="s">
        <v>4272</v>
      </c>
      <c r="E1682" s="3" t="s">
        <v>4269</v>
      </c>
      <c r="F1682" s="3" t="s">
        <v>318</v>
      </c>
      <c r="G1682" s="3" t="s">
        <v>229</v>
      </c>
      <c r="H1682" s="3" t="s">
        <v>674</v>
      </c>
      <c r="I1682" s="4" t="s">
        <v>4270</v>
      </c>
      <c r="J1682" s="58">
        <v>47726</v>
      </c>
    </row>
    <row r="1683" spans="1:10" customFormat="1" ht="15" customHeight="1" x14ac:dyDescent="0.25">
      <c r="A1683" s="5" t="s">
        <v>4273</v>
      </c>
      <c r="B1683" s="4" t="s">
        <v>55</v>
      </c>
      <c r="C1683" s="5" t="s">
        <v>4274</v>
      </c>
      <c r="D1683" s="6" t="s">
        <v>4275</v>
      </c>
      <c r="E1683" s="3" t="s">
        <v>4276</v>
      </c>
      <c r="F1683" s="3" t="s">
        <v>318</v>
      </c>
      <c r="G1683" s="3" t="s">
        <v>229</v>
      </c>
      <c r="H1683" s="3" t="s">
        <v>4030</v>
      </c>
      <c r="I1683" s="4" t="s">
        <v>4277</v>
      </c>
      <c r="J1683" s="58">
        <v>47726</v>
      </c>
    </row>
    <row r="1684" spans="1:10" customFormat="1" ht="15" customHeight="1" x14ac:dyDescent="0.25">
      <c r="A1684" s="5" t="s">
        <v>4278</v>
      </c>
      <c r="B1684" s="4" t="s">
        <v>55</v>
      </c>
      <c r="C1684" s="5" t="s">
        <v>4274</v>
      </c>
      <c r="D1684" s="6" t="s">
        <v>4279</v>
      </c>
      <c r="E1684" s="3" t="s">
        <v>4276</v>
      </c>
      <c r="F1684" s="3" t="s">
        <v>318</v>
      </c>
      <c r="G1684" s="3" t="s">
        <v>229</v>
      </c>
      <c r="H1684" s="3" t="s">
        <v>473</v>
      </c>
      <c r="I1684" s="4" t="s">
        <v>4277</v>
      </c>
      <c r="J1684" s="58">
        <v>47726</v>
      </c>
    </row>
    <row r="1685" spans="1:10" customFormat="1" ht="15" customHeight="1" x14ac:dyDescent="0.25">
      <c r="A1685" s="5" t="s">
        <v>4280</v>
      </c>
      <c r="B1685" s="4" t="s">
        <v>55</v>
      </c>
      <c r="C1685" s="5" t="s">
        <v>2879</v>
      </c>
      <c r="D1685" s="6" t="s">
        <v>4281</v>
      </c>
      <c r="E1685" s="3" t="s">
        <v>4282</v>
      </c>
      <c r="F1685" s="3" t="s">
        <v>299</v>
      </c>
      <c r="G1685" s="3" t="s">
        <v>2879</v>
      </c>
      <c r="H1685" s="3" t="s">
        <v>60</v>
      </c>
      <c r="I1685" s="4" t="s">
        <v>4283</v>
      </c>
      <c r="J1685" s="58">
        <v>47726</v>
      </c>
    </row>
    <row r="1686" spans="1:10" customFormat="1" ht="15" customHeight="1" x14ac:dyDescent="0.25">
      <c r="A1686" s="5" t="s">
        <v>4284</v>
      </c>
      <c r="B1686" s="4" t="s">
        <v>55</v>
      </c>
      <c r="C1686" s="5" t="s">
        <v>2879</v>
      </c>
      <c r="D1686" s="6" t="s">
        <v>4285</v>
      </c>
      <c r="E1686" s="3" t="s">
        <v>4282</v>
      </c>
      <c r="F1686" s="3" t="s">
        <v>299</v>
      </c>
      <c r="G1686" s="3" t="s">
        <v>2879</v>
      </c>
      <c r="H1686" s="3" t="s">
        <v>674</v>
      </c>
      <c r="I1686" s="4" t="s">
        <v>4286</v>
      </c>
      <c r="J1686" s="58">
        <v>47726</v>
      </c>
    </row>
    <row r="1687" spans="1:10" customFormat="1" ht="15" customHeight="1" x14ac:dyDescent="0.25">
      <c r="A1687" s="5" t="s">
        <v>4287</v>
      </c>
      <c r="B1687" s="4" t="s">
        <v>55</v>
      </c>
      <c r="C1687" s="5" t="s">
        <v>1967</v>
      </c>
      <c r="D1687" s="6" t="s">
        <v>4288</v>
      </c>
      <c r="E1687" s="3" t="s">
        <v>4289</v>
      </c>
      <c r="F1687" s="3" t="s">
        <v>318</v>
      </c>
      <c r="G1687" s="3" t="s">
        <v>229</v>
      </c>
      <c r="H1687" s="3" t="s">
        <v>4037</v>
      </c>
      <c r="I1687" s="4" t="s">
        <v>4290</v>
      </c>
      <c r="J1687" s="58">
        <v>47726</v>
      </c>
    </row>
    <row r="1688" spans="1:10" customFormat="1" ht="15" customHeight="1" x14ac:dyDescent="0.25">
      <c r="A1688" s="5" t="s">
        <v>4291</v>
      </c>
      <c r="B1688" s="4" t="s">
        <v>55</v>
      </c>
      <c r="C1688" s="5" t="s">
        <v>1967</v>
      </c>
      <c r="D1688" s="6" t="s">
        <v>4292</v>
      </c>
      <c r="E1688" s="3" t="s">
        <v>4289</v>
      </c>
      <c r="F1688" s="3" t="s">
        <v>318</v>
      </c>
      <c r="G1688" s="3" t="s">
        <v>229</v>
      </c>
      <c r="H1688" s="3" t="s">
        <v>674</v>
      </c>
      <c r="I1688" s="4" t="s">
        <v>4290</v>
      </c>
      <c r="J1688" s="58">
        <v>47726</v>
      </c>
    </row>
    <row r="1689" spans="1:10" customFormat="1" ht="15" customHeight="1" x14ac:dyDescent="0.25">
      <c r="A1689" s="5" t="s">
        <v>4293</v>
      </c>
      <c r="B1689" s="4" t="s">
        <v>55</v>
      </c>
      <c r="C1689" s="5" t="s">
        <v>1967</v>
      </c>
      <c r="D1689" s="6" t="s">
        <v>4294</v>
      </c>
      <c r="E1689" s="3" t="s">
        <v>4289</v>
      </c>
      <c r="F1689" s="3" t="s">
        <v>318</v>
      </c>
      <c r="G1689" s="3" t="s">
        <v>229</v>
      </c>
      <c r="H1689" s="3" t="s">
        <v>4037</v>
      </c>
      <c r="I1689" s="4" t="s">
        <v>4295</v>
      </c>
      <c r="J1689" s="58">
        <v>47726</v>
      </c>
    </row>
    <row r="1690" spans="1:10" customFormat="1" ht="15" customHeight="1" x14ac:dyDescent="0.25">
      <c r="A1690" s="5" t="s">
        <v>4296</v>
      </c>
      <c r="B1690" s="4" t="s">
        <v>55</v>
      </c>
      <c r="C1690" s="5" t="s">
        <v>1967</v>
      </c>
      <c r="D1690" s="6" t="s">
        <v>4297</v>
      </c>
      <c r="E1690" s="3" t="s">
        <v>4289</v>
      </c>
      <c r="F1690" s="3" t="s">
        <v>318</v>
      </c>
      <c r="G1690" s="3" t="s">
        <v>229</v>
      </c>
      <c r="H1690" s="3" t="s">
        <v>674</v>
      </c>
      <c r="I1690" s="4" t="s">
        <v>4295</v>
      </c>
      <c r="J1690" s="58">
        <v>47726</v>
      </c>
    </row>
    <row r="1691" spans="1:10" customFormat="1" ht="15" customHeight="1" x14ac:dyDescent="0.25">
      <c r="A1691" s="5" t="s">
        <v>4298</v>
      </c>
      <c r="B1691" s="4" t="s">
        <v>11</v>
      </c>
      <c r="C1691" s="5" t="s">
        <v>12</v>
      </c>
      <c r="D1691" s="6" t="s">
        <v>4299</v>
      </c>
      <c r="E1691" s="3" t="s">
        <v>3933</v>
      </c>
      <c r="F1691" s="3" t="s">
        <v>299</v>
      </c>
      <c r="G1691" s="3" t="s">
        <v>155</v>
      </c>
      <c r="H1691" s="3" t="s">
        <v>1796</v>
      </c>
      <c r="I1691" s="4" t="s">
        <v>4300</v>
      </c>
      <c r="J1691" s="58">
        <v>46996</v>
      </c>
    </row>
    <row r="1692" spans="1:10" customFormat="1" ht="15" customHeight="1" x14ac:dyDescent="0.25">
      <c r="A1692" s="5" t="s">
        <v>4301</v>
      </c>
      <c r="B1692" s="4" t="s">
        <v>11</v>
      </c>
      <c r="C1692" s="5" t="s">
        <v>12</v>
      </c>
      <c r="D1692" s="6" t="s">
        <v>4302</v>
      </c>
      <c r="E1692" s="3" t="s">
        <v>3933</v>
      </c>
      <c r="F1692" s="3" t="s">
        <v>299</v>
      </c>
      <c r="G1692" s="3" t="s">
        <v>155</v>
      </c>
      <c r="H1692" s="3" t="s">
        <v>3483</v>
      </c>
      <c r="I1692" s="4" t="s">
        <v>4303</v>
      </c>
      <c r="J1692" s="58">
        <v>46996</v>
      </c>
    </row>
    <row r="1693" spans="1:10" customFormat="1" ht="15" customHeight="1" x14ac:dyDescent="0.25">
      <c r="A1693" s="5" t="s">
        <v>4304</v>
      </c>
      <c r="B1693" s="4" t="s">
        <v>11</v>
      </c>
      <c r="C1693" s="5" t="s">
        <v>12</v>
      </c>
      <c r="D1693" s="6" t="s">
        <v>4305</v>
      </c>
      <c r="E1693" s="3" t="s">
        <v>4306</v>
      </c>
      <c r="F1693" s="3" t="s">
        <v>161</v>
      </c>
      <c r="G1693" s="3" t="s">
        <v>1603</v>
      </c>
      <c r="H1693" s="3" t="s">
        <v>33</v>
      </c>
      <c r="I1693" s="4" t="s">
        <v>4307</v>
      </c>
      <c r="J1693" s="58">
        <v>49187</v>
      </c>
    </row>
    <row r="1694" spans="1:10" customFormat="1" ht="15" customHeight="1" x14ac:dyDescent="0.25">
      <c r="A1694" s="5" t="s">
        <v>4308</v>
      </c>
      <c r="B1694" s="4" t="s">
        <v>11</v>
      </c>
      <c r="C1694" s="5" t="s">
        <v>12</v>
      </c>
      <c r="D1694" s="6" t="s">
        <v>4309</v>
      </c>
      <c r="E1694" s="3" t="s">
        <v>4310</v>
      </c>
      <c r="F1694" s="3" t="s">
        <v>161</v>
      </c>
      <c r="G1694" s="3" t="s">
        <v>1603</v>
      </c>
      <c r="H1694" s="3" t="s">
        <v>33</v>
      </c>
      <c r="I1694" s="4" t="s">
        <v>4311</v>
      </c>
      <c r="J1694" s="58">
        <v>48822</v>
      </c>
    </row>
    <row r="1695" spans="1:10" customFormat="1" ht="15" customHeight="1" x14ac:dyDescent="0.25">
      <c r="A1695" s="5" t="s">
        <v>4312</v>
      </c>
      <c r="B1695" s="4" t="s">
        <v>11</v>
      </c>
      <c r="C1695" s="5" t="s">
        <v>12</v>
      </c>
      <c r="D1695" s="6" t="s">
        <v>4313</v>
      </c>
      <c r="E1695" s="3" t="s">
        <v>4314</v>
      </c>
      <c r="F1695" s="3" t="s">
        <v>161</v>
      </c>
      <c r="G1695" s="3" t="s">
        <v>1603</v>
      </c>
      <c r="H1695" s="3" t="s">
        <v>33</v>
      </c>
      <c r="I1695" s="4" t="s">
        <v>4315</v>
      </c>
      <c r="J1695" s="58">
        <v>48457</v>
      </c>
    </row>
    <row r="1696" spans="1:10" customFormat="1" ht="15" customHeight="1" x14ac:dyDescent="0.25">
      <c r="A1696" s="5" t="s">
        <v>4316</v>
      </c>
      <c r="B1696" s="4" t="s">
        <v>55</v>
      </c>
      <c r="C1696" s="5" t="s">
        <v>4317</v>
      </c>
      <c r="D1696" s="6" t="s">
        <v>4318</v>
      </c>
      <c r="E1696" s="3" t="s">
        <v>4319</v>
      </c>
      <c r="F1696" s="3" t="s">
        <v>462</v>
      </c>
      <c r="G1696" s="3" t="s">
        <v>25</v>
      </c>
      <c r="H1696" s="3" t="s">
        <v>26</v>
      </c>
      <c r="I1696" s="4" t="s">
        <v>4320</v>
      </c>
      <c r="J1696" s="58">
        <v>47726</v>
      </c>
    </row>
    <row r="1697" spans="1:10" customFormat="1" ht="15" customHeight="1" x14ac:dyDescent="0.25">
      <c r="A1697" s="5" t="s">
        <v>4321</v>
      </c>
      <c r="B1697" s="4" t="s">
        <v>55</v>
      </c>
      <c r="C1697" s="5" t="s">
        <v>4317</v>
      </c>
      <c r="D1697" s="6" t="s">
        <v>4322</v>
      </c>
      <c r="E1697" s="3" t="s">
        <v>4319</v>
      </c>
      <c r="F1697" s="3" t="s">
        <v>462</v>
      </c>
      <c r="G1697" s="3" t="s">
        <v>25</v>
      </c>
      <c r="H1697" s="3" t="s">
        <v>133</v>
      </c>
      <c r="I1697" s="4" t="s">
        <v>4320</v>
      </c>
      <c r="J1697" s="58">
        <v>47726</v>
      </c>
    </row>
    <row r="1698" spans="1:10" customFormat="1" ht="15" customHeight="1" x14ac:dyDescent="0.25">
      <c r="A1698" s="5" t="s">
        <v>4323</v>
      </c>
      <c r="B1698" s="4" t="s">
        <v>55</v>
      </c>
      <c r="C1698" s="5" t="s">
        <v>4317</v>
      </c>
      <c r="D1698" s="6" t="s">
        <v>4324</v>
      </c>
      <c r="E1698" s="3" t="s">
        <v>4325</v>
      </c>
      <c r="F1698" s="3" t="s">
        <v>462</v>
      </c>
      <c r="G1698" s="3" t="s">
        <v>25</v>
      </c>
      <c r="H1698" s="3" t="s">
        <v>33</v>
      </c>
      <c r="I1698" s="4" t="s">
        <v>4326</v>
      </c>
      <c r="J1698" s="58">
        <v>47726</v>
      </c>
    </row>
    <row r="1699" spans="1:10" customFormat="1" ht="15" customHeight="1" x14ac:dyDescent="0.25">
      <c r="A1699" s="5" t="s">
        <v>4327</v>
      </c>
      <c r="B1699" s="4" t="s">
        <v>55</v>
      </c>
      <c r="C1699" s="5" t="s">
        <v>4317</v>
      </c>
      <c r="D1699" s="6" t="s">
        <v>4328</v>
      </c>
      <c r="E1699" s="3" t="s">
        <v>4325</v>
      </c>
      <c r="F1699" s="3" t="s">
        <v>462</v>
      </c>
      <c r="G1699" s="3" t="s">
        <v>25</v>
      </c>
      <c r="H1699" s="3" t="s">
        <v>473</v>
      </c>
      <c r="I1699" s="4" t="s">
        <v>4326</v>
      </c>
      <c r="J1699" s="58">
        <v>47726</v>
      </c>
    </row>
    <row r="1700" spans="1:10" customFormat="1" ht="15" customHeight="1" x14ac:dyDescent="0.25">
      <c r="A1700" s="5" t="s">
        <v>4329</v>
      </c>
      <c r="B1700" s="4" t="s">
        <v>55</v>
      </c>
      <c r="C1700" s="5" t="s">
        <v>4317</v>
      </c>
      <c r="D1700" s="6" t="s">
        <v>4330</v>
      </c>
      <c r="E1700" s="3" t="s">
        <v>4331</v>
      </c>
      <c r="F1700" s="3" t="s">
        <v>462</v>
      </c>
      <c r="G1700" s="3" t="s">
        <v>25</v>
      </c>
      <c r="H1700" s="3" t="s">
        <v>26</v>
      </c>
      <c r="I1700" s="4" t="s">
        <v>4332</v>
      </c>
      <c r="J1700" s="58">
        <v>47726</v>
      </c>
    </row>
    <row r="1701" spans="1:10" customFormat="1" ht="15" customHeight="1" x14ac:dyDescent="0.25">
      <c r="A1701" s="5" t="s">
        <v>4333</v>
      </c>
      <c r="B1701" s="4" t="s">
        <v>55</v>
      </c>
      <c r="C1701" s="5" t="s">
        <v>4317</v>
      </c>
      <c r="D1701" s="6" t="s">
        <v>4334</v>
      </c>
      <c r="E1701" s="3" t="s">
        <v>4331</v>
      </c>
      <c r="F1701" s="3" t="s">
        <v>462</v>
      </c>
      <c r="G1701" s="3" t="s">
        <v>25</v>
      </c>
      <c r="H1701" s="3" t="s">
        <v>133</v>
      </c>
      <c r="I1701" s="4" t="s">
        <v>4332</v>
      </c>
      <c r="J1701" s="58">
        <v>47726</v>
      </c>
    </row>
    <row r="1702" spans="1:10" customFormat="1" ht="15" customHeight="1" x14ac:dyDescent="0.25">
      <c r="A1702" s="5" t="s">
        <v>4335</v>
      </c>
      <c r="B1702" s="4" t="s">
        <v>55</v>
      </c>
      <c r="C1702" s="5" t="s">
        <v>4317</v>
      </c>
      <c r="D1702" s="6" t="s">
        <v>4336</v>
      </c>
      <c r="E1702" s="3" t="s">
        <v>4331</v>
      </c>
      <c r="F1702" s="3" t="s">
        <v>462</v>
      </c>
      <c r="G1702" s="3" t="s">
        <v>25</v>
      </c>
      <c r="H1702" s="3" t="s">
        <v>33</v>
      </c>
      <c r="I1702" s="4" t="s">
        <v>4337</v>
      </c>
      <c r="J1702" s="58">
        <v>47726</v>
      </c>
    </row>
    <row r="1703" spans="1:10" customFormat="1" ht="15" customHeight="1" x14ac:dyDescent="0.25">
      <c r="A1703" s="5" t="s">
        <v>4338</v>
      </c>
      <c r="B1703" s="4" t="s">
        <v>55</v>
      </c>
      <c r="C1703" s="5" t="s">
        <v>4317</v>
      </c>
      <c r="D1703" s="6" t="s">
        <v>4339</v>
      </c>
      <c r="E1703" s="3" t="s">
        <v>4331</v>
      </c>
      <c r="F1703" s="3" t="s">
        <v>462</v>
      </c>
      <c r="G1703" s="3" t="s">
        <v>25</v>
      </c>
      <c r="H1703" s="3" t="s">
        <v>473</v>
      </c>
      <c r="I1703" s="4" t="s">
        <v>4337</v>
      </c>
      <c r="J1703" s="58">
        <v>47726</v>
      </c>
    </row>
    <row r="1704" spans="1:10" customFormat="1" ht="15" customHeight="1" x14ac:dyDescent="0.25">
      <c r="A1704" s="5" t="s">
        <v>4340</v>
      </c>
      <c r="B1704" s="4" t="s">
        <v>55</v>
      </c>
      <c r="C1704" s="5" t="s">
        <v>4317</v>
      </c>
      <c r="D1704" s="6" t="s">
        <v>4341</v>
      </c>
      <c r="E1704" s="3" t="s">
        <v>4319</v>
      </c>
      <c r="F1704" s="3" t="s">
        <v>462</v>
      </c>
      <c r="G1704" s="3" t="s">
        <v>25</v>
      </c>
      <c r="H1704" s="3" t="s">
        <v>26</v>
      </c>
      <c r="I1704" s="4" t="s">
        <v>4342</v>
      </c>
      <c r="J1704" s="58">
        <v>47726</v>
      </c>
    </row>
    <row r="1705" spans="1:10" customFormat="1" ht="15" customHeight="1" x14ac:dyDescent="0.25">
      <c r="A1705" s="5" t="s">
        <v>4343</v>
      </c>
      <c r="B1705" s="4" t="s">
        <v>55</v>
      </c>
      <c r="C1705" s="5" t="s">
        <v>4317</v>
      </c>
      <c r="D1705" s="6" t="s">
        <v>4344</v>
      </c>
      <c r="E1705" s="3" t="s">
        <v>4319</v>
      </c>
      <c r="F1705" s="3" t="s">
        <v>462</v>
      </c>
      <c r="G1705" s="3" t="s">
        <v>25</v>
      </c>
      <c r="H1705" s="3" t="s">
        <v>133</v>
      </c>
      <c r="I1705" s="4" t="s">
        <v>4342</v>
      </c>
      <c r="J1705" s="58">
        <v>47726</v>
      </c>
    </row>
    <row r="1706" spans="1:10" customFormat="1" ht="15" customHeight="1" x14ac:dyDescent="0.25">
      <c r="A1706" s="5" t="s">
        <v>4345</v>
      </c>
      <c r="B1706" s="4" t="s">
        <v>55</v>
      </c>
      <c r="C1706" s="5" t="s">
        <v>4317</v>
      </c>
      <c r="D1706" s="6" t="s">
        <v>4346</v>
      </c>
      <c r="E1706" s="3" t="s">
        <v>4325</v>
      </c>
      <c r="F1706" s="3" t="s">
        <v>462</v>
      </c>
      <c r="G1706" s="3" t="s">
        <v>25</v>
      </c>
      <c r="H1706" s="3" t="s">
        <v>33</v>
      </c>
      <c r="I1706" s="4" t="s">
        <v>4347</v>
      </c>
      <c r="J1706" s="58">
        <v>47726</v>
      </c>
    </row>
    <row r="1707" spans="1:10" customFormat="1" ht="15" customHeight="1" x14ac:dyDescent="0.25">
      <c r="A1707" s="5" t="s">
        <v>4348</v>
      </c>
      <c r="B1707" s="4" t="s">
        <v>55</v>
      </c>
      <c r="C1707" s="5" t="s">
        <v>4317</v>
      </c>
      <c r="D1707" s="6" t="s">
        <v>4349</v>
      </c>
      <c r="E1707" s="3" t="s">
        <v>4325</v>
      </c>
      <c r="F1707" s="3" t="s">
        <v>462</v>
      </c>
      <c r="G1707" s="3" t="s">
        <v>25</v>
      </c>
      <c r="H1707" s="3" t="s">
        <v>473</v>
      </c>
      <c r="I1707" s="4" t="s">
        <v>4347</v>
      </c>
      <c r="J1707" s="58">
        <v>47726</v>
      </c>
    </row>
    <row r="1708" spans="1:10" customFormat="1" ht="15" customHeight="1" x14ac:dyDescent="0.25">
      <c r="A1708" s="5" t="s">
        <v>4350</v>
      </c>
      <c r="B1708" s="4" t="s">
        <v>55</v>
      </c>
      <c r="C1708" s="5" t="s">
        <v>4317</v>
      </c>
      <c r="D1708" s="6" t="s">
        <v>4351</v>
      </c>
      <c r="E1708" s="3" t="s">
        <v>4352</v>
      </c>
      <c r="F1708" s="3" t="s">
        <v>462</v>
      </c>
      <c r="G1708" s="3" t="s">
        <v>25</v>
      </c>
      <c r="H1708" s="3" t="s">
        <v>26</v>
      </c>
      <c r="I1708" s="4" t="s">
        <v>4353</v>
      </c>
      <c r="J1708" s="58">
        <v>47726</v>
      </c>
    </row>
    <row r="1709" spans="1:10" customFormat="1" ht="15" customHeight="1" x14ac:dyDescent="0.25">
      <c r="A1709" s="5" t="s">
        <v>4354</v>
      </c>
      <c r="B1709" s="4" t="s">
        <v>55</v>
      </c>
      <c r="C1709" s="5" t="s">
        <v>4317</v>
      </c>
      <c r="D1709" s="6" t="s">
        <v>4355</v>
      </c>
      <c r="E1709" s="3" t="s">
        <v>4352</v>
      </c>
      <c r="F1709" s="3" t="s">
        <v>462</v>
      </c>
      <c r="G1709" s="3" t="s">
        <v>25</v>
      </c>
      <c r="H1709" s="3" t="s">
        <v>133</v>
      </c>
      <c r="I1709" s="4" t="s">
        <v>4353</v>
      </c>
      <c r="J1709" s="58">
        <v>47726</v>
      </c>
    </row>
    <row r="1710" spans="1:10" customFormat="1" ht="15" customHeight="1" x14ac:dyDescent="0.25">
      <c r="A1710" s="5" t="s">
        <v>4356</v>
      </c>
      <c r="B1710" s="4" t="s">
        <v>55</v>
      </c>
      <c r="C1710" s="5" t="s">
        <v>4317</v>
      </c>
      <c r="D1710" s="6" t="s">
        <v>4357</v>
      </c>
      <c r="E1710" s="3" t="s">
        <v>4352</v>
      </c>
      <c r="F1710" s="3" t="s">
        <v>462</v>
      </c>
      <c r="G1710" s="3" t="s">
        <v>25</v>
      </c>
      <c r="H1710" s="3" t="s">
        <v>33</v>
      </c>
      <c r="I1710" s="4" t="s">
        <v>4358</v>
      </c>
      <c r="J1710" s="58">
        <v>47726</v>
      </c>
    </row>
    <row r="1711" spans="1:10" customFormat="1" ht="15" customHeight="1" x14ac:dyDescent="0.25">
      <c r="A1711" s="5" t="s">
        <v>4359</v>
      </c>
      <c r="B1711" s="4" t="s">
        <v>55</v>
      </c>
      <c r="C1711" s="5" t="s">
        <v>4317</v>
      </c>
      <c r="D1711" s="6" t="s">
        <v>4360</v>
      </c>
      <c r="E1711" s="3" t="s">
        <v>4352</v>
      </c>
      <c r="F1711" s="3" t="s">
        <v>462</v>
      </c>
      <c r="G1711" s="3" t="s">
        <v>25</v>
      </c>
      <c r="H1711" s="3" t="s">
        <v>473</v>
      </c>
      <c r="I1711" s="4" t="s">
        <v>4358</v>
      </c>
      <c r="J1711" s="58">
        <v>47726</v>
      </c>
    </row>
    <row r="1712" spans="1:10" customFormat="1" ht="15" customHeight="1" x14ac:dyDescent="0.25">
      <c r="A1712" s="5" t="s">
        <v>4361</v>
      </c>
      <c r="B1712" s="4" t="s">
        <v>55</v>
      </c>
      <c r="C1712" s="5" t="s">
        <v>4317</v>
      </c>
      <c r="D1712" s="6" t="s">
        <v>4362</v>
      </c>
      <c r="E1712" s="3" t="s">
        <v>4363</v>
      </c>
      <c r="F1712" s="3" t="s">
        <v>462</v>
      </c>
      <c r="G1712" s="3" t="s">
        <v>25</v>
      </c>
      <c r="H1712" s="3" t="s">
        <v>26</v>
      </c>
      <c r="I1712" s="4" t="s">
        <v>4364</v>
      </c>
      <c r="J1712" s="58">
        <v>47726</v>
      </c>
    </row>
    <row r="1713" spans="1:10" customFormat="1" ht="15" customHeight="1" x14ac:dyDescent="0.25">
      <c r="A1713" s="5" t="s">
        <v>4365</v>
      </c>
      <c r="B1713" s="4" t="s">
        <v>55</v>
      </c>
      <c r="C1713" s="5" t="s">
        <v>4317</v>
      </c>
      <c r="D1713" s="6" t="s">
        <v>4366</v>
      </c>
      <c r="E1713" s="3" t="s">
        <v>4363</v>
      </c>
      <c r="F1713" s="3" t="s">
        <v>462</v>
      </c>
      <c r="G1713" s="3" t="s">
        <v>25</v>
      </c>
      <c r="H1713" s="3" t="s">
        <v>133</v>
      </c>
      <c r="I1713" s="4" t="s">
        <v>4364</v>
      </c>
      <c r="J1713" s="58">
        <v>47726</v>
      </c>
    </row>
    <row r="1714" spans="1:10" customFormat="1" ht="15" customHeight="1" x14ac:dyDescent="0.25">
      <c r="A1714" s="5" t="s">
        <v>4367</v>
      </c>
      <c r="B1714" s="4" t="s">
        <v>55</v>
      </c>
      <c r="C1714" s="5" t="s">
        <v>4317</v>
      </c>
      <c r="D1714" s="6" t="s">
        <v>4368</v>
      </c>
      <c r="E1714" s="3" t="s">
        <v>4325</v>
      </c>
      <c r="F1714" s="3" t="s">
        <v>462</v>
      </c>
      <c r="G1714" s="3" t="s">
        <v>25</v>
      </c>
      <c r="H1714" s="3" t="s">
        <v>33</v>
      </c>
      <c r="I1714" s="4" t="s">
        <v>4369</v>
      </c>
      <c r="J1714" s="58">
        <v>47726</v>
      </c>
    </row>
    <row r="1715" spans="1:10" customFormat="1" ht="15" customHeight="1" x14ac:dyDescent="0.25">
      <c r="A1715" s="5" t="s">
        <v>4370</v>
      </c>
      <c r="B1715" s="4" t="s">
        <v>55</v>
      </c>
      <c r="C1715" s="5" t="s">
        <v>4317</v>
      </c>
      <c r="D1715" s="6" t="s">
        <v>4371</v>
      </c>
      <c r="E1715" s="3" t="s">
        <v>4325</v>
      </c>
      <c r="F1715" s="3" t="s">
        <v>462</v>
      </c>
      <c r="G1715" s="3" t="s">
        <v>25</v>
      </c>
      <c r="H1715" s="3" t="s">
        <v>473</v>
      </c>
      <c r="I1715" s="4" t="s">
        <v>4369</v>
      </c>
      <c r="J1715" s="58">
        <v>47726</v>
      </c>
    </row>
    <row r="1716" spans="1:10" customFormat="1" ht="15" customHeight="1" x14ac:dyDescent="0.25">
      <c r="A1716" s="5" t="s">
        <v>4372</v>
      </c>
      <c r="B1716" s="4" t="s">
        <v>55</v>
      </c>
      <c r="C1716" s="5" t="s">
        <v>4317</v>
      </c>
      <c r="D1716" s="6" t="s">
        <v>4373</v>
      </c>
      <c r="E1716" s="3" t="s">
        <v>4374</v>
      </c>
      <c r="F1716" s="3" t="s">
        <v>462</v>
      </c>
      <c r="G1716" s="3" t="s">
        <v>25</v>
      </c>
      <c r="H1716" s="3" t="s">
        <v>26</v>
      </c>
      <c r="I1716" s="4" t="s">
        <v>4375</v>
      </c>
      <c r="J1716" s="58">
        <v>47726</v>
      </c>
    </row>
    <row r="1717" spans="1:10" customFormat="1" ht="15" customHeight="1" x14ac:dyDescent="0.25">
      <c r="A1717" s="5" t="s">
        <v>4376</v>
      </c>
      <c r="B1717" s="4" t="s">
        <v>55</v>
      </c>
      <c r="C1717" s="5" t="s">
        <v>4317</v>
      </c>
      <c r="D1717" s="6" t="s">
        <v>4377</v>
      </c>
      <c r="E1717" s="3" t="s">
        <v>4374</v>
      </c>
      <c r="F1717" s="3" t="s">
        <v>462</v>
      </c>
      <c r="G1717" s="3" t="s">
        <v>25</v>
      </c>
      <c r="H1717" s="3" t="s">
        <v>133</v>
      </c>
      <c r="I1717" s="4" t="s">
        <v>4375</v>
      </c>
      <c r="J1717" s="58">
        <v>47726</v>
      </c>
    </row>
    <row r="1718" spans="1:10" customFormat="1" ht="15" customHeight="1" x14ac:dyDescent="0.25">
      <c r="A1718" s="5" t="s">
        <v>4378</v>
      </c>
      <c r="B1718" s="4" t="s">
        <v>55</v>
      </c>
      <c r="C1718" s="5" t="s">
        <v>4317</v>
      </c>
      <c r="D1718" s="6" t="s">
        <v>4379</v>
      </c>
      <c r="E1718" s="3" t="s">
        <v>4331</v>
      </c>
      <c r="F1718" s="3" t="s">
        <v>462</v>
      </c>
      <c r="G1718" s="3" t="s">
        <v>25</v>
      </c>
      <c r="H1718" s="3" t="s">
        <v>33</v>
      </c>
      <c r="I1718" s="4" t="s">
        <v>4380</v>
      </c>
      <c r="J1718" s="58">
        <v>47726</v>
      </c>
    </row>
    <row r="1719" spans="1:10" customFormat="1" ht="15" customHeight="1" x14ac:dyDescent="0.25">
      <c r="A1719" s="5" t="s">
        <v>4381</v>
      </c>
      <c r="B1719" s="4" t="s">
        <v>55</v>
      </c>
      <c r="C1719" s="5" t="s">
        <v>4317</v>
      </c>
      <c r="D1719" s="6" t="s">
        <v>4382</v>
      </c>
      <c r="E1719" s="3" t="s">
        <v>4331</v>
      </c>
      <c r="F1719" s="3" t="s">
        <v>462</v>
      </c>
      <c r="G1719" s="3" t="s">
        <v>25</v>
      </c>
      <c r="H1719" s="3" t="s">
        <v>473</v>
      </c>
      <c r="I1719" s="4" t="s">
        <v>4380</v>
      </c>
      <c r="J1719" s="58">
        <v>47726</v>
      </c>
    </row>
    <row r="1720" spans="1:10" customFormat="1" ht="15" customHeight="1" x14ac:dyDescent="0.25">
      <c r="A1720" s="5" t="s">
        <v>4383</v>
      </c>
      <c r="B1720" s="4" t="s">
        <v>11</v>
      </c>
      <c r="C1720" s="5" t="s">
        <v>229</v>
      </c>
      <c r="D1720" s="6" t="s">
        <v>4384</v>
      </c>
      <c r="E1720" s="3" t="s">
        <v>1892</v>
      </c>
      <c r="F1720" s="3" t="s">
        <v>286</v>
      </c>
      <c r="G1720" s="3" t="s">
        <v>229</v>
      </c>
      <c r="H1720" s="3" t="s">
        <v>26</v>
      </c>
      <c r="I1720" s="4" t="s">
        <v>4385</v>
      </c>
      <c r="J1720" s="58">
        <v>49187</v>
      </c>
    </row>
    <row r="1721" spans="1:10" customFormat="1" ht="15" customHeight="1" x14ac:dyDescent="0.25">
      <c r="A1721" s="5" t="s">
        <v>4386</v>
      </c>
      <c r="B1721" s="4" t="s">
        <v>11</v>
      </c>
      <c r="C1721" s="5" t="s">
        <v>229</v>
      </c>
      <c r="D1721" s="6" t="s">
        <v>4387</v>
      </c>
      <c r="E1721" s="3" t="s">
        <v>1892</v>
      </c>
      <c r="F1721" s="3" t="s">
        <v>286</v>
      </c>
      <c r="G1721" s="3" t="s">
        <v>229</v>
      </c>
      <c r="H1721" s="3" t="s">
        <v>133</v>
      </c>
      <c r="I1721" s="4" t="s">
        <v>4388</v>
      </c>
      <c r="J1721" s="58">
        <v>49187</v>
      </c>
    </row>
    <row r="1722" spans="1:10" customFormat="1" ht="15" customHeight="1" x14ac:dyDescent="0.25">
      <c r="A1722" s="5" t="s">
        <v>4389</v>
      </c>
      <c r="B1722" s="4" t="s">
        <v>11</v>
      </c>
      <c r="C1722" s="5" t="s">
        <v>12</v>
      </c>
      <c r="D1722" s="6" t="s">
        <v>4390</v>
      </c>
      <c r="E1722" s="3" t="s">
        <v>4391</v>
      </c>
      <c r="F1722" s="3" t="s">
        <v>299</v>
      </c>
      <c r="G1722" s="3" t="s">
        <v>728</v>
      </c>
      <c r="H1722" s="3" t="s">
        <v>26</v>
      </c>
      <c r="I1722" s="4" t="s">
        <v>4392</v>
      </c>
      <c r="J1722" s="58">
        <v>47726</v>
      </c>
    </row>
    <row r="1723" spans="1:10" customFormat="1" ht="15" customHeight="1" x14ac:dyDescent="0.25">
      <c r="A1723" s="5" t="s">
        <v>4393</v>
      </c>
      <c r="B1723" s="4" t="s">
        <v>11</v>
      </c>
      <c r="C1723" s="5" t="s">
        <v>12</v>
      </c>
      <c r="D1723" s="6" t="s">
        <v>4394</v>
      </c>
      <c r="E1723" s="3" t="s">
        <v>4391</v>
      </c>
      <c r="F1723" s="3" t="s">
        <v>299</v>
      </c>
      <c r="G1723" s="3" t="s">
        <v>728</v>
      </c>
      <c r="H1723" s="3" t="s">
        <v>133</v>
      </c>
      <c r="I1723" s="4" t="s">
        <v>4395</v>
      </c>
      <c r="J1723" s="58">
        <v>47726</v>
      </c>
    </row>
    <row r="1724" spans="1:10" customFormat="1" ht="15" customHeight="1" x14ac:dyDescent="0.25">
      <c r="A1724" s="5" t="s">
        <v>4396</v>
      </c>
      <c r="B1724" s="4" t="s">
        <v>11</v>
      </c>
      <c r="C1724" s="5" t="s">
        <v>12</v>
      </c>
      <c r="D1724" s="6" t="s">
        <v>4397</v>
      </c>
      <c r="E1724" s="3" t="s">
        <v>4398</v>
      </c>
      <c r="F1724" s="3" t="s">
        <v>299</v>
      </c>
      <c r="G1724" s="3" t="s">
        <v>728</v>
      </c>
      <c r="H1724" s="3" t="s">
        <v>26</v>
      </c>
      <c r="I1724" s="4" t="s">
        <v>4399</v>
      </c>
      <c r="J1724" s="58">
        <v>47726</v>
      </c>
    </row>
    <row r="1725" spans="1:10" customFormat="1" ht="15" customHeight="1" x14ac:dyDescent="0.25">
      <c r="A1725" s="5" t="s">
        <v>4400</v>
      </c>
      <c r="B1725" s="4" t="s">
        <v>11</v>
      </c>
      <c r="C1725" s="5" t="s">
        <v>12</v>
      </c>
      <c r="D1725" s="6" t="s">
        <v>4401</v>
      </c>
      <c r="E1725" s="3" t="s">
        <v>4398</v>
      </c>
      <c r="F1725" s="3" t="s">
        <v>299</v>
      </c>
      <c r="G1725" s="3" t="s">
        <v>728</v>
      </c>
      <c r="H1725" s="3" t="s">
        <v>133</v>
      </c>
      <c r="I1725" s="4" t="s">
        <v>4402</v>
      </c>
      <c r="J1725" s="58">
        <v>47726</v>
      </c>
    </row>
    <row r="1726" spans="1:10" customFormat="1" ht="15" customHeight="1" x14ac:dyDescent="0.25">
      <c r="A1726" s="5" t="s">
        <v>4403</v>
      </c>
      <c r="B1726" s="4" t="s">
        <v>11</v>
      </c>
      <c r="C1726" s="5" t="s">
        <v>12</v>
      </c>
      <c r="D1726" s="6" t="s">
        <v>4404</v>
      </c>
      <c r="E1726" s="3" t="s">
        <v>4405</v>
      </c>
      <c r="F1726" s="3" t="s">
        <v>794</v>
      </c>
      <c r="G1726" s="3" t="s">
        <v>229</v>
      </c>
      <c r="H1726" s="3" t="s">
        <v>33</v>
      </c>
      <c r="I1726" s="4" t="s">
        <v>4406</v>
      </c>
      <c r="J1726" s="58">
        <v>47726</v>
      </c>
    </row>
    <row r="1727" spans="1:10" customFormat="1" ht="15" customHeight="1" x14ac:dyDescent="0.25">
      <c r="A1727" s="5" t="s">
        <v>4407</v>
      </c>
      <c r="B1727" s="4" t="s">
        <v>11</v>
      </c>
      <c r="C1727" s="5" t="s">
        <v>12</v>
      </c>
      <c r="D1727" s="6" t="s">
        <v>4408</v>
      </c>
      <c r="E1727" s="3" t="s">
        <v>4405</v>
      </c>
      <c r="F1727" s="3" t="s">
        <v>794</v>
      </c>
      <c r="G1727" s="3" t="s">
        <v>229</v>
      </c>
      <c r="H1727" s="3" t="s">
        <v>473</v>
      </c>
      <c r="I1727" s="4" t="s">
        <v>4406</v>
      </c>
      <c r="J1727" s="58">
        <v>47726</v>
      </c>
    </row>
    <row r="1728" spans="1:10" customFormat="1" ht="15" customHeight="1" x14ac:dyDescent="0.25">
      <c r="A1728" s="5" t="s">
        <v>4409</v>
      </c>
      <c r="B1728" s="4" t="s">
        <v>55</v>
      </c>
      <c r="C1728" s="5" t="s">
        <v>4217</v>
      </c>
      <c r="D1728" s="6" t="s">
        <v>4410</v>
      </c>
      <c r="E1728" s="3" t="s">
        <v>2579</v>
      </c>
      <c r="F1728" s="3" t="s">
        <v>161</v>
      </c>
      <c r="G1728" s="3" t="s">
        <v>25</v>
      </c>
      <c r="H1728" s="3" t="s">
        <v>33</v>
      </c>
      <c r="I1728" s="4" t="s">
        <v>4411</v>
      </c>
      <c r="J1728" s="58">
        <v>47726</v>
      </c>
    </row>
    <row r="1729" spans="1:10" customFormat="1" ht="15" customHeight="1" x14ac:dyDescent="0.25">
      <c r="A1729" s="5" t="s">
        <v>4412</v>
      </c>
      <c r="B1729" s="4" t="s">
        <v>55</v>
      </c>
      <c r="C1729" s="5" t="s">
        <v>4217</v>
      </c>
      <c r="D1729" s="6" t="s">
        <v>4413</v>
      </c>
      <c r="E1729" s="3" t="s">
        <v>2579</v>
      </c>
      <c r="F1729" s="3" t="s">
        <v>161</v>
      </c>
      <c r="G1729" s="3" t="s">
        <v>25</v>
      </c>
      <c r="H1729" s="3" t="s">
        <v>473</v>
      </c>
      <c r="I1729" s="4" t="s">
        <v>4411</v>
      </c>
      <c r="J1729" s="58">
        <v>47726</v>
      </c>
    </row>
    <row r="1730" spans="1:10" customFormat="1" ht="15" customHeight="1" x14ac:dyDescent="0.25">
      <c r="A1730" s="5" t="s">
        <v>4414</v>
      </c>
      <c r="B1730" s="4" t="s">
        <v>11</v>
      </c>
      <c r="C1730" s="5" t="s">
        <v>4415</v>
      </c>
      <c r="D1730" s="6" t="s">
        <v>4416</v>
      </c>
      <c r="E1730" s="3" t="s">
        <v>3601</v>
      </c>
      <c r="F1730" s="3" t="s">
        <v>318</v>
      </c>
      <c r="G1730" s="3" t="s">
        <v>235</v>
      </c>
      <c r="H1730" s="3" t="s">
        <v>26</v>
      </c>
      <c r="I1730" s="4" t="s">
        <v>4417</v>
      </c>
      <c r="J1730" s="58">
        <v>48091</v>
      </c>
    </row>
    <row r="1731" spans="1:10" customFormat="1" ht="15" customHeight="1" x14ac:dyDescent="0.25">
      <c r="A1731" s="5" t="s">
        <v>4418</v>
      </c>
      <c r="B1731" s="4" t="s">
        <v>11</v>
      </c>
      <c r="C1731" s="5" t="s">
        <v>4415</v>
      </c>
      <c r="D1731" s="6" t="s">
        <v>4419</v>
      </c>
      <c r="E1731" s="3" t="s">
        <v>3601</v>
      </c>
      <c r="F1731" s="3" t="s">
        <v>318</v>
      </c>
      <c r="G1731" s="3" t="s">
        <v>235</v>
      </c>
      <c r="H1731" s="3" t="s">
        <v>133</v>
      </c>
      <c r="I1731" s="4" t="s">
        <v>4417</v>
      </c>
      <c r="J1731" s="58">
        <v>48091</v>
      </c>
    </row>
    <row r="1732" spans="1:10" customFormat="1" ht="15" customHeight="1" x14ac:dyDescent="0.25">
      <c r="A1732" s="5" t="s">
        <v>4420</v>
      </c>
      <c r="B1732" s="4" t="s">
        <v>11</v>
      </c>
      <c r="C1732" s="5" t="s">
        <v>2619</v>
      </c>
      <c r="D1732" s="6" t="s">
        <v>4421</v>
      </c>
      <c r="E1732" s="3" t="s">
        <v>3242</v>
      </c>
      <c r="F1732" s="3" t="s">
        <v>299</v>
      </c>
      <c r="G1732" s="3" t="s">
        <v>728</v>
      </c>
      <c r="H1732" s="3" t="s">
        <v>33</v>
      </c>
      <c r="I1732" s="4" t="s">
        <v>4422</v>
      </c>
      <c r="J1732" s="58">
        <v>47726</v>
      </c>
    </row>
    <row r="1733" spans="1:10" customFormat="1" ht="15" customHeight="1" x14ac:dyDescent="0.25">
      <c r="A1733" s="5" t="s">
        <v>4423</v>
      </c>
      <c r="B1733" s="4" t="s">
        <v>11</v>
      </c>
      <c r="C1733" s="5" t="s">
        <v>2619</v>
      </c>
      <c r="D1733" s="6" t="s">
        <v>4424</v>
      </c>
      <c r="E1733" s="3" t="s">
        <v>3242</v>
      </c>
      <c r="F1733" s="3" t="s">
        <v>299</v>
      </c>
      <c r="G1733" s="3" t="s">
        <v>728</v>
      </c>
      <c r="H1733" s="3" t="s">
        <v>473</v>
      </c>
      <c r="I1733" s="4" t="s">
        <v>4425</v>
      </c>
      <c r="J1733" s="58">
        <v>47726</v>
      </c>
    </row>
    <row r="1734" spans="1:10" customFormat="1" ht="15" customHeight="1" x14ac:dyDescent="0.25">
      <c r="A1734" s="5" t="s">
        <v>4426</v>
      </c>
      <c r="B1734" s="4" t="s">
        <v>11</v>
      </c>
      <c r="C1734" s="5" t="s">
        <v>2619</v>
      </c>
      <c r="D1734" s="6" t="s">
        <v>4427</v>
      </c>
      <c r="E1734" s="3" t="s">
        <v>3242</v>
      </c>
      <c r="F1734" s="3" t="s">
        <v>299</v>
      </c>
      <c r="G1734" s="3" t="s">
        <v>728</v>
      </c>
      <c r="H1734" s="3" t="s">
        <v>33</v>
      </c>
      <c r="I1734" s="4" t="s">
        <v>4428</v>
      </c>
      <c r="J1734" s="58">
        <v>48822</v>
      </c>
    </row>
    <row r="1735" spans="1:10" customFormat="1" ht="15" customHeight="1" x14ac:dyDescent="0.25">
      <c r="A1735" s="5" t="s">
        <v>4429</v>
      </c>
      <c r="B1735" s="4" t="s">
        <v>11</v>
      </c>
      <c r="C1735" s="5" t="s">
        <v>2619</v>
      </c>
      <c r="D1735" s="6" t="s">
        <v>4430</v>
      </c>
      <c r="E1735" s="3" t="s">
        <v>3242</v>
      </c>
      <c r="F1735" s="3" t="s">
        <v>299</v>
      </c>
      <c r="G1735" s="3" t="s">
        <v>728</v>
      </c>
      <c r="H1735" s="3" t="s">
        <v>473</v>
      </c>
      <c r="I1735" s="4" t="s">
        <v>4431</v>
      </c>
      <c r="J1735" s="58">
        <v>48822</v>
      </c>
    </row>
    <row r="1736" spans="1:10" customFormat="1" ht="15" customHeight="1" x14ac:dyDescent="0.25">
      <c r="A1736" s="5" t="s">
        <v>4432</v>
      </c>
      <c r="B1736" s="4" t="s">
        <v>11</v>
      </c>
      <c r="C1736" s="5" t="s">
        <v>4433</v>
      </c>
      <c r="D1736" s="6" t="s">
        <v>4434</v>
      </c>
      <c r="E1736" s="3" t="s">
        <v>4435</v>
      </c>
      <c r="F1736" s="3" t="s">
        <v>394</v>
      </c>
      <c r="G1736" s="3" t="s">
        <v>229</v>
      </c>
      <c r="H1736" s="3" t="s">
        <v>33</v>
      </c>
      <c r="I1736" s="4" t="s">
        <v>4436</v>
      </c>
      <c r="J1736" s="58">
        <v>49187</v>
      </c>
    </row>
    <row r="1737" spans="1:10" customFormat="1" ht="15" customHeight="1" x14ac:dyDescent="0.25">
      <c r="A1737" s="5" t="s">
        <v>4437</v>
      </c>
      <c r="B1737" s="4" t="s">
        <v>11</v>
      </c>
      <c r="C1737" s="5" t="s">
        <v>4433</v>
      </c>
      <c r="D1737" s="6" t="s">
        <v>4438</v>
      </c>
      <c r="E1737" s="3" t="s">
        <v>4435</v>
      </c>
      <c r="F1737" s="3" t="s">
        <v>394</v>
      </c>
      <c r="G1737" s="3" t="s">
        <v>229</v>
      </c>
      <c r="H1737" s="3" t="s">
        <v>473</v>
      </c>
      <c r="I1737" s="4" t="s">
        <v>4439</v>
      </c>
      <c r="J1737" s="58">
        <v>49187</v>
      </c>
    </row>
    <row r="1738" spans="1:10" customFormat="1" ht="15" customHeight="1" x14ac:dyDescent="0.25">
      <c r="A1738" s="5" t="s">
        <v>4440</v>
      </c>
      <c r="B1738" s="4" t="s">
        <v>11</v>
      </c>
      <c r="C1738" s="5" t="s">
        <v>4433</v>
      </c>
      <c r="D1738" s="6" t="s">
        <v>466</v>
      </c>
      <c r="E1738" s="3" t="s">
        <v>2543</v>
      </c>
      <c r="F1738" s="3" t="s">
        <v>394</v>
      </c>
      <c r="G1738" s="3" t="s">
        <v>229</v>
      </c>
      <c r="H1738" s="3" t="s">
        <v>33</v>
      </c>
      <c r="I1738" s="4" t="s">
        <v>4441</v>
      </c>
      <c r="J1738" s="58">
        <v>48822</v>
      </c>
    </row>
    <row r="1739" spans="1:10" customFormat="1" ht="15" customHeight="1" x14ac:dyDescent="0.25">
      <c r="A1739" s="5" t="s">
        <v>4442</v>
      </c>
      <c r="B1739" s="4" t="s">
        <v>11</v>
      </c>
      <c r="C1739" s="5" t="s">
        <v>4433</v>
      </c>
      <c r="D1739" s="6" t="s">
        <v>4443</v>
      </c>
      <c r="E1739" s="3" t="s">
        <v>2543</v>
      </c>
      <c r="F1739" s="3" t="s">
        <v>394</v>
      </c>
      <c r="G1739" s="3" t="s">
        <v>229</v>
      </c>
      <c r="H1739" s="3" t="s">
        <v>473</v>
      </c>
      <c r="I1739" s="4" t="s">
        <v>4444</v>
      </c>
      <c r="J1739" s="58">
        <v>48822</v>
      </c>
    </row>
    <row r="1740" spans="1:10" customFormat="1" ht="15" customHeight="1" x14ac:dyDescent="0.25">
      <c r="A1740" s="5" t="s">
        <v>4445</v>
      </c>
      <c r="B1740" s="4" t="s">
        <v>11</v>
      </c>
      <c r="C1740" s="5" t="s">
        <v>12</v>
      </c>
      <c r="D1740" s="6" t="s">
        <v>4446</v>
      </c>
      <c r="E1740" s="3" t="s">
        <v>4447</v>
      </c>
      <c r="F1740" s="3" t="s">
        <v>299</v>
      </c>
      <c r="G1740" s="3" t="s">
        <v>1603</v>
      </c>
      <c r="H1740" s="3" t="s">
        <v>26</v>
      </c>
      <c r="I1740" s="4" t="s">
        <v>4448</v>
      </c>
      <c r="J1740" s="58">
        <v>47726</v>
      </c>
    </row>
    <row r="1741" spans="1:10" customFormat="1" ht="15" customHeight="1" x14ac:dyDescent="0.25">
      <c r="A1741" s="5" t="s">
        <v>4449</v>
      </c>
      <c r="B1741" s="4" t="s">
        <v>11</v>
      </c>
      <c r="C1741" s="5" t="s">
        <v>12</v>
      </c>
      <c r="D1741" s="6" t="s">
        <v>4450</v>
      </c>
      <c r="E1741" s="3" t="s">
        <v>4447</v>
      </c>
      <c r="F1741" s="3" t="s">
        <v>299</v>
      </c>
      <c r="G1741" s="3" t="s">
        <v>1603</v>
      </c>
      <c r="H1741" s="3" t="s">
        <v>133</v>
      </c>
      <c r="I1741" s="4" t="s">
        <v>4451</v>
      </c>
      <c r="J1741" s="58">
        <v>47726</v>
      </c>
    </row>
    <row r="1742" spans="1:10" customFormat="1" ht="15" customHeight="1" x14ac:dyDescent="0.25">
      <c r="A1742" s="5" t="s">
        <v>4452</v>
      </c>
      <c r="B1742" s="4" t="s">
        <v>11</v>
      </c>
      <c r="C1742" s="5" t="s">
        <v>12</v>
      </c>
      <c r="D1742" s="6" t="s">
        <v>4453</v>
      </c>
      <c r="E1742" s="3" t="s">
        <v>4454</v>
      </c>
      <c r="F1742" s="3" t="s">
        <v>299</v>
      </c>
      <c r="G1742" s="3" t="s">
        <v>1603</v>
      </c>
      <c r="H1742" s="3" t="s">
        <v>26</v>
      </c>
      <c r="I1742" s="4" t="s">
        <v>4455</v>
      </c>
      <c r="J1742" s="58">
        <v>47726</v>
      </c>
    </row>
    <row r="1743" spans="1:10" customFormat="1" ht="15" customHeight="1" x14ac:dyDescent="0.25">
      <c r="A1743" s="5" t="s">
        <v>4456</v>
      </c>
      <c r="B1743" s="4" t="s">
        <v>11</v>
      </c>
      <c r="C1743" s="5" t="s">
        <v>12</v>
      </c>
      <c r="D1743" s="6" t="s">
        <v>4457</v>
      </c>
      <c r="E1743" s="3" t="s">
        <v>4454</v>
      </c>
      <c r="F1743" s="3" t="s">
        <v>299</v>
      </c>
      <c r="G1743" s="3" t="s">
        <v>1603</v>
      </c>
      <c r="H1743" s="3" t="s">
        <v>133</v>
      </c>
      <c r="I1743" s="4" t="s">
        <v>4458</v>
      </c>
      <c r="J1743" s="58">
        <v>47726</v>
      </c>
    </row>
    <row r="1744" spans="1:10" customFormat="1" ht="15" customHeight="1" x14ac:dyDescent="0.25">
      <c r="A1744" s="5" t="s">
        <v>4459</v>
      </c>
      <c r="B1744" s="4" t="s">
        <v>11</v>
      </c>
      <c r="C1744" s="5" t="s">
        <v>4433</v>
      </c>
      <c r="D1744" s="6" t="s">
        <v>4460</v>
      </c>
      <c r="E1744" s="3" t="s">
        <v>4461</v>
      </c>
      <c r="F1744" s="3" t="s">
        <v>394</v>
      </c>
      <c r="G1744" s="3" t="s">
        <v>229</v>
      </c>
      <c r="H1744" s="3" t="s">
        <v>33</v>
      </c>
      <c r="I1744" s="4" t="s">
        <v>4462</v>
      </c>
      <c r="J1744" s="58">
        <v>47726</v>
      </c>
    </row>
    <row r="1745" spans="1:10" customFormat="1" ht="15" customHeight="1" x14ac:dyDescent="0.25">
      <c r="A1745" s="5" t="s">
        <v>4463</v>
      </c>
      <c r="B1745" s="4" t="s">
        <v>11</v>
      </c>
      <c r="C1745" s="5" t="s">
        <v>4433</v>
      </c>
      <c r="D1745" s="6" t="s">
        <v>4464</v>
      </c>
      <c r="E1745" s="3" t="s">
        <v>4461</v>
      </c>
      <c r="F1745" s="3" t="s">
        <v>394</v>
      </c>
      <c r="G1745" s="3" t="s">
        <v>229</v>
      </c>
      <c r="H1745" s="3" t="s">
        <v>4465</v>
      </c>
      <c r="I1745" s="4" t="s">
        <v>4466</v>
      </c>
      <c r="J1745" s="58">
        <v>47726</v>
      </c>
    </row>
    <row r="1746" spans="1:10" customFormat="1" ht="15" customHeight="1" x14ac:dyDescent="0.25">
      <c r="A1746" s="5" t="s">
        <v>4467</v>
      </c>
      <c r="B1746" s="78" t="s">
        <v>20</v>
      </c>
      <c r="C1746" s="5" t="s">
        <v>12</v>
      </c>
      <c r="D1746" s="6" t="s">
        <v>4468</v>
      </c>
      <c r="E1746" s="3" t="s">
        <v>4469</v>
      </c>
      <c r="F1746" s="3" t="s">
        <v>4470</v>
      </c>
      <c r="G1746" s="3" t="s">
        <v>4471</v>
      </c>
      <c r="H1746" s="3" t="s">
        <v>133</v>
      </c>
      <c r="I1746" s="4" t="s">
        <v>4472</v>
      </c>
      <c r="J1746" s="58">
        <v>47726</v>
      </c>
    </row>
    <row r="1747" spans="1:10" customFormat="1" ht="15" customHeight="1" x14ac:dyDescent="0.25">
      <c r="A1747" s="5" t="s">
        <v>4473</v>
      </c>
      <c r="B1747" s="78" t="s">
        <v>20</v>
      </c>
      <c r="C1747" s="5" t="s">
        <v>12</v>
      </c>
      <c r="D1747" s="6" t="s">
        <v>4474</v>
      </c>
      <c r="E1747" s="3" t="s">
        <v>4475</v>
      </c>
      <c r="F1747" s="3" t="s">
        <v>4476</v>
      </c>
      <c r="G1747" s="3" t="s">
        <v>2049</v>
      </c>
      <c r="H1747" s="3" t="s">
        <v>4030</v>
      </c>
      <c r="I1747" s="4" t="s">
        <v>4477</v>
      </c>
      <c r="J1747" s="58">
        <v>47726</v>
      </c>
    </row>
    <row r="1748" spans="1:10" customFormat="1" ht="15" customHeight="1" x14ac:dyDescent="0.25">
      <c r="A1748" s="5" t="s">
        <v>4478</v>
      </c>
      <c r="B1748" s="78" t="s">
        <v>20</v>
      </c>
      <c r="C1748" s="5" t="s">
        <v>12</v>
      </c>
      <c r="D1748" s="6" t="s">
        <v>4479</v>
      </c>
      <c r="E1748" s="3" t="s">
        <v>4475</v>
      </c>
      <c r="F1748" s="3" t="s">
        <v>4476</v>
      </c>
      <c r="G1748" s="3" t="s">
        <v>2049</v>
      </c>
      <c r="H1748" s="3" t="s">
        <v>473</v>
      </c>
      <c r="I1748" s="4" t="s">
        <v>466</v>
      </c>
      <c r="J1748" s="58">
        <v>47726</v>
      </c>
    </row>
    <row r="1749" spans="1:10" customFormat="1" ht="15" customHeight="1" x14ac:dyDescent="0.25">
      <c r="A1749" s="5" t="s">
        <v>4480</v>
      </c>
      <c r="B1749" s="4" t="s">
        <v>55</v>
      </c>
      <c r="C1749" s="5" t="s">
        <v>4481</v>
      </c>
      <c r="D1749" s="6" t="s">
        <v>4482</v>
      </c>
      <c r="E1749" s="3" t="s">
        <v>4483</v>
      </c>
      <c r="F1749" s="3" t="s">
        <v>4484</v>
      </c>
      <c r="G1749" s="3" t="s">
        <v>229</v>
      </c>
      <c r="H1749" s="3" t="s">
        <v>33</v>
      </c>
      <c r="I1749" s="4" t="s">
        <v>4485</v>
      </c>
      <c r="J1749" s="58">
        <v>47726</v>
      </c>
    </row>
    <row r="1750" spans="1:10" customFormat="1" ht="15" customHeight="1" x14ac:dyDescent="0.25">
      <c r="A1750" s="5" t="s">
        <v>4486</v>
      </c>
      <c r="B1750" s="4" t="s">
        <v>55</v>
      </c>
      <c r="C1750" s="5" t="s">
        <v>4481</v>
      </c>
      <c r="D1750" s="6" t="s">
        <v>4487</v>
      </c>
      <c r="E1750" s="3" t="s">
        <v>4483</v>
      </c>
      <c r="F1750" s="3" t="s">
        <v>4488</v>
      </c>
      <c r="G1750" s="3" t="s">
        <v>229</v>
      </c>
      <c r="H1750" s="3" t="s">
        <v>473</v>
      </c>
      <c r="I1750" s="4" t="s">
        <v>466</v>
      </c>
      <c r="J1750" s="58">
        <v>47726</v>
      </c>
    </row>
    <row r="1751" spans="1:10" customFormat="1" ht="15" customHeight="1" x14ac:dyDescent="0.25">
      <c r="A1751" s="5" t="s">
        <v>4489</v>
      </c>
      <c r="B1751" s="4" t="s">
        <v>11</v>
      </c>
      <c r="C1751" s="5" t="s">
        <v>4490</v>
      </c>
      <c r="D1751" s="6" t="s">
        <v>4491</v>
      </c>
      <c r="E1751" s="3" t="s">
        <v>4492</v>
      </c>
      <c r="F1751" s="3" t="s">
        <v>15</v>
      </c>
      <c r="G1751" s="3" t="s">
        <v>16</v>
      </c>
      <c r="H1751" s="3" t="s">
        <v>33</v>
      </c>
      <c r="I1751" s="4" t="s">
        <v>4493</v>
      </c>
      <c r="J1751" s="58">
        <v>46630</v>
      </c>
    </row>
    <row r="1752" spans="1:10" customFormat="1" ht="15" customHeight="1" x14ac:dyDescent="0.25">
      <c r="A1752" s="5" t="s">
        <v>4494</v>
      </c>
      <c r="B1752" s="4" t="s">
        <v>11</v>
      </c>
      <c r="C1752" s="5" t="s">
        <v>4490</v>
      </c>
      <c r="D1752" s="6" t="s">
        <v>4495</v>
      </c>
      <c r="E1752" s="3" t="s">
        <v>4496</v>
      </c>
      <c r="F1752" s="3" t="s">
        <v>15</v>
      </c>
      <c r="G1752" s="3" t="s">
        <v>16</v>
      </c>
      <c r="H1752" s="3" t="s">
        <v>26</v>
      </c>
      <c r="I1752" s="4" t="s">
        <v>4497</v>
      </c>
      <c r="J1752" s="58">
        <v>46630</v>
      </c>
    </row>
    <row r="1753" spans="1:10" customFormat="1" ht="15" customHeight="1" x14ac:dyDescent="0.25">
      <c r="A1753" s="5" t="s">
        <v>4498</v>
      </c>
      <c r="B1753" s="4" t="s">
        <v>55</v>
      </c>
      <c r="C1753" s="5" t="s">
        <v>1484</v>
      </c>
      <c r="D1753" s="6" t="s">
        <v>4499</v>
      </c>
      <c r="E1753" s="3" t="s">
        <v>4500</v>
      </c>
      <c r="F1753" s="3" t="s">
        <v>318</v>
      </c>
      <c r="G1753" s="3" t="s">
        <v>16</v>
      </c>
      <c r="H1753" s="3" t="s">
        <v>60</v>
      </c>
      <c r="I1753" s="4" t="s">
        <v>4501</v>
      </c>
      <c r="J1753" s="58">
        <v>47726</v>
      </c>
    </row>
    <row r="1754" spans="1:10" customFormat="1" ht="15" customHeight="1" x14ac:dyDescent="0.25">
      <c r="A1754" s="5" t="s">
        <v>4502</v>
      </c>
      <c r="B1754" s="4" t="s">
        <v>55</v>
      </c>
      <c r="C1754" s="5" t="s">
        <v>1484</v>
      </c>
      <c r="D1754" s="6" t="s">
        <v>4503</v>
      </c>
      <c r="E1754" s="3" t="s">
        <v>4500</v>
      </c>
      <c r="F1754" s="3" t="s">
        <v>318</v>
      </c>
      <c r="G1754" s="3" t="s">
        <v>16</v>
      </c>
      <c r="H1754" s="3" t="s">
        <v>674</v>
      </c>
      <c r="I1754" s="4" t="s">
        <v>4501</v>
      </c>
      <c r="J1754" s="58">
        <v>47726</v>
      </c>
    </row>
    <row r="1755" spans="1:10" customFormat="1" ht="15" customHeight="1" x14ac:dyDescent="0.25">
      <c r="A1755" s="5" t="s">
        <v>4504</v>
      </c>
      <c r="B1755" s="4" t="s">
        <v>11</v>
      </c>
      <c r="C1755" s="5" t="s">
        <v>786</v>
      </c>
      <c r="D1755" s="6" t="s">
        <v>4505</v>
      </c>
      <c r="E1755" s="3" t="s">
        <v>4506</v>
      </c>
      <c r="F1755" s="3" t="s">
        <v>286</v>
      </c>
      <c r="G1755" s="3" t="s">
        <v>786</v>
      </c>
      <c r="H1755" s="3" t="s">
        <v>26</v>
      </c>
      <c r="I1755" s="4" t="s">
        <v>4507</v>
      </c>
      <c r="J1755" s="58">
        <v>48457</v>
      </c>
    </row>
    <row r="1756" spans="1:10" customFormat="1" ht="15" customHeight="1" x14ac:dyDescent="0.25">
      <c r="A1756" s="5" t="s">
        <v>4508</v>
      </c>
      <c r="B1756" s="4" t="s">
        <v>11</v>
      </c>
      <c r="C1756" s="5" t="s">
        <v>12</v>
      </c>
      <c r="D1756" s="6" t="s">
        <v>4404</v>
      </c>
      <c r="E1756" s="3" t="s">
        <v>4405</v>
      </c>
      <c r="F1756" s="3" t="s">
        <v>794</v>
      </c>
      <c r="G1756" s="3" t="s">
        <v>229</v>
      </c>
      <c r="H1756" s="3" t="s">
        <v>33</v>
      </c>
      <c r="I1756" s="4" t="s">
        <v>4406</v>
      </c>
      <c r="J1756" s="58">
        <v>47726</v>
      </c>
    </row>
    <row r="1757" spans="1:10" customFormat="1" ht="15" customHeight="1" x14ac:dyDescent="0.25">
      <c r="A1757" s="5" t="s">
        <v>4509</v>
      </c>
      <c r="B1757" s="4" t="s">
        <v>11</v>
      </c>
      <c r="C1757" s="5" t="s">
        <v>12</v>
      </c>
      <c r="D1757" s="6" t="s">
        <v>4408</v>
      </c>
      <c r="E1757" s="3" t="s">
        <v>4405</v>
      </c>
      <c r="F1757" s="3" t="s">
        <v>794</v>
      </c>
      <c r="G1757" s="3" t="s">
        <v>229</v>
      </c>
      <c r="H1757" s="3" t="s">
        <v>37</v>
      </c>
      <c r="I1757" s="4" t="s">
        <v>4406</v>
      </c>
      <c r="J1757" s="58">
        <v>47726</v>
      </c>
    </row>
    <row r="1758" spans="1:10" customFormat="1" ht="15" customHeight="1" x14ac:dyDescent="0.25">
      <c r="A1758" s="5" t="s">
        <v>4510</v>
      </c>
      <c r="B1758" s="4" t="s">
        <v>11</v>
      </c>
      <c r="C1758" s="5" t="s">
        <v>12</v>
      </c>
      <c r="D1758" s="6" t="s">
        <v>4511</v>
      </c>
      <c r="E1758" s="3" t="s">
        <v>1472</v>
      </c>
      <c r="F1758" s="3" t="s">
        <v>161</v>
      </c>
      <c r="G1758" s="3" t="s">
        <v>3264</v>
      </c>
      <c r="H1758" s="3" t="s">
        <v>26</v>
      </c>
      <c r="I1758" s="4" t="s">
        <v>4512</v>
      </c>
      <c r="J1758" s="58">
        <v>48091</v>
      </c>
    </row>
    <row r="1759" spans="1:10" customFormat="1" ht="15" customHeight="1" x14ac:dyDescent="0.25">
      <c r="A1759" s="5" t="s">
        <v>4513</v>
      </c>
      <c r="B1759" s="4" t="s">
        <v>11</v>
      </c>
      <c r="C1759" s="5" t="s">
        <v>12</v>
      </c>
      <c r="D1759" s="6" t="s">
        <v>4514</v>
      </c>
      <c r="E1759" s="3" t="s">
        <v>1472</v>
      </c>
      <c r="F1759" s="3" t="s">
        <v>161</v>
      </c>
      <c r="G1759" s="3" t="s">
        <v>3264</v>
      </c>
      <c r="H1759" s="3" t="s">
        <v>26</v>
      </c>
      <c r="I1759" s="4" t="s">
        <v>4515</v>
      </c>
      <c r="J1759" s="58">
        <v>47726</v>
      </c>
    </row>
    <row r="1760" spans="1:10" customFormat="1" ht="15" customHeight="1" x14ac:dyDescent="0.25">
      <c r="A1760" s="5" t="s">
        <v>4516</v>
      </c>
      <c r="B1760" s="4" t="s">
        <v>11</v>
      </c>
      <c r="C1760" s="5" t="s">
        <v>12</v>
      </c>
      <c r="D1760" s="6" t="s">
        <v>4517</v>
      </c>
      <c r="E1760" s="3" t="s">
        <v>4518</v>
      </c>
      <c r="F1760" s="3" t="s">
        <v>161</v>
      </c>
      <c r="G1760" s="3" t="s">
        <v>728</v>
      </c>
      <c r="H1760" s="3" t="s">
        <v>33</v>
      </c>
      <c r="I1760" s="4" t="s">
        <v>4519</v>
      </c>
      <c r="J1760" s="58">
        <v>48457</v>
      </c>
    </row>
    <row r="1761" spans="1:10" customFormat="1" ht="15" customHeight="1" x14ac:dyDescent="0.25">
      <c r="A1761" s="5" t="s">
        <v>4520</v>
      </c>
      <c r="B1761" s="4" t="s">
        <v>11</v>
      </c>
      <c r="C1761" s="5" t="s">
        <v>12</v>
      </c>
      <c r="D1761" s="6" t="s">
        <v>4521</v>
      </c>
      <c r="E1761" s="3" t="s">
        <v>4522</v>
      </c>
      <c r="F1761" s="3" t="s">
        <v>161</v>
      </c>
      <c r="G1761" s="3" t="s">
        <v>728</v>
      </c>
      <c r="H1761" s="3" t="s">
        <v>33</v>
      </c>
      <c r="I1761" s="4" t="s">
        <v>4523</v>
      </c>
      <c r="J1761" s="58">
        <v>48822</v>
      </c>
    </row>
    <row r="1762" spans="1:10" customFormat="1" ht="15" customHeight="1" x14ac:dyDescent="0.25">
      <c r="A1762" s="5" t="s">
        <v>4524</v>
      </c>
      <c r="B1762" s="4" t="s">
        <v>11</v>
      </c>
      <c r="C1762" s="5" t="s">
        <v>12</v>
      </c>
      <c r="D1762" s="6" t="s">
        <v>4525</v>
      </c>
      <c r="E1762" s="3" t="s">
        <v>4526</v>
      </c>
      <c r="F1762" s="3" t="s">
        <v>161</v>
      </c>
      <c r="G1762" s="3" t="s">
        <v>728</v>
      </c>
      <c r="H1762" s="3" t="s">
        <v>33</v>
      </c>
      <c r="I1762" s="4" t="s">
        <v>4527</v>
      </c>
      <c r="J1762" s="58">
        <v>49187</v>
      </c>
    </row>
    <row r="1763" spans="1:10" customFormat="1" ht="15" customHeight="1" x14ac:dyDescent="0.25">
      <c r="A1763" s="5" t="s">
        <v>4528</v>
      </c>
      <c r="B1763" s="4" t="s">
        <v>11</v>
      </c>
      <c r="C1763" s="5" t="s">
        <v>12</v>
      </c>
      <c r="D1763" s="6" t="s">
        <v>4529</v>
      </c>
      <c r="E1763" s="3" t="s">
        <v>4530</v>
      </c>
      <c r="F1763" s="3" t="s">
        <v>161</v>
      </c>
      <c r="G1763" s="3" t="s">
        <v>728</v>
      </c>
      <c r="H1763" s="3" t="s">
        <v>33</v>
      </c>
      <c r="I1763" s="4" t="s">
        <v>4531</v>
      </c>
      <c r="J1763" s="58">
        <v>48091</v>
      </c>
    </row>
    <row r="1764" spans="1:10" customFormat="1" ht="15" customHeight="1" x14ac:dyDescent="0.25">
      <c r="A1764" s="5" t="s">
        <v>4532</v>
      </c>
      <c r="B1764" s="4" t="s">
        <v>11</v>
      </c>
      <c r="C1764" s="5" t="s">
        <v>12</v>
      </c>
      <c r="D1764" s="6" t="s">
        <v>4533</v>
      </c>
      <c r="E1764" s="3" t="s">
        <v>4534</v>
      </c>
      <c r="F1764" s="3" t="s">
        <v>161</v>
      </c>
      <c r="G1764" s="3" t="s">
        <v>728</v>
      </c>
      <c r="H1764" s="3" t="s">
        <v>33</v>
      </c>
      <c r="I1764" s="4" t="s">
        <v>4535</v>
      </c>
      <c r="J1764" s="58">
        <v>47726</v>
      </c>
    </row>
    <row r="1765" spans="1:10" customFormat="1" ht="15" customHeight="1" x14ac:dyDescent="0.25">
      <c r="A1765" s="5" t="s">
        <v>4536</v>
      </c>
      <c r="B1765" s="4" t="s">
        <v>55</v>
      </c>
      <c r="C1765" s="5" t="s">
        <v>1967</v>
      </c>
      <c r="D1765" s="6" t="s">
        <v>4537</v>
      </c>
      <c r="E1765" s="3" t="s">
        <v>4538</v>
      </c>
      <c r="F1765" s="3" t="s">
        <v>313</v>
      </c>
      <c r="G1765" s="3" t="s">
        <v>229</v>
      </c>
      <c r="H1765" s="3" t="s">
        <v>33</v>
      </c>
      <c r="I1765" s="4" t="s">
        <v>4539</v>
      </c>
      <c r="J1765" s="58">
        <v>47726</v>
      </c>
    </row>
    <row r="1766" spans="1:10" customFormat="1" ht="15" customHeight="1" x14ac:dyDescent="0.25">
      <c r="A1766" s="5" t="s">
        <v>4540</v>
      </c>
      <c r="B1766" s="4" t="s">
        <v>55</v>
      </c>
      <c r="C1766" s="5" t="s">
        <v>1967</v>
      </c>
      <c r="D1766" s="6" t="s">
        <v>4541</v>
      </c>
      <c r="E1766" s="3" t="s">
        <v>4538</v>
      </c>
      <c r="F1766" s="3" t="s">
        <v>313</v>
      </c>
      <c r="G1766" s="3" t="s">
        <v>229</v>
      </c>
      <c r="H1766" s="3" t="s">
        <v>473</v>
      </c>
      <c r="I1766" s="4" t="s">
        <v>3397</v>
      </c>
      <c r="J1766" s="58">
        <v>47726</v>
      </c>
    </row>
    <row r="1767" spans="1:10" customFormat="1" ht="15" customHeight="1" x14ac:dyDescent="0.25">
      <c r="A1767" s="5" t="s">
        <v>4542</v>
      </c>
      <c r="B1767" s="4" t="s">
        <v>11</v>
      </c>
      <c r="C1767" s="5" t="s">
        <v>12</v>
      </c>
      <c r="D1767" s="6" t="s">
        <v>4543</v>
      </c>
      <c r="E1767" s="3" t="s">
        <v>4544</v>
      </c>
      <c r="F1767" s="3" t="s">
        <v>299</v>
      </c>
      <c r="G1767" s="3" t="s">
        <v>1603</v>
      </c>
      <c r="H1767" s="3" t="s">
        <v>4545</v>
      </c>
      <c r="I1767" s="4" t="s">
        <v>4546</v>
      </c>
      <c r="J1767" s="58">
        <v>49187</v>
      </c>
    </row>
    <row r="1768" spans="1:10" customFormat="1" ht="15" customHeight="1" x14ac:dyDescent="0.25">
      <c r="A1768" s="5" t="s">
        <v>4547</v>
      </c>
      <c r="B1768" s="4" t="s">
        <v>11</v>
      </c>
      <c r="C1768" s="5" t="s">
        <v>12</v>
      </c>
      <c r="D1768" s="6" t="s">
        <v>4548</v>
      </c>
      <c r="E1768" s="3" t="s">
        <v>4544</v>
      </c>
      <c r="F1768" s="3" t="s">
        <v>299</v>
      </c>
      <c r="G1768" s="3" t="s">
        <v>1603</v>
      </c>
      <c r="H1768" s="3" t="s">
        <v>4549</v>
      </c>
      <c r="I1768" s="4" t="s">
        <v>4550</v>
      </c>
      <c r="J1768" s="58">
        <v>49187</v>
      </c>
    </row>
    <row r="1769" spans="1:10" customFormat="1" ht="15" customHeight="1" x14ac:dyDescent="0.25">
      <c r="A1769" s="5" t="s">
        <v>4551</v>
      </c>
      <c r="B1769" s="4" t="s">
        <v>11</v>
      </c>
      <c r="C1769" s="5" t="s">
        <v>12</v>
      </c>
      <c r="D1769" s="6" t="s">
        <v>4552</v>
      </c>
      <c r="E1769" s="3" t="s">
        <v>4553</v>
      </c>
      <c r="F1769" s="3" t="s">
        <v>299</v>
      </c>
      <c r="G1769" s="3" t="s">
        <v>1603</v>
      </c>
      <c r="H1769" s="3" t="s">
        <v>26</v>
      </c>
      <c r="I1769" s="4" t="s">
        <v>4554</v>
      </c>
      <c r="J1769" s="58">
        <v>49187</v>
      </c>
    </row>
    <row r="1770" spans="1:10" customFormat="1" ht="15" customHeight="1" x14ac:dyDescent="0.25">
      <c r="A1770" s="5" t="s">
        <v>4555</v>
      </c>
      <c r="B1770" s="4" t="s">
        <v>11</v>
      </c>
      <c r="C1770" s="5" t="s">
        <v>12</v>
      </c>
      <c r="D1770" s="6" t="s">
        <v>4556</v>
      </c>
      <c r="E1770" s="3" t="s">
        <v>4553</v>
      </c>
      <c r="F1770" s="3" t="s">
        <v>299</v>
      </c>
      <c r="G1770" s="3" t="s">
        <v>1603</v>
      </c>
      <c r="H1770" s="3" t="s">
        <v>30</v>
      </c>
      <c r="I1770" s="4" t="s">
        <v>4557</v>
      </c>
      <c r="J1770" s="58">
        <v>49187</v>
      </c>
    </row>
    <row r="1771" spans="1:10" customFormat="1" ht="15" customHeight="1" x14ac:dyDescent="0.25">
      <c r="A1771" s="5" t="s">
        <v>4558</v>
      </c>
      <c r="B1771" s="4" t="s">
        <v>55</v>
      </c>
      <c r="C1771" s="5" t="s">
        <v>1501</v>
      </c>
      <c r="D1771" s="6" t="s">
        <v>4559</v>
      </c>
      <c r="E1771" s="3" t="s">
        <v>1244</v>
      </c>
      <c r="F1771" s="3" t="s">
        <v>394</v>
      </c>
      <c r="G1771" s="3" t="s">
        <v>16</v>
      </c>
      <c r="H1771" s="3" t="s">
        <v>33</v>
      </c>
      <c r="I1771" s="4" t="s">
        <v>4560</v>
      </c>
      <c r="J1771" s="58">
        <v>47726</v>
      </c>
    </row>
    <row r="1772" spans="1:10" customFormat="1" ht="15" customHeight="1" x14ac:dyDescent="0.25">
      <c r="A1772" s="5" t="s">
        <v>4561</v>
      </c>
      <c r="B1772" s="4" t="s">
        <v>55</v>
      </c>
      <c r="C1772" s="5" t="s">
        <v>1501</v>
      </c>
      <c r="D1772" s="6" t="s">
        <v>4562</v>
      </c>
      <c r="E1772" s="3" t="s">
        <v>1244</v>
      </c>
      <c r="F1772" s="3" t="s">
        <v>394</v>
      </c>
      <c r="G1772" s="3" t="s">
        <v>16</v>
      </c>
      <c r="H1772" s="3" t="s">
        <v>473</v>
      </c>
      <c r="I1772" s="4" t="s">
        <v>4563</v>
      </c>
      <c r="J1772" s="58">
        <v>47726</v>
      </c>
    </row>
    <row r="1773" spans="1:10" customFormat="1" ht="15" customHeight="1" x14ac:dyDescent="0.25">
      <c r="A1773" s="5" t="s">
        <v>4564</v>
      </c>
      <c r="B1773" s="4" t="s">
        <v>55</v>
      </c>
      <c r="C1773" s="5" t="s">
        <v>1501</v>
      </c>
      <c r="D1773" s="6" t="s">
        <v>4565</v>
      </c>
      <c r="E1773" s="3" t="s">
        <v>1244</v>
      </c>
      <c r="F1773" s="3" t="s">
        <v>394</v>
      </c>
      <c r="G1773" s="3" t="s">
        <v>16</v>
      </c>
      <c r="H1773" s="3" t="s">
        <v>33</v>
      </c>
      <c r="I1773" s="4" t="s">
        <v>4566</v>
      </c>
      <c r="J1773" s="58">
        <v>47726</v>
      </c>
    </row>
    <row r="1774" spans="1:10" customFormat="1" ht="15" customHeight="1" x14ac:dyDescent="0.25">
      <c r="A1774" s="5" t="s">
        <v>4567</v>
      </c>
      <c r="B1774" s="4" t="s">
        <v>55</v>
      </c>
      <c r="C1774" s="5" t="s">
        <v>1501</v>
      </c>
      <c r="D1774" s="6" t="s">
        <v>4568</v>
      </c>
      <c r="E1774" s="3" t="s">
        <v>1244</v>
      </c>
      <c r="F1774" s="3" t="s">
        <v>394</v>
      </c>
      <c r="G1774" s="3" t="s">
        <v>16</v>
      </c>
      <c r="H1774" s="3" t="s">
        <v>473</v>
      </c>
      <c r="I1774" s="4" t="s">
        <v>4569</v>
      </c>
      <c r="J1774" s="58">
        <v>47726</v>
      </c>
    </row>
    <row r="1775" spans="1:10" customFormat="1" ht="15" customHeight="1" x14ac:dyDescent="0.25">
      <c r="A1775" s="5" t="s">
        <v>4570</v>
      </c>
      <c r="B1775" s="4" t="s">
        <v>11</v>
      </c>
      <c r="C1775" s="5" t="s">
        <v>1501</v>
      </c>
      <c r="D1775" s="6" t="s">
        <v>2773</v>
      </c>
      <c r="E1775" s="3" t="s">
        <v>1244</v>
      </c>
      <c r="F1775" s="3" t="s">
        <v>299</v>
      </c>
      <c r="G1775" s="3" t="s">
        <v>16</v>
      </c>
      <c r="H1775" s="3" t="s">
        <v>674</v>
      </c>
      <c r="I1775" s="4" t="s">
        <v>2774</v>
      </c>
      <c r="J1775" s="58">
        <v>47726</v>
      </c>
    </row>
    <row r="1776" spans="1:10" customFormat="1" ht="15" customHeight="1" x14ac:dyDescent="0.25">
      <c r="A1776" s="5" t="s">
        <v>4571</v>
      </c>
      <c r="B1776" s="4" t="s">
        <v>11</v>
      </c>
      <c r="C1776" s="5" t="s">
        <v>795</v>
      </c>
      <c r="D1776" s="6" t="s">
        <v>4572</v>
      </c>
      <c r="E1776" s="3" t="s">
        <v>2543</v>
      </c>
      <c r="F1776" s="3" t="s">
        <v>299</v>
      </c>
      <c r="G1776" s="3" t="s">
        <v>795</v>
      </c>
      <c r="H1776" s="3" t="s">
        <v>33</v>
      </c>
      <c r="I1776" s="4" t="s">
        <v>4573</v>
      </c>
      <c r="J1776" s="58">
        <v>48457</v>
      </c>
    </row>
    <row r="1777" spans="1:10" customFormat="1" ht="15" customHeight="1" x14ac:dyDescent="0.25">
      <c r="A1777" s="5" t="s">
        <v>4574</v>
      </c>
      <c r="B1777" s="4" t="s">
        <v>11</v>
      </c>
      <c r="C1777" s="5" t="s">
        <v>795</v>
      </c>
      <c r="D1777" s="6" t="s">
        <v>4575</v>
      </c>
      <c r="E1777" s="3" t="s">
        <v>2543</v>
      </c>
      <c r="F1777" s="3" t="s">
        <v>299</v>
      </c>
      <c r="G1777" s="3" t="s">
        <v>795</v>
      </c>
      <c r="H1777" s="3" t="s">
        <v>473</v>
      </c>
      <c r="I1777" s="4" t="s">
        <v>4576</v>
      </c>
      <c r="J1777" s="58">
        <v>48457</v>
      </c>
    </row>
    <row r="1778" spans="1:10" customFormat="1" ht="15" customHeight="1" x14ac:dyDescent="0.25">
      <c r="A1778" s="5" t="s">
        <v>4577</v>
      </c>
      <c r="B1778" s="4" t="s">
        <v>11</v>
      </c>
      <c r="C1778" s="5" t="s">
        <v>12</v>
      </c>
      <c r="D1778" s="6" t="s">
        <v>4578</v>
      </c>
      <c r="E1778" s="3" t="s">
        <v>4579</v>
      </c>
      <c r="F1778" s="3" t="s">
        <v>318</v>
      </c>
      <c r="G1778" s="3" t="s">
        <v>229</v>
      </c>
      <c r="H1778" s="3" t="s">
        <v>26</v>
      </c>
      <c r="I1778" s="4" t="s">
        <v>4580</v>
      </c>
      <c r="J1778" s="58">
        <v>47726</v>
      </c>
    </row>
    <row r="1779" spans="1:10" customFormat="1" ht="15" customHeight="1" x14ac:dyDescent="0.25">
      <c r="A1779" s="5" t="s">
        <v>4581</v>
      </c>
      <c r="B1779" s="4" t="s">
        <v>11</v>
      </c>
      <c r="C1779" s="5" t="s">
        <v>12</v>
      </c>
      <c r="D1779" s="6" t="s">
        <v>4582</v>
      </c>
      <c r="E1779" s="3" t="s">
        <v>3491</v>
      </c>
      <c r="F1779" s="3" t="s">
        <v>299</v>
      </c>
      <c r="G1779" s="3" t="s">
        <v>287</v>
      </c>
      <c r="H1779" s="3" t="s">
        <v>33</v>
      </c>
      <c r="I1779" s="4" t="s">
        <v>4583</v>
      </c>
      <c r="J1779" s="58">
        <v>46265</v>
      </c>
    </row>
    <row r="1780" spans="1:10" customFormat="1" ht="15" customHeight="1" x14ac:dyDescent="0.25">
      <c r="A1780" s="5" t="s">
        <v>4584</v>
      </c>
      <c r="B1780" s="4" t="s">
        <v>55</v>
      </c>
      <c r="C1780" s="5" t="s">
        <v>701</v>
      </c>
      <c r="D1780" s="6" t="s">
        <v>4585</v>
      </c>
      <c r="E1780" s="3" t="s">
        <v>4586</v>
      </c>
      <c r="F1780" s="3" t="s">
        <v>318</v>
      </c>
      <c r="G1780" s="3" t="s">
        <v>16</v>
      </c>
      <c r="H1780" s="3" t="s">
        <v>33</v>
      </c>
      <c r="I1780" s="4" t="s">
        <v>4587</v>
      </c>
      <c r="J1780" s="58">
        <v>47726</v>
      </c>
    </row>
    <row r="1781" spans="1:10" customFormat="1" ht="15" customHeight="1" x14ac:dyDescent="0.25">
      <c r="A1781" s="5" t="s">
        <v>4588</v>
      </c>
      <c r="B1781" s="4" t="s">
        <v>55</v>
      </c>
      <c r="C1781" s="5" t="s">
        <v>701</v>
      </c>
      <c r="D1781" s="6" t="s">
        <v>4589</v>
      </c>
      <c r="E1781" s="3" t="s">
        <v>4586</v>
      </c>
      <c r="F1781" s="3" t="s">
        <v>318</v>
      </c>
      <c r="G1781" s="3" t="s">
        <v>16</v>
      </c>
      <c r="H1781" s="3" t="s">
        <v>473</v>
      </c>
      <c r="I1781" s="4" t="s">
        <v>466</v>
      </c>
      <c r="J1781" s="58">
        <v>47726</v>
      </c>
    </row>
    <row r="1782" spans="1:10" customFormat="1" ht="15" customHeight="1" x14ac:dyDescent="0.25">
      <c r="A1782" s="5" t="s">
        <v>4590</v>
      </c>
      <c r="B1782" s="4" t="s">
        <v>11</v>
      </c>
      <c r="C1782" s="5" t="s">
        <v>3019</v>
      </c>
      <c r="D1782" s="6" t="s">
        <v>4591</v>
      </c>
      <c r="E1782" s="3" t="s">
        <v>3021</v>
      </c>
      <c r="F1782" s="3" t="s">
        <v>131</v>
      </c>
      <c r="G1782" s="3" t="s">
        <v>132</v>
      </c>
      <c r="H1782" s="3" t="s">
        <v>674</v>
      </c>
      <c r="I1782" s="4" t="s">
        <v>4592</v>
      </c>
      <c r="J1782" s="58">
        <v>48091</v>
      </c>
    </row>
    <row r="1783" spans="1:10" customFormat="1" ht="15" customHeight="1" x14ac:dyDescent="0.25">
      <c r="A1783" s="5" t="s">
        <v>4593</v>
      </c>
      <c r="B1783" s="4" t="s">
        <v>11</v>
      </c>
      <c r="C1783" s="5" t="s">
        <v>3019</v>
      </c>
      <c r="D1783" s="6" t="s">
        <v>4594</v>
      </c>
      <c r="E1783" s="3" t="s">
        <v>3021</v>
      </c>
      <c r="F1783" s="3" t="s">
        <v>131</v>
      </c>
      <c r="G1783" s="3" t="s">
        <v>132</v>
      </c>
      <c r="H1783" s="3" t="s">
        <v>674</v>
      </c>
      <c r="I1783" s="4" t="s">
        <v>4592</v>
      </c>
      <c r="J1783" s="58">
        <v>47726</v>
      </c>
    </row>
    <row r="1784" spans="1:10" customFormat="1" ht="15" customHeight="1" x14ac:dyDescent="0.25">
      <c r="A1784" s="5" t="s">
        <v>4595</v>
      </c>
      <c r="B1784" s="4" t="s">
        <v>11</v>
      </c>
      <c r="C1784" s="5" t="s">
        <v>1197</v>
      </c>
      <c r="D1784" s="6" t="s">
        <v>4596</v>
      </c>
      <c r="E1784" s="3" t="s">
        <v>2529</v>
      </c>
      <c r="F1784" s="3" t="s">
        <v>299</v>
      </c>
      <c r="G1784" s="3" t="s">
        <v>1197</v>
      </c>
      <c r="H1784" s="3" t="s">
        <v>33</v>
      </c>
      <c r="I1784" s="4" t="s">
        <v>4597</v>
      </c>
      <c r="J1784" s="58">
        <v>47726</v>
      </c>
    </row>
    <row r="1785" spans="1:10" customFormat="1" ht="15" customHeight="1" x14ac:dyDescent="0.25">
      <c r="A1785" s="5" t="s">
        <v>4598</v>
      </c>
      <c r="B1785" s="4" t="s">
        <v>11</v>
      </c>
      <c r="C1785" s="5" t="s">
        <v>1197</v>
      </c>
      <c r="D1785" s="6" t="s">
        <v>4599</v>
      </c>
      <c r="E1785" s="3" t="s">
        <v>2529</v>
      </c>
      <c r="F1785" s="3" t="s">
        <v>299</v>
      </c>
      <c r="G1785" s="3" t="s">
        <v>1197</v>
      </c>
      <c r="H1785" s="3" t="s">
        <v>473</v>
      </c>
      <c r="I1785" s="4" t="s">
        <v>4600</v>
      </c>
      <c r="J1785" s="58">
        <v>47726</v>
      </c>
    </row>
    <row r="1786" spans="1:10" customFormat="1" ht="15" customHeight="1" x14ac:dyDescent="0.25">
      <c r="A1786" s="5" t="s">
        <v>4601</v>
      </c>
      <c r="B1786" s="4" t="s">
        <v>11</v>
      </c>
      <c r="C1786" s="5" t="s">
        <v>1197</v>
      </c>
      <c r="D1786" s="6" t="s">
        <v>4602</v>
      </c>
      <c r="E1786" s="3" t="s">
        <v>4603</v>
      </c>
      <c r="F1786" s="3" t="s">
        <v>299</v>
      </c>
      <c r="G1786" s="3" t="s">
        <v>1197</v>
      </c>
      <c r="H1786" s="3" t="s">
        <v>26</v>
      </c>
      <c r="I1786" s="4" t="s">
        <v>4604</v>
      </c>
      <c r="J1786" s="58">
        <v>47726</v>
      </c>
    </row>
    <row r="1787" spans="1:10" customFormat="1" ht="15" customHeight="1" x14ac:dyDescent="0.25">
      <c r="A1787" s="5" t="s">
        <v>4605</v>
      </c>
      <c r="B1787" s="4" t="s">
        <v>11</v>
      </c>
      <c r="C1787" s="5" t="s">
        <v>1197</v>
      </c>
      <c r="D1787" s="6" t="s">
        <v>4606</v>
      </c>
      <c r="E1787" s="3" t="s">
        <v>4603</v>
      </c>
      <c r="F1787" s="3" t="s">
        <v>299</v>
      </c>
      <c r="G1787" s="3" t="s">
        <v>1197</v>
      </c>
      <c r="H1787" s="3" t="s">
        <v>133</v>
      </c>
      <c r="I1787" s="4" t="s">
        <v>4607</v>
      </c>
      <c r="J1787" s="58">
        <v>47726</v>
      </c>
    </row>
    <row r="1788" spans="1:10" customFormat="1" ht="15" customHeight="1" x14ac:dyDescent="0.25">
      <c r="A1788" s="5" t="s">
        <v>4608</v>
      </c>
      <c r="B1788" s="4" t="s">
        <v>55</v>
      </c>
      <c r="C1788" s="5" t="s">
        <v>1853</v>
      </c>
      <c r="D1788" s="6" t="s">
        <v>4609</v>
      </c>
      <c r="E1788" s="3" t="s">
        <v>1855</v>
      </c>
      <c r="F1788" s="3" t="s">
        <v>15</v>
      </c>
      <c r="G1788" s="3" t="s">
        <v>229</v>
      </c>
      <c r="H1788" s="3" t="s">
        <v>26</v>
      </c>
      <c r="I1788" s="4" t="s">
        <v>4610</v>
      </c>
      <c r="J1788" s="58">
        <v>47726</v>
      </c>
    </row>
    <row r="1789" spans="1:10" customFormat="1" ht="15" customHeight="1" x14ac:dyDescent="0.25">
      <c r="A1789" s="5" t="s">
        <v>4611</v>
      </c>
      <c r="B1789" s="4" t="s">
        <v>55</v>
      </c>
      <c r="C1789" s="5" t="s">
        <v>1853</v>
      </c>
      <c r="D1789" s="6" t="s">
        <v>4612</v>
      </c>
      <c r="E1789" s="3" t="s">
        <v>1855</v>
      </c>
      <c r="F1789" s="3" t="s">
        <v>15</v>
      </c>
      <c r="G1789" s="3" t="s">
        <v>229</v>
      </c>
      <c r="H1789" s="3" t="s">
        <v>133</v>
      </c>
      <c r="I1789" s="4" t="s">
        <v>4610</v>
      </c>
      <c r="J1789" s="58">
        <v>47726</v>
      </c>
    </row>
    <row r="1790" spans="1:10" customFormat="1" ht="15" customHeight="1" x14ac:dyDescent="0.25">
      <c r="A1790" s="5" t="s">
        <v>4613</v>
      </c>
      <c r="B1790" s="4" t="s">
        <v>55</v>
      </c>
      <c r="C1790" s="5" t="s">
        <v>1853</v>
      </c>
      <c r="D1790" s="6" t="s">
        <v>4614</v>
      </c>
      <c r="E1790" s="3" t="s">
        <v>1855</v>
      </c>
      <c r="F1790" s="3" t="s">
        <v>15</v>
      </c>
      <c r="G1790" s="3" t="s">
        <v>229</v>
      </c>
      <c r="H1790" s="3" t="s">
        <v>26</v>
      </c>
      <c r="I1790" s="4" t="s">
        <v>4615</v>
      </c>
      <c r="J1790" s="58">
        <v>47726</v>
      </c>
    </row>
    <row r="1791" spans="1:10" customFormat="1" ht="15" customHeight="1" x14ac:dyDescent="0.25">
      <c r="A1791" s="5" t="s">
        <v>4616</v>
      </c>
      <c r="B1791" s="4" t="s">
        <v>55</v>
      </c>
      <c r="C1791" s="5" t="s">
        <v>1853</v>
      </c>
      <c r="D1791" s="6" t="s">
        <v>4617</v>
      </c>
      <c r="E1791" s="3" t="s">
        <v>1855</v>
      </c>
      <c r="F1791" s="3" t="s">
        <v>15</v>
      </c>
      <c r="G1791" s="3" t="s">
        <v>229</v>
      </c>
      <c r="H1791" s="3" t="s">
        <v>133</v>
      </c>
      <c r="I1791" s="4" t="s">
        <v>4615</v>
      </c>
      <c r="J1791" s="58">
        <v>47726</v>
      </c>
    </row>
    <row r="1792" spans="1:10" customFormat="1" ht="15" customHeight="1" x14ac:dyDescent="0.25">
      <c r="A1792" s="5" t="s">
        <v>4618</v>
      </c>
      <c r="B1792" s="4" t="s">
        <v>55</v>
      </c>
      <c r="C1792" s="5" t="s">
        <v>4619</v>
      </c>
      <c r="D1792" s="6" t="s">
        <v>4620</v>
      </c>
      <c r="E1792" s="3" t="s">
        <v>4621</v>
      </c>
      <c r="F1792" s="3" t="s">
        <v>436</v>
      </c>
      <c r="G1792" s="3" t="s">
        <v>25</v>
      </c>
      <c r="H1792" s="3" t="s">
        <v>60</v>
      </c>
      <c r="I1792" s="4" t="s">
        <v>4622</v>
      </c>
      <c r="J1792" s="58">
        <v>47726</v>
      </c>
    </row>
    <row r="1793" spans="1:10" customFormat="1" ht="15" customHeight="1" x14ac:dyDescent="0.25">
      <c r="A1793" s="5" t="s">
        <v>4623</v>
      </c>
      <c r="B1793" s="4" t="s">
        <v>55</v>
      </c>
      <c r="C1793" s="5" t="s">
        <v>4619</v>
      </c>
      <c r="D1793" s="6" t="s">
        <v>4624</v>
      </c>
      <c r="E1793" s="3" t="s">
        <v>4621</v>
      </c>
      <c r="F1793" s="3" t="s">
        <v>436</v>
      </c>
      <c r="G1793" s="3" t="s">
        <v>25</v>
      </c>
      <c r="H1793" s="3" t="s">
        <v>674</v>
      </c>
      <c r="I1793" s="4" t="s">
        <v>4622</v>
      </c>
      <c r="J1793" s="58">
        <v>47726</v>
      </c>
    </row>
    <row r="1794" spans="1:10" customFormat="1" ht="15" customHeight="1" x14ac:dyDescent="0.25">
      <c r="A1794" s="5" t="s">
        <v>4625</v>
      </c>
      <c r="B1794" s="4" t="s">
        <v>55</v>
      </c>
      <c r="C1794" s="5" t="s">
        <v>4619</v>
      </c>
      <c r="D1794" s="6" t="s">
        <v>4626</v>
      </c>
      <c r="E1794" s="3" t="s">
        <v>4621</v>
      </c>
      <c r="F1794" s="3" t="s">
        <v>436</v>
      </c>
      <c r="G1794" s="3" t="s">
        <v>25</v>
      </c>
      <c r="H1794" s="3" t="s">
        <v>60</v>
      </c>
      <c r="I1794" s="4" t="s">
        <v>4627</v>
      </c>
      <c r="J1794" s="58">
        <v>47726</v>
      </c>
    </row>
    <row r="1795" spans="1:10" customFormat="1" ht="15" customHeight="1" x14ac:dyDescent="0.25">
      <c r="A1795" s="5" t="s">
        <v>4628</v>
      </c>
      <c r="B1795" s="4" t="s">
        <v>55</v>
      </c>
      <c r="C1795" s="5" t="s">
        <v>4619</v>
      </c>
      <c r="D1795" s="6" t="s">
        <v>4629</v>
      </c>
      <c r="E1795" s="3" t="s">
        <v>4621</v>
      </c>
      <c r="F1795" s="3" t="s">
        <v>436</v>
      </c>
      <c r="G1795" s="3" t="s">
        <v>25</v>
      </c>
      <c r="H1795" s="3" t="s">
        <v>674</v>
      </c>
      <c r="I1795" s="4" t="s">
        <v>4627</v>
      </c>
      <c r="J1795" s="58">
        <v>47726</v>
      </c>
    </row>
    <row r="1796" spans="1:10" customFormat="1" ht="15" customHeight="1" x14ac:dyDescent="0.25">
      <c r="A1796" s="5" t="s">
        <v>4630</v>
      </c>
      <c r="B1796" s="4" t="s">
        <v>55</v>
      </c>
      <c r="C1796" s="5" t="s">
        <v>4619</v>
      </c>
      <c r="D1796" s="6" t="s">
        <v>4631</v>
      </c>
      <c r="E1796" s="3" t="s">
        <v>4621</v>
      </c>
      <c r="F1796" s="3" t="s">
        <v>436</v>
      </c>
      <c r="G1796" s="3" t="s">
        <v>25</v>
      </c>
      <c r="H1796" s="3" t="s">
        <v>60</v>
      </c>
      <c r="I1796" s="4" t="s">
        <v>4632</v>
      </c>
      <c r="J1796" s="58">
        <v>47726</v>
      </c>
    </row>
    <row r="1797" spans="1:10" customFormat="1" ht="15" customHeight="1" x14ac:dyDescent="0.25">
      <c r="A1797" s="5" t="s">
        <v>4633</v>
      </c>
      <c r="B1797" s="4" t="s">
        <v>55</v>
      </c>
      <c r="C1797" s="5" t="s">
        <v>4619</v>
      </c>
      <c r="D1797" s="6" t="s">
        <v>4634</v>
      </c>
      <c r="E1797" s="3" t="s">
        <v>4621</v>
      </c>
      <c r="F1797" s="3" t="s">
        <v>436</v>
      </c>
      <c r="G1797" s="3" t="s">
        <v>25</v>
      </c>
      <c r="H1797" s="3" t="s">
        <v>674</v>
      </c>
      <c r="I1797" s="4" t="s">
        <v>4632</v>
      </c>
      <c r="J1797" s="58">
        <v>47726</v>
      </c>
    </row>
    <row r="1798" spans="1:10" customFormat="1" ht="15" customHeight="1" x14ac:dyDescent="0.25">
      <c r="A1798" s="5" t="s">
        <v>4635</v>
      </c>
      <c r="B1798" s="4" t="s">
        <v>55</v>
      </c>
      <c r="C1798" s="5" t="s">
        <v>4017</v>
      </c>
      <c r="D1798" s="6" t="s">
        <v>4636</v>
      </c>
      <c r="E1798" s="3" t="s">
        <v>4048</v>
      </c>
      <c r="F1798" s="3" t="s">
        <v>15</v>
      </c>
      <c r="G1798" s="3" t="s">
        <v>16</v>
      </c>
      <c r="H1798" s="3" t="s">
        <v>26</v>
      </c>
      <c r="I1798" s="4" t="s">
        <v>4637</v>
      </c>
      <c r="J1798" s="58">
        <v>47726</v>
      </c>
    </row>
    <row r="1799" spans="1:10" customFormat="1" ht="15" customHeight="1" x14ac:dyDescent="0.25">
      <c r="A1799" s="5" t="s">
        <v>4638</v>
      </c>
      <c r="B1799" s="4" t="s">
        <v>55</v>
      </c>
      <c r="C1799" s="5" t="s">
        <v>4017</v>
      </c>
      <c r="D1799" s="6" t="s">
        <v>4639</v>
      </c>
      <c r="E1799" s="3" t="s">
        <v>4048</v>
      </c>
      <c r="F1799" s="3" t="s">
        <v>15</v>
      </c>
      <c r="G1799" s="3" t="s">
        <v>16</v>
      </c>
      <c r="H1799" s="3" t="s">
        <v>133</v>
      </c>
      <c r="I1799" s="4" t="s">
        <v>4637</v>
      </c>
      <c r="J1799" s="58">
        <v>47726</v>
      </c>
    </row>
    <row r="1800" spans="1:10" customFormat="1" ht="15" customHeight="1" x14ac:dyDescent="0.25">
      <c r="A1800" s="5" t="s">
        <v>4640</v>
      </c>
      <c r="B1800" s="4" t="s">
        <v>55</v>
      </c>
      <c r="C1800" s="5" t="s">
        <v>4017</v>
      </c>
      <c r="D1800" s="6" t="s">
        <v>4641</v>
      </c>
      <c r="E1800" s="3" t="s">
        <v>4048</v>
      </c>
      <c r="F1800" s="3" t="s">
        <v>15</v>
      </c>
      <c r="G1800" s="3" t="s">
        <v>16</v>
      </c>
      <c r="H1800" s="3" t="s">
        <v>26</v>
      </c>
      <c r="I1800" s="4" t="s">
        <v>4642</v>
      </c>
      <c r="J1800" s="58">
        <v>47726</v>
      </c>
    </row>
    <row r="1801" spans="1:10" customFormat="1" ht="15" customHeight="1" x14ac:dyDescent="0.25">
      <c r="A1801" s="5" t="s">
        <v>4643</v>
      </c>
      <c r="B1801" s="4" t="s">
        <v>55</v>
      </c>
      <c r="C1801" s="5" t="s">
        <v>4017</v>
      </c>
      <c r="D1801" s="6" t="s">
        <v>4644</v>
      </c>
      <c r="E1801" s="3" t="s">
        <v>4048</v>
      </c>
      <c r="F1801" s="3" t="s">
        <v>15</v>
      </c>
      <c r="G1801" s="3" t="s">
        <v>16</v>
      </c>
      <c r="H1801" s="3" t="s">
        <v>133</v>
      </c>
      <c r="I1801" s="4" t="s">
        <v>4645</v>
      </c>
      <c r="J1801" s="58">
        <v>47726</v>
      </c>
    </row>
    <row r="1802" spans="1:10" customFormat="1" ht="15" customHeight="1" x14ac:dyDescent="0.25">
      <c r="A1802" s="5" t="s">
        <v>4646</v>
      </c>
      <c r="B1802" s="4" t="s">
        <v>55</v>
      </c>
      <c r="C1802" s="5" t="s">
        <v>4017</v>
      </c>
      <c r="D1802" s="6" t="s">
        <v>4647</v>
      </c>
      <c r="E1802" s="3" t="s">
        <v>4048</v>
      </c>
      <c r="F1802" s="3" t="s">
        <v>15</v>
      </c>
      <c r="G1802" s="3" t="s">
        <v>16</v>
      </c>
      <c r="H1802" s="3" t="s">
        <v>26</v>
      </c>
      <c r="I1802" s="4" t="s">
        <v>4648</v>
      </c>
      <c r="J1802" s="58">
        <v>47726</v>
      </c>
    </row>
    <row r="1803" spans="1:10" customFormat="1" ht="15" customHeight="1" x14ac:dyDescent="0.25">
      <c r="A1803" s="5" t="s">
        <v>4649</v>
      </c>
      <c r="B1803" s="4" t="s">
        <v>55</v>
      </c>
      <c r="C1803" s="5" t="s">
        <v>4017</v>
      </c>
      <c r="D1803" s="6" t="s">
        <v>4650</v>
      </c>
      <c r="E1803" s="3" t="s">
        <v>4048</v>
      </c>
      <c r="F1803" s="3" t="s">
        <v>15</v>
      </c>
      <c r="G1803" s="3" t="s">
        <v>16</v>
      </c>
      <c r="H1803" s="3" t="s">
        <v>133</v>
      </c>
      <c r="I1803" s="4" t="s">
        <v>4645</v>
      </c>
      <c r="J1803" s="58">
        <v>47726</v>
      </c>
    </row>
    <row r="1804" spans="1:10" customFormat="1" ht="15" customHeight="1" x14ac:dyDescent="0.25">
      <c r="A1804" s="5" t="s">
        <v>4651</v>
      </c>
      <c r="B1804" s="4" t="s">
        <v>55</v>
      </c>
      <c r="C1804" s="5" t="s">
        <v>4652</v>
      </c>
      <c r="D1804" s="6" t="s">
        <v>4653</v>
      </c>
      <c r="E1804" s="3" t="s">
        <v>3487</v>
      </c>
      <c r="F1804" s="3" t="s">
        <v>299</v>
      </c>
      <c r="G1804" s="3" t="s">
        <v>287</v>
      </c>
      <c r="H1804" s="3" t="s">
        <v>33</v>
      </c>
      <c r="I1804" s="4" t="s">
        <v>3488</v>
      </c>
      <c r="J1804" s="58">
        <v>47726</v>
      </c>
    </row>
    <row r="1805" spans="1:10" customFormat="1" ht="15" customHeight="1" x14ac:dyDescent="0.25">
      <c r="A1805" s="5" t="s">
        <v>4654</v>
      </c>
      <c r="B1805" s="4" t="s">
        <v>55</v>
      </c>
      <c r="C1805" s="5" t="s">
        <v>4652</v>
      </c>
      <c r="D1805" s="6" t="s">
        <v>4655</v>
      </c>
      <c r="E1805" s="3" t="s">
        <v>3487</v>
      </c>
      <c r="F1805" s="3" t="s">
        <v>299</v>
      </c>
      <c r="G1805" s="3" t="s">
        <v>287</v>
      </c>
      <c r="H1805" s="3" t="s">
        <v>473</v>
      </c>
      <c r="I1805" s="4" t="s">
        <v>3488</v>
      </c>
      <c r="J1805" s="58">
        <v>47726</v>
      </c>
    </row>
    <row r="1806" spans="1:10" customFormat="1" ht="15" customHeight="1" x14ac:dyDescent="0.25">
      <c r="A1806" s="5" t="s">
        <v>4656</v>
      </c>
      <c r="B1806" s="4" t="s">
        <v>55</v>
      </c>
      <c r="C1806" s="5" t="s">
        <v>4652</v>
      </c>
      <c r="D1806" s="6" t="s">
        <v>4657</v>
      </c>
      <c r="E1806" s="3" t="s">
        <v>3491</v>
      </c>
      <c r="F1806" s="3" t="s">
        <v>299</v>
      </c>
      <c r="G1806" s="3" t="s">
        <v>287</v>
      </c>
      <c r="H1806" s="3" t="s">
        <v>33</v>
      </c>
      <c r="I1806" s="4" t="s">
        <v>3492</v>
      </c>
      <c r="J1806" s="58">
        <v>47726</v>
      </c>
    </row>
    <row r="1807" spans="1:10" customFormat="1" ht="15" customHeight="1" x14ac:dyDescent="0.25">
      <c r="A1807" s="5" t="s">
        <v>4658</v>
      </c>
      <c r="B1807" s="4" t="s">
        <v>55</v>
      </c>
      <c r="C1807" s="5" t="s">
        <v>4652</v>
      </c>
      <c r="D1807" s="6" t="s">
        <v>4659</v>
      </c>
      <c r="E1807" s="3" t="s">
        <v>3491</v>
      </c>
      <c r="F1807" s="3" t="s">
        <v>299</v>
      </c>
      <c r="G1807" s="3" t="s">
        <v>287</v>
      </c>
      <c r="H1807" s="3" t="s">
        <v>473</v>
      </c>
      <c r="I1807" s="4" t="s">
        <v>3492</v>
      </c>
      <c r="J1807" s="58">
        <v>47726</v>
      </c>
    </row>
    <row r="1808" spans="1:10" customFormat="1" ht="15" customHeight="1" x14ac:dyDescent="0.25">
      <c r="A1808" s="5" t="s">
        <v>4660</v>
      </c>
      <c r="B1808" s="4" t="s">
        <v>55</v>
      </c>
      <c r="C1808" s="5" t="s">
        <v>4652</v>
      </c>
      <c r="D1808" s="6" t="s">
        <v>4661</v>
      </c>
      <c r="E1808" s="3" t="s">
        <v>3491</v>
      </c>
      <c r="F1808" s="3" t="s">
        <v>299</v>
      </c>
      <c r="G1808" s="3" t="s">
        <v>287</v>
      </c>
      <c r="H1808" s="3" t="s">
        <v>33</v>
      </c>
      <c r="I1808" s="4" t="s">
        <v>4583</v>
      </c>
      <c r="J1808" s="58">
        <v>47726</v>
      </c>
    </row>
    <row r="1809" spans="1:10" customFormat="1" ht="15" customHeight="1" x14ac:dyDescent="0.25">
      <c r="A1809" s="5" t="s">
        <v>4662</v>
      </c>
      <c r="B1809" s="4" t="s">
        <v>55</v>
      </c>
      <c r="C1809" s="5" t="s">
        <v>4652</v>
      </c>
      <c r="D1809" s="6" t="s">
        <v>4663</v>
      </c>
      <c r="E1809" s="3" t="s">
        <v>3491</v>
      </c>
      <c r="F1809" s="3" t="s">
        <v>299</v>
      </c>
      <c r="G1809" s="3" t="s">
        <v>287</v>
      </c>
      <c r="H1809" s="3" t="s">
        <v>473</v>
      </c>
      <c r="I1809" s="4" t="s">
        <v>4583</v>
      </c>
      <c r="J1809" s="58">
        <v>47726</v>
      </c>
    </row>
    <row r="1810" spans="1:10" customFormat="1" ht="15" customHeight="1" x14ac:dyDescent="0.25">
      <c r="A1810" s="5" t="s">
        <v>4664</v>
      </c>
      <c r="B1810" s="4" t="s">
        <v>11</v>
      </c>
      <c r="C1810" s="5" t="s">
        <v>12</v>
      </c>
      <c r="D1810" s="6" t="s">
        <v>4665</v>
      </c>
      <c r="E1810" s="3" t="s">
        <v>4666</v>
      </c>
      <c r="F1810" s="3" t="s">
        <v>1177</v>
      </c>
      <c r="G1810" s="3" t="s">
        <v>716</v>
      </c>
      <c r="H1810" s="3" t="s">
        <v>4667</v>
      </c>
      <c r="I1810" s="4" t="s">
        <v>4668</v>
      </c>
      <c r="J1810" s="58">
        <v>47726</v>
      </c>
    </row>
    <row r="1811" spans="1:10" customFormat="1" ht="15" customHeight="1" x14ac:dyDescent="0.25">
      <c r="A1811" s="5" t="s">
        <v>4669</v>
      </c>
      <c r="B1811" s="4" t="s">
        <v>11</v>
      </c>
      <c r="C1811" s="5" t="s">
        <v>12</v>
      </c>
      <c r="D1811" s="6" t="s">
        <v>4670</v>
      </c>
      <c r="E1811" s="3" t="s">
        <v>4666</v>
      </c>
      <c r="F1811" s="3" t="s">
        <v>1177</v>
      </c>
      <c r="G1811" s="3" t="s">
        <v>716</v>
      </c>
      <c r="H1811" s="3" t="s">
        <v>4671</v>
      </c>
      <c r="I1811" s="4" t="s">
        <v>4668</v>
      </c>
      <c r="J1811" s="58">
        <v>47726</v>
      </c>
    </row>
    <row r="1812" spans="1:10" customFormat="1" ht="15" customHeight="1" x14ac:dyDescent="0.25">
      <c r="A1812" s="5" t="s">
        <v>4672</v>
      </c>
      <c r="B1812" s="4" t="s">
        <v>11</v>
      </c>
      <c r="C1812" s="5" t="s">
        <v>12</v>
      </c>
      <c r="D1812" s="6" t="s">
        <v>4673</v>
      </c>
      <c r="E1812" s="3" t="s">
        <v>4666</v>
      </c>
      <c r="F1812" s="3" t="s">
        <v>1177</v>
      </c>
      <c r="G1812" s="3" t="s">
        <v>716</v>
      </c>
      <c r="H1812" s="3" t="s">
        <v>4667</v>
      </c>
      <c r="I1812" s="4" t="s">
        <v>4674</v>
      </c>
      <c r="J1812" s="58">
        <v>47726</v>
      </c>
    </row>
    <row r="1813" spans="1:10" customFormat="1" ht="15" customHeight="1" x14ac:dyDescent="0.25">
      <c r="A1813" s="5" t="s">
        <v>4675</v>
      </c>
      <c r="B1813" s="4" t="s">
        <v>11</v>
      </c>
      <c r="C1813" s="5" t="s">
        <v>12</v>
      </c>
      <c r="D1813" s="6" t="s">
        <v>4676</v>
      </c>
      <c r="E1813" s="3" t="s">
        <v>4666</v>
      </c>
      <c r="F1813" s="3" t="s">
        <v>1177</v>
      </c>
      <c r="G1813" s="3" t="s">
        <v>716</v>
      </c>
      <c r="H1813" s="3" t="s">
        <v>4671</v>
      </c>
      <c r="I1813" s="4" t="s">
        <v>4674</v>
      </c>
      <c r="J1813" s="58">
        <v>47726</v>
      </c>
    </row>
    <row r="1814" spans="1:10" customFormat="1" ht="15" customHeight="1" x14ac:dyDescent="0.25">
      <c r="A1814" s="5" t="s">
        <v>4677</v>
      </c>
      <c r="B1814" s="4" t="s">
        <v>11</v>
      </c>
      <c r="C1814" s="5" t="s">
        <v>12</v>
      </c>
      <c r="D1814" s="6" t="s">
        <v>4678</v>
      </c>
      <c r="E1814" s="3" t="s">
        <v>4679</v>
      </c>
      <c r="F1814" s="3" t="s">
        <v>1177</v>
      </c>
      <c r="G1814" s="3" t="s">
        <v>716</v>
      </c>
      <c r="H1814" s="3" t="s">
        <v>4667</v>
      </c>
      <c r="I1814" s="4" t="s">
        <v>4680</v>
      </c>
      <c r="J1814" s="58">
        <v>47726</v>
      </c>
    </row>
    <row r="1815" spans="1:10" customFormat="1" ht="15" customHeight="1" x14ac:dyDescent="0.25">
      <c r="A1815" s="5" t="s">
        <v>4681</v>
      </c>
      <c r="B1815" s="4" t="s">
        <v>11</v>
      </c>
      <c r="C1815" s="5" t="s">
        <v>12</v>
      </c>
      <c r="D1815" s="6" t="s">
        <v>4682</v>
      </c>
      <c r="E1815" s="3" t="s">
        <v>4679</v>
      </c>
      <c r="F1815" s="3" t="s">
        <v>1177</v>
      </c>
      <c r="G1815" s="3" t="s">
        <v>716</v>
      </c>
      <c r="H1815" s="3" t="s">
        <v>4671</v>
      </c>
      <c r="I1815" s="4" t="s">
        <v>4680</v>
      </c>
      <c r="J1815" s="58">
        <v>47726</v>
      </c>
    </row>
    <row r="1816" spans="1:10" customFormat="1" ht="15" customHeight="1" x14ac:dyDescent="0.25">
      <c r="A1816" s="5" t="s">
        <v>4683</v>
      </c>
      <c r="B1816" s="4" t="s">
        <v>11</v>
      </c>
      <c r="C1816" s="5" t="s">
        <v>12</v>
      </c>
      <c r="D1816" s="6" t="s">
        <v>4684</v>
      </c>
      <c r="E1816" s="3" t="s">
        <v>4685</v>
      </c>
      <c r="F1816" s="3" t="s">
        <v>1177</v>
      </c>
      <c r="G1816" s="3" t="s">
        <v>716</v>
      </c>
      <c r="H1816" s="3" t="s">
        <v>4667</v>
      </c>
      <c r="I1816" s="4" t="s">
        <v>4686</v>
      </c>
      <c r="J1816" s="58">
        <v>47726</v>
      </c>
    </row>
    <row r="1817" spans="1:10" customFormat="1" ht="15" customHeight="1" x14ac:dyDescent="0.25">
      <c r="A1817" s="5" t="s">
        <v>4687</v>
      </c>
      <c r="B1817" s="4" t="s">
        <v>11</v>
      </c>
      <c r="C1817" s="5" t="s">
        <v>12</v>
      </c>
      <c r="D1817" s="6" t="s">
        <v>4688</v>
      </c>
      <c r="E1817" s="3" t="s">
        <v>4685</v>
      </c>
      <c r="F1817" s="3" t="s">
        <v>1177</v>
      </c>
      <c r="G1817" s="3" t="s">
        <v>716</v>
      </c>
      <c r="H1817" s="3" t="s">
        <v>4671</v>
      </c>
      <c r="I1817" s="4" t="s">
        <v>4686</v>
      </c>
      <c r="J1817" s="58">
        <v>47726</v>
      </c>
    </row>
    <row r="1818" spans="1:10" customFormat="1" ht="15" customHeight="1" x14ac:dyDescent="0.25">
      <c r="A1818" s="5" t="s">
        <v>4689</v>
      </c>
      <c r="B1818" s="4" t="s">
        <v>11</v>
      </c>
      <c r="C1818" s="5" t="s">
        <v>12</v>
      </c>
      <c r="D1818" s="6" t="s">
        <v>4690</v>
      </c>
      <c r="E1818" s="3" t="s">
        <v>4691</v>
      </c>
      <c r="F1818" s="3" t="s">
        <v>1177</v>
      </c>
      <c r="G1818" s="3" t="s">
        <v>716</v>
      </c>
      <c r="H1818" s="3" t="s">
        <v>4667</v>
      </c>
      <c r="I1818" s="4" t="s">
        <v>4692</v>
      </c>
      <c r="J1818" s="58">
        <v>47726</v>
      </c>
    </row>
    <row r="1819" spans="1:10" customFormat="1" ht="15" customHeight="1" x14ac:dyDescent="0.25">
      <c r="A1819" s="5" t="s">
        <v>4693</v>
      </c>
      <c r="B1819" s="4" t="s">
        <v>11</v>
      </c>
      <c r="C1819" s="5" t="s">
        <v>12</v>
      </c>
      <c r="D1819" s="6" t="s">
        <v>4694</v>
      </c>
      <c r="E1819" s="3" t="s">
        <v>4691</v>
      </c>
      <c r="F1819" s="3" t="s">
        <v>1177</v>
      </c>
      <c r="G1819" s="3" t="s">
        <v>716</v>
      </c>
      <c r="H1819" s="3" t="s">
        <v>4671</v>
      </c>
      <c r="I1819" s="4" t="s">
        <v>4692</v>
      </c>
      <c r="J1819" s="58">
        <v>47726</v>
      </c>
    </row>
    <row r="1820" spans="1:10" customFormat="1" ht="15" customHeight="1" x14ac:dyDescent="0.25">
      <c r="A1820" s="5" t="s">
        <v>4695</v>
      </c>
      <c r="B1820" s="4" t="s">
        <v>11</v>
      </c>
      <c r="C1820" s="5" t="s">
        <v>12</v>
      </c>
      <c r="D1820" s="6" t="s">
        <v>4696</v>
      </c>
      <c r="E1820" s="3" t="s">
        <v>4697</v>
      </c>
      <c r="F1820" s="3" t="s">
        <v>1177</v>
      </c>
      <c r="G1820" s="3" t="s">
        <v>716</v>
      </c>
      <c r="H1820" s="3" t="s">
        <v>4667</v>
      </c>
      <c r="I1820" s="4" t="s">
        <v>4698</v>
      </c>
      <c r="J1820" s="58">
        <v>47726</v>
      </c>
    </row>
    <row r="1821" spans="1:10" customFormat="1" ht="15" customHeight="1" x14ac:dyDescent="0.25">
      <c r="A1821" s="5" t="s">
        <v>4699</v>
      </c>
      <c r="B1821" s="4" t="s">
        <v>11</v>
      </c>
      <c r="C1821" s="5" t="s">
        <v>12</v>
      </c>
      <c r="D1821" s="6" t="s">
        <v>4700</v>
      </c>
      <c r="E1821" s="3" t="s">
        <v>4701</v>
      </c>
      <c r="F1821" s="3" t="s">
        <v>1177</v>
      </c>
      <c r="G1821" s="3" t="s">
        <v>716</v>
      </c>
      <c r="H1821" s="3" t="s">
        <v>4671</v>
      </c>
      <c r="I1821" s="4" t="s">
        <v>4698</v>
      </c>
      <c r="J1821" s="58">
        <v>47726</v>
      </c>
    </row>
    <row r="1822" spans="1:10" customFormat="1" ht="15" customHeight="1" x14ac:dyDescent="0.25">
      <c r="A1822" s="5" t="s">
        <v>4702</v>
      </c>
      <c r="B1822" s="4" t="s">
        <v>11</v>
      </c>
      <c r="C1822" s="5" t="s">
        <v>4703</v>
      </c>
      <c r="D1822" s="6" t="s">
        <v>4704</v>
      </c>
      <c r="E1822" s="3" t="s">
        <v>1258</v>
      </c>
      <c r="F1822" s="3" t="s">
        <v>286</v>
      </c>
      <c r="G1822" s="3" t="s">
        <v>229</v>
      </c>
      <c r="H1822" s="3" t="s">
        <v>26</v>
      </c>
      <c r="I1822" s="4" t="s">
        <v>4705</v>
      </c>
      <c r="J1822" s="58">
        <v>46630</v>
      </c>
    </row>
    <row r="1823" spans="1:10" customFormat="1" ht="15" customHeight="1" x14ac:dyDescent="0.25">
      <c r="A1823" s="5" t="s">
        <v>4706</v>
      </c>
      <c r="B1823" s="4" t="s">
        <v>11</v>
      </c>
      <c r="C1823" s="5" t="s">
        <v>4703</v>
      </c>
      <c r="D1823" s="6" t="s">
        <v>4707</v>
      </c>
      <c r="E1823" s="3" t="s">
        <v>1258</v>
      </c>
      <c r="F1823" s="3" t="s">
        <v>286</v>
      </c>
      <c r="G1823" s="3" t="s">
        <v>229</v>
      </c>
      <c r="H1823" s="3" t="s">
        <v>30</v>
      </c>
      <c r="I1823" s="4" t="s">
        <v>4708</v>
      </c>
      <c r="J1823" s="58">
        <v>46630</v>
      </c>
    </row>
    <row r="1824" spans="1:10" customFormat="1" ht="15" customHeight="1" x14ac:dyDescent="0.25">
      <c r="A1824" s="5" t="s">
        <v>4709</v>
      </c>
      <c r="B1824" s="4" t="s">
        <v>11</v>
      </c>
      <c r="C1824" s="5" t="s">
        <v>4703</v>
      </c>
      <c r="D1824" s="6" t="s">
        <v>4710</v>
      </c>
      <c r="E1824" s="3" t="s">
        <v>1258</v>
      </c>
      <c r="F1824" s="3" t="s">
        <v>286</v>
      </c>
      <c r="G1824" s="3" t="s">
        <v>229</v>
      </c>
      <c r="H1824" s="3" t="s">
        <v>26</v>
      </c>
      <c r="I1824" s="4" t="s">
        <v>4711</v>
      </c>
      <c r="J1824" s="58">
        <v>46630</v>
      </c>
    </row>
    <row r="1825" spans="1:10" customFormat="1" ht="15" customHeight="1" x14ac:dyDescent="0.25">
      <c r="A1825" s="5" t="s">
        <v>4712</v>
      </c>
      <c r="B1825" s="4" t="s">
        <v>11</v>
      </c>
      <c r="C1825" s="5" t="s">
        <v>4703</v>
      </c>
      <c r="D1825" s="6" t="s">
        <v>4713</v>
      </c>
      <c r="E1825" s="3" t="s">
        <v>1258</v>
      </c>
      <c r="F1825" s="3" t="s">
        <v>286</v>
      </c>
      <c r="G1825" s="3" t="s">
        <v>229</v>
      </c>
      <c r="H1825" s="3" t="s">
        <v>30</v>
      </c>
      <c r="I1825" s="4" t="s">
        <v>4714</v>
      </c>
      <c r="J1825" s="58">
        <v>46630</v>
      </c>
    </row>
    <row r="1826" spans="1:10" customFormat="1" ht="15" customHeight="1" x14ac:dyDescent="0.25">
      <c r="A1826" s="5" t="s">
        <v>4715</v>
      </c>
      <c r="B1826" s="4" t="s">
        <v>55</v>
      </c>
      <c r="C1826" s="5" t="s">
        <v>4017</v>
      </c>
      <c r="D1826" s="6" t="s">
        <v>4716</v>
      </c>
      <c r="E1826" s="3" t="s">
        <v>898</v>
      </c>
      <c r="F1826" s="3" t="s">
        <v>15</v>
      </c>
      <c r="G1826" s="3" t="s">
        <v>16</v>
      </c>
      <c r="H1826" s="3" t="s">
        <v>473</v>
      </c>
      <c r="I1826" s="4" t="s">
        <v>899</v>
      </c>
      <c r="J1826" s="58">
        <v>47726</v>
      </c>
    </row>
    <row r="1827" spans="1:10" customFormat="1" ht="15" customHeight="1" x14ac:dyDescent="0.25">
      <c r="A1827" s="5" t="s">
        <v>4717</v>
      </c>
      <c r="B1827" s="4" t="s">
        <v>55</v>
      </c>
      <c r="C1827" s="5" t="s">
        <v>4017</v>
      </c>
      <c r="D1827" s="6" t="s">
        <v>4718</v>
      </c>
      <c r="E1827" s="3" t="s">
        <v>898</v>
      </c>
      <c r="F1827" s="3" t="s">
        <v>15</v>
      </c>
      <c r="G1827" s="3" t="s">
        <v>16</v>
      </c>
      <c r="H1827" s="3" t="s">
        <v>33</v>
      </c>
      <c r="I1827" s="4" t="s">
        <v>4719</v>
      </c>
      <c r="J1827" s="58">
        <v>47726</v>
      </c>
    </row>
    <row r="1828" spans="1:10" customFormat="1" ht="15" customHeight="1" x14ac:dyDescent="0.25">
      <c r="A1828" s="5" t="s">
        <v>4720</v>
      </c>
      <c r="B1828" s="4" t="s">
        <v>55</v>
      </c>
      <c r="C1828" s="5" t="s">
        <v>4017</v>
      </c>
      <c r="D1828" s="6" t="s">
        <v>4721</v>
      </c>
      <c r="E1828" s="3" t="s">
        <v>898</v>
      </c>
      <c r="F1828" s="3" t="s">
        <v>15</v>
      </c>
      <c r="G1828" s="3" t="s">
        <v>16</v>
      </c>
      <c r="H1828" s="3" t="s">
        <v>674</v>
      </c>
      <c r="I1828" s="4" t="s">
        <v>899</v>
      </c>
      <c r="J1828" s="58">
        <v>47726</v>
      </c>
    </row>
    <row r="1829" spans="1:10" customFormat="1" ht="15" customHeight="1" x14ac:dyDescent="0.25">
      <c r="A1829" s="5" t="s">
        <v>4722</v>
      </c>
      <c r="B1829" s="4" t="s">
        <v>55</v>
      </c>
      <c r="C1829" s="5" t="s">
        <v>4017</v>
      </c>
      <c r="D1829" s="6" t="s">
        <v>4723</v>
      </c>
      <c r="E1829" s="3" t="s">
        <v>898</v>
      </c>
      <c r="F1829" s="3" t="s">
        <v>15</v>
      </c>
      <c r="G1829" s="3" t="s">
        <v>16</v>
      </c>
      <c r="H1829" s="3" t="s">
        <v>60</v>
      </c>
      <c r="I1829" s="4" t="s">
        <v>4719</v>
      </c>
      <c r="J1829" s="58">
        <v>47726</v>
      </c>
    </row>
    <row r="1830" spans="1:10" customFormat="1" ht="15" customHeight="1" x14ac:dyDescent="0.25">
      <c r="A1830" s="5" t="s">
        <v>4724</v>
      </c>
      <c r="B1830" s="4" t="s">
        <v>55</v>
      </c>
      <c r="C1830" s="5" t="s">
        <v>859</v>
      </c>
      <c r="D1830" s="6" t="s">
        <v>4725</v>
      </c>
      <c r="E1830" s="3" t="s">
        <v>865</v>
      </c>
      <c r="F1830" s="3" t="s">
        <v>436</v>
      </c>
      <c r="G1830" s="3" t="s">
        <v>25</v>
      </c>
      <c r="H1830" s="3" t="s">
        <v>33</v>
      </c>
      <c r="I1830" s="4" t="s">
        <v>4726</v>
      </c>
      <c r="J1830" s="58">
        <v>47726</v>
      </c>
    </row>
    <row r="1831" spans="1:10" customFormat="1" ht="15" customHeight="1" x14ac:dyDescent="0.25">
      <c r="A1831" s="5" t="s">
        <v>4727</v>
      </c>
      <c r="B1831" s="4" t="s">
        <v>55</v>
      </c>
      <c r="C1831" s="5" t="s">
        <v>859</v>
      </c>
      <c r="D1831" s="6" t="s">
        <v>4728</v>
      </c>
      <c r="E1831" s="3" t="s">
        <v>865</v>
      </c>
      <c r="F1831" s="3" t="s">
        <v>436</v>
      </c>
      <c r="G1831" s="3" t="s">
        <v>25</v>
      </c>
      <c r="H1831" s="3" t="s">
        <v>473</v>
      </c>
      <c r="I1831" s="4" t="s">
        <v>4726</v>
      </c>
      <c r="J1831" s="58">
        <v>47726</v>
      </c>
    </row>
    <row r="1832" spans="1:10" customFormat="1" ht="15" customHeight="1" x14ac:dyDescent="0.25">
      <c r="A1832" s="5" t="s">
        <v>4729</v>
      </c>
      <c r="B1832" s="4" t="s">
        <v>55</v>
      </c>
      <c r="C1832" s="5" t="s">
        <v>859</v>
      </c>
      <c r="D1832" s="6" t="s">
        <v>4730</v>
      </c>
      <c r="E1832" s="3" t="s">
        <v>865</v>
      </c>
      <c r="F1832" s="3" t="s">
        <v>436</v>
      </c>
      <c r="G1832" s="3" t="s">
        <v>25</v>
      </c>
      <c r="H1832" s="3" t="s">
        <v>33</v>
      </c>
      <c r="I1832" s="4" t="s">
        <v>4731</v>
      </c>
      <c r="J1832" s="58">
        <v>47726</v>
      </c>
    </row>
    <row r="1833" spans="1:10" customFormat="1" ht="15" customHeight="1" x14ac:dyDescent="0.25">
      <c r="A1833" s="5" t="s">
        <v>4732</v>
      </c>
      <c r="B1833" s="4" t="s">
        <v>55</v>
      </c>
      <c r="C1833" s="5" t="s">
        <v>859</v>
      </c>
      <c r="D1833" s="6" t="s">
        <v>4733</v>
      </c>
      <c r="E1833" s="3" t="s">
        <v>865</v>
      </c>
      <c r="F1833" s="3" t="s">
        <v>436</v>
      </c>
      <c r="G1833" s="3" t="s">
        <v>25</v>
      </c>
      <c r="H1833" s="3" t="s">
        <v>473</v>
      </c>
      <c r="I1833" s="4" t="s">
        <v>4731</v>
      </c>
      <c r="J1833" s="58">
        <v>47726</v>
      </c>
    </row>
    <row r="1834" spans="1:10" customFormat="1" ht="15" customHeight="1" x14ac:dyDescent="0.25">
      <c r="A1834" s="5" t="s">
        <v>4734</v>
      </c>
      <c r="B1834" s="4" t="s">
        <v>55</v>
      </c>
      <c r="C1834" s="5" t="s">
        <v>859</v>
      </c>
      <c r="D1834" s="6" t="s">
        <v>4735</v>
      </c>
      <c r="E1834" s="3" t="s">
        <v>4736</v>
      </c>
      <c r="F1834" s="3" t="s">
        <v>436</v>
      </c>
      <c r="G1834" s="3" t="s">
        <v>25</v>
      </c>
      <c r="H1834" s="3" t="s">
        <v>60</v>
      </c>
      <c r="I1834" s="4" t="s">
        <v>4737</v>
      </c>
      <c r="J1834" s="58">
        <v>47726</v>
      </c>
    </row>
    <row r="1835" spans="1:10" customFormat="1" ht="15" customHeight="1" x14ac:dyDescent="0.25">
      <c r="A1835" s="5" t="s">
        <v>4738</v>
      </c>
      <c r="B1835" s="4" t="s">
        <v>55</v>
      </c>
      <c r="C1835" s="5" t="s">
        <v>859</v>
      </c>
      <c r="D1835" s="6" t="s">
        <v>4739</v>
      </c>
      <c r="E1835" s="3" t="s">
        <v>4736</v>
      </c>
      <c r="F1835" s="3" t="s">
        <v>436</v>
      </c>
      <c r="G1835" s="3" t="s">
        <v>25</v>
      </c>
      <c r="H1835" s="3" t="s">
        <v>674</v>
      </c>
      <c r="I1835" s="4" t="s">
        <v>4737</v>
      </c>
      <c r="J1835" s="58">
        <v>47726</v>
      </c>
    </row>
    <row r="1836" spans="1:10" customFormat="1" ht="15" customHeight="1" x14ac:dyDescent="0.25">
      <c r="A1836" s="5" t="s">
        <v>4740</v>
      </c>
      <c r="B1836" s="4" t="s">
        <v>55</v>
      </c>
      <c r="C1836" s="5" t="s">
        <v>859</v>
      </c>
      <c r="D1836" s="6" t="s">
        <v>4741</v>
      </c>
      <c r="E1836" s="3" t="s">
        <v>865</v>
      </c>
      <c r="F1836" s="3" t="s">
        <v>436</v>
      </c>
      <c r="G1836" s="3" t="s">
        <v>25</v>
      </c>
      <c r="H1836" s="3" t="s">
        <v>26</v>
      </c>
      <c r="I1836" s="4" t="s">
        <v>4742</v>
      </c>
      <c r="J1836" s="58">
        <v>47726</v>
      </c>
    </row>
    <row r="1837" spans="1:10" customFormat="1" ht="15" customHeight="1" x14ac:dyDescent="0.25">
      <c r="A1837" s="5" t="s">
        <v>4743</v>
      </c>
      <c r="B1837" s="4" t="s">
        <v>55</v>
      </c>
      <c r="C1837" s="5" t="s">
        <v>859</v>
      </c>
      <c r="D1837" s="6" t="s">
        <v>4744</v>
      </c>
      <c r="E1837" s="3" t="s">
        <v>865</v>
      </c>
      <c r="F1837" s="3" t="s">
        <v>436</v>
      </c>
      <c r="G1837" s="3" t="s">
        <v>25</v>
      </c>
      <c r="H1837" s="3" t="s">
        <v>473</v>
      </c>
      <c r="I1837" s="4" t="s">
        <v>4742</v>
      </c>
      <c r="J1837" s="58">
        <v>47726</v>
      </c>
    </row>
    <row r="1838" spans="1:10" customFormat="1" ht="15" customHeight="1" x14ac:dyDescent="0.25">
      <c r="A1838" s="5" t="s">
        <v>4745</v>
      </c>
      <c r="B1838" s="4" t="s">
        <v>55</v>
      </c>
      <c r="C1838" s="5" t="s">
        <v>859</v>
      </c>
      <c r="D1838" s="6" t="s">
        <v>4746</v>
      </c>
      <c r="E1838" s="3" t="s">
        <v>865</v>
      </c>
      <c r="F1838" s="3" t="s">
        <v>436</v>
      </c>
      <c r="G1838" s="3" t="s">
        <v>25</v>
      </c>
      <c r="H1838" s="3" t="s">
        <v>26</v>
      </c>
      <c r="I1838" s="4" t="s">
        <v>4747</v>
      </c>
      <c r="J1838" s="58">
        <v>47726</v>
      </c>
    </row>
    <row r="1839" spans="1:10" customFormat="1" ht="15" customHeight="1" x14ac:dyDescent="0.25">
      <c r="A1839" s="5" t="s">
        <v>4748</v>
      </c>
      <c r="B1839" s="4" t="s">
        <v>55</v>
      </c>
      <c r="C1839" s="5" t="s">
        <v>859</v>
      </c>
      <c r="D1839" s="6" t="s">
        <v>4749</v>
      </c>
      <c r="E1839" s="3" t="s">
        <v>865</v>
      </c>
      <c r="F1839" s="3" t="s">
        <v>436</v>
      </c>
      <c r="G1839" s="3" t="s">
        <v>25</v>
      </c>
      <c r="H1839" s="3" t="s">
        <v>133</v>
      </c>
      <c r="I1839" s="4" t="s">
        <v>4747</v>
      </c>
      <c r="J1839" s="58">
        <v>47726</v>
      </c>
    </row>
    <row r="1840" spans="1:10" customFormat="1" ht="15" customHeight="1" x14ac:dyDescent="0.25">
      <c r="A1840" s="5" t="s">
        <v>4750</v>
      </c>
      <c r="B1840" s="4" t="s">
        <v>11</v>
      </c>
      <c r="C1840" s="5" t="s">
        <v>12</v>
      </c>
      <c r="D1840" s="6" t="s">
        <v>4751</v>
      </c>
      <c r="E1840" s="3" t="s">
        <v>4752</v>
      </c>
      <c r="F1840" s="3" t="s">
        <v>1177</v>
      </c>
      <c r="G1840" s="3" t="s">
        <v>716</v>
      </c>
      <c r="H1840" s="3" t="s">
        <v>26</v>
      </c>
      <c r="I1840" s="4" t="s">
        <v>4753</v>
      </c>
      <c r="J1840" s="58">
        <v>47726</v>
      </c>
    </row>
    <row r="1841" spans="1:10" customFormat="1" ht="15" customHeight="1" x14ac:dyDescent="0.25">
      <c r="A1841" s="5" t="s">
        <v>4754</v>
      </c>
      <c r="B1841" s="4" t="s">
        <v>11</v>
      </c>
      <c r="C1841" s="5" t="s">
        <v>12</v>
      </c>
      <c r="D1841" s="6" t="s">
        <v>4755</v>
      </c>
      <c r="E1841" s="3" t="s">
        <v>4752</v>
      </c>
      <c r="F1841" s="3" t="s">
        <v>1177</v>
      </c>
      <c r="G1841" s="3" t="s">
        <v>716</v>
      </c>
      <c r="H1841" s="3" t="s">
        <v>133</v>
      </c>
      <c r="I1841" s="4" t="s">
        <v>4753</v>
      </c>
      <c r="J1841" s="58">
        <v>47726</v>
      </c>
    </row>
    <row r="1842" spans="1:10" customFormat="1" ht="15" customHeight="1" x14ac:dyDescent="0.25">
      <c r="A1842" s="5" t="s">
        <v>4756</v>
      </c>
      <c r="B1842" s="4" t="s">
        <v>11</v>
      </c>
      <c r="C1842" s="5" t="s">
        <v>12</v>
      </c>
      <c r="D1842" s="6" t="s">
        <v>4757</v>
      </c>
      <c r="E1842" s="3" t="s">
        <v>4758</v>
      </c>
      <c r="F1842" s="3" t="s">
        <v>1177</v>
      </c>
      <c r="G1842" s="3" t="s">
        <v>716</v>
      </c>
      <c r="H1842" s="3" t="s">
        <v>26</v>
      </c>
      <c r="I1842" s="4" t="s">
        <v>4759</v>
      </c>
      <c r="J1842" s="58">
        <v>47726</v>
      </c>
    </row>
    <row r="1843" spans="1:10" customFormat="1" ht="15" customHeight="1" x14ac:dyDescent="0.25">
      <c r="A1843" s="5" t="s">
        <v>4760</v>
      </c>
      <c r="B1843" s="4" t="s">
        <v>11</v>
      </c>
      <c r="C1843" s="5" t="s">
        <v>12</v>
      </c>
      <c r="D1843" s="6" t="s">
        <v>4761</v>
      </c>
      <c r="E1843" s="3" t="s">
        <v>4758</v>
      </c>
      <c r="F1843" s="3" t="s">
        <v>1177</v>
      </c>
      <c r="G1843" s="3" t="s">
        <v>716</v>
      </c>
      <c r="H1843" s="3" t="s">
        <v>133</v>
      </c>
      <c r="I1843" s="4" t="s">
        <v>4759</v>
      </c>
      <c r="J1843" s="58">
        <v>47726</v>
      </c>
    </row>
    <row r="1844" spans="1:10" customFormat="1" ht="15" customHeight="1" x14ac:dyDescent="0.25">
      <c r="A1844" s="5" t="s">
        <v>4762</v>
      </c>
      <c r="B1844" s="4" t="s">
        <v>11</v>
      </c>
      <c r="C1844" s="5" t="s">
        <v>12</v>
      </c>
      <c r="D1844" s="6" t="s">
        <v>4763</v>
      </c>
      <c r="E1844" s="3" t="s">
        <v>4764</v>
      </c>
      <c r="F1844" s="3" t="s">
        <v>286</v>
      </c>
      <c r="G1844" s="3" t="s">
        <v>786</v>
      </c>
      <c r="H1844" s="3" t="s">
        <v>133</v>
      </c>
      <c r="I1844" s="4" t="s">
        <v>4765</v>
      </c>
      <c r="J1844" s="58">
        <v>47726</v>
      </c>
    </row>
    <row r="1845" spans="1:10" customFormat="1" ht="15" customHeight="1" x14ac:dyDescent="0.25">
      <c r="A1845" s="5" t="s">
        <v>4766</v>
      </c>
      <c r="B1845" s="4" t="s">
        <v>11</v>
      </c>
      <c r="C1845" s="5" t="s">
        <v>12</v>
      </c>
      <c r="D1845" s="6" t="s">
        <v>4767</v>
      </c>
      <c r="E1845" s="3" t="s">
        <v>4764</v>
      </c>
      <c r="F1845" s="3" t="s">
        <v>286</v>
      </c>
      <c r="G1845" s="3" t="s">
        <v>786</v>
      </c>
      <c r="H1845" s="3" t="s">
        <v>26</v>
      </c>
      <c r="I1845" s="4" t="s">
        <v>4768</v>
      </c>
      <c r="J1845" s="58">
        <v>47726</v>
      </c>
    </row>
    <row r="1846" spans="1:10" customFormat="1" ht="15" customHeight="1" x14ac:dyDescent="0.25">
      <c r="A1846" s="5" t="s">
        <v>4769</v>
      </c>
      <c r="B1846" s="4" t="s">
        <v>11</v>
      </c>
      <c r="C1846" s="5" t="s">
        <v>12</v>
      </c>
      <c r="D1846" s="6" t="s">
        <v>4770</v>
      </c>
      <c r="E1846" s="3" t="s">
        <v>4764</v>
      </c>
      <c r="F1846" s="3" t="s">
        <v>286</v>
      </c>
      <c r="G1846" s="3" t="s">
        <v>786</v>
      </c>
      <c r="H1846" s="3" t="s">
        <v>133</v>
      </c>
      <c r="I1846" s="4" t="s">
        <v>4771</v>
      </c>
      <c r="J1846" s="58">
        <v>47726</v>
      </c>
    </row>
    <row r="1847" spans="1:10" customFormat="1" ht="15" customHeight="1" x14ac:dyDescent="0.25">
      <c r="A1847" s="5" t="s">
        <v>4772</v>
      </c>
      <c r="B1847" s="4" t="s">
        <v>11</v>
      </c>
      <c r="C1847" s="5" t="s">
        <v>12</v>
      </c>
      <c r="D1847" s="6" t="s">
        <v>4773</v>
      </c>
      <c r="E1847" s="3" t="s">
        <v>4764</v>
      </c>
      <c r="F1847" s="3" t="s">
        <v>286</v>
      </c>
      <c r="G1847" s="3" t="s">
        <v>786</v>
      </c>
      <c r="H1847" s="3" t="s">
        <v>26</v>
      </c>
      <c r="I1847" s="4" t="s">
        <v>4774</v>
      </c>
      <c r="J1847" s="58">
        <v>47726</v>
      </c>
    </row>
    <row r="1848" spans="1:10" customFormat="1" ht="15" customHeight="1" x14ac:dyDescent="0.25">
      <c r="A1848" s="5" t="s">
        <v>4775</v>
      </c>
      <c r="B1848" s="4" t="s">
        <v>11</v>
      </c>
      <c r="C1848" s="5" t="s">
        <v>12</v>
      </c>
      <c r="D1848" s="6" t="s">
        <v>4776</v>
      </c>
      <c r="E1848" s="3" t="s">
        <v>4764</v>
      </c>
      <c r="F1848" s="3" t="s">
        <v>286</v>
      </c>
      <c r="G1848" s="3" t="s">
        <v>786</v>
      </c>
      <c r="H1848" s="3" t="s">
        <v>133</v>
      </c>
      <c r="I1848" s="4" t="s">
        <v>4777</v>
      </c>
      <c r="J1848" s="58">
        <v>47726</v>
      </c>
    </row>
    <row r="1849" spans="1:10" customFormat="1" ht="15" customHeight="1" x14ac:dyDescent="0.25">
      <c r="A1849" s="5" t="s">
        <v>4778</v>
      </c>
      <c r="B1849" s="4" t="s">
        <v>11</v>
      </c>
      <c r="C1849" s="5" t="s">
        <v>12</v>
      </c>
      <c r="D1849" s="6" t="s">
        <v>4779</v>
      </c>
      <c r="E1849" s="3" t="s">
        <v>4764</v>
      </c>
      <c r="F1849" s="3" t="s">
        <v>286</v>
      </c>
      <c r="G1849" s="3" t="s">
        <v>786</v>
      </c>
      <c r="H1849" s="3" t="s">
        <v>26</v>
      </c>
      <c r="I1849" s="4" t="s">
        <v>4780</v>
      </c>
      <c r="J1849" s="58">
        <v>47726</v>
      </c>
    </row>
    <row r="1850" spans="1:10" customFormat="1" ht="15" customHeight="1" x14ac:dyDescent="0.25">
      <c r="A1850" s="5" t="s">
        <v>4781</v>
      </c>
      <c r="B1850" s="4" t="s">
        <v>55</v>
      </c>
      <c r="C1850" s="5" t="s">
        <v>1484</v>
      </c>
      <c r="D1850" s="6" t="s">
        <v>4782</v>
      </c>
      <c r="E1850" s="3" t="s">
        <v>4500</v>
      </c>
      <c r="F1850" s="3" t="s">
        <v>318</v>
      </c>
      <c r="G1850" s="3" t="s">
        <v>16</v>
      </c>
      <c r="H1850" s="3" t="s">
        <v>674</v>
      </c>
      <c r="I1850" s="4" t="s">
        <v>466</v>
      </c>
      <c r="J1850" s="58">
        <v>47726</v>
      </c>
    </row>
    <row r="1851" spans="1:10" customFormat="1" ht="15" customHeight="1" x14ac:dyDescent="0.25">
      <c r="A1851" s="5" t="s">
        <v>4783</v>
      </c>
      <c r="B1851" s="4" t="s">
        <v>55</v>
      </c>
      <c r="C1851" s="5" t="s">
        <v>1484</v>
      </c>
      <c r="D1851" s="6" t="s">
        <v>4784</v>
      </c>
      <c r="E1851" s="3" t="s">
        <v>4500</v>
      </c>
      <c r="F1851" s="3" t="s">
        <v>318</v>
      </c>
      <c r="G1851" s="3" t="s">
        <v>16</v>
      </c>
      <c r="H1851" s="3" t="s">
        <v>60</v>
      </c>
      <c r="I1851" s="4" t="s">
        <v>4785</v>
      </c>
      <c r="J1851" s="58">
        <v>47726</v>
      </c>
    </row>
    <row r="1852" spans="1:10" customFormat="1" ht="15" customHeight="1" x14ac:dyDescent="0.25">
      <c r="A1852" s="5" t="s">
        <v>4786</v>
      </c>
      <c r="B1852" s="4" t="s">
        <v>55</v>
      </c>
      <c r="C1852" s="5" t="s">
        <v>4787</v>
      </c>
      <c r="D1852" s="6" t="s">
        <v>4788</v>
      </c>
      <c r="E1852" s="3" t="s">
        <v>4789</v>
      </c>
      <c r="F1852" s="3" t="s">
        <v>161</v>
      </c>
      <c r="G1852" s="3" t="s">
        <v>25</v>
      </c>
      <c r="H1852" s="3" t="s">
        <v>33</v>
      </c>
      <c r="I1852" s="4" t="s">
        <v>4790</v>
      </c>
      <c r="J1852" s="58">
        <v>47726</v>
      </c>
    </row>
    <row r="1853" spans="1:10" customFormat="1" ht="15" customHeight="1" x14ac:dyDescent="0.25">
      <c r="A1853" s="5" t="s">
        <v>4791</v>
      </c>
      <c r="B1853" s="4" t="s">
        <v>55</v>
      </c>
      <c r="C1853" s="5" t="s">
        <v>4787</v>
      </c>
      <c r="D1853" s="6" t="s">
        <v>4792</v>
      </c>
      <c r="E1853" s="3" t="s">
        <v>4789</v>
      </c>
      <c r="F1853" s="3" t="s">
        <v>161</v>
      </c>
      <c r="G1853" s="3" t="s">
        <v>25</v>
      </c>
      <c r="H1853" s="3" t="s">
        <v>473</v>
      </c>
      <c r="I1853" s="4" t="s">
        <v>4790</v>
      </c>
      <c r="J1853" s="58">
        <v>47726</v>
      </c>
    </row>
    <row r="1854" spans="1:10" customFormat="1" ht="15" customHeight="1" x14ac:dyDescent="0.25">
      <c r="A1854" s="5" t="s">
        <v>4793</v>
      </c>
      <c r="B1854" s="4" t="s">
        <v>55</v>
      </c>
      <c r="C1854" s="5" t="s">
        <v>4787</v>
      </c>
      <c r="D1854" s="6" t="s">
        <v>4794</v>
      </c>
      <c r="E1854" s="3" t="s">
        <v>4795</v>
      </c>
      <c r="F1854" s="3" t="s">
        <v>161</v>
      </c>
      <c r="G1854" s="3" t="s">
        <v>25</v>
      </c>
      <c r="H1854" s="3" t="s">
        <v>33</v>
      </c>
      <c r="I1854" s="4" t="s">
        <v>4796</v>
      </c>
      <c r="J1854" s="58">
        <v>47726</v>
      </c>
    </row>
    <row r="1855" spans="1:10" customFormat="1" ht="15" customHeight="1" x14ac:dyDescent="0.25">
      <c r="A1855" s="5" t="s">
        <v>4797</v>
      </c>
      <c r="B1855" s="4" t="s">
        <v>55</v>
      </c>
      <c r="C1855" s="5" t="s">
        <v>4787</v>
      </c>
      <c r="D1855" s="6" t="s">
        <v>4798</v>
      </c>
      <c r="E1855" s="3" t="s">
        <v>4795</v>
      </c>
      <c r="F1855" s="3" t="s">
        <v>161</v>
      </c>
      <c r="G1855" s="3" t="s">
        <v>25</v>
      </c>
      <c r="H1855" s="3" t="s">
        <v>473</v>
      </c>
      <c r="I1855" s="4" t="s">
        <v>4796</v>
      </c>
      <c r="J1855" s="58">
        <v>47726</v>
      </c>
    </row>
    <row r="1856" spans="1:10" customFormat="1" ht="15" customHeight="1" x14ac:dyDescent="0.25">
      <c r="A1856" s="5" t="s">
        <v>4799</v>
      </c>
      <c r="B1856" s="4" t="s">
        <v>55</v>
      </c>
      <c r="C1856" s="5" t="s">
        <v>4787</v>
      </c>
      <c r="D1856" s="6" t="s">
        <v>4800</v>
      </c>
      <c r="E1856" s="3" t="s">
        <v>4795</v>
      </c>
      <c r="F1856" s="3" t="s">
        <v>161</v>
      </c>
      <c r="G1856" s="3" t="s">
        <v>25</v>
      </c>
      <c r="H1856" s="3" t="s">
        <v>33</v>
      </c>
      <c r="I1856" s="4" t="s">
        <v>4801</v>
      </c>
      <c r="J1856" s="58">
        <v>47726</v>
      </c>
    </row>
    <row r="1857" spans="1:10" customFormat="1" ht="15" customHeight="1" x14ac:dyDescent="0.25">
      <c r="A1857" s="5" t="s">
        <v>4802</v>
      </c>
      <c r="B1857" s="4" t="s">
        <v>55</v>
      </c>
      <c r="C1857" s="5" t="s">
        <v>4787</v>
      </c>
      <c r="D1857" s="6" t="s">
        <v>4803</v>
      </c>
      <c r="E1857" s="3" t="s">
        <v>4795</v>
      </c>
      <c r="F1857" s="3" t="s">
        <v>161</v>
      </c>
      <c r="G1857" s="3" t="s">
        <v>25</v>
      </c>
      <c r="H1857" s="3" t="s">
        <v>473</v>
      </c>
      <c r="I1857" s="4" t="s">
        <v>4801</v>
      </c>
      <c r="J1857" s="58">
        <v>47726</v>
      </c>
    </row>
    <row r="1858" spans="1:10" customFormat="1" ht="15" customHeight="1" x14ac:dyDescent="0.25">
      <c r="A1858" s="5" t="s">
        <v>4804</v>
      </c>
      <c r="B1858" s="4" t="s">
        <v>55</v>
      </c>
      <c r="C1858" s="5" t="s">
        <v>1484</v>
      </c>
      <c r="D1858" s="6" t="s">
        <v>4805</v>
      </c>
      <c r="E1858" s="3" t="s">
        <v>4806</v>
      </c>
      <c r="F1858" s="3" t="s">
        <v>318</v>
      </c>
      <c r="G1858" s="3" t="s">
        <v>16</v>
      </c>
      <c r="H1858" s="3" t="s">
        <v>60</v>
      </c>
      <c r="I1858" s="4" t="s">
        <v>4807</v>
      </c>
      <c r="J1858" s="58">
        <v>47726</v>
      </c>
    </row>
    <row r="1859" spans="1:10" customFormat="1" ht="15" customHeight="1" x14ac:dyDescent="0.25">
      <c r="A1859" s="5" t="s">
        <v>4808</v>
      </c>
      <c r="B1859" s="4" t="s">
        <v>55</v>
      </c>
      <c r="C1859" s="5" t="s">
        <v>1484</v>
      </c>
      <c r="D1859" s="6" t="s">
        <v>4809</v>
      </c>
      <c r="E1859" s="3" t="s">
        <v>4806</v>
      </c>
      <c r="F1859" s="3" t="s">
        <v>318</v>
      </c>
      <c r="G1859" s="3" t="s">
        <v>16</v>
      </c>
      <c r="H1859" s="3" t="s">
        <v>674</v>
      </c>
      <c r="I1859" s="4" t="s">
        <v>466</v>
      </c>
      <c r="J1859" s="58">
        <v>47726</v>
      </c>
    </row>
    <row r="1860" spans="1:10" customFormat="1" ht="15" customHeight="1" x14ac:dyDescent="0.25">
      <c r="A1860" s="5" t="s">
        <v>4810</v>
      </c>
      <c r="B1860" s="4" t="s">
        <v>55</v>
      </c>
      <c r="C1860" s="5" t="s">
        <v>1853</v>
      </c>
      <c r="D1860" s="6" t="s">
        <v>4811</v>
      </c>
      <c r="E1860" s="3" t="s">
        <v>1855</v>
      </c>
      <c r="F1860" s="3" t="s">
        <v>15</v>
      </c>
      <c r="G1860" s="3" t="s">
        <v>229</v>
      </c>
      <c r="H1860" s="3" t="s">
        <v>60</v>
      </c>
      <c r="I1860" s="4" t="s">
        <v>4812</v>
      </c>
      <c r="J1860" s="58">
        <v>47726</v>
      </c>
    </row>
    <row r="1861" spans="1:10" customFormat="1" ht="15" customHeight="1" x14ac:dyDescent="0.25">
      <c r="A1861" s="5" t="s">
        <v>4813</v>
      </c>
      <c r="B1861" s="4" t="s">
        <v>55</v>
      </c>
      <c r="C1861" s="5" t="s">
        <v>1853</v>
      </c>
      <c r="D1861" s="6" t="s">
        <v>4814</v>
      </c>
      <c r="E1861" s="3" t="s">
        <v>1855</v>
      </c>
      <c r="F1861" s="3" t="s">
        <v>15</v>
      </c>
      <c r="G1861" s="3" t="s">
        <v>229</v>
      </c>
      <c r="H1861" s="3" t="s">
        <v>674</v>
      </c>
      <c r="I1861" s="4" t="s">
        <v>1856</v>
      </c>
      <c r="J1861" s="58">
        <v>47726</v>
      </c>
    </row>
    <row r="1862" spans="1:10" customFormat="1" ht="15" customHeight="1" x14ac:dyDescent="0.25">
      <c r="A1862" s="5" t="s">
        <v>4815</v>
      </c>
      <c r="B1862" s="78" t="s">
        <v>20</v>
      </c>
      <c r="C1862" s="5" t="s">
        <v>12</v>
      </c>
      <c r="D1862" s="6" t="s">
        <v>4816</v>
      </c>
      <c r="E1862" s="3" t="s">
        <v>4817</v>
      </c>
      <c r="F1862" s="3" t="s">
        <v>286</v>
      </c>
      <c r="G1862" s="3" t="s">
        <v>2035</v>
      </c>
      <c r="H1862" s="3" t="s">
        <v>26</v>
      </c>
      <c r="I1862" s="4" t="s">
        <v>4818</v>
      </c>
      <c r="J1862" s="58">
        <v>47726</v>
      </c>
    </row>
    <row r="1863" spans="1:10" customFormat="1" ht="15" customHeight="1" x14ac:dyDescent="0.25">
      <c r="A1863" s="5" t="s">
        <v>4819</v>
      </c>
      <c r="B1863" s="78" t="s">
        <v>20</v>
      </c>
      <c r="C1863" s="5" t="s">
        <v>12</v>
      </c>
      <c r="D1863" s="6" t="s">
        <v>4820</v>
      </c>
      <c r="E1863" s="3" t="s">
        <v>4817</v>
      </c>
      <c r="F1863" s="3" t="s">
        <v>286</v>
      </c>
      <c r="G1863" s="3" t="s">
        <v>2035</v>
      </c>
      <c r="H1863" s="3" t="s">
        <v>133</v>
      </c>
      <c r="I1863" s="4" t="s">
        <v>4821</v>
      </c>
      <c r="J1863" s="58">
        <v>47726</v>
      </c>
    </row>
    <row r="1864" spans="1:10" customFormat="1" ht="15" customHeight="1" x14ac:dyDescent="0.25">
      <c r="A1864" s="5" t="s">
        <v>4822</v>
      </c>
      <c r="B1864" s="4" t="s">
        <v>55</v>
      </c>
      <c r="C1864" s="5" t="s">
        <v>1484</v>
      </c>
      <c r="D1864" s="6" t="s">
        <v>4823</v>
      </c>
      <c r="E1864" s="3" t="s">
        <v>4500</v>
      </c>
      <c r="F1864" s="3" t="s">
        <v>318</v>
      </c>
      <c r="G1864" s="3" t="s">
        <v>16</v>
      </c>
      <c r="H1864" s="3" t="s">
        <v>473</v>
      </c>
      <c r="I1864" s="4" t="s">
        <v>466</v>
      </c>
      <c r="J1864" s="58">
        <v>47726</v>
      </c>
    </row>
    <row r="1865" spans="1:10" customFormat="1" ht="15" customHeight="1" x14ac:dyDescent="0.25">
      <c r="A1865" s="5" t="s">
        <v>4824</v>
      </c>
      <c r="B1865" s="4" t="s">
        <v>55</v>
      </c>
      <c r="C1865" s="5" t="s">
        <v>1484</v>
      </c>
      <c r="D1865" s="6" t="s">
        <v>4825</v>
      </c>
      <c r="E1865" s="3" t="s">
        <v>4500</v>
      </c>
      <c r="F1865" s="3" t="s">
        <v>318</v>
      </c>
      <c r="G1865" s="3" t="s">
        <v>16</v>
      </c>
      <c r="H1865" s="3" t="s">
        <v>33</v>
      </c>
      <c r="I1865" s="4" t="s">
        <v>4826</v>
      </c>
      <c r="J1865" s="58">
        <v>47726</v>
      </c>
    </row>
    <row r="1866" spans="1:10" customFormat="1" ht="15" customHeight="1" x14ac:dyDescent="0.25">
      <c r="A1866" s="5" t="s">
        <v>4827</v>
      </c>
      <c r="B1866" s="78" t="s">
        <v>20</v>
      </c>
      <c r="C1866" s="5" t="s">
        <v>12</v>
      </c>
      <c r="D1866" s="6" t="s">
        <v>4828</v>
      </c>
      <c r="E1866" s="3" t="s">
        <v>4829</v>
      </c>
      <c r="F1866" s="3" t="s">
        <v>286</v>
      </c>
      <c r="G1866" s="3" t="s">
        <v>3086</v>
      </c>
      <c r="H1866" s="3" t="s">
        <v>133</v>
      </c>
      <c r="I1866" s="4" t="s">
        <v>4830</v>
      </c>
      <c r="J1866" s="58">
        <v>47726</v>
      </c>
    </row>
    <row r="1867" spans="1:10" customFormat="1" ht="15" customHeight="1" x14ac:dyDescent="0.25">
      <c r="A1867" s="5" t="s">
        <v>4831</v>
      </c>
      <c r="B1867" s="78" t="s">
        <v>20</v>
      </c>
      <c r="C1867" s="5" t="s">
        <v>12</v>
      </c>
      <c r="D1867" s="6" t="s">
        <v>4832</v>
      </c>
      <c r="E1867" s="3" t="s">
        <v>4829</v>
      </c>
      <c r="F1867" s="3" t="s">
        <v>286</v>
      </c>
      <c r="G1867" s="3" t="s">
        <v>3086</v>
      </c>
      <c r="H1867" s="3" t="s">
        <v>26</v>
      </c>
      <c r="I1867" s="4" t="s">
        <v>4830</v>
      </c>
      <c r="J1867" s="58">
        <v>47726</v>
      </c>
    </row>
    <row r="1868" spans="1:10" customFormat="1" ht="15" customHeight="1" x14ac:dyDescent="0.25">
      <c r="A1868" s="5" t="s">
        <v>4833</v>
      </c>
      <c r="B1868" s="4" t="s">
        <v>55</v>
      </c>
      <c r="C1868" s="5" t="s">
        <v>1853</v>
      </c>
      <c r="D1868" s="6" t="s">
        <v>4834</v>
      </c>
      <c r="E1868" s="3" t="s">
        <v>1855</v>
      </c>
      <c r="F1868" s="3" t="s">
        <v>15</v>
      </c>
      <c r="G1868" s="3" t="s">
        <v>229</v>
      </c>
      <c r="H1868" s="3" t="s">
        <v>60</v>
      </c>
      <c r="I1868" s="4" t="s">
        <v>4835</v>
      </c>
      <c r="J1868" s="58">
        <v>47726</v>
      </c>
    </row>
    <row r="1869" spans="1:10" customFormat="1" ht="15" customHeight="1" x14ac:dyDescent="0.25">
      <c r="A1869" s="5" t="s">
        <v>4836</v>
      </c>
      <c r="B1869" s="4" t="s">
        <v>55</v>
      </c>
      <c r="C1869" s="5" t="s">
        <v>1853</v>
      </c>
      <c r="D1869" s="6" t="s">
        <v>4837</v>
      </c>
      <c r="E1869" s="3" t="s">
        <v>1855</v>
      </c>
      <c r="F1869" s="3" t="s">
        <v>15</v>
      </c>
      <c r="G1869" s="3" t="s">
        <v>229</v>
      </c>
      <c r="H1869" s="3" t="s">
        <v>674</v>
      </c>
      <c r="I1869" s="4" t="s">
        <v>4835</v>
      </c>
      <c r="J1869" s="58">
        <v>47726</v>
      </c>
    </row>
    <row r="1870" spans="1:10" ht="15" customHeight="1" x14ac:dyDescent="0.25">
      <c r="A1870" s="5" t="s">
        <v>4838</v>
      </c>
      <c r="B1870" s="4" t="s">
        <v>55</v>
      </c>
      <c r="C1870" s="5" t="s">
        <v>569</v>
      </c>
      <c r="D1870" s="6" t="s">
        <v>4839</v>
      </c>
      <c r="E1870" s="3" t="s">
        <v>903</v>
      </c>
      <c r="F1870" s="3" t="s">
        <v>15</v>
      </c>
      <c r="G1870" s="3" t="s">
        <v>229</v>
      </c>
      <c r="H1870" s="3" t="s">
        <v>60</v>
      </c>
      <c r="I1870" s="4" t="s">
        <v>4840</v>
      </c>
      <c r="J1870" s="58">
        <v>47726</v>
      </c>
    </row>
    <row r="1871" spans="1:10" customFormat="1" ht="15" customHeight="1" x14ac:dyDescent="0.25">
      <c r="A1871" s="5" t="s">
        <v>4841</v>
      </c>
      <c r="B1871" s="4" t="s">
        <v>55</v>
      </c>
      <c r="C1871" s="5" t="s">
        <v>569</v>
      </c>
      <c r="D1871" s="6" t="s">
        <v>4842</v>
      </c>
      <c r="E1871" s="3" t="s">
        <v>903</v>
      </c>
      <c r="F1871" s="3" t="s">
        <v>15</v>
      </c>
      <c r="G1871" s="3" t="s">
        <v>229</v>
      </c>
      <c r="H1871" s="3" t="s">
        <v>674</v>
      </c>
      <c r="I1871" s="4" t="s">
        <v>4840</v>
      </c>
      <c r="J1871" s="58">
        <v>47726</v>
      </c>
    </row>
    <row r="1872" spans="1:10" ht="15" customHeight="1" x14ac:dyDescent="0.25">
      <c r="A1872" s="5" t="s">
        <v>4843</v>
      </c>
      <c r="B1872" s="4" t="s">
        <v>11</v>
      </c>
      <c r="C1872" s="5" t="s">
        <v>12</v>
      </c>
      <c r="D1872" s="6" t="s">
        <v>4844</v>
      </c>
      <c r="E1872" s="3" t="s">
        <v>3819</v>
      </c>
      <c r="F1872" s="3" t="s">
        <v>286</v>
      </c>
      <c r="G1872" s="3" t="s">
        <v>536</v>
      </c>
      <c r="H1872" s="3" t="s">
        <v>60</v>
      </c>
      <c r="I1872" s="4" t="s">
        <v>4845</v>
      </c>
      <c r="J1872" s="58">
        <v>46630</v>
      </c>
    </row>
    <row r="1873" spans="1:10" ht="15" customHeight="1" x14ac:dyDescent="0.25">
      <c r="A1873" s="5" t="s">
        <v>4846</v>
      </c>
      <c r="B1873" s="4" t="s">
        <v>11</v>
      </c>
      <c r="C1873" s="5" t="s">
        <v>12</v>
      </c>
      <c r="D1873" s="6" t="s">
        <v>4847</v>
      </c>
      <c r="E1873" s="3" t="s">
        <v>3819</v>
      </c>
      <c r="F1873" s="3" t="s">
        <v>286</v>
      </c>
      <c r="G1873" s="3" t="s">
        <v>536</v>
      </c>
      <c r="H1873" s="3" t="s">
        <v>60</v>
      </c>
      <c r="I1873" s="4" t="s">
        <v>4848</v>
      </c>
      <c r="J1873" s="58">
        <v>46265</v>
      </c>
    </row>
    <row r="1874" spans="1:10" ht="15" customHeight="1" x14ac:dyDescent="0.25">
      <c r="A1874" s="5" t="s">
        <v>4849</v>
      </c>
      <c r="B1874" s="4" t="s">
        <v>55</v>
      </c>
      <c r="C1874" s="5" t="s">
        <v>1484</v>
      </c>
      <c r="D1874" s="6" t="s">
        <v>4850</v>
      </c>
      <c r="E1874" s="3" t="s">
        <v>4500</v>
      </c>
      <c r="F1874" s="3" t="s">
        <v>318</v>
      </c>
      <c r="G1874" s="3" t="s">
        <v>16</v>
      </c>
      <c r="H1874" s="3" t="s">
        <v>674</v>
      </c>
      <c r="I1874" s="4" t="s">
        <v>466</v>
      </c>
      <c r="J1874" s="58">
        <v>47726</v>
      </c>
    </row>
    <row r="1875" spans="1:10" ht="15" customHeight="1" x14ac:dyDescent="0.25">
      <c r="A1875" s="5" t="s">
        <v>4851</v>
      </c>
      <c r="B1875" s="4" t="s">
        <v>55</v>
      </c>
      <c r="C1875" s="5" t="s">
        <v>1484</v>
      </c>
      <c r="D1875" s="6" t="s">
        <v>4852</v>
      </c>
      <c r="E1875" s="3" t="s">
        <v>4500</v>
      </c>
      <c r="F1875" s="3" t="s">
        <v>318</v>
      </c>
      <c r="G1875" s="3" t="s">
        <v>16</v>
      </c>
      <c r="H1875" s="3" t="s">
        <v>60</v>
      </c>
      <c r="I1875" s="4" t="s">
        <v>4853</v>
      </c>
      <c r="J1875" s="58">
        <v>47726</v>
      </c>
    </row>
    <row r="1876" spans="1:10" customFormat="1" ht="15" customHeight="1" x14ac:dyDescent="0.25">
      <c r="A1876" s="5" t="s">
        <v>4854</v>
      </c>
      <c r="B1876" s="4" t="s">
        <v>11</v>
      </c>
      <c r="C1876" s="5" t="s">
        <v>12</v>
      </c>
      <c r="D1876" s="6" t="s">
        <v>4855</v>
      </c>
      <c r="E1876" s="3" t="s">
        <v>312</v>
      </c>
      <c r="F1876" s="3" t="s">
        <v>313</v>
      </c>
      <c r="G1876" s="3" t="s">
        <v>229</v>
      </c>
      <c r="H1876" s="3" t="s">
        <v>33</v>
      </c>
      <c r="I1876" s="4" t="s">
        <v>4856</v>
      </c>
      <c r="J1876" s="58">
        <v>49187</v>
      </c>
    </row>
    <row r="1877" spans="1:10" customFormat="1" ht="15" customHeight="1" x14ac:dyDescent="0.25">
      <c r="A1877" s="5" t="s">
        <v>4857</v>
      </c>
      <c r="B1877" s="4" t="s">
        <v>11</v>
      </c>
      <c r="C1877" s="5" t="s">
        <v>12</v>
      </c>
      <c r="D1877" s="6" t="s">
        <v>4858</v>
      </c>
      <c r="E1877" s="3" t="s">
        <v>4538</v>
      </c>
      <c r="F1877" s="3" t="s">
        <v>313</v>
      </c>
      <c r="G1877" s="3" t="s">
        <v>3013</v>
      </c>
      <c r="H1877" s="3" t="s">
        <v>33</v>
      </c>
      <c r="I1877" s="4" t="s">
        <v>4859</v>
      </c>
      <c r="J1877" s="58">
        <v>47361</v>
      </c>
    </row>
    <row r="1878" spans="1:10" customFormat="1" ht="15" customHeight="1" x14ac:dyDescent="0.25">
      <c r="A1878" s="5" t="s">
        <v>4860</v>
      </c>
      <c r="B1878" s="4" t="s">
        <v>11</v>
      </c>
      <c r="C1878" s="5" t="s">
        <v>12</v>
      </c>
      <c r="D1878" s="6" t="s">
        <v>4861</v>
      </c>
      <c r="E1878" s="3" t="s">
        <v>312</v>
      </c>
      <c r="F1878" s="3" t="s">
        <v>313</v>
      </c>
      <c r="G1878" s="3" t="s">
        <v>229</v>
      </c>
      <c r="H1878" s="3" t="s">
        <v>26</v>
      </c>
      <c r="I1878" s="4" t="s">
        <v>4862</v>
      </c>
      <c r="J1878" s="58">
        <v>47726</v>
      </c>
    </row>
    <row r="1879" spans="1:10" customFormat="1" ht="15" customHeight="1" x14ac:dyDescent="0.25">
      <c r="A1879" s="5" t="s">
        <v>4863</v>
      </c>
      <c r="B1879" s="4" t="s">
        <v>11</v>
      </c>
      <c r="C1879" s="5" t="s">
        <v>12</v>
      </c>
      <c r="D1879" s="6" t="s">
        <v>4864</v>
      </c>
      <c r="E1879" s="3" t="s">
        <v>312</v>
      </c>
      <c r="F1879" s="3" t="s">
        <v>313</v>
      </c>
      <c r="G1879" s="3" t="s">
        <v>229</v>
      </c>
      <c r="H1879" s="3" t="s">
        <v>33</v>
      </c>
      <c r="I1879" s="4" t="s">
        <v>4865</v>
      </c>
      <c r="J1879" s="58">
        <v>47726</v>
      </c>
    </row>
    <row r="1880" spans="1:10" customFormat="1" ht="15" customHeight="1" x14ac:dyDescent="0.25">
      <c r="A1880" s="5" t="s">
        <v>4866</v>
      </c>
      <c r="B1880" s="4" t="s">
        <v>11</v>
      </c>
      <c r="C1880" s="5" t="s">
        <v>12</v>
      </c>
      <c r="D1880" s="6" t="s">
        <v>4867</v>
      </c>
      <c r="E1880" s="3" t="s">
        <v>312</v>
      </c>
      <c r="F1880" s="3" t="s">
        <v>313</v>
      </c>
      <c r="G1880" s="3" t="s">
        <v>229</v>
      </c>
      <c r="H1880" s="3" t="s">
        <v>33</v>
      </c>
      <c r="I1880" s="4" t="s">
        <v>4868</v>
      </c>
      <c r="J1880" s="58">
        <v>47726</v>
      </c>
    </row>
    <row r="1881" spans="1:10" customFormat="1" ht="15" customHeight="1" x14ac:dyDescent="0.25">
      <c r="A1881" s="5" t="s">
        <v>4869</v>
      </c>
      <c r="B1881" s="4" t="s">
        <v>11</v>
      </c>
      <c r="C1881" s="5" t="s">
        <v>12</v>
      </c>
      <c r="D1881" s="6" t="s">
        <v>4870</v>
      </c>
      <c r="E1881" s="3" t="s">
        <v>312</v>
      </c>
      <c r="F1881" s="3" t="s">
        <v>313</v>
      </c>
      <c r="G1881" s="3" t="s">
        <v>229</v>
      </c>
      <c r="H1881" s="3" t="s">
        <v>26</v>
      </c>
      <c r="I1881" s="4" t="s">
        <v>4871</v>
      </c>
      <c r="J1881" s="58">
        <v>49187</v>
      </c>
    </row>
    <row r="1882" spans="1:10" customFormat="1" ht="15" customHeight="1" x14ac:dyDescent="0.25">
      <c r="A1882" s="5" t="s">
        <v>4872</v>
      </c>
      <c r="B1882" s="4" t="s">
        <v>11</v>
      </c>
      <c r="C1882" s="5" t="s">
        <v>12</v>
      </c>
      <c r="D1882" s="6" t="s">
        <v>4873</v>
      </c>
      <c r="E1882" s="3" t="s">
        <v>312</v>
      </c>
      <c r="F1882" s="3" t="s">
        <v>313</v>
      </c>
      <c r="G1882" s="3" t="s">
        <v>229</v>
      </c>
      <c r="H1882" s="3" t="s">
        <v>33</v>
      </c>
      <c r="I1882" s="4" t="s">
        <v>4874</v>
      </c>
      <c r="J1882" s="58">
        <v>49187</v>
      </c>
    </row>
    <row r="1883" spans="1:10" customFormat="1" ht="15" customHeight="1" x14ac:dyDescent="0.25">
      <c r="A1883" s="5" t="s">
        <v>4875</v>
      </c>
      <c r="B1883" s="4" t="s">
        <v>11</v>
      </c>
      <c r="C1883" s="5" t="s">
        <v>12</v>
      </c>
      <c r="D1883" s="6" t="s">
        <v>4876</v>
      </c>
      <c r="E1883" s="3" t="s">
        <v>312</v>
      </c>
      <c r="F1883" s="3" t="s">
        <v>313</v>
      </c>
      <c r="G1883" s="3" t="s">
        <v>229</v>
      </c>
      <c r="H1883" s="3" t="s">
        <v>33</v>
      </c>
      <c r="I1883" s="4" t="s">
        <v>4877</v>
      </c>
      <c r="J1883" s="58">
        <v>49187</v>
      </c>
    </row>
    <row r="1884" spans="1:10" customFormat="1" ht="15" customHeight="1" x14ac:dyDescent="0.25">
      <c r="A1884" s="5" t="s">
        <v>4878</v>
      </c>
      <c r="B1884" s="4" t="s">
        <v>11</v>
      </c>
      <c r="C1884" s="5" t="s">
        <v>1501</v>
      </c>
      <c r="D1884" s="6" t="s">
        <v>4879</v>
      </c>
      <c r="E1884" s="3" t="s">
        <v>298</v>
      </c>
      <c r="F1884" s="3" t="s">
        <v>299</v>
      </c>
      <c r="G1884" s="3" t="s">
        <v>16</v>
      </c>
      <c r="H1884" s="3" t="s">
        <v>60</v>
      </c>
      <c r="I1884" s="4" t="s">
        <v>4880</v>
      </c>
      <c r="J1884" s="58">
        <v>48091</v>
      </c>
    </row>
    <row r="1885" spans="1:10" customFormat="1" ht="15" customHeight="1" x14ac:dyDescent="0.25">
      <c r="A1885" s="5" t="s">
        <v>4881</v>
      </c>
      <c r="B1885" s="4" t="s">
        <v>11</v>
      </c>
      <c r="C1885" s="5" t="s">
        <v>1501</v>
      </c>
      <c r="D1885" s="6" t="s">
        <v>4882</v>
      </c>
      <c r="E1885" s="3" t="s">
        <v>298</v>
      </c>
      <c r="F1885" s="3" t="s">
        <v>299</v>
      </c>
      <c r="G1885" s="3" t="s">
        <v>16</v>
      </c>
      <c r="H1885" s="3" t="s">
        <v>64</v>
      </c>
      <c r="I1885" s="4" t="s">
        <v>4883</v>
      </c>
      <c r="J1885" s="58">
        <v>48091</v>
      </c>
    </row>
    <row r="1886" spans="1:10" customFormat="1" ht="15" customHeight="1" x14ac:dyDescent="0.25">
      <c r="A1886" s="5" t="s">
        <v>4884</v>
      </c>
      <c r="B1886" s="4" t="s">
        <v>11</v>
      </c>
      <c r="C1886" s="5" t="s">
        <v>1501</v>
      </c>
      <c r="D1886" s="6" t="s">
        <v>4885</v>
      </c>
      <c r="E1886" s="3" t="s">
        <v>298</v>
      </c>
      <c r="F1886" s="3" t="s">
        <v>299</v>
      </c>
      <c r="G1886" s="3" t="s">
        <v>16</v>
      </c>
      <c r="H1886" s="3" t="s">
        <v>60</v>
      </c>
      <c r="I1886" s="4" t="s">
        <v>4886</v>
      </c>
      <c r="J1886" s="58">
        <v>48091</v>
      </c>
    </row>
    <row r="1887" spans="1:10" customFormat="1" ht="15" customHeight="1" x14ac:dyDescent="0.25">
      <c r="A1887" s="5" t="s">
        <v>4887</v>
      </c>
      <c r="B1887" s="4" t="s">
        <v>11</v>
      </c>
      <c r="C1887" s="5" t="s">
        <v>1501</v>
      </c>
      <c r="D1887" s="6" t="s">
        <v>4888</v>
      </c>
      <c r="E1887" s="3" t="s">
        <v>298</v>
      </c>
      <c r="F1887" s="3" t="s">
        <v>299</v>
      </c>
      <c r="G1887" s="3" t="s">
        <v>16</v>
      </c>
      <c r="H1887" s="3" t="s">
        <v>64</v>
      </c>
      <c r="I1887" s="4" t="s">
        <v>4889</v>
      </c>
      <c r="J1887" s="58">
        <v>48091</v>
      </c>
    </row>
    <row r="1888" spans="1:10" customFormat="1" ht="15" customHeight="1" x14ac:dyDescent="0.25">
      <c r="A1888" s="5" t="s">
        <v>4890</v>
      </c>
      <c r="B1888" s="4" t="s">
        <v>55</v>
      </c>
      <c r="C1888" s="5" t="s">
        <v>1501</v>
      </c>
      <c r="D1888" s="6" t="s">
        <v>4879</v>
      </c>
      <c r="E1888" s="3" t="s">
        <v>4891</v>
      </c>
      <c r="F1888" s="3" t="s">
        <v>299</v>
      </c>
      <c r="G1888" s="3" t="s">
        <v>16</v>
      </c>
      <c r="H1888" s="3" t="s">
        <v>60</v>
      </c>
      <c r="I1888" s="4" t="s">
        <v>4880</v>
      </c>
      <c r="J1888" s="58">
        <v>48091</v>
      </c>
    </row>
    <row r="1889" spans="1:10" customFormat="1" ht="15" customHeight="1" x14ac:dyDescent="0.25">
      <c r="A1889" s="5" t="s">
        <v>4892</v>
      </c>
      <c r="B1889" s="4" t="s">
        <v>55</v>
      </c>
      <c r="C1889" s="5" t="s">
        <v>1501</v>
      </c>
      <c r="D1889" s="6" t="s">
        <v>4882</v>
      </c>
      <c r="E1889" s="3" t="s">
        <v>4891</v>
      </c>
      <c r="F1889" s="3" t="s">
        <v>299</v>
      </c>
      <c r="G1889" s="3" t="s">
        <v>16</v>
      </c>
      <c r="H1889" s="3" t="s">
        <v>674</v>
      </c>
      <c r="I1889" s="4" t="s">
        <v>4883</v>
      </c>
      <c r="J1889" s="58">
        <v>48091</v>
      </c>
    </row>
    <row r="1890" spans="1:10" customFormat="1" ht="15" customHeight="1" x14ac:dyDescent="0.25">
      <c r="A1890" s="5" t="s">
        <v>4893</v>
      </c>
      <c r="B1890" s="4" t="s">
        <v>55</v>
      </c>
      <c r="C1890" s="5" t="s">
        <v>1501</v>
      </c>
      <c r="D1890" s="6" t="s">
        <v>4885</v>
      </c>
      <c r="E1890" s="3" t="s">
        <v>4891</v>
      </c>
      <c r="F1890" s="3" t="s">
        <v>299</v>
      </c>
      <c r="G1890" s="3" t="s">
        <v>16</v>
      </c>
      <c r="H1890" s="3" t="s">
        <v>60</v>
      </c>
      <c r="I1890" s="4" t="s">
        <v>4886</v>
      </c>
      <c r="J1890" s="58">
        <v>48091</v>
      </c>
    </row>
    <row r="1891" spans="1:10" customFormat="1" ht="15" customHeight="1" x14ac:dyDescent="0.25">
      <c r="A1891" s="5" t="s">
        <v>4894</v>
      </c>
      <c r="B1891" s="4" t="s">
        <v>55</v>
      </c>
      <c r="C1891" s="5" t="s">
        <v>1501</v>
      </c>
      <c r="D1891" s="6" t="s">
        <v>4888</v>
      </c>
      <c r="E1891" s="3" t="s">
        <v>4891</v>
      </c>
      <c r="F1891" s="3" t="s">
        <v>299</v>
      </c>
      <c r="G1891" s="3" t="s">
        <v>16</v>
      </c>
      <c r="H1891" s="3" t="s">
        <v>674</v>
      </c>
      <c r="I1891" s="4" t="s">
        <v>4889</v>
      </c>
      <c r="J1891" s="58">
        <v>48091</v>
      </c>
    </row>
    <row r="1892" spans="1:10" customFormat="1" ht="15" customHeight="1" x14ac:dyDescent="0.25">
      <c r="A1892" s="5" t="s">
        <v>4895</v>
      </c>
      <c r="B1892" s="4" t="s">
        <v>55</v>
      </c>
      <c r="C1892" s="5" t="s">
        <v>12</v>
      </c>
      <c r="D1892" s="6" t="s">
        <v>4896</v>
      </c>
      <c r="E1892" s="3" t="s">
        <v>4897</v>
      </c>
      <c r="F1892" s="3" t="s">
        <v>318</v>
      </c>
      <c r="G1892" s="3" t="s">
        <v>16</v>
      </c>
      <c r="H1892" s="3" t="s">
        <v>33</v>
      </c>
      <c r="I1892" s="4" t="s">
        <v>4898</v>
      </c>
      <c r="J1892" s="58">
        <v>47726</v>
      </c>
    </row>
    <row r="1893" spans="1:10" customFormat="1" ht="15" customHeight="1" x14ac:dyDescent="0.25">
      <c r="A1893" s="5" t="s">
        <v>4899</v>
      </c>
      <c r="B1893" s="4" t="s">
        <v>55</v>
      </c>
      <c r="C1893" s="5" t="s">
        <v>12</v>
      </c>
      <c r="D1893" s="6" t="s">
        <v>4900</v>
      </c>
      <c r="E1893" s="3" t="s">
        <v>4897</v>
      </c>
      <c r="F1893" s="3" t="s">
        <v>318</v>
      </c>
      <c r="G1893" s="3" t="s">
        <v>16</v>
      </c>
      <c r="H1893" s="3" t="s">
        <v>473</v>
      </c>
      <c r="I1893" s="4" t="s">
        <v>4898</v>
      </c>
      <c r="J1893" s="58">
        <v>47726</v>
      </c>
    </row>
    <row r="1894" spans="1:10" customFormat="1" ht="15" customHeight="1" x14ac:dyDescent="0.25">
      <c r="A1894" s="5" t="s">
        <v>4901</v>
      </c>
      <c r="B1894" s="4" t="s">
        <v>55</v>
      </c>
      <c r="C1894" s="5" t="s">
        <v>1484</v>
      </c>
      <c r="D1894" s="6" t="s">
        <v>4902</v>
      </c>
      <c r="E1894" s="3" t="s">
        <v>4500</v>
      </c>
      <c r="F1894" s="3" t="s">
        <v>318</v>
      </c>
      <c r="G1894" s="3" t="s">
        <v>16</v>
      </c>
      <c r="H1894" s="3" t="s">
        <v>674</v>
      </c>
      <c r="I1894" s="4" t="s">
        <v>4903</v>
      </c>
      <c r="J1894" s="58">
        <v>47726</v>
      </c>
    </row>
    <row r="1895" spans="1:10" customFormat="1" ht="15" customHeight="1" x14ac:dyDescent="0.25">
      <c r="A1895" s="5" t="s">
        <v>4904</v>
      </c>
      <c r="B1895" s="4" t="s">
        <v>55</v>
      </c>
      <c r="C1895" s="5" t="s">
        <v>1484</v>
      </c>
      <c r="D1895" s="6" t="s">
        <v>4905</v>
      </c>
      <c r="E1895" s="3" t="s">
        <v>4500</v>
      </c>
      <c r="F1895" s="3" t="s">
        <v>318</v>
      </c>
      <c r="G1895" s="3" t="s">
        <v>16</v>
      </c>
      <c r="H1895" s="3" t="s">
        <v>60</v>
      </c>
      <c r="I1895" s="4" t="s">
        <v>4903</v>
      </c>
      <c r="J1895" s="58">
        <v>47726</v>
      </c>
    </row>
    <row r="1896" spans="1:10" customFormat="1" ht="15" customHeight="1" x14ac:dyDescent="0.25">
      <c r="A1896" s="5" t="s">
        <v>4906</v>
      </c>
      <c r="B1896" s="4" t="s">
        <v>55</v>
      </c>
      <c r="C1896" s="5" t="s">
        <v>1484</v>
      </c>
      <c r="D1896" s="6" t="s">
        <v>4907</v>
      </c>
      <c r="E1896" s="3" t="s">
        <v>4500</v>
      </c>
      <c r="F1896" s="3" t="s">
        <v>318</v>
      </c>
      <c r="G1896" s="3" t="s">
        <v>16</v>
      </c>
      <c r="H1896" s="3" t="s">
        <v>60</v>
      </c>
      <c r="I1896" s="4" t="s">
        <v>4908</v>
      </c>
      <c r="J1896" s="58">
        <v>47726</v>
      </c>
    </row>
    <row r="1897" spans="1:10" customFormat="1" ht="15" customHeight="1" x14ac:dyDescent="0.25">
      <c r="A1897" s="5" t="s">
        <v>4909</v>
      </c>
      <c r="B1897" s="4" t="s">
        <v>55</v>
      </c>
      <c r="C1897" s="5" t="s">
        <v>1484</v>
      </c>
      <c r="D1897" s="6" t="s">
        <v>4910</v>
      </c>
      <c r="E1897" s="3" t="s">
        <v>4500</v>
      </c>
      <c r="F1897" s="3" t="s">
        <v>318</v>
      </c>
      <c r="G1897" s="3" t="s">
        <v>16</v>
      </c>
      <c r="H1897" s="3" t="s">
        <v>674</v>
      </c>
      <c r="I1897" s="4" t="s">
        <v>4908</v>
      </c>
      <c r="J1897" s="58">
        <v>47726</v>
      </c>
    </row>
    <row r="1898" spans="1:10" customFormat="1" ht="15" customHeight="1" x14ac:dyDescent="0.25">
      <c r="A1898" s="5" t="s">
        <v>4911</v>
      </c>
      <c r="B1898" s="4" t="s">
        <v>11</v>
      </c>
      <c r="C1898" s="5" t="s">
        <v>12</v>
      </c>
      <c r="D1898" s="6" t="s">
        <v>4912</v>
      </c>
      <c r="E1898" s="3" t="s">
        <v>312</v>
      </c>
      <c r="F1898" s="3" t="s">
        <v>313</v>
      </c>
      <c r="G1898" s="3" t="s">
        <v>229</v>
      </c>
      <c r="H1898" s="3" t="s">
        <v>26</v>
      </c>
      <c r="I1898" s="4" t="s">
        <v>4913</v>
      </c>
      <c r="J1898" s="58">
        <v>48822</v>
      </c>
    </row>
    <row r="1899" spans="1:10" customFormat="1" ht="15" customHeight="1" x14ac:dyDescent="0.25">
      <c r="A1899" s="5" t="s">
        <v>4914</v>
      </c>
      <c r="B1899" s="4" t="s">
        <v>11</v>
      </c>
      <c r="C1899" s="5" t="s">
        <v>12</v>
      </c>
      <c r="D1899" s="6" t="s">
        <v>4915</v>
      </c>
      <c r="E1899" s="3" t="s">
        <v>312</v>
      </c>
      <c r="F1899" s="3" t="s">
        <v>313</v>
      </c>
      <c r="G1899" s="3" t="s">
        <v>229</v>
      </c>
      <c r="H1899" s="3" t="s">
        <v>33</v>
      </c>
      <c r="I1899" s="4" t="s">
        <v>4916</v>
      </c>
      <c r="J1899" s="58">
        <v>48822</v>
      </c>
    </row>
    <row r="1900" spans="1:10" customFormat="1" ht="15" customHeight="1" x14ac:dyDescent="0.25">
      <c r="A1900" s="5" t="s">
        <v>4917</v>
      </c>
      <c r="B1900" s="4" t="s">
        <v>11</v>
      </c>
      <c r="C1900" s="5" t="s">
        <v>12</v>
      </c>
      <c r="D1900" s="6" t="s">
        <v>4918</v>
      </c>
      <c r="E1900" s="3" t="s">
        <v>312</v>
      </c>
      <c r="F1900" s="3" t="s">
        <v>313</v>
      </c>
      <c r="G1900" s="3" t="s">
        <v>229</v>
      </c>
      <c r="H1900" s="3" t="s">
        <v>33</v>
      </c>
      <c r="I1900" s="4" t="s">
        <v>4919</v>
      </c>
      <c r="J1900" s="58">
        <v>48822</v>
      </c>
    </row>
    <row r="1901" spans="1:10" customFormat="1" ht="15" customHeight="1" x14ac:dyDescent="0.25">
      <c r="A1901" s="5" t="s">
        <v>4920</v>
      </c>
      <c r="B1901" s="4" t="s">
        <v>55</v>
      </c>
      <c r="C1901" s="5" t="s">
        <v>12</v>
      </c>
      <c r="D1901" s="6" t="s">
        <v>4921</v>
      </c>
      <c r="E1901" s="3" t="s">
        <v>4897</v>
      </c>
      <c r="F1901" s="3" t="s">
        <v>318</v>
      </c>
      <c r="G1901" s="3" t="s">
        <v>16</v>
      </c>
      <c r="H1901" s="3" t="s">
        <v>33</v>
      </c>
      <c r="I1901" s="4" t="s">
        <v>4922</v>
      </c>
      <c r="J1901" s="58">
        <v>47726</v>
      </c>
    </row>
    <row r="1902" spans="1:10" customFormat="1" ht="15" customHeight="1" x14ac:dyDescent="0.25">
      <c r="A1902" s="5" t="s">
        <v>4923</v>
      </c>
      <c r="B1902" s="4" t="s">
        <v>55</v>
      </c>
      <c r="C1902" s="5" t="s">
        <v>12</v>
      </c>
      <c r="D1902" s="6" t="s">
        <v>4924</v>
      </c>
      <c r="E1902" s="3" t="s">
        <v>4897</v>
      </c>
      <c r="F1902" s="3" t="s">
        <v>318</v>
      </c>
      <c r="G1902" s="3" t="s">
        <v>16</v>
      </c>
      <c r="H1902" s="3" t="s">
        <v>473</v>
      </c>
      <c r="I1902" s="4" t="s">
        <v>4922</v>
      </c>
      <c r="J1902" s="58">
        <v>47726</v>
      </c>
    </row>
    <row r="1903" spans="1:10" customFormat="1" ht="15" customHeight="1" x14ac:dyDescent="0.25">
      <c r="A1903" s="5" t="s">
        <v>4925</v>
      </c>
      <c r="B1903" s="4" t="s">
        <v>11</v>
      </c>
      <c r="C1903" s="5" t="s">
        <v>12</v>
      </c>
      <c r="D1903" s="6" t="s">
        <v>4926</v>
      </c>
      <c r="E1903" s="3" t="s">
        <v>4927</v>
      </c>
      <c r="F1903" s="3" t="s">
        <v>4484</v>
      </c>
      <c r="G1903" s="3" t="s">
        <v>2916</v>
      </c>
      <c r="H1903" s="3" t="s">
        <v>60</v>
      </c>
      <c r="I1903" s="4" t="s">
        <v>4928</v>
      </c>
      <c r="J1903" s="58">
        <v>48457</v>
      </c>
    </row>
    <row r="1904" spans="1:10" customFormat="1" ht="15" customHeight="1" x14ac:dyDescent="0.25">
      <c r="A1904" s="5" t="s">
        <v>4929</v>
      </c>
      <c r="B1904" s="4" t="s">
        <v>11</v>
      </c>
      <c r="C1904" s="5" t="s">
        <v>12</v>
      </c>
      <c r="D1904" s="6" t="s">
        <v>4930</v>
      </c>
      <c r="E1904" s="3" t="s">
        <v>312</v>
      </c>
      <c r="F1904" s="3" t="s">
        <v>313</v>
      </c>
      <c r="G1904" s="3" t="s">
        <v>229</v>
      </c>
      <c r="H1904" s="3" t="s">
        <v>26</v>
      </c>
      <c r="I1904" s="4" t="s">
        <v>4913</v>
      </c>
      <c r="J1904" s="58">
        <v>48457</v>
      </c>
    </row>
    <row r="1905" spans="1:10" customFormat="1" ht="15" customHeight="1" x14ac:dyDescent="0.25">
      <c r="A1905" s="5" t="s">
        <v>4931</v>
      </c>
      <c r="B1905" s="4" t="s">
        <v>11</v>
      </c>
      <c r="C1905" s="5" t="s">
        <v>12</v>
      </c>
      <c r="D1905" s="6" t="s">
        <v>4932</v>
      </c>
      <c r="E1905" s="3" t="s">
        <v>312</v>
      </c>
      <c r="F1905" s="3" t="s">
        <v>313</v>
      </c>
      <c r="G1905" s="3" t="s">
        <v>229</v>
      </c>
      <c r="H1905" s="3" t="s">
        <v>33</v>
      </c>
      <c r="I1905" s="4" t="s">
        <v>4916</v>
      </c>
      <c r="J1905" s="58">
        <v>48457</v>
      </c>
    </row>
    <row r="1906" spans="1:10" customFormat="1" ht="15" customHeight="1" x14ac:dyDescent="0.25">
      <c r="A1906" s="5" t="s">
        <v>4933</v>
      </c>
      <c r="B1906" s="4" t="s">
        <v>11</v>
      </c>
      <c r="C1906" s="5" t="s">
        <v>12</v>
      </c>
      <c r="D1906" s="6" t="s">
        <v>4934</v>
      </c>
      <c r="E1906" s="3" t="s">
        <v>312</v>
      </c>
      <c r="F1906" s="3" t="s">
        <v>313</v>
      </c>
      <c r="G1906" s="3" t="s">
        <v>229</v>
      </c>
      <c r="H1906" s="3" t="s">
        <v>33</v>
      </c>
      <c r="I1906" s="4" t="s">
        <v>4919</v>
      </c>
      <c r="J1906" s="58">
        <v>48457</v>
      </c>
    </row>
    <row r="1907" spans="1:10" customFormat="1" ht="15" customHeight="1" x14ac:dyDescent="0.25">
      <c r="A1907" s="5" t="s">
        <v>4935</v>
      </c>
      <c r="B1907" s="4" t="s">
        <v>11</v>
      </c>
      <c r="C1907" s="5" t="s">
        <v>12</v>
      </c>
      <c r="D1907" s="6" t="s">
        <v>4936</v>
      </c>
      <c r="E1907" s="3" t="s">
        <v>312</v>
      </c>
      <c r="F1907" s="3" t="s">
        <v>313</v>
      </c>
      <c r="G1907" s="3" t="s">
        <v>229</v>
      </c>
      <c r="H1907" s="3" t="s">
        <v>26</v>
      </c>
      <c r="I1907" s="4" t="s">
        <v>4937</v>
      </c>
      <c r="J1907" s="58">
        <v>48091</v>
      </c>
    </row>
    <row r="1908" spans="1:10" customFormat="1" ht="15" customHeight="1" x14ac:dyDescent="0.25">
      <c r="A1908" s="5" t="s">
        <v>4938</v>
      </c>
      <c r="B1908" s="4" t="s">
        <v>11</v>
      </c>
      <c r="C1908" s="5" t="s">
        <v>12</v>
      </c>
      <c r="D1908" s="6" t="s">
        <v>4939</v>
      </c>
      <c r="E1908" s="3" t="s">
        <v>312</v>
      </c>
      <c r="F1908" s="3" t="s">
        <v>313</v>
      </c>
      <c r="G1908" s="3" t="s">
        <v>229</v>
      </c>
      <c r="H1908" s="3" t="s">
        <v>33</v>
      </c>
      <c r="I1908" s="4" t="s">
        <v>4940</v>
      </c>
      <c r="J1908" s="58">
        <v>48091</v>
      </c>
    </row>
    <row r="1909" spans="1:10" customFormat="1" ht="15" customHeight="1" x14ac:dyDescent="0.25">
      <c r="A1909" s="5" t="s">
        <v>4941</v>
      </c>
      <c r="B1909" s="4" t="s">
        <v>11</v>
      </c>
      <c r="C1909" s="5" t="s">
        <v>12</v>
      </c>
      <c r="D1909" s="6" t="s">
        <v>4942</v>
      </c>
      <c r="E1909" s="3" t="s">
        <v>312</v>
      </c>
      <c r="F1909" s="3" t="s">
        <v>313</v>
      </c>
      <c r="G1909" s="3" t="s">
        <v>229</v>
      </c>
      <c r="H1909" s="3" t="s">
        <v>33</v>
      </c>
      <c r="I1909" s="4" t="s">
        <v>4943</v>
      </c>
      <c r="J1909" s="58">
        <v>48091</v>
      </c>
    </row>
    <row r="1910" spans="1:10" customFormat="1" ht="15" customHeight="1" x14ac:dyDescent="0.25">
      <c r="A1910" s="5" t="s">
        <v>4944</v>
      </c>
      <c r="B1910" s="4" t="s">
        <v>11</v>
      </c>
      <c r="C1910" s="5" t="s">
        <v>4945</v>
      </c>
      <c r="D1910" s="6" t="s">
        <v>4946</v>
      </c>
      <c r="E1910" s="3" t="s">
        <v>4947</v>
      </c>
      <c r="F1910" s="3" t="s">
        <v>161</v>
      </c>
      <c r="G1910" s="3" t="s">
        <v>25</v>
      </c>
      <c r="H1910" s="3" t="s">
        <v>33</v>
      </c>
      <c r="I1910" s="4" t="s">
        <v>4948</v>
      </c>
      <c r="J1910" s="58">
        <v>46996</v>
      </c>
    </row>
    <row r="1911" spans="1:10" customFormat="1" ht="15" customHeight="1" x14ac:dyDescent="0.25">
      <c r="A1911" s="5" t="s">
        <v>4949</v>
      </c>
      <c r="B1911" s="4" t="s">
        <v>11</v>
      </c>
      <c r="C1911" s="5" t="s">
        <v>4945</v>
      </c>
      <c r="D1911" s="6" t="s">
        <v>4950</v>
      </c>
      <c r="E1911" s="3" t="s">
        <v>4947</v>
      </c>
      <c r="F1911" s="3" t="s">
        <v>161</v>
      </c>
      <c r="G1911" s="3" t="s">
        <v>25</v>
      </c>
      <c r="H1911" s="3" t="s">
        <v>473</v>
      </c>
      <c r="I1911" s="4" t="s">
        <v>4948</v>
      </c>
      <c r="J1911" s="58">
        <v>46996</v>
      </c>
    </row>
    <row r="1912" spans="1:10" customFormat="1" ht="15" customHeight="1" x14ac:dyDescent="0.25">
      <c r="A1912" s="5" t="s">
        <v>4951</v>
      </c>
      <c r="B1912" s="4" t="s">
        <v>55</v>
      </c>
      <c r="C1912" s="5" t="s">
        <v>211</v>
      </c>
      <c r="D1912" s="6" t="s">
        <v>4952</v>
      </c>
      <c r="E1912" s="3" t="s">
        <v>213</v>
      </c>
      <c r="F1912" s="3" t="s">
        <v>161</v>
      </c>
      <c r="G1912" s="3" t="s">
        <v>16</v>
      </c>
      <c r="H1912" s="3" t="s">
        <v>33</v>
      </c>
      <c r="I1912" s="4" t="s">
        <v>214</v>
      </c>
      <c r="J1912" s="58">
        <v>47726</v>
      </c>
    </row>
    <row r="1913" spans="1:10" customFormat="1" ht="15" customHeight="1" x14ac:dyDescent="0.25">
      <c r="A1913" s="5" t="s">
        <v>4953</v>
      </c>
      <c r="B1913" s="4" t="s">
        <v>55</v>
      </c>
      <c r="C1913" s="5" t="s">
        <v>211</v>
      </c>
      <c r="D1913" s="6" t="s">
        <v>4954</v>
      </c>
      <c r="E1913" s="3" t="s">
        <v>213</v>
      </c>
      <c r="F1913" s="3" t="s">
        <v>161</v>
      </c>
      <c r="G1913" s="3" t="s">
        <v>16</v>
      </c>
      <c r="H1913" s="3" t="s">
        <v>473</v>
      </c>
      <c r="I1913" s="4" t="s">
        <v>214</v>
      </c>
      <c r="J1913" s="58">
        <v>47726</v>
      </c>
    </row>
    <row r="1914" spans="1:10" customFormat="1" ht="15" customHeight="1" x14ac:dyDescent="0.25">
      <c r="A1914" s="5" t="s">
        <v>4955</v>
      </c>
      <c r="B1914" s="4" t="s">
        <v>55</v>
      </c>
      <c r="C1914" s="5" t="s">
        <v>211</v>
      </c>
      <c r="D1914" s="6" t="s">
        <v>4956</v>
      </c>
      <c r="E1914" s="3" t="s">
        <v>213</v>
      </c>
      <c r="F1914" s="3" t="s">
        <v>161</v>
      </c>
      <c r="G1914" s="3" t="s">
        <v>16</v>
      </c>
      <c r="H1914" s="3" t="s">
        <v>33</v>
      </c>
      <c r="I1914" s="4" t="s">
        <v>217</v>
      </c>
      <c r="J1914" s="58">
        <v>47726</v>
      </c>
    </row>
    <row r="1915" spans="1:10" customFormat="1" ht="15" customHeight="1" x14ac:dyDescent="0.25">
      <c r="A1915" s="5" t="s">
        <v>4957</v>
      </c>
      <c r="B1915" s="4" t="s">
        <v>55</v>
      </c>
      <c r="C1915" s="5" t="s">
        <v>211</v>
      </c>
      <c r="D1915" s="6" t="s">
        <v>4958</v>
      </c>
      <c r="E1915" s="3" t="s">
        <v>213</v>
      </c>
      <c r="F1915" s="3" t="s">
        <v>161</v>
      </c>
      <c r="G1915" s="3" t="s">
        <v>16</v>
      </c>
      <c r="H1915" s="3" t="s">
        <v>473</v>
      </c>
      <c r="I1915" s="4" t="s">
        <v>217</v>
      </c>
      <c r="J1915" s="58">
        <v>47726</v>
      </c>
    </row>
    <row r="1916" spans="1:10" customFormat="1" ht="15" customHeight="1" x14ac:dyDescent="0.25">
      <c r="A1916" s="5" t="s">
        <v>4959</v>
      </c>
      <c r="B1916" s="4" t="s">
        <v>11</v>
      </c>
      <c r="C1916" s="5" t="s">
        <v>4945</v>
      </c>
      <c r="D1916" s="6" t="s">
        <v>4960</v>
      </c>
      <c r="E1916" s="3" t="s">
        <v>4947</v>
      </c>
      <c r="F1916" s="3" t="s">
        <v>161</v>
      </c>
      <c r="G1916" s="3" t="s">
        <v>25</v>
      </c>
      <c r="H1916" s="3" t="s">
        <v>26</v>
      </c>
      <c r="I1916" s="4" t="s">
        <v>4961</v>
      </c>
      <c r="J1916" s="58">
        <v>46996</v>
      </c>
    </row>
    <row r="1917" spans="1:10" customFormat="1" ht="15" customHeight="1" x14ac:dyDescent="0.25">
      <c r="A1917" s="5" t="s">
        <v>4962</v>
      </c>
      <c r="B1917" s="4" t="s">
        <v>11</v>
      </c>
      <c r="C1917" s="5" t="s">
        <v>4945</v>
      </c>
      <c r="D1917" s="6" t="s">
        <v>4963</v>
      </c>
      <c r="E1917" s="3" t="s">
        <v>4947</v>
      </c>
      <c r="F1917" s="3" t="s">
        <v>161</v>
      </c>
      <c r="G1917" s="3" t="s">
        <v>25</v>
      </c>
      <c r="H1917" s="3" t="s">
        <v>133</v>
      </c>
      <c r="I1917" s="4" t="s">
        <v>4961</v>
      </c>
      <c r="J1917" s="58">
        <v>46996</v>
      </c>
    </row>
    <row r="1918" spans="1:10" customFormat="1" ht="15" customHeight="1" x14ac:dyDescent="0.25">
      <c r="A1918" s="5" t="s">
        <v>4964</v>
      </c>
      <c r="B1918" s="4" t="s">
        <v>55</v>
      </c>
      <c r="C1918" s="5" t="s">
        <v>4965</v>
      </c>
      <c r="D1918" s="6" t="s">
        <v>4966</v>
      </c>
      <c r="E1918" s="3" t="s">
        <v>4967</v>
      </c>
      <c r="F1918" s="3" t="s">
        <v>161</v>
      </c>
      <c r="G1918" s="3" t="s">
        <v>229</v>
      </c>
      <c r="H1918" s="3" t="s">
        <v>33</v>
      </c>
      <c r="I1918" s="4" t="s">
        <v>4968</v>
      </c>
      <c r="J1918" s="58">
        <v>47726</v>
      </c>
    </row>
    <row r="1919" spans="1:10" ht="15" customHeight="1" x14ac:dyDescent="0.25">
      <c r="A1919" s="5" t="s">
        <v>4969</v>
      </c>
      <c r="B1919" s="4" t="s">
        <v>55</v>
      </c>
      <c r="C1919" s="5" t="s">
        <v>4965</v>
      </c>
      <c r="D1919" s="6" t="s">
        <v>4970</v>
      </c>
      <c r="E1919" s="3" t="s">
        <v>4967</v>
      </c>
      <c r="F1919" s="3" t="s">
        <v>161</v>
      </c>
      <c r="G1919" s="3" t="s">
        <v>229</v>
      </c>
      <c r="H1919" s="3" t="s">
        <v>473</v>
      </c>
      <c r="I1919" s="4" t="s">
        <v>4968</v>
      </c>
      <c r="J1919" s="58">
        <v>47726</v>
      </c>
    </row>
    <row r="1920" spans="1:10" ht="15" customHeight="1" x14ac:dyDescent="0.25">
      <c r="A1920" s="5" t="s">
        <v>4971</v>
      </c>
      <c r="B1920" s="4" t="s">
        <v>55</v>
      </c>
      <c r="C1920" s="5" t="s">
        <v>4965</v>
      </c>
      <c r="D1920" s="6" t="s">
        <v>4972</v>
      </c>
      <c r="E1920" s="3" t="s">
        <v>4973</v>
      </c>
      <c r="F1920" s="3" t="s">
        <v>161</v>
      </c>
      <c r="G1920" s="3" t="s">
        <v>229</v>
      </c>
      <c r="H1920" s="3" t="s">
        <v>33</v>
      </c>
      <c r="I1920" s="4" t="s">
        <v>4974</v>
      </c>
      <c r="J1920" s="58">
        <v>47726</v>
      </c>
    </row>
    <row r="1921" spans="1:10" customFormat="1" ht="15" customHeight="1" x14ac:dyDescent="0.25">
      <c r="A1921" s="5" t="s">
        <v>4975</v>
      </c>
      <c r="B1921" s="4" t="s">
        <v>55</v>
      </c>
      <c r="C1921" s="5" t="s">
        <v>4965</v>
      </c>
      <c r="D1921" s="6" t="s">
        <v>4976</v>
      </c>
      <c r="E1921" s="3" t="s">
        <v>4973</v>
      </c>
      <c r="F1921" s="3" t="s">
        <v>161</v>
      </c>
      <c r="G1921" s="3" t="s">
        <v>229</v>
      </c>
      <c r="H1921" s="3" t="s">
        <v>473</v>
      </c>
      <c r="I1921" s="4" t="s">
        <v>4974</v>
      </c>
      <c r="J1921" s="58">
        <v>47726</v>
      </c>
    </row>
    <row r="1922" spans="1:10" customFormat="1" ht="15" customHeight="1" x14ac:dyDescent="0.25">
      <c r="A1922" s="5" t="s">
        <v>4977</v>
      </c>
      <c r="B1922" s="4" t="s">
        <v>55</v>
      </c>
      <c r="C1922" s="5" t="s">
        <v>4965</v>
      </c>
      <c r="D1922" s="6" t="s">
        <v>4978</v>
      </c>
      <c r="E1922" s="3" t="s">
        <v>4979</v>
      </c>
      <c r="F1922" s="3" t="s">
        <v>161</v>
      </c>
      <c r="G1922" s="3" t="s">
        <v>229</v>
      </c>
      <c r="H1922" s="3" t="s">
        <v>33</v>
      </c>
      <c r="I1922" s="4" t="s">
        <v>4980</v>
      </c>
      <c r="J1922" s="58">
        <v>47726</v>
      </c>
    </row>
    <row r="1923" spans="1:10" customFormat="1" ht="15" customHeight="1" x14ac:dyDescent="0.25">
      <c r="A1923" s="5" t="s">
        <v>4981</v>
      </c>
      <c r="B1923" s="4" t="s">
        <v>55</v>
      </c>
      <c r="C1923" s="5" t="s">
        <v>4965</v>
      </c>
      <c r="D1923" s="6" t="s">
        <v>4982</v>
      </c>
      <c r="E1923" s="3" t="s">
        <v>4979</v>
      </c>
      <c r="F1923" s="3" t="s">
        <v>161</v>
      </c>
      <c r="G1923" s="3" t="s">
        <v>229</v>
      </c>
      <c r="H1923" s="3" t="s">
        <v>473</v>
      </c>
      <c r="I1923" s="4" t="s">
        <v>4980</v>
      </c>
      <c r="J1923" s="58">
        <v>47726</v>
      </c>
    </row>
    <row r="1924" spans="1:10" customFormat="1" ht="15" customHeight="1" x14ac:dyDescent="0.25">
      <c r="A1924" s="5" t="s">
        <v>4983</v>
      </c>
      <c r="B1924" s="4" t="s">
        <v>55</v>
      </c>
      <c r="C1924" s="5" t="s">
        <v>1039</v>
      </c>
      <c r="D1924" s="6" t="s">
        <v>4984</v>
      </c>
      <c r="E1924" s="3" t="s">
        <v>2176</v>
      </c>
      <c r="F1924" s="3" t="s">
        <v>436</v>
      </c>
      <c r="G1924" s="3" t="s">
        <v>25</v>
      </c>
      <c r="H1924" s="3" t="s">
        <v>33</v>
      </c>
      <c r="I1924" s="4" t="s">
        <v>4985</v>
      </c>
      <c r="J1924" s="58">
        <v>47726</v>
      </c>
    </row>
    <row r="1925" spans="1:10" customFormat="1" ht="15" customHeight="1" x14ac:dyDescent="0.25">
      <c r="A1925" s="5" t="s">
        <v>4986</v>
      </c>
      <c r="B1925" s="4" t="s">
        <v>55</v>
      </c>
      <c r="C1925" s="5" t="s">
        <v>1039</v>
      </c>
      <c r="D1925" s="6" t="s">
        <v>4987</v>
      </c>
      <c r="E1925" s="3" t="s">
        <v>2176</v>
      </c>
      <c r="F1925" s="3" t="s">
        <v>436</v>
      </c>
      <c r="G1925" s="3" t="s">
        <v>25</v>
      </c>
      <c r="H1925" s="3" t="s">
        <v>473</v>
      </c>
      <c r="I1925" s="4" t="s">
        <v>4985</v>
      </c>
      <c r="J1925" s="58">
        <v>47726</v>
      </c>
    </row>
    <row r="1926" spans="1:10" customFormat="1" ht="15" customHeight="1" x14ac:dyDescent="0.25">
      <c r="A1926" s="5" t="s">
        <v>4988</v>
      </c>
      <c r="B1926" s="4" t="s">
        <v>55</v>
      </c>
      <c r="C1926" s="5" t="s">
        <v>1039</v>
      </c>
      <c r="D1926" s="6" t="s">
        <v>4989</v>
      </c>
      <c r="E1926" s="3" t="s">
        <v>2176</v>
      </c>
      <c r="F1926" s="3" t="s">
        <v>436</v>
      </c>
      <c r="G1926" s="3" t="s">
        <v>25</v>
      </c>
      <c r="H1926" s="3" t="s">
        <v>26</v>
      </c>
      <c r="I1926" s="4" t="s">
        <v>4990</v>
      </c>
      <c r="J1926" s="58">
        <v>47726</v>
      </c>
    </row>
    <row r="1927" spans="1:10" customFormat="1" ht="15" customHeight="1" x14ac:dyDescent="0.25">
      <c r="A1927" s="5" t="s">
        <v>4991</v>
      </c>
      <c r="B1927" s="4" t="s">
        <v>55</v>
      </c>
      <c r="C1927" s="5" t="s">
        <v>1039</v>
      </c>
      <c r="D1927" s="6" t="s">
        <v>4992</v>
      </c>
      <c r="E1927" s="3" t="s">
        <v>2176</v>
      </c>
      <c r="F1927" s="3" t="s">
        <v>436</v>
      </c>
      <c r="G1927" s="3" t="s">
        <v>25</v>
      </c>
      <c r="H1927" s="3" t="s">
        <v>133</v>
      </c>
      <c r="I1927" s="4" t="s">
        <v>4990</v>
      </c>
      <c r="J1927" s="58">
        <v>47726</v>
      </c>
    </row>
    <row r="1928" spans="1:10" customFormat="1" ht="15" customHeight="1" x14ac:dyDescent="0.25">
      <c r="A1928" s="5" t="s">
        <v>4993</v>
      </c>
      <c r="B1928" s="4" t="s">
        <v>55</v>
      </c>
      <c r="C1928" s="5" t="s">
        <v>433</v>
      </c>
      <c r="D1928" s="6" t="s">
        <v>4994</v>
      </c>
      <c r="E1928" s="3" t="s">
        <v>4995</v>
      </c>
      <c r="F1928" s="3" t="s">
        <v>436</v>
      </c>
      <c r="G1928" s="3" t="s">
        <v>25</v>
      </c>
      <c r="H1928" s="3" t="s">
        <v>33</v>
      </c>
      <c r="I1928" s="4" t="s">
        <v>4996</v>
      </c>
      <c r="J1928" s="58">
        <v>47726</v>
      </c>
    </row>
    <row r="1929" spans="1:10" customFormat="1" ht="15" customHeight="1" x14ac:dyDescent="0.25">
      <c r="A1929" s="5" t="s">
        <v>4997</v>
      </c>
      <c r="B1929" s="4" t="s">
        <v>55</v>
      </c>
      <c r="C1929" s="5" t="s">
        <v>433</v>
      </c>
      <c r="D1929" s="6" t="s">
        <v>4998</v>
      </c>
      <c r="E1929" s="3" t="s">
        <v>4995</v>
      </c>
      <c r="F1929" s="3" t="s">
        <v>436</v>
      </c>
      <c r="G1929" s="3" t="s">
        <v>25</v>
      </c>
      <c r="H1929" s="3" t="s">
        <v>473</v>
      </c>
      <c r="I1929" s="4" t="s">
        <v>4996</v>
      </c>
      <c r="J1929" s="58">
        <v>47726</v>
      </c>
    </row>
    <row r="1930" spans="1:10" customFormat="1" ht="15" customHeight="1" x14ac:dyDescent="0.25">
      <c r="A1930" s="5" t="s">
        <v>4999</v>
      </c>
      <c r="B1930" s="4" t="s">
        <v>55</v>
      </c>
      <c r="C1930" s="5" t="s">
        <v>668</v>
      </c>
      <c r="D1930" s="6" t="s">
        <v>5000</v>
      </c>
      <c r="E1930" s="3" t="s">
        <v>670</v>
      </c>
      <c r="F1930" s="3" t="s">
        <v>161</v>
      </c>
      <c r="G1930" s="3" t="s">
        <v>229</v>
      </c>
      <c r="H1930" s="3" t="s">
        <v>60</v>
      </c>
      <c r="I1930" s="4" t="s">
        <v>5001</v>
      </c>
      <c r="J1930" s="58">
        <v>47726</v>
      </c>
    </row>
    <row r="1931" spans="1:10" customFormat="1" ht="15" customHeight="1" x14ac:dyDescent="0.25">
      <c r="A1931" s="5" t="s">
        <v>5002</v>
      </c>
      <c r="B1931" s="4" t="s">
        <v>55</v>
      </c>
      <c r="C1931" s="5" t="s">
        <v>668</v>
      </c>
      <c r="D1931" s="6" t="s">
        <v>5003</v>
      </c>
      <c r="E1931" s="3" t="s">
        <v>670</v>
      </c>
      <c r="F1931" s="3" t="s">
        <v>161</v>
      </c>
      <c r="G1931" s="3" t="s">
        <v>229</v>
      </c>
      <c r="H1931" s="3" t="s">
        <v>674</v>
      </c>
      <c r="I1931" s="4" t="s">
        <v>466</v>
      </c>
      <c r="J1931" s="58">
        <v>47726</v>
      </c>
    </row>
    <row r="1932" spans="1:10" customFormat="1" ht="15" customHeight="1" x14ac:dyDescent="0.25">
      <c r="A1932" s="5" t="s">
        <v>5004</v>
      </c>
      <c r="B1932" s="4" t="s">
        <v>55</v>
      </c>
      <c r="C1932" s="5" t="s">
        <v>668</v>
      </c>
      <c r="D1932" s="6" t="s">
        <v>5005</v>
      </c>
      <c r="E1932" s="3" t="s">
        <v>670</v>
      </c>
      <c r="F1932" s="3" t="s">
        <v>161</v>
      </c>
      <c r="G1932" s="3" t="s">
        <v>229</v>
      </c>
      <c r="H1932" s="3" t="s">
        <v>60</v>
      </c>
      <c r="I1932" s="4" t="s">
        <v>5006</v>
      </c>
      <c r="J1932" s="58">
        <v>47726</v>
      </c>
    </row>
    <row r="1933" spans="1:10" customFormat="1" ht="15" customHeight="1" x14ac:dyDescent="0.25">
      <c r="A1933" s="5" t="s">
        <v>5007</v>
      </c>
      <c r="B1933" s="4" t="s">
        <v>55</v>
      </c>
      <c r="C1933" s="5" t="s">
        <v>668</v>
      </c>
      <c r="D1933" s="6" t="s">
        <v>5008</v>
      </c>
      <c r="E1933" s="3" t="s">
        <v>670</v>
      </c>
      <c r="F1933" s="3" t="s">
        <v>161</v>
      </c>
      <c r="G1933" s="3" t="s">
        <v>229</v>
      </c>
      <c r="H1933" s="3" t="s">
        <v>674</v>
      </c>
      <c r="I1933" s="4" t="s">
        <v>466</v>
      </c>
      <c r="J1933" s="58">
        <v>47726</v>
      </c>
    </row>
    <row r="1934" spans="1:10" customFormat="1" ht="15" customHeight="1" x14ac:dyDescent="0.25">
      <c r="A1934" s="5" t="s">
        <v>5009</v>
      </c>
      <c r="B1934" s="4" t="s">
        <v>55</v>
      </c>
      <c r="C1934" s="5" t="s">
        <v>668</v>
      </c>
      <c r="D1934" s="6" t="s">
        <v>5010</v>
      </c>
      <c r="E1934" s="3" t="s">
        <v>670</v>
      </c>
      <c r="F1934" s="3" t="s">
        <v>161</v>
      </c>
      <c r="G1934" s="3" t="s">
        <v>229</v>
      </c>
      <c r="H1934" s="3" t="s">
        <v>60</v>
      </c>
      <c r="I1934" s="4" t="s">
        <v>5011</v>
      </c>
      <c r="J1934" s="58">
        <v>47726</v>
      </c>
    </row>
    <row r="1935" spans="1:10" customFormat="1" ht="15" customHeight="1" x14ac:dyDescent="0.25">
      <c r="A1935" s="5" t="s">
        <v>5012</v>
      </c>
      <c r="B1935" s="4" t="s">
        <v>55</v>
      </c>
      <c r="C1935" s="5" t="s">
        <v>668</v>
      </c>
      <c r="D1935" s="6" t="s">
        <v>5013</v>
      </c>
      <c r="E1935" s="3" t="s">
        <v>670</v>
      </c>
      <c r="F1935" s="3" t="s">
        <v>161</v>
      </c>
      <c r="G1935" s="3" t="s">
        <v>229</v>
      </c>
      <c r="H1935" s="3" t="s">
        <v>674</v>
      </c>
      <c r="I1935" s="4" t="s">
        <v>466</v>
      </c>
      <c r="J1935" s="58">
        <v>47726</v>
      </c>
    </row>
    <row r="1936" spans="1:10" customFormat="1" ht="15" customHeight="1" x14ac:dyDescent="0.25">
      <c r="A1936" s="5" t="s">
        <v>5014</v>
      </c>
      <c r="B1936" s="4" t="s">
        <v>55</v>
      </c>
      <c r="C1936" s="5" t="s">
        <v>433</v>
      </c>
      <c r="D1936" s="6" t="s">
        <v>5015</v>
      </c>
      <c r="E1936" s="3" t="s">
        <v>4995</v>
      </c>
      <c r="F1936" s="3" t="s">
        <v>436</v>
      </c>
      <c r="G1936" s="3" t="s">
        <v>25</v>
      </c>
      <c r="H1936" s="3" t="s">
        <v>26</v>
      </c>
      <c r="I1936" s="4" t="s">
        <v>5016</v>
      </c>
      <c r="J1936" s="58">
        <v>47726</v>
      </c>
    </row>
    <row r="1937" spans="1:10" customFormat="1" ht="15" customHeight="1" x14ac:dyDescent="0.25">
      <c r="A1937" s="5" t="s">
        <v>5017</v>
      </c>
      <c r="B1937" s="4" t="s">
        <v>55</v>
      </c>
      <c r="C1937" s="5" t="s">
        <v>433</v>
      </c>
      <c r="D1937" s="6" t="s">
        <v>5018</v>
      </c>
      <c r="E1937" s="3" t="s">
        <v>4995</v>
      </c>
      <c r="F1937" s="3" t="s">
        <v>436</v>
      </c>
      <c r="G1937" s="3" t="s">
        <v>25</v>
      </c>
      <c r="H1937" s="3" t="s">
        <v>133</v>
      </c>
      <c r="I1937" s="4" t="s">
        <v>5016</v>
      </c>
      <c r="J1937" s="58">
        <v>47726</v>
      </c>
    </row>
    <row r="1938" spans="1:10" customFormat="1" ht="15" customHeight="1" x14ac:dyDescent="0.25">
      <c r="A1938" s="5" t="s">
        <v>5019</v>
      </c>
      <c r="B1938" s="4" t="s">
        <v>55</v>
      </c>
      <c r="C1938" s="5" t="s">
        <v>1967</v>
      </c>
      <c r="D1938" s="6" t="s">
        <v>5020</v>
      </c>
      <c r="E1938" s="3" t="s">
        <v>5021</v>
      </c>
      <c r="F1938" s="3" t="s">
        <v>318</v>
      </c>
      <c r="G1938" s="3" t="s">
        <v>229</v>
      </c>
      <c r="H1938" s="3" t="s">
        <v>33</v>
      </c>
      <c r="I1938" s="4" t="s">
        <v>5022</v>
      </c>
      <c r="J1938" s="58">
        <v>47726</v>
      </c>
    </row>
    <row r="1939" spans="1:10" customFormat="1" ht="15" customHeight="1" x14ac:dyDescent="0.25">
      <c r="A1939" s="5" t="s">
        <v>5023</v>
      </c>
      <c r="B1939" s="4" t="s">
        <v>55</v>
      </c>
      <c r="C1939" s="5" t="s">
        <v>1967</v>
      </c>
      <c r="D1939" s="6" t="s">
        <v>5024</v>
      </c>
      <c r="E1939" s="3" t="s">
        <v>5021</v>
      </c>
      <c r="F1939" s="3" t="s">
        <v>318</v>
      </c>
      <c r="G1939" s="3" t="s">
        <v>229</v>
      </c>
      <c r="H1939" s="3" t="s">
        <v>473</v>
      </c>
      <c r="I1939" s="4" t="s">
        <v>5022</v>
      </c>
      <c r="J1939" s="58">
        <v>47726</v>
      </c>
    </row>
    <row r="1940" spans="1:10" customFormat="1" ht="15" customHeight="1" x14ac:dyDescent="0.25">
      <c r="A1940" s="5" t="s">
        <v>5025</v>
      </c>
      <c r="B1940" s="4" t="s">
        <v>11</v>
      </c>
      <c r="C1940" s="5" t="s">
        <v>1603</v>
      </c>
      <c r="D1940" s="6" t="s">
        <v>5026</v>
      </c>
      <c r="E1940" s="3" t="s">
        <v>4544</v>
      </c>
      <c r="F1940" s="3" t="s">
        <v>299</v>
      </c>
      <c r="G1940" s="3" t="s">
        <v>1603</v>
      </c>
      <c r="H1940" s="3" t="s">
        <v>26</v>
      </c>
      <c r="I1940" s="4" t="s">
        <v>5027</v>
      </c>
      <c r="J1940" s="58">
        <v>48822</v>
      </c>
    </row>
    <row r="1941" spans="1:10" customFormat="1" ht="15" customHeight="1" x14ac:dyDescent="0.25">
      <c r="A1941" s="5" t="s">
        <v>5028</v>
      </c>
      <c r="B1941" s="4" t="s">
        <v>11</v>
      </c>
      <c r="C1941" s="5" t="s">
        <v>1603</v>
      </c>
      <c r="D1941" s="6" t="s">
        <v>5029</v>
      </c>
      <c r="E1941" s="3" t="s">
        <v>4544</v>
      </c>
      <c r="F1941" s="3" t="s">
        <v>299</v>
      </c>
      <c r="G1941" s="3" t="s">
        <v>1603</v>
      </c>
      <c r="H1941" s="3" t="s">
        <v>133</v>
      </c>
      <c r="I1941" s="4" t="s">
        <v>5030</v>
      </c>
      <c r="J1941" s="58">
        <v>48822</v>
      </c>
    </row>
    <row r="1942" spans="1:10" customFormat="1" ht="15" customHeight="1" x14ac:dyDescent="0.25">
      <c r="A1942" s="5" t="s">
        <v>5031</v>
      </c>
      <c r="B1942" s="4" t="s">
        <v>11</v>
      </c>
      <c r="C1942" s="5" t="s">
        <v>5032</v>
      </c>
      <c r="D1942" s="6" t="s">
        <v>5033</v>
      </c>
      <c r="E1942" s="3" t="s">
        <v>5034</v>
      </c>
      <c r="F1942" s="3" t="s">
        <v>161</v>
      </c>
      <c r="G1942" s="3" t="s">
        <v>5035</v>
      </c>
      <c r="H1942" s="3" t="s">
        <v>33</v>
      </c>
      <c r="I1942" s="4" t="s">
        <v>5036</v>
      </c>
      <c r="J1942" s="58">
        <v>47361</v>
      </c>
    </row>
    <row r="1943" spans="1:10" customFormat="1" ht="15" customHeight="1" x14ac:dyDescent="0.25">
      <c r="A1943" s="5" t="s">
        <v>5037</v>
      </c>
      <c r="B1943" s="4" t="s">
        <v>11</v>
      </c>
      <c r="C1943" s="5" t="s">
        <v>5032</v>
      </c>
      <c r="D1943" s="6" t="s">
        <v>5038</v>
      </c>
      <c r="E1943" s="3" t="s">
        <v>5034</v>
      </c>
      <c r="F1943" s="3" t="s">
        <v>161</v>
      </c>
      <c r="G1943" s="3" t="s">
        <v>5035</v>
      </c>
      <c r="H1943" s="3" t="s">
        <v>37</v>
      </c>
      <c r="I1943" s="4" t="s">
        <v>5036</v>
      </c>
      <c r="J1943" s="58">
        <v>47361</v>
      </c>
    </row>
    <row r="1944" spans="1:10" customFormat="1" ht="15" customHeight="1" x14ac:dyDescent="0.25">
      <c r="A1944" s="5" t="s">
        <v>5039</v>
      </c>
      <c r="B1944" s="4" t="s">
        <v>11</v>
      </c>
      <c r="C1944" s="5" t="s">
        <v>5032</v>
      </c>
      <c r="D1944" s="6" t="s">
        <v>5040</v>
      </c>
      <c r="E1944" s="3" t="s">
        <v>5034</v>
      </c>
      <c r="F1944" s="3" t="s">
        <v>161</v>
      </c>
      <c r="G1944" s="3" t="s">
        <v>5035</v>
      </c>
      <c r="H1944" s="3" t="s">
        <v>33</v>
      </c>
      <c r="I1944" s="4" t="s">
        <v>5041</v>
      </c>
      <c r="J1944" s="58">
        <v>46996</v>
      </c>
    </row>
    <row r="1945" spans="1:10" customFormat="1" ht="15" customHeight="1" x14ac:dyDescent="0.25">
      <c r="A1945" s="5" t="s">
        <v>5042</v>
      </c>
      <c r="B1945" s="4" t="s">
        <v>11</v>
      </c>
      <c r="C1945" s="5" t="s">
        <v>5032</v>
      </c>
      <c r="D1945" s="6" t="s">
        <v>5043</v>
      </c>
      <c r="E1945" s="3" t="s">
        <v>5034</v>
      </c>
      <c r="F1945" s="3" t="s">
        <v>161</v>
      </c>
      <c r="G1945" s="3" t="s">
        <v>5035</v>
      </c>
      <c r="H1945" s="3" t="s">
        <v>37</v>
      </c>
      <c r="I1945" s="4" t="s">
        <v>4411</v>
      </c>
      <c r="J1945" s="58">
        <v>46996</v>
      </c>
    </row>
    <row r="1946" spans="1:10" customFormat="1" ht="15" customHeight="1" x14ac:dyDescent="0.25">
      <c r="A1946" s="5" t="s">
        <v>5044</v>
      </c>
      <c r="B1946" s="4" t="s">
        <v>55</v>
      </c>
      <c r="C1946" s="5" t="s">
        <v>701</v>
      </c>
      <c r="D1946" s="6" t="s">
        <v>5045</v>
      </c>
      <c r="E1946" s="3" t="s">
        <v>703</v>
      </c>
      <c r="F1946" s="3" t="s">
        <v>318</v>
      </c>
      <c r="G1946" s="3" t="s">
        <v>16</v>
      </c>
      <c r="H1946" s="3" t="s">
        <v>33</v>
      </c>
      <c r="I1946" s="4" t="s">
        <v>5046</v>
      </c>
      <c r="J1946" s="58">
        <v>47726</v>
      </c>
    </row>
    <row r="1947" spans="1:10" customFormat="1" ht="15" customHeight="1" x14ac:dyDescent="0.25">
      <c r="A1947" s="5" t="s">
        <v>5047</v>
      </c>
      <c r="B1947" s="4" t="s">
        <v>55</v>
      </c>
      <c r="C1947" s="5" t="s">
        <v>701</v>
      </c>
      <c r="D1947" s="6" t="s">
        <v>5048</v>
      </c>
      <c r="E1947" s="3" t="s">
        <v>703</v>
      </c>
      <c r="F1947" s="3" t="s">
        <v>318</v>
      </c>
      <c r="G1947" s="3" t="s">
        <v>16</v>
      </c>
      <c r="H1947" s="3" t="s">
        <v>473</v>
      </c>
      <c r="I1947" s="4" t="s">
        <v>5046</v>
      </c>
      <c r="J1947" s="58">
        <v>47726</v>
      </c>
    </row>
    <row r="1948" spans="1:10" customFormat="1" ht="15" customHeight="1" x14ac:dyDescent="0.25">
      <c r="A1948" s="5" t="s">
        <v>5049</v>
      </c>
      <c r="B1948" s="4" t="s">
        <v>55</v>
      </c>
      <c r="C1948" s="5" t="s">
        <v>177</v>
      </c>
      <c r="D1948" s="6" t="s">
        <v>5050</v>
      </c>
      <c r="E1948" s="3" t="s">
        <v>179</v>
      </c>
      <c r="F1948" s="3" t="s">
        <v>161</v>
      </c>
      <c r="G1948" s="3" t="s">
        <v>180</v>
      </c>
      <c r="H1948" s="3" t="s">
        <v>33</v>
      </c>
      <c r="I1948" s="4" t="s">
        <v>5051</v>
      </c>
      <c r="J1948" s="58">
        <v>47726</v>
      </c>
    </row>
    <row r="1949" spans="1:10" s="7" customFormat="1" ht="15" customHeight="1" x14ac:dyDescent="0.25">
      <c r="A1949" s="5" t="s">
        <v>5052</v>
      </c>
      <c r="B1949" s="4" t="s">
        <v>55</v>
      </c>
      <c r="C1949" s="5" t="s">
        <v>177</v>
      </c>
      <c r="D1949" s="6" t="s">
        <v>5053</v>
      </c>
      <c r="E1949" s="3" t="s">
        <v>179</v>
      </c>
      <c r="F1949" s="3" t="s">
        <v>161</v>
      </c>
      <c r="G1949" s="3" t="s">
        <v>180</v>
      </c>
      <c r="H1949" s="3" t="s">
        <v>473</v>
      </c>
      <c r="I1949" s="4" t="s">
        <v>5051</v>
      </c>
      <c r="J1949" s="58">
        <v>47726</v>
      </c>
    </row>
    <row r="1950" spans="1:10" s="7" customFormat="1" ht="15" customHeight="1" x14ac:dyDescent="0.25">
      <c r="A1950" s="5" t="s">
        <v>5054</v>
      </c>
      <c r="B1950" s="4" t="s">
        <v>55</v>
      </c>
      <c r="C1950" s="5" t="s">
        <v>391</v>
      </c>
      <c r="D1950" s="6" t="s">
        <v>5055</v>
      </c>
      <c r="E1950" s="3" t="s">
        <v>5056</v>
      </c>
      <c r="F1950" s="3" t="s">
        <v>394</v>
      </c>
      <c r="G1950" s="3" t="s">
        <v>25</v>
      </c>
      <c r="H1950" s="3" t="s">
        <v>60</v>
      </c>
      <c r="I1950" s="4" t="s">
        <v>5057</v>
      </c>
      <c r="J1950" s="58">
        <v>47726</v>
      </c>
    </row>
    <row r="1951" spans="1:10" s="7" customFormat="1" ht="15" customHeight="1" x14ac:dyDescent="0.25">
      <c r="A1951" s="5" t="s">
        <v>5058</v>
      </c>
      <c r="B1951" s="4" t="s">
        <v>55</v>
      </c>
      <c r="C1951" s="5" t="s">
        <v>391</v>
      </c>
      <c r="D1951" s="6" t="s">
        <v>5059</v>
      </c>
      <c r="E1951" s="3" t="s">
        <v>5056</v>
      </c>
      <c r="F1951" s="3" t="s">
        <v>394</v>
      </c>
      <c r="G1951" s="3" t="s">
        <v>25</v>
      </c>
      <c r="H1951" s="3" t="s">
        <v>674</v>
      </c>
      <c r="I1951" s="4" t="s">
        <v>5060</v>
      </c>
      <c r="J1951" s="58">
        <v>47726</v>
      </c>
    </row>
    <row r="1952" spans="1:10" s="7" customFormat="1" ht="15" customHeight="1" x14ac:dyDescent="0.25">
      <c r="A1952" s="5" t="s">
        <v>5061</v>
      </c>
      <c r="B1952" s="4" t="s">
        <v>11</v>
      </c>
      <c r="C1952" s="5" t="s">
        <v>1197</v>
      </c>
      <c r="D1952" s="6" t="s">
        <v>5062</v>
      </c>
      <c r="E1952" s="3" t="s">
        <v>5063</v>
      </c>
      <c r="F1952" s="3" t="s">
        <v>299</v>
      </c>
      <c r="G1952" s="3" t="s">
        <v>1197</v>
      </c>
      <c r="H1952" s="3" t="s">
        <v>33</v>
      </c>
      <c r="I1952" s="4" t="s">
        <v>5064</v>
      </c>
      <c r="J1952" s="58">
        <v>47361</v>
      </c>
    </row>
    <row r="1953" spans="1:10" customFormat="1" ht="15" customHeight="1" x14ac:dyDescent="0.25">
      <c r="A1953" s="5" t="s">
        <v>5065</v>
      </c>
      <c r="B1953" s="4" t="s">
        <v>11</v>
      </c>
      <c r="C1953" s="5" t="s">
        <v>1197</v>
      </c>
      <c r="D1953" s="6" t="s">
        <v>5066</v>
      </c>
      <c r="E1953" s="3" t="s">
        <v>5063</v>
      </c>
      <c r="F1953" s="3" t="s">
        <v>299</v>
      </c>
      <c r="G1953" s="3" t="s">
        <v>1197</v>
      </c>
      <c r="H1953" s="3" t="s">
        <v>473</v>
      </c>
      <c r="I1953" s="4" t="s">
        <v>5067</v>
      </c>
      <c r="J1953" s="58">
        <v>47361</v>
      </c>
    </row>
    <row r="1954" spans="1:10" customFormat="1" ht="15" customHeight="1" x14ac:dyDescent="0.25">
      <c r="A1954" s="5" t="s">
        <v>5068</v>
      </c>
      <c r="B1954" s="4" t="s">
        <v>11</v>
      </c>
      <c r="C1954" s="5" t="s">
        <v>1197</v>
      </c>
      <c r="D1954" s="6" t="s">
        <v>5069</v>
      </c>
      <c r="E1954" s="3" t="s">
        <v>5063</v>
      </c>
      <c r="F1954" s="3" t="s">
        <v>299</v>
      </c>
      <c r="G1954" s="3" t="s">
        <v>1197</v>
      </c>
      <c r="H1954" s="3" t="s">
        <v>26</v>
      </c>
      <c r="I1954" s="4" t="s">
        <v>5070</v>
      </c>
      <c r="J1954" s="58">
        <v>47361</v>
      </c>
    </row>
    <row r="1955" spans="1:10" customFormat="1" ht="15" customHeight="1" x14ac:dyDescent="0.25">
      <c r="A1955" s="5" t="s">
        <v>5071</v>
      </c>
      <c r="B1955" s="4" t="s">
        <v>11</v>
      </c>
      <c r="C1955" s="5" t="s">
        <v>1197</v>
      </c>
      <c r="D1955" s="6" t="s">
        <v>5072</v>
      </c>
      <c r="E1955" s="3" t="s">
        <v>5063</v>
      </c>
      <c r="F1955" s="3" t="s">
        <v>299</v>
      </c>
      <c r="G1955" s="3" t="s">
        <v>1197</v>
      </c>
      <c r="H1955" s="3" t="s">
        <v>133</v>
      </c>
      <c r="I1955" s="4" t="s">
        <v>5073</v>
      </c>
      <c r="J1955" s="58">
        <v>47361</v>
      </c>
    </row>
    <row r="1956" spans="1:10" customFormat="1" ht="15" customHeight="1" x14ac:dyDescent="0.25">
      <c r="A1956" s="5" t="s">
        <v>5074</v>
      </c>
      <c r="B1956" s="4" t="s">
        <v>11</v>
      </c>
      <c r="C1956" s="5" t="s">
        <v>5075</v>
      </c>
      <c r="D1956" s="6" t="s">
        <v>5076</v>
      </c>
      <c r="E1956" s="3" t="s">
        <v>1486</v>
      </c>
      <c r="F1956" s="3" t="s">
        <v>318</v>
      </c>
      <c r="G1956" s="3" t="s">
        <v>16</v>
      </c>
      <c r="H1956" s="3" t="s">
        <v>473</v>
      </c>
      <c r="I1956" s="4" t="s">
        <v>5077</v>
      </c>
      <c r="J1956" s="58">
        <v>46265</v>
      </c>
    </row>
    <row r="1957" spans="1:10" customFormat="1" ht="15" customHeight="1" x14ac:dyDescent="0.25">
      <c r="A1957" s="5" t="s">
        <v>5078</v>
      </c>
      <c r="B1957" s="4" t="s">
        <v>11</v>
      </c>
      <c r="C1957" s="5" t="s">
        <v>5075</v>
      </c>
      <c r="D1957" s="6" t="s">
        <v>5079</v>
      </c>
      <c r="E1957" s="3" t="s">
        <v>1486</v>
      </c>
      <c r="F1957" s="3" t="s">
        <v>318</v>
      </c>
      <c r="G1957" s="3" t="s">
        <v>16</v>
      </c>
      <c r="H1957" s="3" t="s">
        <v>33</v>
      </c>
      <c r="I1957" s="4" t="s">
        <v>5077</v>
      </c>
      <c r="J1957" s="58">
        <v>46265</v>
      </c>
    </row>
    <row r="1958" spans="1:10" customFormat="1" ht="15" customHeight="1" x14ac:dyDescent="0.25">
      <c r="A1958" s="5" t="s">
        <v>5080</v>
      </c>
      <c r="B1958" s="4" t="s">
        <v>11</v>
      </c>
      <c r="C1958" s="5" t="s">
        <v>12</v>
      </c>
      <c r="D1958" s="6" t="s">
        <v>5081</v>
      </c>
      <c r="E1958" s="3" t="s">
        <v>5082</v>
      </c>
      <c r="F1958" s="3" t="s">
        <v>318</v>
      </c>
      <c r="G1958" s="3" t="s">
        <v>229</v>
      </c>
      <c r="H1958" s="3" t="s">
        <v>4030</v>
      </c>
      <c r="I1958" s="4" t="s">
        <v>5083</v>
      </c>
      <c r="J1958" s="58">
        <v>47726</v>
      </c>
    </row>
    <row r="1959" spans="1:10" customFormat="1" ht="15" customHeight="1" x14ac:dyDescent="0.25">
      <c r="A1959" s="5" t="s">
        <v>5084</v>
      </c>
      <c r="B1959" s="4" t="s">
        <v>11</v>
      </c>
      <c r="C1959" s="5" t="s">
        <v>5085</v>
      </c>
      <c r="D1959" s="6" t="s">
        <v>5086</v>
      </c>
      <c r="E1959" s="3" t="s">
        <v>5087</v>
      </c>
      <c r="F1959" s="3" t="s">
        <v>5088</v>
      </c>
      <c r="G1959" s="3" t="s">
        <v>5035</v>
      </c>
      <c r="H1959" s="3" t="s">
        <v>1796</v>
      </c>
      <c r="I1959" s="4" t="s">
        <v>5089</v>
      </c>
      <c r="J1959" s="58">
        <v>46996</v>
      </c>
    </row>
    <row r="1960" spans="1:10" customFormat="1" ht="15" customHeight="1" x14ac:dyDescent="0.25">
      <c r="A1960" s="5" t="s">
        <v>5090</v>
      </c>
      <c r="B1960" s="4" t="s">
        <v>55</v>
      </c>
      <c r="C1960" s="5" t="s">
        <v>5091</v>
      </c>
      <c r="D1960" s="6" t="s">
        <v>5092</v>
      </c>
      <c r="E1960" s="3" t="s">
        <v>5093</v>
      </c>
      <c r="F1960" s="3" t="s">
        <v>1607</v>
      </c>
      <c r="G1960" s="3" t="s">
        <v>5035</v>
      </c>
      <c r="H1960" s="3" t="s">
        <v>26</v>
      </c>
      <c r="I1960" s="4" t="s">
        <v>5094</v>
      </c>
      <c r="J1960" s="58">
        <v>47726</v>
      </c>
    </row>
    <row r="1961" spans="1:10" customFormat="1" ht="15" customHeight="1" x14ac:dyDescent="0.25">
      <c r="A1961" s="5" t="s">
        <v>5095</v>
      </c>
      <c r="B1961" s="4" t="s">
        <v>55</v>
      </c>
      <c r="C1961" s="5" t="s">
        <v>5091</v>
      </c>
      <c r="D1961" s="6" t="s">
        <v>5096</v>
      </c>
      <c r="E1961" s="3" t="s">
        <v>5093</v>
      </c>
      <c r="F1961" s="3" t="s">
        <v>1607</v>
      </c>
      <c r="G1961" s="3" t="s">
        <v>5035</v>
      </c>
      <c r="H1961" s="3" t="s">
        <v>133</v>
      </c>
      <c r="I1961" s="4" t="s">
        <v>5094</v>
      </c>
      <c r="J1961" s="58">
        <v>47726</v>
      </c>
    </row>
    <row r="1962" spans="1:10" customFormat="1" ht="15" customHeight="1" x14ac:dyDescent="0.25">
      <c r="A1962" s="5" t="s">
        <v>5097</v>
      </c>
      <c r="B1962" s="4" t="s">
        <v>55</v>
      </c>
      <c r="C1962" s="5" t="s">
        <v>1236</v>
      </c>
      <c r="D1962" s="6" t="s">
        <v>5098</v>
      </c>
      <c r="E1962" s="3" t="s">
        <v>5099</v>
      </c>
      <c r="F1962" s="3" t="s">
        <v>161</v>
      </c>
      <c r="G1962" s="3" t="s">
        <v>16</v>
      </c>
      <c r="H1962" s="3" t="s">
        <v>33</v>
      </c>
      <c r="I1962" s="4" t="s">
        <v>5100</v>
      </c>
      <c r="J1962" s="58">
        <v>47726</v>
      </c>
    </row>
    <row r="1963" spans="1:10" customFormat="1" ht="15" customHeight="1" x14ac:dyDescent="0.25">
      <c r="A1963" s="5" t="s">
        <v>5101</v>
      </c>
      <c r="B1963" s="4" t="s">
        <v>55</v>
      </c>
      <c r="C1963" s="5" t="s">
        <v>1236</v>
      </c>
      <c r="D1963" s="6" t="s">
        <v>5102</v>
      </c>
      <c r="E1963" s="3" t="s">
        <v>5099</v>
      </c>
      <c r="F1963" s="3" t="s">
        <v>161</v>
      </c>
      <c r="G1963" s="3" t="s">
        <v>16</v>
      </c>
      <c r="H1963" s="3" t="s">
        <v>473</v>
      </c>
      <c r="I1963" s="4" t="s">
        <v>466</v>
      </c>
      <c r="J1963" s="58">
        <v>47726</v>
      </c>
    </row>
    <row r="1964" spans="1:10" customFormat="1" ht="15" customHeight="1" x14ac:dyDescent="0.25">
      <c r="A1964" s="5" t="s">
        <v>5103</v>
      </c>
      <c r="B1964" s="4" t="s">
        <v>55</v>
      </c>
      <c r="C1964" s="5" t="s">
        <v>1236</v>
      </c>
      <c r="D1964" s="6" t="s">
        <v>5104</v>
      </c>
      <c r="E1964" s="3" t="s">
        <v>5105</v>
      </c>
      <c r="F1964" s="3" t="s">
        <v>161</v>
      </c>
      <c r="G1964" s="3" t="s">
        <v>16</v>
      </c>
      <c r="H1964" s="3" t="s">
        <v>33</v>
      </c>
      <c r="I1964" s="4" t="s">
        <v>5106</v>
      </c>
      <c r="J1964" s="58">
        <v>47726</v>
      </c>
    </row>
    <row r="1965" spans="1:10" customFormat="1" ht="15" customHeight="1" x14ac:dyDescent="0.25">
      <c r="A1965" s="5" t="s">
        <v>5107</v>
      </c>
      <c r="B1965" s="4" t="s">
        <v>55</v>
      </c>
      <c r="C1965" s="5" t="s">
        <v>1236</v>
      </c>
      <c r="D1965" s="6" t="s">
        <v>5108</v>
      </c>
      <c r="E1965" s="3" t="s">
        <v>5105</v>
      </c>
      <c r="F1965" s="3" t="s">
        <v>161</v>
      </c>
      <c r="G1965" s="3" t="s">
        <v>16</v>
      </c>
      <c r="H1965" s="3" t="s">
        <v>473</v>
      </c>
      <c r="I1965" s="4" t="s">
        <v>466</v>
      </c>
      <c r="J1965" s="58">
        <v>47726</v>
      </c>
    </row>
    <row r="1966" spans="1:10" customFormat="1" ht="15" customHeight="1" x14ac:dyDescent="0.25">
      <c r="A1966" s="5" t="s">
        <v>5109</v>
      </c>
      <c r="B1966" s="4" t="s">
        <v>55</v>
      </c>
      <c r="C1966" s="5" t="s">
        <v>5091</v>
      </c>
      <c r="D1966" s="6" t="s">
        <v>5110</v>
      </c>
      <c r="E1966" s="3" t="s">
        <v>5093</v>
      </c>
      <c r="F1966" s="3" t="s">
        <v>1607</v>
      </c>
      <c r="G1966" s="3" t="s">
        <v>5035</v>
      </c>
      <c r="H1966" s="3" t="s">
        <v>33</v>
      </c>
      <c r="I1966" s="4" t="s">
        <v>5111</v>
      </c>
      <c r="J1966" s="58">
        <v>47726</v>
      </c>
    </row>
    <row r="1967" spans="1:10" s="7" customFormat="1" ht="15" customHeight="1" x14ac:dyDescent="0.25">
      <c r="A1967" s="5" t="s">
        <v>5112</v>
      </c>
      <c r="B1967" s="4" t="s">
        <v>55</v>
      </c>
      <c r="C1967" s="5" t="s">
        <v>5091</v>
      </c>
      <c r="D1967" s="6" t="s">
        <v>5113</v>
      </c>
      <c r="E1967" s="3" t="s">
        <v>5093</v>
      </c>
      <c r="F1967" s="3" t="s">
        <v>1607</v>
      </c>
      <c r="G1967" s="3" t="s">
        <v>5035</v>
      </c>
      <c r="H1967" s="3" t="s">
        <v>473</v>
      </c>
      <c r="I1967" s="4" t="s">
        <v>5111</v>
      </c>
      <c r="J1967" s="58">
        <v>47726</v>
      </c>
    </row>
    <row r="1968" spans="1:10" customFormat="1" ht="15" customHeight="1" x14ac:dyDescent="0.25">
      <c r="A1968" s="5" t="s">
        <v>5114</v>
      </c>
      <c r="B1968" s="4" t="s">
        <v>55</v>
      </c>
      <c r="C1968" s="5" t="s">
        <v>5091</v>
      </c>
      <c r="D1968" s="6" t="s">
        <v>5115</v>
      </c>
      <c r="E1968" s="3" t="s">
        <v>5093</v>
      </c>
      <c r="F1968" s="3" t="s">
        <v>1607</v>
      </c>
      <c r="G1968" s="3" t="s">
        <v>5035</v>
      </c>
      <c r="H1968" s="3" t="s">
        <v>33</v>
      </c>
      <c r="I1968" s="4" t="s">
        <v>5116</v>
      </c>
      <c r="J1968" s="58">
        <v>47726</v>
      </c>
    </row>
    <row r="1969" spans="1:10" customFormat="1" ht="15" customHeight="1" x14ac:dyDescent="0.25">
      <c r="A1969" s="5" t="s">
        <v>5117</v>
      </c>
      <c r="B1969" s="4" t="s">
        <v>55</v>
      </c>
      <c r="C1969" s="5" t="s">
        <v>5091</v>
      </c>
      <c r="D1969" s="6" t="s">
        <v>5118</v>
      </c>
      <c r="E1969" s="3" t="s">
        <v>5093</v>
      </c>
      <c r="F1969" s="3" t="s">
        <v>1607</v>
      </c>
      <c r="G1969" s="3" t="s">
        <v>5035</v>
      </c>
      <c r="H1969" s="3" t="s">
        <v>473</v>
      </c>
      <c r="I1969" s="4" t="s">
        <v>5116</v>
      </c>
      <c r="J1969" s="58">
        <v>47726</v>
      </c>
    </row>
    <row r="1970" spans="1:10" customFormat="1" ht="15" customHeight="1" x14ac:dyDescent="0.25">
      <c r="A1970" s="5" t="s">
        <v>5119</v>
      </c>
      <c r="B1970" s="4" t="s">
        <v>55</v>
      </c>
      <c r="C1970" s="5" t="s">
        <v>5091</v>
      </c>
      <c r="D1970" s="6" t="s">
        <v>5120</v>
      </c>
      <c r="E1970" s="3" t="s">
        <v>5093</v>
      </c>
      <c r="F1970" s="3" t="s">
        <v>1607</v>
      </c>
      <c r="G1970" s="3" t="s">
        <v>5035</v>
      </c>
      <c r="H1970" s="3" t="s">
        <v>33</v>
      </c>
      <c r="I1970" s="4" t="s">
        <v>5121</v>
      </c>
      <c r="J1970" s="58">
        <v>47726</v>
      </c>
    </row>
    <row r="1971" spans="1:10" customFormat="1" ht="15" customHeight="1" x14ac:dyDescent="0.25">
      <c r="A1971" s="5" t="s">
        <v>5122</v>
      </c>
      <c r="B1971" s="4" t="s">
        <v>55</v>
      </c>
      <c r="C1971" s="5" t="s">
        <v>5091</v>
      </c>
      <c r="D1971" s="6" t="s">
        <v>5123</v>
      </c>
      <c r="E1971" s="3" t="s">
        <v>5093</v>
      </c>
      <c r="F1971" s="3" t="s">
        <v>1607</v>
      </c>
      <c r="G1971" s="3" t="s">
        <v>5035</v>
      </c>
      <c r="H1971" s="3" t="s">
        <v>473</v>
      </c>
      <c r="I1971" s="4" t="s">
        <v>5121</v>
      </c>
      <c r="J1971" s="58">
        <v>47726</v>
      </c>
    </row>
    <row r="1972" spans="1:10" ht="15" customHeight="1" x14ac:dyDescent="0.25">
      <c r="A1972" s="5" t="s">
        <v>5124</v>
      </c>
      <c r="B1972" s="4" t="s">
        <v>55</v>
      </c>
      <c r="C1972" s="5" t="s">
        <v>5091</v>
      </c>
      <c r="D1972" s="6" t="s">
        <v>5125</v>
      </c>
      <c r="E1972" s="3" t="s">
        <v>5093</v>
      </c>
      <c r="F1972" s="3" t="s">
        <v>1607</v>
      </c>
      <c r="G1972" s="3" t="s">
        <v>5035</v>
      </c>
      <c r="H1972" s="3" t="s">
        <v>33</v>
      </c>
      <c r="I1972" s="4" t="s">
        <v>5126</v>
      </c>
      <c r="J1972" s="58">
        <v>47726</v>
      </c>
    </row>
    <row r="1973" spans="1:10" ht="15" customHeight="1" x14ac:dyDescent="0.25">
      <c r="A1973" s="5" t="s">
        <v>5127</v>
      </c>
      <c r="B1973" s="4" t="s">
        <v>55</v>
      </c>
      <c r="C1973" s="5" t="s">
        <v>5091</v>
      </c>
      <c r="D1973" s="6" t="s">
        <v>5128</v>
      </c>
      <c r="E1973" s="3" t="s">
        <v>5093</v>
      </c>
      <c r="F1973" s="3" t="s">
        <v>1607</v>
      </c>
      <c r="G1973" s="3" t="s">
        <v>5035</v>
      </c>
      <c r="H1973" s="3" t="s">
        <v>473</v>
      </c>
      <c r="I1973" s="4" t="s">
        <v>5126</v>
      </c>
      <c r="J1973" s="58">
        <v>47726</v>
      </c>
    </row>
    <row r="1974" spans="1:10" ht="15" customHeight="1" x14ac:dyDescent="0.25">
      <c r="A1974" s="5" t="s">
        <v>5129</v>
      </c>
      <c r="B1974" s="4" t="s">
        <v>55</v>
      </c>
      <c r="C1974" s="5" t="s">
        <v>5091</v>
      </c>
      <c r="D1974" s="6" t="s">
        <v>5130</v>
      </c>
      <c r="E1974" s="3" t="s">
        <v>5093</v>
      </c>
      <c r="F1974" s="3" t="s">
        <v>1607</v>
      </c>
      <c r="G1974" s="3" t="s">
        <v>5035</v>
      </c>
      <c r="H1974" s="3" t="s">
        <v>33</v>
      </c>
      <c r="I1974" s="4" t="s">
        <v>5131</v>
      </c>
      <c r="J1974" s="58">
        <v>47726</v>
      </c>
    </row>
    <row r="1975" spans="1:10" ht="15" customHeight="1" x14ac:dyDescent="0.25">
      <c r="A1975" s="5" t="s">
        <v>5132</v>
      </c>
      <c r="B1975" s="4" t="s">
        <v>55</v>
      </c>
      <c r="C1975" s="5" t="s">
        <v>5091</v>
      </c>
      <c r="D1975" s="6" t="s">
        <v>5133</v>
      </c>
      <c r="E1975" s="3" t="s">
        <v>5093</v>
      </c>
      <c r="F1975" s="3" t="s">
        <v>1607</v>
      </c>
      <c r="G1975" s="3" t="s">
        <v>5035</v>
      </c>
      <c r="H1975" s="3" t="s">
        <v>473</v>
      </c>
      <c r="I1975" s="4" t="s">
        <v>5131</v>
      </c>
      <c r="J1975" s="58">
        <v>47726</v>
      </c>
    </row>
    <row r="1976" spans="1:10" customFormat="1" ht="15" customHeight="1" x14ac:dyDescent="0.25">
      <c r="A1976" s="5" t="s">
        <v>5134</v>
      </c>
      <c r="B1976" s="4" t="s">
        <v>55</v>
      </c>
      <c r="C1976" s="5" t="s">
        <v>5091</v>
      </c>
      <c r="D1976" s="6" t="s">
        <v>5135</v>
      </c>
      <c r="E1976" s="3" t="s">
        <v>5093</v>
      </c>
      <c r="F1976" s="3" t="s">
        <v>1607</v>
      </c>
      <c r="G1976" s="3" t="s">
        <v>5035</v>
      </c>
      <c r="H1976" s="3" t="s">
        <v>26</v>
      </c>
      <c r="I1976" s="4" t="s">
        <v>5136</v>
      </c>
      <c r="J1976" s="58">
        <v>47726</v>
      </c>
    </row>
    <row r="1977" spans="1:10" customFormat="1" ht="15" customHeight="1" x14ac:dyDescent="0.25">
      <c r="A1977" s="5" t="s">
        <v>5137</v>
      </c>
      <c r="B1977" s="4" t="s">
        <v>55</v>
      </c>
      <c r="C1977" s="5" t="s">
        <v>5091</v>
      </c>
      <c r="D1977" s="6" t="s">
        <v>5138</v>
      </c>
      <c r="E1977" s="3" t="s">
        <v>5093</v>
      </c>
      <c r="F1977" s="3" t="s">
        <v>1607</v>
      </c>
      <c r="G1977" s="3" t="s">
        <v>5035</v>
      </c>
      <c r="H1977" s="3" t="s">
        <v>133</v>
      </c>
      <c r="I1977" s="4" t="s">
        <v>5136</v>
      </c>
      <c r="J1977" s="58">
        <v>47726</v>
      </c>
    </row>
    <row r="1978" spans="1:10" customFormat="1" ht="15" customHeight="1" x14ac:dyDescent="0.25">
      <c r="A1978" s="5" t="s">
        <v>5139</v>
      </c>
      <c r="B1978" s="4" t="s">
        <v>55</v>
      </c>
      <c r="C1978" s="5" t="s">
        <v>5091</v>
      </c>
      <c r="D1978" s="6" t="s">
        <v>5140</v>
      </c>
      <c r="E1978" s="3" t="s">
        <v>5093</v>
      </c>
      <c r="F1978" s="3" t="s">
        <v>1607</v>
      </c>
      <c r="G1978" s="3" t="s">
        <v>5035</v>
      </c>
      <c r="H1978" s="3" t="s">
        <v>26</v>
      </c>
      <c r="I1978" s="4" t="s">
        <v>5141</v>
      </c>
      <c r="J1978" s="58">
        <v>47726</v>
      </c>
    </row>
    <row r="1979" spans="1:10" customFormat="1" ht="15" customHeight="1" x14ac:dyDescent="0.25">
      <c r="A1979" s="5" t="s">
        <v>5142</v>
      </c>
      <c r="B1979" s="4" t="s">
        <v>55</v>
      </c>
      <c r="C1979" s="5" t="s">
        <v>5091</v>
      </c>
      <c r="D1979" s="6" t="s">
        <v>5143</v>
      </c>
      <c r="E1979" s="3" t="s">
        <v>5093</v>
      </c>
      <c r="F1979" s="3" t="s">
        <v>1607</v>
      </c>
      <c r="G1979" s="3" t="s">
        <v>5035</v>
      </c>
      <c r="H1979" s="3" t="s">
        <v>133</v>
      </c>
      <c r="I1979" s="4" t="s">
        <v>5141</v>
      </c>
      <c r="J1979" s="58">
        <v>47726</v>
      </c>
    </row>
    <row r="1980" spans="1:10" customFormat="1" ht="15" customHeight="1" x14ac:dyDescent="0.25">
      <c r="A1980" s="5" t="s">
        <v>5144</v>
      </c>
      <c r="B1980" s="4" t="s">
        <v>55</v>
      </c>
      <c r="C1980" s="5" t="s">
        <v>5091</v>
      </c>
      <c r="D1980" s="6" t="s">
        <v>5145</v>
      </c>
      <c r="E1980" s="3" t="s">
        <v>5093</v>
      </c>
      <c r="F1980" s="3" t="s">
        <v>1607</v>
      </c>
      <c r="G1980" s="3" t="s">
        <v>5035</v>
      </c>
      <c r="H1980" s="3" t="s">
        <v>26</v>
      </c>
      <c r="I1980" s="4" t="s">
        <v>5146</v>
      </c>
      <c r="J1980" s="58">
        <v>47726</v>
      </c>
    </row>
    <row r="1981" spans="1:10" customFormat="1" ht="15" customHeight="1" x14ac:dyDescent="0.25">
      <c r="A1981" s="5" t="s">
        <v>5147</v>
      </c>
      <c r="B1981" s="4" t="s">
        <v>55</v>
      </c>
      <c r="C1981" s="5" t="s">
        <v>5091</v>
      </c>
      <c r="D1981" s="6" t="s">
        <v>5148</v>
      </c>
      <c r="E1981" s="3" t="s">
        <v>5093</v>
      </c>
      <c r="F1981" s="3" t="s">
        <v>1607</v>
      </c>
      <c r="G1981" s="3" t="s">
        <v>5035</v>
      </c>
      <c r="H1981" s="3" t="s">
        <v>133</v>
      </c>
      <c r="I1981" s="4" t="s">
        <v>5146</v>
      </c>
      <c r="J1981" s="58">
        <v>47726</v>
      </c>
    </row>
    <row r="1982" spans="1:10" customFormat="1" ht="15" customHeight="1" x14ac:dyDescent="0.25">
      <c r="A1982" s="5" t="s">
        <v>5149</v>
      </c>
      <c r="B1982" s="4" t="s">
        <v>55</v>
      </c>
      <c r="C1982" s="5" t="s">
        <v>5091</v>
      </c>
      <c r="D1982" s="6" t="s">
        <v>5150</v>
      </c>
      <c r="E1982" s="3" t="s">
        <v>5093</v>
      </c>
      <c r="F1982" s="3" t="s">
        <v>1607</v>
      </c>
      <c r="G1982" s="3" t="s">
        <v>5035</v>
      </c>
      <c r="H1982" s="3" t="s">
        <v>26</v>
      </c>
      <c r="I1982" s="4" t="s">
        <v>5151</v>
      </c>
      <c r="J1982" s="58">
        <v>47726</v>
      </c>
    </row>
    <row r="1983" spans="1:10" customFormat="1" ht="15" customHeight="1" x14ac:dyDescent="0.25">
      <c r="A1983" s="5" t="s">
        <v>5152</v>
      </c>
      <c r="B1983" s="4" t="s">
        <v>55</v>
      </c>
      <c r="C1983" s="5" t="s">
        <v>5091</v>
      </c>
      <c r="D1983" s="6" t="s">
        <v>5153</v>
      </c>
      <c r="E1983" s="3" t="s">
        <v>5093</v>
      </c>
      <c r="F1983" s="3" t="s">
        <v>1607</v>
      </c>
      <c r="G1983" s="3" t="s">
        <v>5035</v>
      </c>
      <c r="H1983" s="3" t="s">
        <v>133</v>
      </c>
      <c r="I1983" s="4" t="s">
        <v>5151</v>
      </c>
      <c r="J1983" s="58">
        <v>47726</v>
      </c>
    </row>
    <row r="1984" spans="1:10" customFormat="1" ht="15" customHeight="1" x14ac:dyDescent="0.25">
      <c r="A1984" s="5" t="s">
        <v>5154</v>
      </c>
      <c r="B1984" s="4" t="s">
        <v>55</v>
      </c>
      <c r="C1984" s="5" t="s">
        <v>1491</v>
      </c>
      <c r="D1984" s="6" t="s">
        <v>5155</v>
      </c>
      <c r="E1984" s="3" t="s">
        <v>352</v>
      </c>
      <c r="F1984" s="3" t="s">
        <v>15</v>
      </c>
      <c r="G1984" s="3" t="s">
        <v>16</v>
      </c>
      <c r="H1984" s="3" t="s">
        <v>60</v>
      </c>
      <c r="I1984" s="4" t="s">
        <v>5156</v>
      </c>
      <c r="J1984" s="58">
        <v>47726</v>
      </c>
    </row>
    <row r="1985" spans="1:10" customFormat="1" ht="15" customHeight="1" x14ac:dyDescent="0.25">
      <c r="A1985" s="5" t="s">
        <v>5157</v>
      </c>
      <c r="B1985" s="4" t="s">
        <v>55</v>
      </c>
      <c r="C1985" s="5" t="s">
        <v>1491</v>
      </c>
      <c r="D1985" s="6" t="s">
        <v>5158</v>
      </c>
      <c r="E1985" s="3" t="s">
        <v>352</v>
      </c>
      <c r="F1985" s="3" t="s">
        <v>15</v>
      </c>
      <c r="G1985" s="3" t="s">
        <v>16</v>
      </c>
      <c r="H1985" s="3" t="s">
        <v>674</v>
      </c>
      <c r="I1985" s="4" t="s">
        <v>5156</v>
      </c>
      <c r="J1985" s="58">
        <v>47726</v>
      </c>
    </row>
    <row r="1986" spans="1:10" customFormat="1" ht="15" customHeight="1" x14ac:dyDescent="0.25">
      <c r="A1986" s="5" t="s">
        <v>5159</v>
      </c>
      <c r="B1986" s="4" t="s">
        <v>55</v>
      </c>
      <c r="C1986" s="5" t="s">
        <v>5160</v>
      </c>
      <c r="D1986" s="6" t="s">
        <v>5161</v>
      </c>
      <c r="E1986" s="3" t="s">
        <v>5093</v>
      </c>
      <c r="F1986" s="3" t="s">
        <v>1607</v>
      </c>
      <c r="G1986" s="3" t="s">
        <v>5035</v>
      </c>
      <c r="H1986" s="3" t="s">
        <v>26</v>
      </c>
      <c r="I1986" s="4" t="s">
        <v>5162</v>
      </c>
      <c r="J1986" s="58">
        <v>47726</v>
      </c>
    </row>
    <row r="1987" spans="1:10" customFormat="1" ht="15" customHeight="1" x14ac:dyDescent="0.25">
      <c r="A1987" s="5" t="s">
        <v>5163</v>
      </c>
      <c r="B1987" s="4" t="s">
        <v>55</v>
      </c>
      <c r="C1987" s="5" t="s">
        <v>5160</v>
      </c>
      <c r="D1987" s="6" t="s">
        <v>5164</v>
      </c>
      <c r="E1987" s="3" t="s">
        <v>5093</v>
      </c>
      <c r="F1987" s="3" t="s">
        <v>1607</v>
      </c>
      <c r="G1987" s="3" t="s">
        <v>5035</v>
      </c>
      <c r="H1987" s="3" t="s">
        <v>133</v>
      </c>
      <c r="I1987" s="4" t="s">
        <v>5162</v>
      </c>
      <c r="J1987" s="58">
        <v>47726</v>
      </c>
    </row>
    <row r="1988" spans="1:10" customFormat="1" ht="15" customHeight="1" x14ac:dyDescent="0.25">
      <c r="A1988" s="5" t="s">
        <v>5165</v>
      </c>
      <c r="B1988" s="4" t="s">
        <v>55</v>
      </c>
      <c r="C1988" s="5" t="s">
        <v>5160</v>
      </c>
      <c r="D1988" s="6" t="s">
        <v>5166</v>
      </c>
      <c r="E1988" s="3" t="s">
        <v>5093</v>
      </c>
      <c r="F1988" s="3" t="s">
        <v>1607</v>
      </c>
      <c r="G1988" s="3" t="s">
        <v>5035</v>
      </c>
      <c r="H1988" s="3" t="s">
        <v>33</v>
      </c>
      <c r="I1988" s="4" t="s">
        <v>5167</v>
      </c>
      <c r="J1988" s="58">
        <v>47726</v>
      </c>
    </row>
    <row r="1989" spans="1:10" customFormat="1" ht="15" customHeight="1" x14ac:dyDescent="0.25">
      <c r="A1989" s="5" t="s">
        <v>5168</v>
      </c>
      <c r="B1989" s="4" t="s">
        <v>55</v>
      </c>
      <c r="C1989" s="5" t="s">
        <v>5160</v>
      </c>
      <c r="D1989" s="6" t="s">
        <v>5169</v>
      </c>
      <c r="E1989" s="3" t="s">
        <v>5093</v>
      </c>
      <c r="F1989" s="3" t="s">
        <v>1607</v>
      </c>
      <c r="G1989" s="3" t="s">
        <v>5035</v>
      </c>
      <c r="H1989" s="3" t="s">
        <v>473</v>
      </c>
      <c r="I1989" s="4" t="s">
        <v>5167</v>
      </c>
      <c r="J1989" s="58">
        <v>47726</v>
      </c>
    </row>
    <row r="1990" spans="1:10" customFormat="1" ht="15" customHeight="1" x14ac:dyDescent="0.25">
      <c r="A1990" s="5" t="s">
        <v>5170</v>
      </c>
      <c r="B1990" s="4" t="s">
        <v>55</v>
      </c>
      <c r="C1990" s="5" t="s">
        <v>5160</v>
      </c>
      <c r="D1990" s="6" t="s">
        <v>5171</v>
      </c>
      <c r="E1990" s="3" t="s">
        <v>5093</v>
      </c>
      <c r="F1990" s="3" t="s">
        <v>1607</v>
      </c>
      <c r="G1990" s="3" t="s">
        <v>5035</v>
      </c>
      <c r="H1990" s="3" t="s">
        <v>26</v>
      </c>
      <c r="I1990" s="4" t="s">
        <v>5172</v>
      </c>
      <c r="J1990" s="58">
        <v>47726</v>
      </c>
    </row>
    <row r="1991" spans="1:10" customFormat="1" ht="15" customHeight="1" x14ac:dyDescent="0.25">
      <c r="A1991" s="5" t="s">
        <v>5173</v>
      </c>
      <c r="B1991" s="4" t="s">
        <v>55</v>
      </c>
      <c r="C1991" s="5" t="s">
        <v>5160</v>
      </c>
      <c r="D1991" s="6" t="s">
        <v>5174</v>
      </c>
      <c r="E1991" s="3" t="s">
        <v>5093</v>
      </c>
      <c r="F1991" s="3" t="s">
        <v>1607</v>
      </c>
      <c r="G1991" s="3" t="s">
        <v>5035</v>
      </c>
      <c r="H1991" s="3" t="s">
        <v>133</v>
      </c>
      <c r="I1991" s="4" t="s">
        <v>5172</v>
      </c>
      <c r="J1991" s="58">
        <v>47726</v>
      </c>
    </row>
    <row r="1992" spans="1:10" customFormat="1" ht="15" customHeight="1" x14ac:dyDescent="0.25">
      <c r="A1992" s="5" t="s">
        <v>5175</v>
      </c>
      <c r="B1992" s="4" t="s">
        <v>55</v>
      </c>
      <c r="C1992" s="5" t="s">
        <v>5160</v>
      </c>
      <c r="D1992" s="6" t="s">
        <v>5176</v>
      </c>
      <c r="E1992" s="3" t="s">
        <v>5093</v>
      </c>
      <c r="F1992" s="3" t="s">
        <v>1607</v>
      </c>
      <c r="G1992" s="3" t="s">
        <v>5035</v>
      </c>
      <c r="H1992" s="3" t="s">
        <v>33</v>
      </c>
      <c r="I1992" s="4" t="s">
        <v>5177</v>
      </c>
      <c r="J1992" s="58">
        <v>47726</v>
      </c>
    </row>
    <row r="1993" spans="1:10" customFormat="1" ht="15" customHeight="1" x14ac:dyDescent="0.25">
      <c r="A1993" s="5" t="s">
        <v>5178</v>
      </c>
      <c r="B1993" s="4" t="s">
        <v>55</v>
      </c>
      <c r="C1993" s="5" t="s">
        <v>5160</v>
      </c>
      <c r="D1993" s="6" t="s">
        <v>5179</v>
      </c>
      <c r="E1993" s="3" t="s">
        <v>5093</v>
      </c>
      <c r="F1993" s="3" t="s">
        <v>1607</v>
      </c>
      <c r="G1993" s="3" t="s">
        <v>5035</v>
      </c>
      <c r="H1993" s="3" t="s">
        <v>473</v>
      </c>
      <c r="I1993" s="4" t="s">
        <v>5177</v>
      </c>
      <c r="J1993" s="58">
        <v>47726</v>
      </c>
    </row>
    <row r="1994" spans="1:10" customFormat="1" ht="15" customHeight="1" x14ac:dyDescent="0.25">
      <c r="A1994" s="5" t="s">
        <v>5180</v>
      </c>
      <c r="B1994" s="4" t="s">
        <v>55</v>
      </c>
      <c r="C1994" s="5" t="s">
        <v>5160</v>
      </c>
      <c r="D1994" s="6" t="s">
        <v>5181</v>
      </c>
      <c r="E1994" s="3" t="s">
        <v>5093</v>
      </c>
      <c r="F1994" s="3" t="s">
        <v>1607</v>
      </c>
      <c r="G1994" s="3" t="s">
        <v>5035</v>
      </c>
      <c r="H1994" s="3" t="s">
        <v>5182</v>
      </c>
      <c r="I1994" s="4" t="s">
        <v>5183</v>
      </c>
      <c r="J1994" s="58">
        <v>47726</v>
      </c>
    </row>
    <row r="1995" spans="1:10" customFormat="1" ht="15" customHeight="1" x14ac:dyDescent="0.25">
      <c r="A1995" s="5" t="s">
        <v>5184</v>
      </c>
      <c r="B1995" s="4" t="s">
        <v>55</v>
      </c>
      <c r="C1995" s="5" t="s">
        <v>5160</v>
      </c>
      <c r="D1995" s="6" t="s">
        <v>5185</v>
      </c>
      <c r="E1995" s="3" t="s">
        <v>5093</v>
      </c>
      <c r="F1995" s="3" t="s">
        <v>1607</v>
      </c>
      <c r="G1995" s="3" t="s">
        <v>5035</v>
      </c>
      <c r="H1995" s="3" t="s">
        <v>133</v>
      </c>
      <c r="I1995" s="4" t="s">
        <v>5183</v>
      </c>
      <c r="J1995" s="58">
        <v>47726</v>
      </c>
    </row>
    <row r="1996" spans="1:10" customFormat="1" ht="15" customHeight="1" x14ac:dyDescent="0.25">
      <c r="A1996" s="5" t="s">
        <v>5186</v>
      </c>
      <c r="B1996" s="4" t="s">
        <v>55</v>
      </c>
      <c r="C1996" s="5" t="s">
        <v>5160</v>
      </c>
      <c r="D1996" s="6" t="s">
        <v>5187</v>
      </c>
      <c r="E1996" s="3" t="s">
        <v>5093</v>
      </c>
      <c r="F1996" s="3" t="s">
        <v>1607</v>
      </c>
      <c r="G1996" s="3" t="s">
        <v>5035</v>
      </c>
      <c r="H1996" s="3" t="s">
        <v>33</v>
      </c>
      <c r="I1996" s="4" t="s">
        <v>5188</v>
      </c>
      <c r="J1996" s="58">
        <v>47726</v>
      </c>
    </row>
    <row r="1997" spans="1:10" customFormat="1" ht="15" customHeight="1" x14ac:dyDescent="0.25">
      <c r="A1997" s="5" t="s">
        <v>5189</v>
      </c>
      <c r="B1997" s="4" t="s">
        <v>55</v>
      </c>
      <c r="C1997" s="5" t="s">
        <v>5160</v>
      </c>
      <c r="D1997" s="6" t="s">
        <v>5190</v>
      </c>
      <c r="E1997" s="3" t="s">
        <v>5093</v>
      </c>
      <c r="F1997" s="3" t="s">
        <v>1607</v>
      </c>
      <c r="G1997" s="3" t="s">
        <v>5035</v>
      </c>
      <c r="H1997" s="3" t="s">
        <v>473</v>
      </c>
      <c r="I1997" s="4" t="s">
        <v>5188</v>
      </c>
      <c r="J1997" s="58">
        <v>47726</v>
      </c>
    </row>
    <row r="1998" spans="1:10" customFormat="1" ht="15" customHeight="1" x14ac:dyDescent="0.25">
      <c r="A1998" s="5" t="s">
        <v>5191</v>
      </c>
      <c r="B1998" s="4" t="s">
        <v>55</v>
      </c>
      <c r="C1998" s="5" t="s">
        <v>5160</v>
      </c>
      <c r="D1998" s="6" t="s">
        <v>5192</v>
      </c>
      <c r="E1998" s="3" t="s">
        <v>5093</v>
      </c>
      <c r="F1998" s="3" t="s">
        <v>1607</v>
      </c>
      <c r="G1998" s="3" t="s">
        <v>5035</v>
      </c>
      <c r="H1998" s="3" t="s">
        <v>5182</v>
      </c>
      <c r="I1998" s="4" t="s">
        <v>5193</v>
      </c>
      <c r="J1998" s="58">
        <v>47726</v>
      </c>
    </row>
    <row r="1999" spans="1:10" customFormat="1" ht="15" customHeight="1" x14ac:dyDescent="0.25">
      <c r="A1999" s="5" t="s">
        <v>5194</v>
      </c>
      <c r="B1999" s="4" t="s">
        <v>55</v>
      </c>
      <c r="C1999" s="5" t="s">
        <v>5160</v>
      </c>
      <c r="D1999" s="6" t="s">
        <v>5195</v>
      </c>
      <c r="E1999" s="3" t="s">
        <v>5093</v>
      </c>
      <c r="F1999" s="3" t="s">
        <v>1607</v>
      </c>
      <c r="G1999" s="3" t="s">
        <v>5035</v>
      </c>
      <c r="H1999" s="3" t="s">
        <v>133</v>
      </c>
      <c r="I1999" s="4" t="s">
        <v>5193</v>
      </c>
      <c r="J1999" s="58">
        <v>47726</v>
      </c>
    </row>
    <row r="2000" spans="1:10" customFormat="1" ht="15" customHeight="1" x14ac:dyDescent="0.25">
      <c r="A2000" s="5" t="s">
        <v>5196</v>
      </c>
      <c r="B2000" s="4" t="s">
        <v>55</v>
      </c>
      <c r="C2000" s="5" t="s">
        <v>5160</v>
      </c>
      <c r="D2000" s="6" t="s">
        <v>5197</v>
      </c>
      <c r="E2000" s="3" t="s">
        <v>5093</v>
      </c>
      <c r="F2000" s="3" t="s">
        <v>1607</v>
      </c>
      <c r="G2000" s="3" t="s">
        <v>5035</v>
      </c>
      <c r="H2000" s="3" t="s">
        <v>33</v>
      </c>
      <c r="I2000" s="4" t="s">
        <v>5198</v>
      </c>
      <c r="J2000" s="58">
        <v>47726</v>
      </c>
    </row>
    <row r="2001" spans="1:10" customFormat="1" ht="15" customHeight="1" x14ac:dyDescent="0.25">
      <c r="A2001" s="5" t="s">
        <v>5199</v>
      </c>
      <c r="B2001" s="4" t="s">
        <v>55</v>
      </c>
      <c r="C2001" s="5" t="s">
        <v>5160</v>
      </c>
      <c r="D2001" s="6" t="s">
        <v>5200</v>
      </c>
      <c r="E2001" s="3" t="s">
        <v>5093</v>
      </c>
      <c r="F2001" s="3" t="s">
        <v>1607</v>
      </c>
      <c r="G2001" s="3" t="s">
        <v>5035</v>
      </c>
      <c r="H2001" s="3" t="s">
        <v>473</v>
      </c>
      <c r="I2001" s="4" t="s">
        <v>5198</v>
      </c>
      <c r="J2001" s="58">
        <v>47726</v>
      </c>
    </row>
    <row r="2002" spans="1:10" customFormat="1" ht="15" customHeight="1" x14ac:dyDescent="0.25">
      <c r="A2002" s="5" t="s">
        <v>5201</v>
      </c>
      <c r="B2002" s="4" t="s">
        <v>55</v>
      </c>
      <c r="C2002" s="5" t="s">
        <v>391</v>
      </c>
      <c r="D2002" s="6" t="s">
        <v>5202</v>
      </c>
      <c r="E2002" s="3" t="s">
        <v>5203</v>
      </c>
      <c r="F2002" s="3" t="s">
        <v>394</v>
      </c>
      <c r="G2002" s="3" t="s">
        <v>25</v>
      </c>
      <c r="H2002" s="3" t="s">
        <v>60</v>
      </c>
      <c r="I2002" s="4" t="s">
        <v>5204</v>
      </c>
      <c r="J2002" s="58">
        <v>47726</v>
      </c>
    </row>
    <row r="2003" spans="1:10" customFormat="1" ht="15" customHeight="1" x14ac:dyDescent="0.25">
      <c r="A2003" s="5" t="s">
        <v>5205</v>
      </c>
      <c r="B2003" s="4" t="s">
        <v>55</v>
      </c>
      <c r="C2003" s="5" t="s">
        <v>391</v>
      </c>
      <c r="D2003" s="6" t="s">
        <v>5206</v>
      </c>
      <c r="E2003" s="3" t="s">
        <v>5203</v>
      </c>
      <c r="F2003" s="3" t="s">
        <v>394</v>
      </c>
      <c r="G2003" s="3" t="s">
        <v>25</v>
      </c>
      <c r="H2003" s="3" t="s">
        <v>674</v>
      </c>
      <c r="I2003" s="4" t="s">
        <v>5207</v>
      </c>
      <c r="J2003" s="58">
        <v>47726</v>
      </c>
    </row>
    <row r="2004" spans="1:10" customFormat="1" ht="15" customHeight="1" x14ac:dyDescent="0.25">
      <c r="A2004" s="5" t="s">
        <v>5208</v>
      </c>
      <c r="B2004" s="4" t="s">
        <v>11</v>
      </c>
      <c r="C2004" s="5" t="s">
        <v>391</v>
      </c>
      <c r="D2004" s="6" t="s">
        <v>5055</v>
      </c>
      <c r="E2004" s="3" t="s">
        <v>5203</v>
      </c>
      <c r="F2004" s="3" t="s">
        <v>394</v>
      </c>
      <c r="G2004" s="3" t="s">
        <v>25</v>
      </c>
      <c r="H2004" s="3" t="s">
        <v>60</v>
      </c>
      <c r="I2004" s="4" t="s">
        <v>5057</v>
      </c>
      <c r="J2004" s="58">
        <v>46630</v>
      </c>
    </row>
    <row r="2005" spans="1:10" customFormat="1" ht="15" customHeight="1" x14ac:dyDescent="0.25">
      <c r="A2005" s="5" t="s">
        <v>5209</v>
      </c>
      <c r="B2005" s="4" t="s">
        <v>11</v>
      </c>
      <c r="C2005" s="5" t="s">
        <v>391</v>
      </c>
      <c r="D2005" s="6" t="s">
        <v>5059</v>
      </c>
      <c r="E2005" s="3" t="s">
        <v>5203</v>
      </c>
      <c r="F2005" s="3" t="s">
        <v>394</v>
      </c>
      <c r="G2005" s="3" t="s">
        <v>25</v>
      </c>
      <c r="H2005" s="3" t="s">
        <v>674</v>
      </c>
      <c r="I2005" s="4" t="s">
        <v>5060</v>
      </c>
      <c r="J2005" s="58">
        <v>46630</v>
      </c>
    </row>
    <row r="2006" spans="1:10" customFormat="1" ht="15" customHeight="1" x14ac:dyDescent="0.25">
      <c r="A2006" s="5" t="s">
        <v>5210</v>
      </c>
      <c r="B2006" s="4" t="s">
        <v>55</v>
      </c>
      <c r="C2006" s="5" t="s">
        <v>5211</v>
      </c>
      <c r="D2006" s="6" t="s">
        <v>5212</v>
      </c>
      <c r="E2006" s="3" t="s">
        <v>5213</v>
      </c>
      <c r="F2006" s="3" t="s">
        <v>5214</v>
      </c>
      <c r="G2006" s="3" t="s">
        <v>347</v>
      </c>
      <c r="H2006" s="3" t="s">
        <v>60</v>
      </c>
      <c r="I2006" s="4" t="s">
        <v>5215</v>
      </c>
      <c r="J2006" s="58">
        <v>47726</v>
      </c>
    </row>
    <row r="2007" spans="1:10" customFormat="1" ht="15" customHeight="1" x14ac:dyDescent="0.25">
      <c r="A2007" s="5" t="s">
        <v>5216</v>
      </c>
      <c r="B2007" s="4" t="s">
        <v>55</v>
      </c>
      <c r="C2007" s="5" t="s">
        <v>5211</v>
      </c>
      <c r="D2007" s="6" t="s">
        <v>5217</v>
      </c>
      <c r="E2007" s="3" t="s">
        <v>5213</v>
      </c>
      <c r="F2007" s="3" t="s">
        <v>5214</v>
      </c>
      <c r="G2007" s="3" t="s">
        <v>347</v>
      </c>
      <c r="H2007" s="3" t="s">
        <v>674</v>
      </c>
      <c r="I2007" s="4" t="s">
        <v>5215</v>
      </c>
      <c r="J2007" s="58">
        <v>47726</v>
      </c>
    </row>
    <row r="2008" spans="1:10" customFormat="1" ht="15" customHeight="1" x14ac:dyDescent="0.25">
      <c r="A2008" s="5" t="s">
        <v>5218</v>
      </c>
      <c r="B2008" s="4" t="s">
        <v>55</v>
      </c>
      <c r="C2008" s="5" t="s">
        <v>5211</v>
      </c>
      <c r="D2008" s="6" t="s">
        <v>5219</v>
      </c>
      <c r="E2008" s="3" t="s">
        <v>5213</v>
      </c>
      <c r="F2008" s="3" t="s">
        <v>5214</v>
      </c>
      <c r="G2008" s="3" t="s">
        <v>347</v>
      </c>
      <c r="H2008" s="3" t="s">
        <v>60</v>
      </c>
      <c r="I2008" s="4" t="s">
        <v>5215</v>
      </c>
      <c r="J2008" s="58">
        <v>47726</v>
      </c>
    </row>
    <row r="2009" spans="1:10" customFormat="1" ht="15" customHeight="1" x14ac:dyDescent="0.25">
      <c r="A2009" s="5" t="s">
        <v>5220</v>
      </c>
      <c r="B2009" s="4" t="s">
        <v>55</v>
      </c>
      <c r="C2009" s="5" t="s">
        <v>5211</v>
      </c>
      <c r="D2009" s="6" t="s">
        <v>5221</v>
      </c>
      <c r="E2009" s="3" t="s">
        <v>5213</v>
      </c>
      <c r="F2009" s="3" t="s">
        <v>5214</v>
      </c>
      <c r="G2009" s="3" t="s">
        <v>347</v>
      </c>
      <c r="H2009" s="3" t="s">
        <v>674</v>
      </c>
      <c r="I2009" s="4" t="s">
        <v>5215</v>
      </c>
      <c r="J2009" s="58">
        <v>47726</v>
      </c>
    </row>
    <row r="2010" spans="1:10" customFormat="1" ht="15" customHeight="1" x14ac:dyDescent="0.25">
      <c r="A2010" s="5" t="s">
        <v>5222</v>
      </c>
      <c r="B2010" s="4" t="s">
        <v>55</v>
      </c>
      <c r="C2010" s="5" t="s">
        <v>5211</v>
      </c>
      <c r="D2010" s="6" t="s">
        <v>5223</v>
      </c>
      <c r="E2010" s="3" t="s">
        <v>5213</v>
      </c>
      <c r="F2010" s="3" t="s">
        <v>5214</v>
      </c>
      <c r="G2010" s="3" t="s">
        <v>347</v>
      </c>
      <c r="H2010" s="3" t="s">
        <v>60</v>
      </c>
      <c r="I2010" s="4" t="s">
        <v>5224</v>
      </c>
      <c r="J2010" s="58">
        <v>47726</v>
      </c>
    </row>
    <row r="2011" spans="1:10" customFormat="1" ht="15" customHeight="1" x14ac:dyDescent="0.25">
      <c r="A2011" s="5" t="s">
        <v>5225</v>
      </c>
      <c r="B2011" s="4" t="s">
        <v>55</v>
      </c>
      <c r="C2011" s="5" t="s">
        <v>5211</v>
      </c>
      <c r="D2011" s="6" t="s">
        <v>5226</v>
      </c>
      <c r="E2011" s="3" t="s">
        <v>5213</v>
      </c>
      <c r="F2011" s="3" t="s">
        <v>5214</v>
      </c>
      <c r="G2011" s="3" t="s">
        <v>347</v>
      </c>
      <c r="H2011" s="3" t="s">
        <v>674</v>
      </c>
      <c r="I2011" s="4" t="s">
        <v>5224</v>
      </c>
      <c r="J2011" s="58">
        <v>47726</v>
      </c>
    </row>
    <row r="2012" spans="1:10" customFormat="1" ht="15" customHeight="1" x14ac:dyDescent="0.25">
      <c r="A2012" s="5" t="s">
        <v>5227</v>
      </c>
      <c r="B2012" s="4" t="s">
        <v>55</v>
      </c>
      <c r="C2012" s="5" t="s">
        <v>5211</v>
      </c>
      <c r="D2012" s="6" t="s">
        <v>5228</v>
      </c>
      <c r="E2012" s="3" t="s">
        <v>5213</v>
      </c>
      <c r="F2012" s="3" t="s">
        <v>5214</v>
      </c>
      <c r="G2012" s="3" t="s">
        <v>347</v>
      </c>
      <c r="H2012" s="3" t="s">
        <v>60</v>
      </c>
      <c r="I2012" s="4" t="s">
        <v>5224</v>
      </c>
      <c r="J2012" s="58">
        <v>47726</v>
      </c>
    </row>
    <row r="2013" spans="1:10" customFormat="1" ht="15" customHeight="1" x14ac:dyDescent="0.25">
      <c r="A2013" s="5" t="s">
        <v>5229</v>
      </c>
      <c r="B2013" s="4" t="s">
        <v>55</v>
      </c>
      <c r="C2013" s="5" t="s">
        <v>5211</v>
      </c>
      <c r="D2013" s="6" t="s">
        <v>5230</v>
      </c>
      <c r="E2013" s="3" t="s">
        <v>5213</v>
      </c>
      <c r="F2013" s="3" t="s">
        <v>5214</v>
      </c>
      <c r="G2013" s="3" t="s">
        <v>347</v>
      </c>
      <c r="H2013" s="3" t="s">
        <v>674</v>
      </c>
      <c r="I2013" s="4" t="s">
        <v>5224</v>
      </c>
      <c r="J2013" s="58">
        <v>47726</v>
      </c>
    </row>
    <row r="2014" spans="1:10" customFormat="1" ht="15" customHeight="1" x14ac:dyDescent="0.25">
      <c r="A2014" s="5" t="s">
        <v>5231</v>
      </c>
      <c r="B2014" s="4" t="s">
        <v>55</v>
      </c>
      <c r="C2014" s="5" t="s">
        <v>5211</v>
      </c>
      <c r="D2014" s="6" t="s">
        <v>5232</v>
      </c>
      <c r="E2014" s="3" t="s">
        <v>5213</v>
      </c>
      <c r="F2014" s="3" t="s">
        <v>5214</v>
      </c>
      <c r="G2014" s="3" t="s">
        <v>347</v>
      </c>
      <c r="H2014" s="3" t="s">
        <v>60</v>
      </c>
      <c r="I2014" s="4" t="s">
        <v>5233</v>
      </c>
      <c r="J2014" s="58">
        <v>47726</v>
      </c>
    </row>
    <row r="2015" spans="1:10" customFormat="1" ht="15" customHeight="1" x14ac:dyDescent="0.25">
      <c r="A2015" s="5" t="s">
        <v>5234</v>
      </c>
      <c r="B2015" s="4" t="s">
        <v>55</v>
      </c>
      <c r="C2015" s="5" t="s">
        <v>5211</v>
      </c>
      <c r="D2015" s="6" t="s">
        <v>5235</v>
      </c>
      <c r="E2015" s="3" t="s">
        <v>5213</v>
      </c>
      <c r="F2015" s="3" t="s">
        <v>5214</v>
      </c>
      <c r="G2015" s="3" t="s">
        <v>347</v>
      </c>
      <c r="H2015" s="3" t="s">
        <v>674</v>
      </c>
      <c r="I2015" s="4" t="s">
        <v>5233</v>
      </c>
      <c r="J2015" s="58">
        <v>47726</v>
      </c>
    </row>
    <row r="2016" spans="1:10" customFormat="1" ht="15" customHeight="1" x14ac:dyDescent="0.25">
      <c r="A2016" s="5" t="s">
        <v>5236</v>
      </c>
      <c r="B2016" s="4" t="s">
        <v>11</v>
      </c>
      <c r="C2016" s="5" t="s">
        <v>5237</v>
      </c>
      <c r="D2016" s="6" t="s">
        <v>5238</v>
      </c>
      <c r="E2016" s="3" t="s">
        <v>5239</v>
      </c>
      <c r="F2016" s="3" t="s">
        <v>1177</v>
      </c>
      <c r="G2016" s="3" t="s">
        <v>716</v>
      </c>
      <c r="H2016" s="3" t="s">
        <v>26</v>
      </c>
      <c r="I2016" s="4" t="s">
        <v>5240</v>
      </c>
      <c r="J2016" s="58">
        <v>47726</v>
      </c>
    </row>
    <row r="2017" spans="1:10" customFormat="1" ht="15" customHeight="1" x14ac:dyDescent="0.25">
      <c r="A2017" s="5" t="s">
        <v>5241</v>
      </c>
      <c r="B2017" s="4" t="s">
        <v>11</v>
      </c>
      <c r="C2017" s="5" t="s">
        <v>5237</v>
      </c>
      <c r="D2017" s="6" t="s">
        <v>5242</v>
      </c>
      <c r="E2017" s="3" t="s">
        <v>5239</v>
      </c>
      <c r="F2017" s="3" t="s">
        <v>1177</v>
      </c>
      <c r="G2017" s="3" t="s">
        <v>716</v>
      </c>
      <c r="H2017" s="3" t="s">
        <v>133</v>
      </c>
      <c r="I2017" s="4" t="s">
        <v>5240</v>
      </c>
      <c r="J2017" s="58">
        <v>47726</v>
      </c>
    </row>
    <row r="2018" spans="1:10" customFormat="1" ht="15" customHeight="1" x14ac:dyDescent="0.25">
      <c r="A2018" s="5" t="s">
        <v>5243</v>
      </c>
      <c r="B2018" s="4" t="s">
        <v>55</v>
      </c>
      <c r="C2018" s="5" t="s">
        <v>195</v>
      </c>
      <c r="D2018" s="6" t="s">
        <v>5244</v>
      </c>
      <c r="E2018" s="3" t="s">
        <v>197</v>
      </c>
      <c r="F2018" s="3" t="s">
        <v>161</v>
      </c>
      <c r="G2018" s="3" t="s">
        <v>16</v>
      </c>
      <c r="H2018" s="3" t="s">
        <v>60</v>
      </c>
      <c r="I2018" s="4" t="s">
        <v>5245</v>
      </c>
      <c r="J2018" s="58">
        <v>47726</v>
      </c>
    </row>
    <row r="2019" spans="1:10" customFormat="1" ht="15" customHeight="1" x14ac:dyDescent="0.25">
      <c r="A2019" s="5" t="s">
        <v>5246</v>
      </c>
      <c r="B2019" s="4" t="s">
        <v>55</v>
      </c>
      <c r="C2019" s="5" t="s">
        <v>195</v>
      </c>
      <c r="D2019" s="6" t="s">
        <v>5247</v>
      </c>
      <c r="E2019" s="3" t="s">
        <v>197</v>
      </c>
      <c r="F2019" s="3" t="s">
        <v>161</v>
      </c>
      <c r="G2019" s="3" t="s">
        <v>16</v>
      </c>
      <c r="H2019" s="3" t="s">
        <v>674</v>
      </c>
      <c r="I2019" s="4" t="s">
        <v>5245</v>
      </c>
      <c r="J2019" s="58">
        <v>47726</v>
      </c>
    </row>
    <row r="2020" spans="1:10" customFormat="1" ht="15" customHeight="1" x14ac:dyDescent="0.25">
      <c r="A2020" s="5" t="s">
        <v>5248</v>
      </c>
      <c r="B2020" s="4" t="s">
        <v>55</v>
      </c>
      <c r="C2020" s="5" t="s">
        <v>195</v>
      </c>
      <c r="D2020" s="6" t="s">
        <v>5249</v>
      </c>
      <c r="E2020" s="3" t="s">
        <v>197</v>
      </c>
      <c r="F2020" s="3" t="s">
        <v>161</v>
      </c>
      <c r="G2020" s="3" t="s">
        <v>16</v>
      </c>
      <c r="H2020" s="3" t="s">
        <v>60</v>
      </c>
      <c r="I2020" s="4" t="s">
        <v>5250</v>
      </c>
      <c r="J2020" s="58">
        <v>47726</v>
      </c>
    </row>
    <row r="2021" spans="1:10" customFormat="1" ht="15" customHeight="1" x14ac:dyDescent="0.25">
      <c r="A2021" s="5" t="s">
        <v>5251</v>
      </c>
      <c r="B2021" s="4" t="s">
        <v>55</v>
      </c>
      <c r="C2021" s="5" t="s">
        <v>195</v>
      </c>
      <c r="D2021" s="6" t="s">
        <v>5252</v>
      </c>
      <c r="E2021" s="3" t="s">
        <v>197</v>
      </c>
      <c r="F2021" s="3" t="s">
        <v>161</v>
      </c>
      <c r="G2021" s="3" t="s">
        <v>16</v>
      </c>
      <c r="H2021" s="3" t="s">
        <v>674</v>
      </c>
      <c r="I2021" s="4" t="s">
        <v>5250</v>
      </c>
      <c r="J2021" s="58">
        <v>47726</v>
      </c>
    </row>
    <row r="2022" spans="1:10" customFormat="1" ht="15" customHeight="1" x14ac:dyDescent="0.25">
      <c r="A2022" s="5" t="s">
        <v>5253</v>
      </c>
      <c r="B2022" s="4" t="s">
        <v>55</v>
      </c>
      <c r="C2022" s="5" t="s">
        <v>195</v>
      </c>
      <c r="D2022" s="6" t="s">
        <v>5254</v>
      </c>
      <c r="E2022" s="3" t="s">
        <v>197</v>
      </c>
      <c r="F2022" s="3" t="s">
        <v>161</v>
      </c>
      <c r="G2022" s="3" t="s">
        <v>16</v>
      </c>
      <c r="H2022" s="3" t="s">
        <v>60</v>
      </c>
      <c r="I2022" s="4" t="s">
        <v>5255</v>
      </c>
      <c r="J2022" s="58">
        <v>47726</v>
      </c>
    </row>
    <row r="2023" spans="1:10" customFormat="1" ht="15" customHeight="1" x14ac:dyDescent="0.25">
      <c r="A2023" s="5" t="s">
        <v>5256</v>
      </c>
      <c r="B2023" s="4" t="s">
        <v>55</v>
      </c>
      <c r="C2023" s="5" t="s">
        <v>195</v>
      </c>
      <c r="D2023" s="6" t="s">
        <v>5257</v>
      </c>
      <c r="E2023" s="3" t="s">
        <v>197</v>
      </c>
      <c r="F2023" s="3" t="s">
        <v>161</v>
      </c>
      <c r="G2023" s="3" t="s">
        <v>16</v>
      </c>
      <c r="H2023" s="3" t="s">
        <v>674</v>
      </c>
      <c r="I2023" s="4" t="s">
        <v>5255</v>
      </c>
      <c r="J2023" s="58">
        <v>47726</v>
      </c>
    </row>
    <row r="2024" spans="1:10" customFormat="1" ht="15" customHeight="1" x14ac:dyDescent="0.25">
      <c r="A2024" s="5" t="s">
        <v>5258</v>
      </c>
      <c r="B2024" s="4" t="s">
        <v>55</v>
      </c>
      <c r="C2024" s="5" t="s">
        <v>195</v>
      </c>
      <c r="D2024" s="6" t="s">
        <v>5259</v>
      </c>
      <c r="E2024" s="3" t="s">
        <v>197</v>
      </c>
      <c r="F2024" s="3" t="s">
        <v>161</v>
      </c>
      <c r="G2024" s="3" t="s">
        <v>16</v>
      </c>
      <c r="H2024" s="3" t="s">
        <v>60</v>
      </c>
      <c r="I2024" s="4" t="s">
        <v>5260</v>
      </c>
      <c r="J2024" s="58">
        <v>47726</v>
      </c>
    </row>
    <row r="2025" spans="1:10" customFormat="1" ht="15" customHeight="1" x14ac:dyDescent="0.25">
      <c r="A2025" s="5" t="s">
        <v>5261</v>
      </c>
      <c r="B2025" s="4" t="s">
        <v>55</v>
      </c>
      <c r="C2025" s="5" t="s">
        <v>195</v>
      </c>
      <c r="D2025" s="6" t="s">
        <v>5262</v>
      </c>
      <c r="E2025" s="3" t="s">
        <v>197</v>
      </c>
      <c r="F2025" s="3" t="s">
        <v>161</v>
      </c>
      <c r="G2025" s="3" t="s">
        <v>16</v>
      </c>
      <c r="H2025" s="3" t="s">
        <v>674</v>
      </c>
      <c r="I2025" s="4" t="s">
        <v>5260</v>
      </c>
      <c r="J2025" s="58">
        <v>47726</v>
      </c>
    </row>
    <row r="2026" spans="1:10" customFormat="1" ht="15" customHeight="1" x14ac:dyDescent="0.25">
      <c r="A2026" s="5" t="s">
        <v>5263</v>
      </c>
      <c r="B2026" s="4" t="s">
        <v>11</v>
      </c>
      <c r="C2026" s="5" t="s">
        <v>12</v>
      </c>
      <c r="D2026" s="6" t="s">
        <v>5264</v>
      </c>
      <c r="E2026" s="3" t="s">
        <v>3601</v>
      </c>
      <c r="F2026" s="3" t="s">
        <v>161</v>
      </c>
      <c r="G2026" s="3" t="s">
        <v>235</v>
      </c>
      <c r="H2026" s="3" t="s">
        <v>26</v>
      </c>
      <c r="I2026" s="4" t="s">
        <v>5265</v>
      </c>
      <c r="J2026" s="58">
        <v>47726</v>
      </c>
    </row>
    <row r="2027" spans="1:10" customFormat="1" ht="15" customHeight="1" x14ac:dyDescent="0.25">
      <c r="A2027" s="5" t="s">
        <v>5266</v>
      </c>
      <c r="B2027" s="4" t="s">
        <v>11</v>
      </c>
      <c r="C2027" s="5" t="s">
        <v>12</v>
      </c>
      <c r="D2027" s="6" t="s">
        <v>5267</v>
      </c>
      <c r="E2027" s="3" t="s">
        <v>3601</v>
      </c>
      <c r="F2027" s="3" t="s">
        <v>161</v>
      </c>
      <c r="G2027" s="3" t="s">
        <v>235</v>
      </c>
      <c r="H2027" s="3" t="s">
        <v>133</v>
      </c>
      <c r="I2027" s="4" t="s">
        <v>5265</v>
      </c>
      <c r="J2027" s="58">
        <v>47726</v>
      </c>
    </row>
    <row r="2028" spans="1:10" customFormat="1" ht="15" customHeight="1" x14ac:dyDescent="0.25">
      <c r="A2028" s="5" t="s">
        <v>5268</v>
      </c>
      <c r="B2028" s="4" t="s">
        <v>11</v>
      </c>
      <c r="C2028" s="5" t="s">
        <v>5237</v>
      </c>
      <c r="D2028" s="6" t="s">
        <v>5269</v>
      </c>
      <c r="E2028" s="3" t="s">
        <v>5239</v>
      </c>
      <c r="F2028" s="3" t="s">
        <v>1177</v>
      </c>
      <c r="G2028" s="3" t="s">
        <v>716</v>
      </c>
      <c r="H2028" s="3" t="s">
        <v>26</v>
      </c>
      <c r="I2028" s="4" t="s">
        <v>5270</v>
      </c>
      <c r="J2028" s="58">
        <v>47726</v>
      </c>
    </row>
    <row r="2029" spans="1:10" customFormat="1" ht="15" customHeight="1" x14ac:dyDescent="0.25">
      <c r="A2029" s="5" t="s">
        <v>5271</v>
      </c>
      <c r="B2029" s="4" t="s">
        <v>11</v>
      </c>
      <c r="C2029" s="5" t="s">
        <v>5237</v>
      </c>
      <c r="D2029" s="6" t="s">
        <v>5272</v>
      </c>
      <c r="E2029" s="3" t="s">
        <v>5239</v>
      </c>
      <c r="F2029" s="3" t="s">
        <v>1177</v>
      </c>
      <c r="G2029" s="3" t="s">
        <v>716</v>
      </c>
      <c r="H2029" s="3" t="s">
        <v>133</v>
      </c>
      <c r="I2029" s="4" t="s">
        <v>5270</v>
      </c>
      <c r="J2029" s="58">
        <v>47726</v>
      </c>
    </row>
    <row r="2030" spans="1:10" customFormat="1" ht="15" customHeight="1" x14ac:dyDescent="0.25">
      <c r="A2030" s="5" t="s">
        <v>5273</v>
      </c>
      <c r="B2030" s="78" t="s">
        <v>20</v>
      </c>
      <c r="C2030" s="5" t="s">
        <v>12</v>
      </c>
      <c r="D2030" s="6" t="s">
        <v>5274</v>
      </c>
      <c r="E2030" s="3" t="s">
        <v>5275</v>
      </c>
      <c r="F2030" s="3" t="s">
        <v>286</v>
      </c>
      <c r="G2030" s="3" t="s">
        <v>5276</v>
      </c>
      <c r="H2030" s="3" t="s">
        <v>26</v>
      </c>
      <c r="I2030" s="4" t="s">
        <v>5277</v>
      </c>
      <c r="J2030" s="58">
        <v>47726</v>
      </c>
    </row>
    <row r="2031" spans="1:10" customFormat="1" ht="15" customHeight="1" x14ac:dyDescent="0.25">
      <c r="A2031" s="5" t="s">
        <v>5278</v>
      </c>
      <c r="B2031" s="78" t="s">
        <v>20</v>
      </c>
      <c r="C2031" s="5" t="s">
        <v>12</v>
      </c>
      <c r="D2031" s="6" t="s">
        <v>5279</v>
      </c>
      <c r="E2031" s="3" t="s">
        <v>5275</v>
      </c>
      <c r="F2031" s="3" t="s">
        <v>286</v>
      </c>
      <c r="G2031" s="3" t="s">
        <v>5276</v>
      </c>
      <c r="H2031" s="3" t="s">
        <v>133</v>
      </c>
      <c r="I2031" s="4" t="s">
        <v>5277</v>
      </c>
      <c r="J2031" s="58">
        <v>47726</v>
      </c>
    </row>
    <row r="2032" spans="1:10" customFormat="1" ht="15" customHeight="1" x14ac:dyDescent="0.25">
      <c r="A2032" s="5" t="s">
        <v>5280</v>
      </c>
      <c r="B2032" s="4" t="s">
        <v>55</v>
      </c>
      <c r="C2032" s="5" t="s">
        <v>823</v>
      </c>
      <c r="D2032" s="6" t="s">
        <v>5281</v>
      </c>
      <c r="E2032" s="3" t="s">
        <v>5282</v>
      </c>
      <c r="F2032" s="3" t="s">
        <v>318</v>
      </c>
      <c r="G2032" s="3" t="s">
        <v>229</v>
      </c>
      <c r="H2032" s="3" t="s">
        <v>26</v>
      </c>
      <c r="I2032" s="4" t="s">
        <v>5283</v>
      </c>
      <c r="J2032" s="58">
        <v>47726</v>
      </c>
    </row>
    <row r="2033" spans="1:10" customFormat="1" ht="15" customHeight="1" x14ac:dyDescent="0.25">
      <c r="A2033" s="5" t="s">
        <v>5284</v>
      </c>
      <c r="B2033" s="4" t="s">
        <v>55</v>
      </c>
      <c r="C2033" s="5" t="s">
        <v>823</v>
      </c>
      <c r="D2033" s="6" t="s">
        <v>5285</v>
      </c>
      <c r="E2033" s="3" t="s">
        <v>5282</v>
      </c>
      <c r="F2033" s="3" t="s">
        <v>318</v>
      </c>
      <c r="G2033" s="3" t="s">
        <v>229</v>
      </c>
      <c r="H2033" s="3" t="s">
        <v>133</v>
      </c>
      <c r="I2033" s="4" t="s">
        <v>5283</v>
      </c>
      <c r="J2033" s="58">
        <v>47726</v>
      </c>
    </row>
    <row r="2034" spans="1:10" customFormat="1" ht="15" customHeight="1" x14ac:dyDescent="0.25">
      <c r="A2034" s="5" t="s">
        <v>5286</v>
      </c>
      <c r="B2034" s="4" t="s">
        <v>55</v>
      </c>
      <c r="C2034" s="5" t="s">
        <v>4481</v>
      </c>
      <c r="D2034" s="6" t="s">
        <v>5287</v>
      </c>
      <c r="E2034" s="3" t="s">
        <v>4483</v>
      </c>
      <c r="F2034" s="3" t="s">
        <v>4484</v>
      </c>
      <c r="G2034" s="3" t="s">
        <v>229</v>
      </c>
      <c r="H2034" s="3" t="s">
        <v>33</v>
      </c>
      <c r="I2034" s="4" t="s">
        <v>5288</v>
      </c>
      <c r="J2034" s="58">
        <v>47726</v>
      </c>
    </row>
    <row r="2035" spans="1:10" customFormat="1" ht="15" customHeight="1" x14ac:dyDescent="0.25">
      <c r="A2035" s="5" t="s">
        <v>5289</v>
      </c>
      <c r="B2035" s="4" t="s">
        <v>55</v>
      </c>
      <c r="C2035" s="5" t="s">
        <v>4481</v>
      </c>
      <c r="D2035" s="6" t="s">
        <v>5290</v>
      </c>
      <c r="E2035" s="3" t="s">
        <v>4483</v>
      </c>
      <c r="F2035" s="3" t="s">
        <v>4488</v>
      </c>
      <c r="G2035" s="3" t="s">
        <v>229</v>
      </c>
      <c r="H2035" s="3" t="s">
        <v>473</v>
      </c>
      <c r="I2035" s="4" t="s">
        <v>466</v>
      </c>
      <c r="J2035" s="58">
        <v>47726</v>
      </c>
    </row>
    <row r="2036" spans="1:10" customFormat="1" ht="15" customHeight="1" x14ac:dyDescent="0.25">
      <c r="A2036" s="5" t="s">
        <v>5291</v>
      </c>
      <c r="B2036" s="4" t="s">
        <v>11</v>
      </c>
      <c r="C2036" s="5" t="s">
        <v>12</v>
      </c>
      <c r="D2036" s="6" t="s">
        <v>5292</v>
      </c>
      <c r="E2036" s="3" t="s">
        <v>3310</v>
      </c>
      <c r="F2036" s="3" t="s">
        <v>318</v>
      </c>
      <c r="G2036" s="3" t="s">
        <v>16</v>
      </c>
      <c r="H2036" s="3" t="s">
        <v>33</v>
      </c>
      <c r="I2036" s="4" t="s">
        <v>5293</v>
      </c>
      <c r="J2036" s="58">
        <v>47726</v>
      </c>
    </row>
    <row r="2037" spans="1:10" customFormat="1" ht="15" customHeight="1" x14ac:dyDescent="0.25">
      <c r="A2037" s="5" t="s">
        <v>5294</v>
      </c>
      <c r="B2037" s="4" t="s">
        <v>11</v>
      </c>
      <c r="C2037" s="5" t="s">
        <v>12</v>
      </c>
      <c r="D2037" s="6" t="s">
        <v>5295</v>
      </c>
      <c r="E2037" s="3" t="s">
        <v>5296</v>
      </c>
      <c r="F2037" s="3" t="s">
        <v>318</v>
      </c>
      <c r="G2037" s="3" t="s">
        <v>16</v>
      </c>
      <c r="H2037" s="3" t="s">
        <v>33</v>
      </c>
      <c r="I2037" s="4" t="s">
        <v>5297</v>
      </c>
      <c r="J2037" s="58">
        <v>49187</v>
      </c>
    </row>
    <row r="2038" spans="1:10" customFormat="1" ht="15" customHeight="1" x14ac:dyDescent="0.25">
      <c r="A2038" s="5" t="s">
        <v>5298</v>
      </c>
      <c r="B2038" s="4" t="s">
        <v>55</v>
      </c>
      <c r="C2038" s="5" t="s">
        <v>4481</v>
      </c>
      <c r="D2038" s="6" t="s">
        <v>5299</v>
      </c>
      <c r="E2038" s="3" t="s">
        <v>4483</v>
      </c>
      <c r="F2038" s="3" t="s">
        <v>4484</v>
      </c>
      <c r="G2038" s="3" t="s">
        <v>229</v>
      </c>
      <c r="H2038" s="3" t="s">
        <v>33</v>
      </c>
      <c r="I2038" s="4" t="s">
        <v>5300</v>
      </c>
      <c r="J2038" s="58">
        <v>47726</v>
      </c>
    </row>
    <row r="2039" spans="1:10" ht="15" customHeight="1" x14ac:dyDescent="0.25">
      <c r="A2039" s="5" t="s">
        <v>5301</v>
      </c>
      <c r="B2039" s="4" t="s">
        <v>55</v>
      </c>
      <c r="C2039" s="5" t="s">
        <v>4481</v>
      </c>
      <c r="D2039" s="6" t="s">
        <v>5302</v>
      </c>
      <c r="E2039" s="3" t="s">
        <v>4483</v>
      </c>
      <c r="F2039" s="3" t="s">
        <v>4488</v>
      </c>
      <c r="G2039" s="3" t="s">
        <v>229</v>
      </c>
      <c r="H2039" s="3" t="s">
        <v>473</v>
      </c>
      <c r="I2039" s="4" t="s">
        <v>466</v>
      </c>
      <c r="J2039" s="58">
        <v>47726</v>
      </c>
    </row>
    <row r="2040" spans="1:10" customFormat="1" ht="15" customHeight="1" x14ac:dyDescent="0.25">
      <c r="A2040" s="5" t="s">
        <v>5303</v>
      </c>
      <c r="B2040" s="4" t="s">
        <v>55</v>
      </c>
      <c r="C2040" s="5" t="s">
        <v>701</v>
      </c>
      <c r="D2040" s="6" t="s">
        <v>5304</v>
      </c>
      <c r="E2040" s="3" t="s">
        <v>4096</v>
      </c>
      <c r="F2040" s="3" t="s">
        <v>318</v>
      </c>
      <c r="G2040" s="3" t="s">
        <v>16</v>
      </c>
      <c r="H2040" s="3" t="s">
        <v>33</v>
      </c>
      <c r="I2040" s="4" t="s">
        <v>5305</v>
      </c>
      <c r="J2040" s="58">
        <v>47726</v>
      </c>
    </row>
    <row r="2041" spans="1:10" customFormat="1" ht="15" customHeight="1" x14ac:dyDescent="0.25">
      <c r="A2041" s="5" t="s">
        <v>5306</v>
      </c>
      <c r="B2041" s="4" t="s">
        <v>55</v>
      </c>
      <c r="C2041" s="5" t="s">
        <v>701</v>
      </c>
      <c r="D2041" s="6" t="s">
        <v>5307</v>
      </c>
      <c r="E2041" s="3" t="s">
        <v>4096</v>
      </c>
      <c r="F2041" s="3" t="s">
        <v>318</v>
      </c>
      <c r="G2041" s="3" t="s">
        <v>16</v>
      </c>
      <c r="H2041" s="3" t="s">
        <v>473</v>
      </c>
      <c r="I2041" s="4" t="s">
        <v>5305</v>
      </c>
      <c r="J2041" s="58">
        <v>47726</v>
      </c>
    </row>
    <row r="2042" spans="1:10" customFormat="1" ht="15" customHeight="1" x14ac:dyDescent="0.25">
      <c r="A2042" s="5" t="s">
        <v>5308</v>
      </c>
      <c r="B2042" s="4" t="s">
        <v>55</v>
      </c>
      <c r="C2042" s="5" t="s">
        <v>701</v>
      </c>
      <c r="D2042" s="6" t="s">
        <v>5309</v>
      </c>
      <c r="E2042" s="3" t="s">
        <v>4096</v>
      </c>
      <c r="F2042" s="3" t="s">
        <v>318</v>
      </c>
      <c r="G2042" s="3" t="s">
        <v>16</v>
      </c>
      <c r="H2042" s="3" t="s">
        <v>60</v>
      </c>
      <c r="I2042" s="4" t="s">
        <v>5310</v>
      </c>
      <c r="J2042" s="58">
        <v>47726</v>
      </c>
    </row>
    <row r="2043" spans="1:10" customFormat="1" ht="15" customHeight="1" x14ac:dyDescent="0.25">
      <c r="A2043" s="5" t="s">
        <v>5311</v>
      </c>
      <c r="B2043" s="4" t="s">
        <v>55</v>
      </c>
      <c r="C2043" s="5" t="s">
        <v>701</v>
      </c>
      <c r="D2043" s="6" t="s">
        <v>5312</v>
      </c>
      <c r="E2043" s="3" t="s">
        <v>4096</v>
      </c>
      <c r="F2043" s="3" t="s">
        <v>318</v>
      </c>
      <c r="G2043" s="3" t="s">
        <v>16</v>
      </c>
      <c r="H2043" s="3" t="s">
        <v>674</v>
      </c>
      <c r="I2043" s="4" t="s">
        <v>5310</v>
      </c>
      <c r="J2043" s="58">
        <v>47726</v>
      </c>
    </row>
    <row r="2044" spans="1:10" customFormat="1" ht="15" customHeight="1" x14ac:dyDescent="0.25">
      <c r="A2044" s="5" t="s">
        <v>5313</v>
      </c>
      <c r="B2044" s="4" t="s">
        <v>55</v>
      </c>
      <c r="C2044" s="5" t="s">
        <v>5314</v>
      </c>
      <c r="D2044" s="6" t="s">
        <v>5315</v>
      </c>
      <c r="E2044" s="3" t="s">
        <v>1276</v>
      </c>
      <c r="F2044" s="3" t="s">
        <v>1277</v>
      </c>
      <c r="G2044" s="3" t="s">
        <v>59</v>
      </c>
      <c r="H2044" s="3" t="s">
        <v>60</v>
      </c>
      <c r="I2044" s="4" t="s">
        <v>5316</v>
      </c>
      <c r="J2044" s="58">
        <v>47726</v>
      </c>
    </row>
    <row r="2045" spans="1:10" customFormat="1" ht="15" customHeight="1" x14ac:dyDescent="0.25">
      <c r="A2045" s="5" t="s">
        <v>5317</v>
      </c>
      <c r="B2045" s="4" t="s">
        <v>55</v>
      </c>
      <c r="C2045" s="5" t="s">
        <v>5314</v>
      </c>
      <c r="D2045" s="6" t="s">
        <v>5318</v>
      </c>
      <c r="E2045" s="3" t="s">
        <v>1276</v>
      </c>
      <c r="F2045" s="3" t="s">
        <v>1277</v>
      </c>
      <c r="G2045" s="3" t="s">
        <v>59</v>
      </c>
      <c r="H2045" s="3" t="s">
        <v>674</v>
      </c>
      <c r="I2045" s="4" t="s">
        <v>5316</v>
      </c>
      <c r="J2045" s="58">
        <v>47726</v>
      </c>
    </row>
    <row r="2046" spans="1:10" customFormat="1" ht="15" customHeight="1" x14ac:dyDescent="0.25">
      <c r="A2046" s="5" t="s">
        <v>5319</v>
      </c>
      <c r="B2046" s="4" t="s">
        <v>55</v>
      </c>
      <c r="C2046" s="5" t="s">
        <v>701</v>
      </c>
      <c r="D2046" s="6" t="s">
        <v>5320</v>
      </c>
      <c r="E2046" s="3" t="s">
        <v>5321</v>
      </c>
      <c r="F2046" s="3" t="s">
        <v>318</v>
      </c>
      <c r="G2046" s="3" t="s">
        <v>16</v>
      </c>
      <c r="H2046" s="3" t="s">
        <v>60</v>
      </c>
      <c r="I2046" s="4" t="s">
        <v>5322</v>
      </c>
      <c r="J2046" s="58">
        <v>47726</v>
      </c>
    </row>
    <row r="2047" spans="1:10" customFormat="1" ht="15" customHeight="1" x14ac:dyDescent="0.25">
      <c r="A2047" s="5" t="s">
        <v>5323</v>
      </c>
      <c r="B2047" s="4" t="s">
        <v>55</v>
      </c>
      <c r="C2047" s="5" t="s">
        <v>701</v>
      </c>
      <c r="D2047" s="6" t="s">
        <v>4503</v>
      </c>
      <c r="E2047" s="3" t="s">
        <v>5324</v>
      </c>
      <c r="F2047" s="3" t="s">
        <v>318</v>
      </c>
      <c r="G2047" s="3" t="s">
        <v>16</v>
      </c>
      <c r="H2047" s="3" t="s">
        <v>674</v>
      </c>
      <c r="I2047" s="4" t="s">
        <v>5322</v>
      </c>
      <c r="J2047" s="58">
        <v>47726</v>
      </c>
    </row>
    <row r="2048" spans="1:10" ht="15" customHeight="1" x14ac:dyDescent="0.25">
      <c r="A2048" s="5" t="s">
        <v>5325</v>
      </c>
      <c r="B2048" s="4" t="s">
        <v>55</v>
      </c>
      <c r="C2048" s="5" t="s">
        <v>701</v>
      </c>
      <c r="D2048" s="6" t="s">
        <v>4905</v>
      </c>
      <c r="E2048" s="3" t="s">
        <v>5324</v>
      </c>
      <c r="F2048" s="3" t="s">
        <v>318</v>
      </c>
      <c r="G2048" s="3" t="s">
        <v>16</v>
      </c>
      <c r="H2048" s="3" t="s">
        <v>60</v>
      </c>
      <c r="I2048" s="4" t="s">
        <v>5326</v>
      </c>
      <c r="J2048" s="58">
        <v>47726</v>
      </c>
    </row>
    <row r="2049" spans="1:10" customFormat="1" ht="15" customHeight="1" x14ac:dyDescent="0.25">
      <c r="A2049" s="5" t="s">
        <v>5327</v>
      </c>
      <c r="B2049" s="4" t="s">
        <v>55</v>
      </c>
      <c r="C2049" s="5" t="s">
        <v>701</v>
      </c>
      <c r="D2049" s="6" t="s">
        <v>4902</v>
      </c>
      <c r="E2049" s="3" t="s">
        <v>5324</v>
      </c>
      <c r="F2049" s="3" t="s">
        <v>318</v>
      </c>
      <c r="G2049" s="3" t="s">
        <v>16</v>
      </c>
      <c r="H2049" s="3" t="s">
        <v>674</v>
      </c>
      <c r="I2049" s="4" t="s">
        <v>5326</v>
      </c>
      <c r="J2049" s="58">
        <v>47726</v>
      </c>
    </row>
    <row r="2050" spans="1:10" customFormat="1" ht="15" customHeight="1" x14ac:dyDescent="0.25">
      <c r="A2050" s="5" t="s">
        <v>5328</v>
      </c>
      <c r="B2050" s="4" t="s">
        <v>11</v>
      </c>
      <c r="C2050" s="5" t="s">
        <v>5329</v>
      </c>
      <c r="D2050" s="6" t="s">
        <v>5330</v>
      </c>
      <c r="E2050" s="3" t="s">
        <v>5331</v>
      </c>
      <c r="F2050" s="3" t="s">
        <v>5332</v>
      </c>
      <c r="G2050" s="3" t="s">
        <v>716</v>
      </c>
      <c r="H2050" s="3" t="s">
        <v>26</v>
      </c>
      <c r="I2050" s="4" t="s">
        <v>5333</v>
      </c>
      <c r="J2050" s="58">
        <v>47361</v>
      </c>
    </row>
    <row r="2051" spans="1:10" customFormat="1" ht="15" customHeight="1" x14ac:dyDescent="0.25">
      <c r="A2051" s="5" t="s">
        <v>5334</v>
      </c>
      <c r="B2051" s="4" t="s">
        <v>11</v>
      </c>
      <c r="C2051" s="5" t="s">
        <v>5329</v>
      </c>
      <c r="D2051" s="6" t="s">
        <v>5335</v>
      </c>
      <c r="E2051" s="3" t="s">
        <v>5331</v>
      </c>
      <c r="F2051" s="3" t="s">
        <v>5332</v>
      </c>
      <c r="G2051" s="3" t="s">
        <v>716</v>
      </c>
      <c r="H2051" s="3" t="s">
        <v>133</v>
      </c>
      <c r="I2051" s="4" t="s">
        <v>5333</v>
      </c>
      <c r="J2051" s="58">
        <v>47361</v>
      </c>
    </row>
    <row r="2052" spans="1:10" customFormat="1" ht="15" customHeight="1" x14ac:dyDescent="0.25">
      <c r="A2052" s="5" t="s">
        <v>5336</v>
      </c>
      <c r="B2052" s="4" t="s">
        <v>11</v>
      </c>
      <c r="C2052" s="5" t="s">
        <v>12</v>
      </c>
      <c r="D2052" s="6" t="s">
        <v>5337</v>
      </c>
      <c r="E2052" s="3" t="s">
        <v>5338</v>
      </c>
      <c r="F2052" s="3" t="s">
        <v>318</v>
      </c>
      <c r="G2052" s="3" t="s">
        <v>229</v>
      </c>
      <c r="H2052" s="3" t="s">
        <v>4030</v>
      </c>
      <c r="I2052" s="4" t="s">
        <v>5339</v>
      </c>
      <c r="J2052" s="58">
        <v>47726</v>
      </c>
    </row>
    <row r="2053" spans="1:10" customFormat="1" ht="15" customHeight="1" x14ac:dyDescent="0.25">
      <c r="A2053" s="5" t="s">
        <v>5340</v>
      </c>
      <c r="B2053" s="4" t="s">
        <v>11</v>
      </c>
      <c r="C2053" s="5" t="s">
        <v>12</v>
      </c>
      <c r="D2053" s="6" t="s">
        <v>5341</v>
      </c>
      <c r="E2053" s="3" t="s">
        <v>1486</v>
      </c>
      <c r="F2053" s="3" t="s">
        <v>318</v>
      </c>
      <c r="G2053" s="3" t="s">
        <v>16</v>
      </c>
      <c r="H2053" s="3" t="s">
        <v>33</v>
      </c>
      <c r="I2053" s="4" t="s">
        <v>5342</v>
      </c>
      <c r="J2053" s="58">
        <v>47361</v>
      </c>
    </row>
    <row r="2054" spans="1:10" customFormat="1" ht="15" customHeight="1" x14ac:dyDescent="0.25">
      <c r="A2054" s="5" t="s">
        <v>5343</v>
      </c>
      <c r="B2054" s="4" t="s">
        <v>11</v>
      </c>
      <c r="C2054" s="5" t="s">
        <v>5344</v>
      </c>
      <c r="D2054" s="6" t="s">
        <v>5345</v>
      </c>
      <c r="E2054" s="3" t="s">
        <v>5346</v>
      </c>
      <c r="F2054" s="3" t="s">
        <v>462</v>
      </c>
      <c r="G2054" s="3" t="s">
        <v>5035</v>
      </c>
      <c r="H2054" s="3" t="s">
        <v>33</v>
      </c>
      <c r="I2054" s="4" t="s">
        <v>5347</v>
      </c>
      <c r="J2054" s="58">
        <v>47361</v>
      </c>
    </row>
    <row r="2055" spans="1:10" customFormat="1" ht="15" customHeight="1" x14ac:dyDescent="0.25">
      <c r="A2055" s="5" t="s">
        <v>5348</v>
      </c>
      <c r="B2055" s="4" t="s">
        <v>11</v>
      </c>
      <c r="C2055" s="5" t="s">
        <v>5344</v>
      </c>
      <c r="D2055" s="6" t="s">
        <v>5349</v>
      </c>
      <c r="E2055" s="3" t="s">
        <v>5346</v>
      </c>
      <c r="F2055" s="3" t="s">
        <v>462</v>
      </c>
      <c r="G2055" s="3" t="s">
        <v>5035</v>
      </c>
      <c r="H2055" s="3" t="s">
        <v>37</v>
      </c>
      <c r="I2055" s="4" t="s">
        <v>5350</v>
      </c>
      <c r="J2055" s="58">
        <v>47361</v>
      </c>
    </row>
    <row r="2056" spans="1:10" customFormat="1" ht="15" customHeight="1" x14ac:dyDescent="0.25">
      <c r="A2056" s="5" t="s">
        <v>5351</v>
      </c>
      <c r="B2056" s="4" t="s">
        <v>11</v>
      </c>
      <c r="C2056" s="5" t="s">
        <v>5344</v>
      </c>
      <c r="D2056" s="6" t="s">
        <v>5352</v>
      </c>
      <c r="E2056" s="3" t="s">
        <v>5346</v>
      </c>
      <c r="F2056" s="3" t="s">
        <v>462</v>
      </c>
      <c r="G2056" s="3" t="s">
        <v>5035</v>
      </c>
      <c r="H2056" s="3" t="s">
        <v>26</v>
      </c>
      <c r="I2056" s="4" t="s">
        <v>5347</v>
      </c>
      <c r="J2056" s="58">
        <v>47726</v>
      </c>
    </row>
    <row r="2057" spans="1:10" customFormat="1" ht="15" customHeight="1" x14ac:dyDescent="0.25">
      <c r="A2057" s="5" t="s">
        <v>5353</v>
      </c>
      <c r="B2057" s="4" t="s">
        <v>11</v>
      </c>
      <c r="C2057" s="5" t="s">
        <v>5344</v>
      </c>
      <c r="D2057" s="6" t="s">
        <v>5354</v>
      </c>
      <c r="E2057" s="3" t="s">
        <v>5346</v>
      </c>
      <c r="F2057" s="3" t="s">
        <v>462</v>
      </c>
      <c r="G2057" s="3" t="s">
        <v>5035</v>
      </c>
      <c r="H2057" s="3" t="s">
        <v>133</v>
      </c>
      <c r="I2057" s="4" t="s">
        <v>5350</v>
      </c>
      <c r="J2057" s="58">
        <v>47726</v>
      </c>
    </row>
    <row r="2058" spans="1:10" customFormat="1" ht="15" customHeight="1" x14ac:dyDescent="0.25">
      <c r="A2058" s="5" t="s">
        <v>5355</v>
      </c>
      <c r="B2058" s="4" t="s">
        <v>11</v>
      </c>
      <c r="C2058" s="5" t="s">
        <v>5344</v>
      </c>
      <c r="D2058" s="6" t="s">
        <v>5345</v>
      </c>
      <c r="E2058" s="3" t="s">
        <v>5346</v>
      </c>
      <c r="F2058" s="3" t="s">
        <v>462</v>
      </c>
      <c r="G2058" s="3" t="s">
        <v>5035</v>
      </c>
      <c r="H2058" s="3" t="s">
        <v>33</v>
      </c>
      <c r="I2058" s="4" t="s">
        <v>5356</v>
      </c>
      <c r="J2058" s="58">
        <v>47726</v>
      </c>
    </row>
    <row r="2059" spans="1:10" customFormat="1" ht="15" customHeight="1" x14ac:dyDescent="0.25">
      <c r="A2059" s="5" t="s">
        <v>5357</v>
      </c>
      <c r="B2059" s="4" t="s">
        <v>11</v>
      </c>
      <c r="C2059" s="5" t="s">
        <v>5344</v>
      </c>
      <c r="D2059" s="6" t="s">
        <v>5349</v>
      </c>
      <c r="E2059" s="3" t="s">
        <v>5346</v>
      </c>
      <c r="F2059" s="3" t="s">
        <v>462</v>
      </c>
      <c r="G2059" s="3" t="s">
        <v>5035</v>
      </c>
      <c r="H2059" s="3" t="s">
        <v>37</v>
      </c>
      <c r="I2059" s="4" t="s">
        <v>5356</v>
      </c>
      <c r="J2059" s="58">
        <v>47726</v>
      </c>
    </row>
    <row r="2060" spans="1:10" customFormat="1" ht="15" customHeight="1" x14ac:dyDescent="0.25">
      <c r="A2060" s="5" t="s">
        <v>5358</v>
      </c>
      <c r="B2060" s="4" t="s">
        <v>55</v>
      </c>
      <c r="C2060" s="5" t="s">
        <v>5344</v>
      </c>
      <c r="D2060" s="6" t="s">
        <v>5352</v>
      </c>
      <c r="E2060" s="3" t="s">
        <v>5346</v>
      </c>
      <c r="F2060" s="3" t="s">
        <v>462</v>
      </c>
      <c r="G2060" s="3" t="s">
        <v>5035</v>
      </c>
      <c r="H2060" s="3" t="s">
        <v>26</v>
      </c>
      <c r="I2060" s="4" t="s">
        <v>5350</v>
      </c>
      <c r="J2060" s="58">
        <v>47726</v>
      </c>
    </row>
    <row r="2061" spans="1:10" customFormat="1" ht="15" customHeight="1" x14ac:dyDescent="0.25">
      <c r="A2061" s="5" t="s">
        <v>5359</v>
      </c>
      <c r="B2061" s="4" t="s">
        <v>55</v>
      </c>
      <c r="C2061" s="5" t="s">
        <v>5344</v>
      </c>
      <c r="D2061" s="6" t="s">
        <v>5354</v>
      </c>
      <c r="E2061" s="3" t="s">
        <v>5346</v>
      </c>
      <c r="F2061" s="3" t="s">
        <v>462</v>
      </c>
      <c r="G2061" s="3" t="s">
        <v>5035</v>
      </c>
      <c r="H2061" s="3" t="s">
        <v>133</v>
      </c>
      <c r="I2061" s="4" t="s">
        <v>5350</v>
      </c>
      <c r="J2061" s="58">
        <v>47726</v>
      </c>
    </row>
    <row r="2062" spans="1:10" customFormat="1" ht="15" customHeight="1" x14ac:dyDescent="0.25">
      <c r="A2062" s="5" t="s">
        <v>5360</v>
      </c>
      <c r="B2062" s="4" t="s">
        <v>11</v>
      </c>
      <c r="C2062" s="5" t="s">
        <v>12</v>
      </c>
      <c r="D2062" s="6" t="s">
        <v>5361</v>
      </c>
      <c r="E2062" s="3" t="s">
        <v>5362</v>
      </c>
      <c r="F2062" s="3" t="s">
        <v>318</v>
      </c>
      <c r="G2062" s="3" t="s">
        <v>229</v>
      </c>
      <c r="H2062" s="3" t="s">
        <v>332</v>
      </c>
      <c r="I2062" s="4" t="s">
        <v>5363</v>
      </c>
      <c r="J2062" s="58">
        <v>49187</v>
      </c>
    </row>
    <row r="2063" spans="1:10" customFormat="1" ht="15" customHeight="1" x14ac:dyDescent="0.25">
      <c r="A2063" s="5" t="s">
        <v>5364</v>
      </c>
      <c r="B2063" s="4" t="s">
        <v>11</v>
      </c>
      <c r="C2063" s="5" t="s">
        <v>12</v>
      </c>
      <c r="D2063" s="6" t="s">
        <v>5365</v>
      </c>
      <c r="E2063" s="3" t="s">
        <v>5366</v>
      </c>
      <c r="F2063" s="3" t="s">
        <v>318</v>
      </c>
      <c r="G2063" s="3" t="s">
        <v>229</v>
      </c>
      <c r="H2063" s="3" t="s">
        <v>332</v>
      </c>
      <c r="I2063" s="4" t="s">
        <v>5367</v>
      </c>
      <c r="J2063" s="58">
        <v>48822</v>
      </c>
    </row>
    <row r="2064" spans="1:10" customFormat="1" ht="15" customHeight="1" x14ac:dyDescent="0.25">
      <c r="A2064" s="5" t="s">
        <v>5368</v>
      </c>
      <c r="B2064" s="4" t="s">
        <v>11</v>
      </c>
      <c r="C2064" s="5" t="s">
        <v>12</v>
      </c>
      <c r="D2064" s="6" t="s">
        <v>5369</v>
      </c>
      <c r="E2064" s="3" t="s">
        <v>5366</v>
      </c>
      <c r="F2064" s="3" t="s">
        <v>318</v>
      </c>
      <c r="G2064" s="3" t="s">
        <v>229</v>
      </c>
      <c r="H2064" s="3" t="s">
        <v>332</v>
      </c>
      <c r="I2064" s="4" t="s">
        <v>5370</v>
      </c>
      <c r="J2064" s="58">
        <v>47726</v>
      </c>
    </row>
    <row r="2065" spans="1:10" customFormat="1" ht="15" customHeight="1" x14ac:dyDescent="0.25">
      <c r="A2065" s="5" t="s">
        <v>5371</v>
      </c>
      <c r="B2065" s="4" t="s">
        <v>11</v>
      </c>
      <c r="C2065" s="5" t="s">
        <v>12</v>
      </c>
      <c r="D2065" s="6" t="s">
        <v>5372</v>
      </c>
      <c r="E2065" s="3" t="s">
        <v>5373</v>
      </c>
      <c r="F2065" s="3" t="s">
        <v>318</v>
      </c>
      <c r="G2065" s="3" t="s">
        <v>16</v>
      </c>
      <c r="H2065" s="3" t="s">
        <v>60</v>
      </c>
      <c r="I2065" s="4" t="s">
        <v>5374</v>
      </c>
      <c r="J2065" s="58">
        <v>48822</v>
      </c>
    </row>
    <row r="2066" spans="1:10" customFormat="1" ht="15" customHeight="1" x14ac:dyDescent="0.25">
      <c r="A2066" s="5" t="s">
        <v>5375</v>
      </c>
      <c r="B2066" s="4" t="s">
        <v>11</v>
      </c>
      <c r="C2066" s="5" t="s">
        <v>12</v>
      </c>
      <c r="D2066" s="6" t="s">
        <v>5376</v>
      </c>
      <c r="E2066" s="3" t="s">
        <v>5373</v>
      </c>
      <c r="F2066" s="3" t="s">
        <v>318</v>
      </c>
      <c r="G2066" s="3" t="s">
        <v>16</v>
      </c>
      <c r="H2066" s="3" t="s">
        <v>60</v>
      </c>
      <c r="I2066" s="4" t="s">
        <v>5377</v>
      </c>
      <c r="J2066" s="58">
        <v>48822</v>
      </c>
    </row>
    <row r="2067" spans="1:10" customFormat="1" ht="15" customHeight="1" x14ac:dyDescent="0.25">
      <c r="A2067" s="5" t="s">
        <v>5378</v>
      </c>
      <c r="B2067" s="4" t="s">
        <v>11</v>
      </c>
      <c r="C2067" s="5" t="s">
        <v>12</v>
      </c>
      <c r="D2067" s="6" t="s">
        <v>5379</v>
      </c>
      <c r="E2067" s="3" t="s">
        <v>5373</v>
      </c>
      <c r="F2067" s="3" t="s">
        <v>318</v>
      </c>
      <c r="G2067" s="3" t="s">
        <v>16</v>
      </c>
      <c r="H2067" s="3" t="s">
        <v>26</v>
      </c>
      <c r="I2067" s="4" t="s">
        <v>5380</v>
      </c>
      <c r="J2067" s="58">
        <v>47726</v>
      </c>
    </row>
    <row r="2068" spans="1:10" customFormat="1" ht="15" customHeight="1" x14ac:dyDescent="0.25">
      <c r="A2068" s="5" t="s">
        <v>5381</v>
      </c>
      <c r="B2068" s="4" t="s">
        <v>11</v>
      </c>
      <c r="C2068" s="5" t="s">
        <v>1212</v>
      </c>
      <c r="D2068" s="6" t="s">
        <v>5382</v>
      </c>
      <c r="E2068" s="3" t="s">
        <v>1214</v>
      </c>
      <c r="F2068" s="3" t="s">
        <v>286</v>
      </c>
      <c r="G2068" s="3" t="s">
        <v>16</v>
      </c>
      <c r="H2068" s="3" t="s">
        <v>26</v>
      </c>
      <c r="I2068" s="4" t="s">
        <v>5383</v>
      </c>
      <c r="J2068" s="58">
        <v>49187</v>
      </c>
    </row>
    <row r="2069" spans="1:10" customFormat="1" ht="15" customHeight="1" x14ac:dyDescent="0.25">
      <c r="A2069" s="5" t="s">
        <v>5384</v>
      </c>
      <c r="B2069" s="4" t="s">
        <v>11</v>
      </c>
      <c r="C2069" s="5" t="s">
        <v>1212</v>
      </c>
      <c r="D2069" s="6" t="s">
        <v>5385</v>
      </c>
      <c r="E2069" s="3" t="s">
        <v>1214</v>
      </c>
      <c r="F2069" s="3" t="s">
        <v>286</v>
      </c>
      <c r="G2069" s="3" t="s">
        <v>16</v>
      </c>
      <c r="H2069" s="3" t="s">
        <v>133</v>
      </c>
      <c r="I2069" s="4" t="s">
        <v>5386</v>
      </c>
      <c r="J2069" s="58">
        <v>49187</v>
      </c>
    </row>
    <row r="2070" spans="1:10" customFormat="1" ht="15" customHeight="1" x14ac:dyDescent="0.25">
      <c r="A2070" s="5" t="s">
        <v>5387</v>
      </c>
      <c r="B2070" s="4" t="s">
        <v>11</v>
      </c>
      <c r="C2070" s="5" t="s">
        <v>12</v>
      </c>
      <c r="D2070" s="6" t="s">
        <v>5388</v>
      </c>
      <c r="E2070" s="3" t="s">
        <v>1486</v>
      </c>
      <c r="F2070" s="3" t="s">
        <v>318</v>
      </c>
      <c r="G2070" s="3" t="s">
        <v>16</v>
      </c>
      <c r="H2070" s="3" t="s">
        <v>33</v>
      </c>
      <c r="I2070" s="4" t="s">
        <v>5389</v>
      </c>
      <c r="J2070" s="58">
        <v>47361</v>
      </c>
    </row>
    <row r="2071" spans="1:10" customFormat="1" ht="15" customHeight="1" x14ac:dyDescent="0.25">
      <c r="A2071" s="5" t="s">
        <v>5390</v>
      </c>
      <c r="B2071" s="4" t="s">
        <v>11</v>
      </c>
      <c r="C2071" s="5" t="s">
        <v>1212</v>
      </c>
      <c r="D2071" s="6" t="s">
        <v>5391</v>
      </c>
      <c r="E2071" s="3" t="s">
        <v>5392</v>
      </c>
      <c r="F2071" s="3" t="s">
        <v>286</v>
      </c>
      <c r="G2071" s="3" t="s">
        <v>16</v>
      </c>
      <c r="H2071" s="3" t="s">
        <v>26</v>
      </c>
      <c r="I2071" s="4" t="s">
        <v>5393</v>
      </c>
      <c r="J2071" s="58">
        <v>48822</v>
      </c>
    </row>
    <row r="2072" spans="1:10" customFormat="1" ht="15" customHeight="1" x14ac:dyDescent="0.25">
      <c r="A2072" s="5" t="s">
        <v>5394</v>
      </c>
      <c r="B2072" s="4" t="s">
        <v>11</v>
      </c>
      <c r="C2072" s="5" t="s">
        <v>1212</v>
      </c>
      <c r="D2072" s="6" t="s">
        <v>5395</v>
      </c>
      <c r="E2072" s="3" t="s">
        <v>5392</v>
      </c>
      <c r="F2072" s="3" t="s">
        <v>286</v>
      </c>
      <c r="G2072" s="3" t="s">
        <v>16</v>
      </c>
      <c r="H2072" s="3" t="s">
        <v>133</v>
      </c>
      <c r="I2072" s="4" t="s">
        <v>5396</v>
      </c>
      <c r="J2072" s="58">
        <v>48822</v>
      </c>
    </row>
    <row r="2073" spans="1:10" customFormat="1" ht="15" customHeight="1" x14ac:dyDescent="0.25">
      <c r="A2073" s="5" t="s">
        <v>5397</v>
      </c>
      <c r="B2073" s="4" t="s">
        <v>11</v>
      </c>
      <c r="C2073" s="5" t="s">
        <v>1212</v>
      </c>
      <c r="D2073" s="6" t="s">
        <v>5398</v>
      </c>
      <c r="E2073" s="3" t="s">
        <v>5399</v>
      </c>
      <c r="F2073" s="3" t="s">
        <v>286</v>
      </c>
      <c r="G2073" s="3" t="s">
        <v>16</v>
      </c>
      <c r="H2073" s="3" t="s">
        <v>26</v>
      </c>
      <c r="I2073" s="4" t="s">
        <v>5400</v>
      </c>
      <c r="J2073" s="58">
        <v>48457</v>
      </c>
    </row>
    <row r="2074" spans="1:10" customFormat="1" ht="15" customHeight="1" x14ac:dyDescent="0.25">
      <c r="A2074" s="5" t="s">
        <v>5401</v>
      </c>
      <c r="B2074" s="4" t="s">
        <v>11</v>
      </c>
      <c r="C2074" s="5" t="s">
        <v>1212</v>
      </c>
      <c r="D2074" s="6" t="s">
        <v>5402</v>
      </c>
      <c r="E2074" s="3" t="s">
        <v>5399</v>
      </c>
      <c r="F2074" s="3" t="s">
        <v>286</v>
      </c>
      <c r="G2074" s="3" t="s">
        <v>16</v>
      </c>
      <c r="H2074" s="3" t="s">
        <v>133</v>
      </c>
      <c r="I2074" s="4" t="s">
        <v>5403</v>
      </c>
      <c r="J2074" s="58">
        <v>48457</v>
      </c>
    </row>
    <row r="2075" spans="1:10" customFormat="1" ht="15" customHeight="1" x14ac:dyDescent="0.25">
      <c r="A2075" s="5" t="s">
        <v>5404</v>
      </c>
      <c r="B2075" s="4" t="s">
        <v>11</v>
      </c>
      <c r="C2075" s="5" t="s">
        <v>12</v>
      </c>
      <c r="D2075" s="6" t="s">
        <v>5405</v>
      </c>
      <c r="E2075" s="3" t="s">
        <v>5406</v>
      </c>
      <c r="F2075" s="3" t="s">
        <v>5332</v>
      </c>
      <c r="G2075" s="3" t="s">
        <v>716</v>
      </c>
      <c r="H2075" s="3" t="s">
        <v>5407</v>
      </c>
      <c r="I2075" s="4" t="s">
        <v>5408</v>
      </c>
      <c r="J2075" s="58">
        <v>47726</v>
      </c>
    </row>
    <row r="2076" spans="1:10" customFormat="1" ht="15" customHeight="1" x14ac:dyDescent="0.25">
      <c r="A2076" s="5" t="s">
        <v>5409</v>
      </c>
      <c r="B2076" s="4" t="s">
        <v>11</v>
      </c>
      <c r="C2076" s="5" t="s">
        <v>12</v>
      </c>
      <c r="D2076" s="6" t="s">
        <v>5410</v>
      </c>
      <c r="E2076" s="3" t="s">
        <v>5406</v>
      </c>
      <c r="F2076" s="3" t="s">
        <v>5332</v>
      </c>
      <c r="G2076" s="3" t="s">
        <v>716</v>
      </c>
      <c r="H2076" s="3" t="s">
        <v>5411</v>
      </c>
      <c r="I2076" s="4" t="s">
        <v>5408</v>
      </c>
      <c r="J2076" s="58">
        <v>47726</v>
      </c>
    </row>
    <row r="2077" spans="1:10" customFormat="1" ht="15" customHeight="1" x14ac:dyDescent="0.25">
      <c r="A2077" s="5" t="s">
        <v>5412</v>
      </c>
      <c r="B2077" s="4" t="s">
        <v>11</v>
      </c>
      <c r="C2077" s="5" t="s">
        <v>5329</v>
      </c>
      <c r="D2077" s="6" t="s">
        <v>5413</v>
      </c>
      <c r="E2077" s="3" t="s">
        <v>5414</v>
      </c>
      <c r="F2077" s="3" t="s">
        <v>5332</v>
      </c>
      <c r="G2077" s="3" t="s">
        <v>716</v>
      </c>
      <c r="H2077" s="3" t="s">
        <v>33</v>
      </c>
      <c r="I2077" s="4" t="s">
        <v>5415</v>
      </c>
      <c r="J2077" s="58">
        <v>47361</v>
      </c>
    </row>
    <row r="2078" spans="1:10" customFormat="1" ht="15" customHeight="1" x14ac:dyDescent="0.25">
      <c r="A2078" s="5" t="s">
        <v>5416</v>
      </c>
      <c r="B2078" s="4" t="s">
        <v>11</v>
      </c>
      <c r="C2078" s="5" t="s">
        <v>5329</v>
      </c>
      <c r="D2078" s="6" t="s">
        <v>5417</v>
      </c>
      <c r="E2078" s="3" t="s">
        <v>5414</v>
      </c>
      <c r="F2078" s="3" t="s">
        <v>5332</v>
      </c>
      <c r="G2078" s="3" t="s">
        <v>716</v>
      </c>
      <c r="H2078" s="3" t="s">
        <v>37</v>
      </c>
      <c r="I2078" s="4" t="s">
        <v>5415</v>
      </c>
      <c r="J2078" s="58">
        <v>47361</v>
      </c>
    </row>
    <row r="2079" spans="1:10" customFormat="1" ht="15" customHeight="1" x14ac:dyDescent="0.25">
      <c r="A2079" s="5" t="s">
        <v>5418</v>
      </c>
      <c r="B2079" s="4" t="s">
        <v>11</v>
      </c>
      <c r="C2079" s="5" t="s">
        <v>12</v>
      </c>
      <c r="D2079" s="6" t="s">
        <v>5419</v>
      </c>
      <c r="E2079" s="3" t="s">
        <v>1322</v>
      </c>
      <c r="F2079" s="3" t="s">
        <v>318</v>
      </c>
      <c r="G2079" s="3" t="s">
        <v>5420</v>
      </c>
      <c r="H2079" s="3" t="s">
        <v>26</v>
      </c>
      <c r="I2079" s="4" t="s">
        <v>5421</v>
      </c>
      <c r="J2079" s="58">
        <v>48822</v>
      </c>
    </row>
    <row r="2080" spans="1:10" customFormat="1" ht="15" customHeight="1" x14ac:dyDescent="0.25">
      <c r="A2080" s="5" t="s">
        <v>5422</v>
      </c>
      <c r="B2080" s="4" t="s">
        <v>11</v>
      </c>
      <c r="C2080" s="5" t="s">
        <v>12</v>
      </c>
      <c r="D2080" s="6" t="s">
        <v>5423</v>
      </c>
      <c r="E2080" s="3" t="s">
        <v>1322</v>
      </c>
      <c r="F2080" s="3" t="s">
        <v>318</v>
      </c>
      <c r="G2080" s="3" t="s">
        <v>5420</v>
      </c>
      <c r="H2080" s="3" t="s">
        <v>133</v>
      </c>
      <c r="I2080" s="4" t="s">
        <v>5421</v>
      </c>
      <c r="J2080" s="58">
        <v>48822</v>
      </c>
    </row>
    <row r="2081" spans="1:10" customFormat="1" ht="15" customHeight="1" x14ac:dyDescent="0.25">
      <c r="A2081" s="5" t="s">
        <v>5424</v>
      </c>
      <c r="B2081" s="4" t="s">
        <v>11</v>
      </c>
      <c r="C2081" s="5" t="s">
        <v>229</v>
      </c>
      <c r="D2081" s="6" t="s">
        <v>5425</v>
      </c>
      <c r="E2081" s="3" t="s">
        <v>2992</v>
      </c>
      <c r="F2081" s="3" t="s">
        <v>286</v>
      </c>
      <c r="G2081" s="3" t="s">
        <v>229</v>
      </c>
      <c r="H2081" s="3" t="s">
        <v>33</v>
      </c>
      <c r="I2081" s="4" t="s">
        <v>5426</v>
      </c>
      <c r="J2081" s="58">
        <v>47726</v>
      </c>
    </row>
    <row r="2082" spans="1:10" customFormat="1" ht="15" customHeight="1" x14ac:dyDescent="0.25">
      <c r="A2082" s="5" t="s">
        <v>5427</v>
      </c>
      <c r="B2082" s="4" t="s">
        <v>11</v>
      </c>
      <c r="C2082" s="5" t="s">
        <v>229</v>
      </c>
      <c r="D2082" s="6" t="s">
        <v>5428</v>
      </c>
      <c r="E2082" s="3" t="s">
        <v>2992</v>
      </c>
      <c r="F2082" s="3" t="s">
        <v>286</v>
      </c>
      <c r="G2082" s="3" t="s">
        <v>229</v>
      </c>
      <c r="H2082" s="3" t="s">
        <v>473</v>
      </c>
      <c r="I2082" s="4" t="s">
        <v>5429</v>
      </c>
      <c r="J2082" s="58">
        <v>47726</v>
      </c>
    </row>
    <row r="2083" spans="1:10" customFormat="1" ht="15" customHeight="1" x14ac:dyDescent="0.25">
      <c r="A2083" s="5" t="s">
        <v>5430</v>
      </c>
      <c r="B2083" s="4" t="s">
        <v>11</v>
      </c>
      <c r="C2083" s="5" t="s">
        <v>12</v>
      </c>
      <c r="D2083" s="6" t="s">
        <v>5431</v>
      </c>
      <c r="E2083" s="3" t="s">
        <v>4579</v>
      </c>
      <c r="F2083" s="3" t="s">
        <v>318</v>
      </c>
      <c r="G2083" s="3" t="s">
        <v>229</v>
      </c>
      <c r="H2083" s="3" t="s">
        <v>26</v>
      </c>
      <c r="I2083" s="4" t="s">
        <v>5432</v>
      </c>
      <c r="J2083" s="58">
        <v>48457</v>
      </c>
    </row>
    <row r="2084" spans="1:10" customFormat="1" ht="15" customHeight="1" x14ac:dyDescent="0.25">
      <c r="A2084" s="5" t="s">
        <v>5433</v>
      </c>
      <c r="B2084" s="4" t="s">
        <v>11</v>
      </c>
      <c r="C2084" s="5" t="s">
        <v>12</v>
      </c>
      <c r="D2084" s="6" t="s">
        <v>5434</v>
      </c>
      <c r="E2084" s="3" t="s">
        <v>1969</v>
      </c>
      <c r="F2084" s="3" t="s">
        <v>318</v>
      </c>
      <c r="G2084" s="3" t="s">
        <v>229</v>
      </c>
      <c r="H2084" s="3" t="s">
        <v>33</v>
      </c>
      <c r="I2084" s="4" t="s">
        <v>1970</v>
      </c>
      <c r="J2084" s="58">
        <v>46996</v>
      </c>
    </row>
    <row r="2085" spans="1:10" customFormat="1" ht="15" customHeight="1" x14ac:dyDescent="0.25">
      <c r="A2085" s="5" t="s">
        <v>5435</v>
      </c>
      <c r="B2085" s="4" t="s">
        <v>11</v>
      </c>
      <c r="C2085" s="5" t="s">
        <v>5436</v>
      </c>
      <c r="D2085" s="6" t="s">
        <v>5437</v>
      </c>
      <c r="E2085" s="3" t="s">
        <v>192</v>
      </c>
      <c r="F2085" s="3" t="s">
        <v>161</v>
      </c>
      <c r="G2085" s="3" t="s">
        <v>180</v>
      </c>
      <c r="H2085" s="3" t="s">
        <v>26</v>
      </c>
      <c r="I2085" s="4" t="s">
        <v>5438</v>
      </c>
      <c r="J2085" s="58">
        <v>48822</v>
      </c>
    </row>
    <row r="2086" spans="1:10" customFormat="1" ht="15" customHeight="1" x14ac:dyDescent="0.25">
      <c r="A2086" s="5" t="s">
        <v>5439</v>
      </c>
      <c r="B2086" s="4" t="s">
        <v>11</v>
      </c>
      <c r="C2086" s="5" t="s">
        <v>5436</v>
      </c>
      <c r="D2086" s="6" t="s">
        <v>5440</v>
      </c>
      <c r="E2086" s="3" t="s">
        <v>192</v>
      </c>
      <c r="F2086" s="3" t="s">
        <v>161</v>
      </c>
      <c r="G2086" s="3" t="s">
        <v>180</v>
      </c>
      <c r="H2086" s="3" t="s">
        <v>133</v>
      </c>
      <c r="I2086" s="4" t="s">
        <v>5438</v>
      </c>
      <c r="J2086" s="58">
        <v>48822</v>
      </c>
    </row>
    <row r="2087" spans="1:10" customFormat="1" ht="15" customHeight="1" x14ac:dyDescent="0.25">
      <c r="A2087" s="5" t="s">
        <v>5441</v>
      </c>
      <c r="B2087" s="4" t="s">
        <v>11</v>
      </c>
      <c r="C2087" s="5" t="s">
        <v>12</v>
      </c>
      <c r="D2087" s="6" t="s">
        <v>5442</v>
      </c>
      <c r="E2087" s="3" t="s">
        <v>5366</v>
      </c>
      <c r="F2087" s="3" t="s">
        <v>318</v>
      </c>
      <c r="G2087" s="3" t="s">
        <v>229</v>
      </c>
      <c r="H2087" s="3" t="s">
        <v>332</v>
      </c>
      <c r="I2087" s="4" t="s">
        <v>5443</v>
      </c>
      <c r="J2087" s="58">
        <v>48457</v>
      </c>
    </row>
    <row r="2088" spans="1:10" customFormat="1" ht="15" customHeight="1" x14ac:dyDescent="0.25">
      <c r="A2088" s="5" t="s">
        <v>5444</v>
      </c>
      <c r="B2088" s="4" t="s">
        <v>11</v>
      </c>
      <c r="C2088" s="5" t="s">
        <v>12</v>
      </c>
      <c r="D2088" s="6" t="s">
        <v>5445</v>
      </c>
      <c r="E2088" s="3" t="s">
        <v>1322</v>
      </c>
      <c r="F2088" s="3" t="s">
        <v>318</v>
      </c>
      <c r="G2088" s="3" t="s">
        <v>795</v>
      </c>
      <c r="H2088" s="3" t="s">
        <v>26</v>
      </c>
      <c r="I2088" s="4" t="s">
        <v>5446</v>
      </c>
      <c r="J2088" s="58">
        <v>48457</v>
      </c>
    </row>
    <row r="2089" spans="1:10" customFormat="1" ht="15" customHeight="1" x14ac:dyDescent="0.25">
      <c r="A2089" s="5" t="s">
        <v>5447</v>
      </c>
      <c r="B2089" s="4" t="s">
        <v>11</v>
      </c>
      <c r="C2089" s="5" t="s">
        <v>12</v>
      </c>
      <c r="D2089" s="6" t="s">
        <v>5448</v>
      </c>
      <c r="E2089" s="3" t="s">
        <v>1322</v>
      </c>
      <c r="F2089" s="3" t="s">
        <v>318</v>
      </c>
      <c r="G2089" s="3" t="s">
        <v>795</v>
      </c>
      <c r="H2089" s="3" t="s">
        <v>26</v>
      </c>
      <c r="I2089" s="4" t="s">
        <v>5449</v>
      </c>
      <c r="J2089" s="58">
        <v>48091</v>
      </c>
    </row>
    <row r="2090" spans="1:10" customFormat="1" ht="15" customHeight="1" x14ac:dyDescent="0.25">
      <c r="A2090" s="5" t="s">
        <v>5450</v>
      </c>
      <c r="B2090" s="4" t="s">
        <v>11</v>
      </c>
      <c r="C2090" s="5" t="s">
        <v>12</v>
      </c>
      <c r="D2090" s="6" t="s">
        <v>5451</v>
      </c>
      <c r="E2090" s="3" t="s">
        <v>1322</v>
      </c>
      <c r="F2090" s="3" t="s">
        <v>318</v>
      </c>
      <c r="G2090" s="3" t="s">
        <v>795</v>
      </c>
      <c r="H2090" s="3" t="s">
        <v>26</v>
      </c>
      <c r="I2090" s="4" t="s">
        <v>5452</v>
      </c>
      <c r="J2090" s="58">
        <v>47726</v>
      </c>
    </row>
    <row r="2091" spans="1:10" customFormat="1" ht="15" customHeight="1" x14ac:dyDescent="0.25">
      <c r="A2091" s="5" t="s">
        <v>5453</v>
      </c>
      <c r="B2091" s="4" t="s">
        <v>11</v>
      </c>
      <c r="C2091" s="5" t="s">
        <v>12</v>
      </c>
      <c r="D2091" s="6" t="s">
        <v>5454</v>
      </c>
      <c r="E2091" s="3" t="s">
        <v>5455</v>
      </c>
      <c r="F2091" s="3" t="s">
        <v>318</v>
      </c>
      <c r="G2091" s="3" t="s">
        <v>287</v>
      </c>
      <c r="H2091" s="3" t="s">
        <v>33</v>
      </c>
      <c r="I2091" s="4" t="s">
        <v>5456</v>
      </c>
      <c r="J2091" s="58">
        <v>48091</v>
      </c>
    </row>
    <row r="2092" spans="1:10" customFormat="1" ht="15" customHeight="1" x14ac:dyDescent="0.25">
      <c r="A2092" s="5" t="s">
        <v>5457</v>
      </c>
      <c r="B2092" s="4" t="s">
        <v>11</v>
      </c>
      <c r="C2092" s="5" t="s">
        <v>12</v>
      </c>
      <c r="D2092" s="6" t="s">
        <v>5458</v>
      </c>
      <c r="E2092" s="3" t="s">
        <v>5459</v>
      </c>
      <c r="F2092" s="3" t="s">
        <v>318</v>
      </c>
      <c r="G2092" s="3" t="s">
        <v>287</v>
      </c>
      <c r="H2092" s="3" t="s">
        <v>33</v>
      </c>
      <c r="I2092" s="4" t="s">
        <v>5460</v>
      </c>
      <c r="J2092" s="58">
        <v>48457</v>
      </c>
    </row>
    <row r="2093" spans="1:10" customFormat="1" ht="15" customHeight="1" x14ac:dyDescent="0.25">
      <c r="A2093" s="5" t="s">
        <v>5461</v>
      </c>
      <c r="B2093" s="4" t="s">
        <v>11</v>
      </c>
      <c r="C2093" s="5" t="s">
        <v>12</v>
      </c>
      <c r="D2093" s="6" t="s">
        <v>5462</v>
      </c>
      <c r="E2093" s="3" t="s">
        <v>5459</v>
      </c>
      <c r="F2093" s="3" t="s">
        <v>318</v>
      </c>
      <c r="G2093" s="3" t="s">
        <v>287</v>
      </c>
      <c r="H2093" s="3" t="s">
        <v>33</v>
      </c>
      <c r="I2093" s="4" t="s">
        <v>5463</v>
      </c>
      <c r="J2093" s="58">
        <v>48822</v>
      </c>
    </row>
    <row r="2094" spans="1:10" customFormat="1" ht="15" customHeight="1" x14ac:dyDescent="0.25">
      <c r="A2094" s="5" t="s">
        <v>5464</v>
      </c>
      <c r="B2094" s="4" t="s">
        <v>11</v>
      </c>
      <c r="C2094" s="5" t="s">
        <v>5465</v>
      </c>
      <c r="D2094" s="6" t="s">
        <v>5466</v>
      </c>
      <c r="E2094" s="3" t="s">
        <v>4207</v>
      </c>
      <c r="F2094" s="3" t="s">
        <v>318</v>
      </c>
      <c r="G2094" s="3" t="s">
        <v>229</v>
      </c>
      <c r="H2094" s="3" t="s">
        <v>33</v>
      </c>
      <c r="I2094" s="4" t="s">
        <v>5467</v>
      </c>
      <c r="J2094" s="58">
        <v>47361</v>
      </c>
    </row>
    <row r="2095" spans="1:10" customFormat="1" ht="15" customHeight="1" x14ac:dyDescent="0.25">
      <c r="A2095" s="5" t="s">
        <v>5468</v>
      </c>
      <c r="B2095" s="4" t="s">
        <v>11</v>
      </c>
      <c r="C2095" s="5" t="s">
        <v>5465</v>
      </c>
      <c r="D2095" s="6" t="s">
        <v>5469</v>
      </c>
      <c r="E2095" s="3" t="s">
        <v>4207</v>
      </c>
      <c r="F2095" s="3" t="s">
        <v>318</v>
      </c>
      <c r="G2095" s="3" t="s">
        <v>229</v>
      </c>
      <c r="H2095" s="3" t="s">
        <v>473</v>
      </c>
      <c r="I2095" s="4" t="s">
        <v>5467</v>
      </c>
      <c r="J2095" s="58">
        <v>47361</v>
      </c>
    </row>
    <row r="2096" spans="1:10" customFormat="1" ht="15" customHeight="1" x14ac:dyDescent="0.25">
      <c r="A2096" s="5" t="s">
        <v>5470</v>
      </c>
      <c r="B2096" s="4" t="s">
        <v>55</v>
      </c>
      <c r="C2096" s="5" t="s">
        <v>701</v>
      </c>
      <c r="D2096" s="6" t="s">
        <v>5471</v>
      </c>
      <c r="E2096" s="3" t="s">
        <v>1512</v>
      </c>
      <c r="F2096" s="3" t="s">
        <v>318</v>
      </c>
      <c r="G2096" s="3" t="s">
        <v>16</v>
      </c>
      <c r="H2096" s="3" t="s">
        <v>26</v>
      </c>
      <c r="I2096" s="4" t="s">
        <v>5472</v>
      </c>
      <c r="J2096" s="58">
        <v>47726</v>
      </c>
    </row>
    <row r="2097" spans="1:10" customFormat="1" ht="15" customHeight="1" x14ac:dyDescent="0.25">
      <c r="A2097" s="5" t="s">
        <v>5473</v>
      </c>
      <c r="B2097" s="4" t="s">
        <v>55</v>
      </c>
      <c r="C2097" s="5" t="s">
        <v>701</v>
      </c>
      <c r="D2097" s="6" t="s">
        <v>5474</v>
      </c>
      <c r="E2097" s="3" t="s">
        <v>1512</v>
      </c>
      <c r="F2097" s="3" t="s">
        <v>318</v>
      </c>
      <c r="G2097" s="3" t="s">
        <v>16</v>
      </c>
      <c r="H2097" s="3" t="s">
        <v>133</v>
      </c>
      <c r="I2097" s="4" t="s">
        <v>5472</v>
      </c>
      <c r="J2097" s="58">
        <v>47726</v>
      </c>
    </row>
    <row r="2098" spans="1:10" customFormat="1" ht="15" customHeight="1" x14ac:dyDescent="0.25">
      <c r="A2098" s="5" t="s">
        <v>5475</v>
      </c>
      <c r="B2098" s="4" t="s">
        <v>55</v>
      </c>
      <c r="C2098" s="5" t="s">
        <v>701</v>
      </c>
      <c r="D2098" s="6" t="s">
        <v>5476</v>
      </c>
      <c r="E2098" s="3" t="s">
        <v>1512</v>
      </c>
      <c r="F2098" s="3" t="s">
        <v>318</v>
      </c>
      <c r="G2098" s="3" t="s">
        <v>16</v>
      </c>
      <c r="H2098" s="3" t="s">
        <v>26</v>
      </c>
      <c r="I2098" s="4" t="s">
        <v>5477</v>
      </c>
      <c r="J2098" s="58">
        <v>47726</v>
      </c>
    </row>
    <row r="2099" spans="1:10" customFormat="1" ht="15" customHeight="1" x14ac:dyDescent="0.25">
      <c r="A2099" s="5" t="s">
        <v>5478</v>
      </c>
      <c r="B2099" s="4" t="s">
        <v>55</v>
      </c>
      <c r="C2099" s="5" t="s">
        <v>701</v>
      </c>
      <c r="D2099" s="6" t="s">
        <v>5479</v>
      </c>
      <c r="E2099" s="3" t="s">
        <v>1512</v>
      </c>
      <c r="F2099" s="3" t="s">
        <v>318</v>
      </c>
      <c r="G2099" s="3" t="s">
        <v>16</v>
      </c>
      <c r="H2099" s="3" t="s">
        <v>133</v>
      </c>
      <c r="I2099" s="4" t="s">
        <v>5477</v>
      </c>
      <c r="J2099" s="58">
        <v>47726</v>
      </c>
    </row>
    <row r="2100" spans="1:10" customFormat="1" ht="15" customHeight="1" x14ac:dyDescent="0.25">
      <c r="A2100" s="5" t="s">
        <v>5480</v>
      </c>
      <c r="B2100" s="4" t="s">
        <v>11</v>
      </c>
      <c r="C2100" s="5" t="s">
        <v>12</v>
      </c>
      <c r="D2100" s="6" t="s">
        <v>5481</v>
      </c>
      <c r="E2100" s="3" t="s">
        <v>5482</v>
      </c>
      <c r="F2100" s="3" t="s">
        <v>299</v>
      </c>
      <c r="G2100" s="3" t="s">
        <v>795</v>
      </c>
      <c r="H2100" s="3" t="s">
        <v>26</v>
      </c>
      <c r="I2100" s="4" t="s">
        <v>5483</v>
      </c>
      <c r="J2100" s="58">
        <v>48457</v>
      </c>
    </row>
    <row r="2101" spans="1:10" customFormat="1" ht="15" customHeight="1" x14ac:dyDescent="0.25">
      <c r="A2101" s="5" t="s">
        <v>5484</v>
      </c>
      <c r="B2101" s="4" t="s">
        <v>11</v>
      </c>
      <c r="C2101" s="5" t="s">
        <v>12</v>
      </c>
      <c r="D2101" s="6" t="s">
        <v>5485</v>
      </c>
      <c r="E2101" s="3" t="s">
        <v>5482</v>
      </c>
      <c r="F2101" s="3" t="s">
        <v>299</v>
      </c>
      <c r="G2101" s="3" t="s">
        <v>795</v>
      </c>
      <c r="H2101" s="3" t="s">
        <v>133</v>
      </c>
      <c r="I2101" s="4" t="s">
        <v>5486</v>
      </c>
      <c r="J2101" s="58">
        <v>48457</v>
      </c>
    </row>
    <row r="2102" spans="1:10" customFormat="1" ht="15" customHeight="1" x14ac:dyDescent="0.25">
      <c r="A2102" s="5" t="s">
        <v>5487</v>
      </c>
      <c r="B2102" s="4" t="s">
        <v>55</v>
      </c>
      <c r="C2102" s="5" t="s">
        <v>4027</v>
      </c>
      <c r="D2102" s="6" t="s">
        <v>5488</v>
      </c>
      <c r="E2102" s="3" t="s">
        <v>581</v>
      </c>
      <c r="F2102" s="3" t="s">
        <v>15</v>
      </c>
      <c r="G2102" s="3" t="s">
        <v>16</v>
      </c>
      <c r="H2102" s="3" t="s">
        <v>60</v>
      </c>
      <c r="I2102" s="4" t="s">
        <v>5489</v>
      </c>
      <c r="J2102" s="58">
        <v>47726</v>
      </c>
    </row>
    <row r="2103" spans="1:10" customFormat="1" ht="15" customHeight="1" x14ac:dyDescent="0.25">
      <c r="A2103" s="5" t="s">
        <v>5490</v>
      </c>
      <c r="B2103" s="4" t="s">
        <v>55</v>
      </c>
      <c r="C2103" s="5" t="s">
        <v>4027</v>
      </c>
      <c r="D2103" s="6" t="s">
        <v>5491</v>
      </c>
      <c r="E2103" s="3" t="s">
        <v>581</v>
      </c>
      <c r="F2103" s="3" t="s">
        <v>15</v>
      </c>
      <c r="G2103" s="3" t="s">
        <v>16</v>
      </c>
      <c r="H2103" s="3" t="s">
        <v>473</v>
      </c>
      <c r="I2103" s="4" t="s">
        <v>5489</v>
      </c>
      <c r="J2103" s="58">
        <v>47726</v>
      </c>
    </row>
    <row r="2104" spans="1:10" customFormat="1" ht="15" customHeight="1" x14ac:dyDescent="0.25">
      <c r="A2104" s="5" t="s">
        <v>5492</v>
      </c>
      <c r="B2104" s="4" t="s">
        <v>55</v>
      </c>
      <c r="C2104" s="5" t="s">
        <v>4027</v>
      </c>
      <c r="D2104" s="6" t="s">
        <v>5493</v>
      </c>
      <c r="E2104" s="3" t="s">
        <v>581</v>
      </c>
      <c r="F2104" s="3" t="s">
        <v>15</v>
      </c>
      <c r="G2104" s="3" t="s">
        <v>16</v>
      </c>
      <c r="H2104" s="3" t="s">
        <v>60</v>
      </c>
      <c r="I2104" s="4" t="s">
        <v>5494</v>
      </c>
      <c r="J2104" s="58">
        <v>47726</v>
      </c>
    </row>
    <row r="2105" spans="1:10" customFormat="1" ht="15" customHeight="1" x14ac:dyDescent="0.25">
      <c r="A2105" s="5" t="s">
        <v>5495</v>
      </c>
      <c r="B2105" s="4" t="s">
        <v>55</v>
      </c>
      <c r="C2105" s="5" t="s">
        <v>4027</v>
      </c>
      <c r="D2105" s="6" t="s">
        <v>5496</v>
      </c>
      <c r="E2105" s="3" t="s">
        <v>581</v>
      </c>
      <c r="F2105" s="3" t="s">
        <v>15</v>
      </c>
      <c r="G2105" s="3" t="s">
        <v>16</v>
      </c>
      <c r="H2105" s="3" t="s">
        <v>674</v>
      </c>
      <c r="I2105" s="4" t="s">
        <v>582</v>
      </c>
      <c r="J2105" s="58">
        <v>47726</v>
      </c>
    </row>
    <row r="2106" spans="1:10" customFormat="1" ht="15" customHeight="1" x14ac:dyDescent="0.25">
      <c r="A2106" s="5" t="s">
        <v>5497</v>
      </c>
      <c r="B2106" s="4" t="s">
        <v>55</v>
      </c>
      <c r="C2106" s="5" t="s">
        <v>4027</v>
      </c>
      <c r="D2106" s="6" t="s">
        <v>5498</v>
      </c>
      <c r="E2106" s="3" t="s">
        <v>5499</v>
      </c>
      <c r="F2106" s="3" t="s">
        <v>15</v>
      </c>
      <c r="G2106" s="3" t="s">
        <v>16</v>
      </c>
      <c r="H2106" s="3" t="s">
        <v>33</v>
      </c>
      <c r="I2106" s="4" t="s">
        <v>5500</v>
      </c>
      <c r="J2106" s="58">
        <v>47726</v>
      </c>
    </row>
    <row r="2107" spans="1:10" customFormat="1" ht="15" customHeight="1" x14ac:dyDescent="0.25">
      <c r="A2107" s="5" t="s">
        <v>5501</v>
      </c>
      <c r="B2107" s="4" t="s">
        <v>55</v>
      </c>
      <c r="C2107" s="5" t="s">
        <v>4027</v>
      </c>
      <c r="D2107" s="6" t="s">
        <v>5502</v>
      </c>
      <c r="E2107" s="3" t="s">
        <v>5499</v>
      </c>
      <c r="F2107" s="3" t="s">
        <v>15</v>
      </c>
      <c r="G2107" s="3" t="s">
        <v>16</v>
      </c>
      <c r="H2107" s="3" t="s">
        <v>473</v>
      </c>
      <c r="I2107" s="4" t="s">
        <v>582</v>
      </c>
      <c r="J2107" s="58">
        <v>47726</v>
      </c>
    </row>
    <row r="2108" spans="1:10" customFormat="1" ht="15" customHeight="1" x14ac:dyDescent="0.25">
      <c r="A2108" s="5" t="s">
        <v>5503</v>
      </c>
      <c r="B2108" s="4" t="s">
        <v>55</v>
      </c>
      <c r="C2108" s="5" t="s">
        <v>676</v>
      </c>
      <c r="D2108" s="6" t="s">
        <v>5504</v>
      </c>
      <c r="E2108" s="3" t="s">
        <v>4077</v>
      </c>
      <c r="F2108" s="3" t="s">
        <v>313</v>
      </c>
      <c r="G2108" s="3" t="s">
        <v>229</v>
      </c>
      <c r="H2108" s="3" t="s">
        <v>33</v>
      </c>
      <c r="I2108" s="4" t="s">
        <v>4078</v>
      </c>
      <c r="J2108" s="58">
        <v>47726</v>
      </c>
    </row>
    <row r="2109" spans="1:10" customFormat="1" ht="15" customHeight="1" x14ac:dyDescent="0.25">
      <c r="A2109" s="5" t="s">
        <v>5505</v>
      </c>
      <c r="B2109" s="4" t="s">
        <v>55</v>
      </c>
      <c r="C2109" s="5" t="s">
        <v>676</v>
      </c>
      <c r="D2109" s="6" t="s">
        <v>5506</v>
      </c>
      <c r="E2109" s="3" t="s">
        <v>4077</v>
      </c>
      <c r="F2109" s="3" t="s">
        <v>313</v>
      </c>
      <c r="G2109" s="3" t="s">
        <v>229</v>
      </c>
      <c r="H2109" s="3" t="s">
        <v>473</v>
      </c>
      <c r="I2109" s="4" t="s">
        <v>466</v>
      </c>
      <c r="J2109" s="58">
        <v>47726</v>
      </c>
    </row>
    <row r="2110" spans="1:10" customFormat="1" ht="15" customHeight="1" x14ac:dyDescent="0.25">
      <c r="A2110" s="5" t="s">
        <v>5507</v>
      </c>
      <c r="B2110" s="78" t="s">
        <v>20</v>
      </c>
      <c r="C2110" s="5" t="s">
        <v>12</v>
      </c>
      <c r="D2110" s="6" t="s">
        <v>5508</v>
      </c>
      <c r="E2110" s="3" t="s">
        <v>5509</v>
      </c>
      <c r="F2110" s="3" t="s">
        <v>299</v>
      </c>
      <c r="G2110" s="3" t="s">
        <v>5510</v>
      </c>
      <c r="H2110" s="3" t="s">
        <v>26</v>
      </c>
      <c r="I2110" s="4" t="s">
        <v>5511</v>
      </c>
      <c r="J2110" s="58">
        <v>47726</v>
      </c>
    </row>
    <row r="2111" spans="1:10" customFormat="1" ht="15" customHeight="1" x14ac:dyDescent="0.25">
      <c r="A2111" s="5" t="s">
        <v>5512</v>
      </c>
      <c r="B2111" s="78" t="s">
        <v>20</v>
      </c>
      <c r="C2111" s="5" t="s">
        <v>12</v>
      </c>
      <c r="D2111" s="6" t="s">
        <v>5513</v>
      </c>
      <c r="E2111" s="3" t="s">
        <v>5509</v>
      </c>
      <c r="F2111" s="3" t="s">
        <v>299</v>
      </c>
      <c r="G2111" s="3" t="s">
        <v>5510</v>
      </c>
      <c r="H2111" s="3" t="s">
        <v>133</v>
      </c>
      <c r="I2111" s="4" t="s">
        <v>5514</v>
      </c>
      <c r="J2111" s="58">
        <v>47726</v>
      </c>
    </row>
    <row r="2112" spans="1:10" customFormat="1" ht="15" customHeight="1" x14ac:dyDescent="0.25">
      <c r="A2112" s="5" t="s">
        <v>5515</v>
      </c>
      <c r="B2112" s="78" t="s">
        <v>20</v>
      </c>
      <c r="C2112" s="5" t="s">
        <v>12</v>
      </c>
      <c r="D2112" s="6" t="s">
        <v>5516</v>
      </c>
      <c r="E2112" s="3" t="s">
        <v>5517</v>
      </c>
      <c r="F2112" s="3" t="s">
        <v>299</v>
      </c>
      <c r="G2112" s="3" t="s">
        <v>1668</v>
      </c>
      <c r="H2112" s="3" t="s">
        <v>26</v>
      </c>
      <c r="I2112" s="4" t="s">
        <v>5518</v>
      </c>
      <c r="J2112" s="58">
        <v>47726</v>
      </c>
    </row>
    <row r="2113" spans="1:10" customFormat="1" ht="15" customHeight="1" x14ac:dyDescent="0.25">
      <c r="A2113" s="5" t="s">
        <v>5519</v>
      </c>
      <c r="B2113" s="78" t="s">
        <v>20</v>
      </c>
      <c r="C2113" s="5" t="s">
        <v>12</v>
      </c>
      <c r="D2113" s="6" t="s">
        <v>5520</v>
      </c>
      <c r="E2113" s="3" t="s">
        <v>5517</v>
      </c>
      <c r="F2113" s="3" t="s">
        <v>299</v>
      </c>
      <c r="G2113" s="3" t="s">
        <v>1668</v>
      </c>
      <c r="H2113" s="3" t="s">
        <v>133</v>
      </c>
      <c r="I2113" s="4" t="s">
        <v>5518</v>
      </c>
      <c r="J2113" s="58">
        <v>47726</v>
      </c>
    </row>
    <row r="2114" spans="1:10" customFormat="1" ht="15" customHeight="1" x14ac:dyDescent="0.25">
      <c r="A2114" s="5" t="s">
        <v>5521</v>
      </c>
      <c r="B2114" s="4" t="s">
        <v>55</v>
      </c>
      <c r="C2114" s="5" t="s">
        <v>433</v>
      </c>
      <c r="D2114" s="6" t="s">
        <v>5522</v>
      </c>
      <c r="E2114" s="3" t="s">
        <v>5523</v>
      </c>
      <c r="F2114" s="3" t="s">
        <v>436</v>
      </c>
      <c r="G2114" s="3" t="s">
        <v>25</v>
      </c>
      <c r="H2114" s="3" t="s">
        <v>33</v>
      </c>
      <c r="I2114" s="4" t="s">
        <v>5524</v>
      </c>
      <c r="J2114" s="58">
        <v>47726</v>
      </c>
    </row>
    <row r="2115" spans="1:10" customFormat="1" ht="15" customHeight="1" x14ac:dyDescent="0.25">
      <c r="A2115" s="5" t="s">
        <v>5525</v>
      </c>
      <c r="B2115" s="4" t="s">
        <v>55</v>
      </c>
      <c r="C2115" s="5" t="s">
        <v>433</v>
      </c>
      <c r="D2115" s="6" t="s">
        <v>5526</v>
      </c>
      <c r="E2115" s="3" t="s">
        <v>5523</v>
      </c>
      <c r="F2115" s="3" t="s">
        <v>436</v>
      </c>
      <c r="G2115" s="3" t="s">
        <v>25</v>
      </c>
      <c r="H2115" s="3" t="s">
        <v>473</v>
      </c>
      <c r="I2115" s="4" t="s">
        <v>5524</v>
      </c>
      <c r="J2115" s="58">
        <v>47726</v>
      </c>
    </row>
    <row r="2116" spans="1:10" customFormat="1" ht="15" customHeight="1" x14ac:dyDescent="0.25">
      <c r="A2116" s="5" t="s">
        <v>5527</v>
      </c>
      <c r="B2116" s="4" t="s">
        <v>55</v>
      </c>
      <c r="C2116" s="5" t="s">
        <v>433</v>
      </c>
      <c r="D2116" s="6" t="s">
        <v>5528</v>
      </c>
      <c r="E2116" s="3" t="s">
        <v>5529</v>
      </c>
      <c r="F2116" s="3" t="s">
        <v>436</v>
      </c>
      <c r="G2116" s="3" t="s">
        <v>25</v>
      </c>
      <c r="H2116" s="3" t="s">
        <v>26</v>
      </c>
      <c r="I2116" s="4" t="s">
        <v>5530</v>
      </c>
      <c r="J2116" s="58">
        <v>47726</v>
      </c>
    </row>
    <row r="2117" spans="1:10" customFormat="1" ht="15" customHeight="1" x14ac:dyDescent="0.25">
      <c r="A2117" s="5" t="s">
        <v>5531</v>
      </c>
      <c r="B2117" s="4" t="s">
        <v>55</v>
      </c>
      <c r="C2117" s="5" t="s">
        <v>433</v>
      </c>
      <c r="D2117" s="6" t="s">
        <v>5532</v>
      </c>
      <c r="E2117" s="3" t="s">
        <v>5529</v>
      </c>
      <c r="F2117" s="3" t="s">
        <v>436</v>
      </c>
      <c r="G2117" s="3" t="s">
        <v>25</v>
      </c>
      <c r="H2117" s="3" t="s">
        <v>133</v>
      </c>
      <c r="I2117" s="4" t="s">
        <v>5530</v>
      </c>
      <c r="J2117" s="58">
        <v>47726</v>
      </c>
    </row>
    <row r="2118" spans="1:10" customFormat="1" ht="15" customHeight="1" x14ac:dyDescent="0.25">
      <c r="A2118" s="5" t="s">
        <v>5533</v>
      </c>
      <c r="B2118" s="4" t="s">
        <v>55</v>
      </c>
      <c r="C2118" s="5" t="s">
        <v>5534</v>
      </c>
      <c r="D2118" s="6" t="s">
        <v>5535</v>
      </c>
      <c r="E2118" s="3" t="s">
        <v>5536</v>
      </c>
      <c r="F2118" s="3" t="s">
        <v>4484</v>
      </c>
      <c r="G2118" s="3" t="s">
        <v>16</v>
      </c>
      <c r="H2118" s="3" t="s">
        <v>60</v>
      </c>
      <c r="I2118" s="4" t="s">
        <v>5537</v>
      </c>
      <c r="J2118" s="58">
        <v>47726</v>
      </c>
    </row>
    <row r="2119" spans="1:10" customFormat="1" ht="15" customHeight="1" x14ac:dyDescent="0.25">
      <c r="A2119" s="5" t="s">
        <v>5538</v>
      </c>
      <c r="B2119" s="4" t="s">
        <v>55</v>
      </c>
      <c r="C2119" s="5" t="s">
        <v>5534</v>
      </c>
      <c r="D2119" s="6" t="s">
        <v>5539</v>
      </c>
      <c r="E2119" s="3" t="s">
        <v>5536</v>
      </c>
      <c r="F2119" s="3" t="s">
        <v>4484</v>
      </c>
      <c r="G2119" s="3" t="s">
        <v>16</v>
      </c>
      <c r="H2119" s="3" t="s">
        <v>674</v>
      </c>
      <c r="I2119" s="4" t="s">
        <v>5537</v>
      </c>
      <c r="J2119" s="58">
        <v>47726</v>
      </c>
    </row>
    <row r="2120" spans="1:10" customFormat="1" ht="15" customHeight="1" x14ac:dyDescent="0.25">
      <c r="A2120" s="5" t="s">
        <v>5540</v>
      </c>
      <c r="B2120" s="4" t="s">
        <v>11</v>
      </c>
      <c r="C2120" s="5" t="s">
        <v>12</v>
      </c>
      <c r="D2120" s="6" t="s">
        <v>5541</v>
      </c>
      <c r="E2120" s="3" t="s">
        <v>3228</v>
      </c>
      <c r="F2120" s="3" t="s">
        <v>299</v>
      </c>
      <c r="G2120" s="3" t="s">
        <v>728</v>
      </c>
      <c r="H2120" s="3" t="s">
        <v>33</v>
      </c>
      <c r="I2120" s="4" t="s">
        <v>5542</v>
      </c>
      <c r="J2120" s="58">
        <v>49187</v>
      </c>
    </row>
    <row r="2121" spans="1:10" customFormat="1" ht="15" customHeight="1" x14ac:dyDescent="0.25">
      <c r="A2121" s="5" t="s">
        <v>5543</v>
      </c>
      <c r="B2121" s="4" t="s">
        <v>11</v>
      </c>
      <c r="C2121" s="5" t="s">
        <v>12</v>
      </c>
      <c r="D2121" s="6" t="s">
        <v>5544</v>
      </c>
      <c r="E2121" s="3" t="s">
        <v>3228</v>
      </c>
      <c r="F2121" s="3" t="s">
        <v>299</v>
      </c>
      <c r="G2121" s="3" t="s">
        <v>728</v>
      </c>
      <c r="H2121" s="3" t="s">
        <v>33</v>
      </c>
      <c r="I2121" s="4" t="s">
        <v>5545</v>
      </c>
      <c r="J2121" s="58">
        <v>48457</v>
      </c>
    </row>
    <row r="2122" spans="1:10" customFormat="1" ht="15" customHeight="1" x14ac:dyDescent="0.25">
      <c r="A2122" s="5" t="s">
        <v>5546</v>
      </c>
      <c r="B2122" s="4" t="s">
        <v>11</v>
      </c>
      <c r="C2122" s="5" t="s">
        <v>12</v>
      </c>
      <c r="D2122" s="6" t="s">
        <v>5547</v>
      </c>
      <c r="E2122" s="3" t="s">
        <v>5548</v>
      </c>
      <c r="F2122" s="3" t="s">
        <v>299</v>
      </c>
      <c r="G2122" s="3" t="s">
        <v>728</v>
      </c>
      <c r="H2122" s="3" t="s">
        <v>26</v>
      </c>
      <c r="I2122" s="4" t="s">
        <v>5549</v>
      </c>
      <c r="J2122" s="58">
        <v>47726</v>
      </c>
    </row>
    <row r="2123" spans="1:10" customFormat="1" ht="15" customHeight="1" x14ac:dyDescent="0.25">
      <c r="A2123" s="5" t="s">
        <v>5550</v>
      </c>
      <c r="B2123" s="4" t="s">
        <v>11</v>
      </c>
      <c r="C2123" s="5" t="s">
        <v>12</v>
      </c>
      <c r="D2123" s="6" t="s">
        <v>5551</v>
      </c>
      <c r="E2123" s="3" t="s">
        <v>5548</v>
      </c>
      <c r="F2123" s="3" t="s">
        <v>299</v>
      </c>
      <c r="G2123" s="3" t="s">
        <v>728</v>
      </c>
      <c r="H2123" s="3" t="s">
        <v>133</v>
      </c>
      <c r="I2123" s="4" t="s">
        <v>5552</v>
      </c>
      <c r="J2123" s="58">
        <v>47726</v>
      </c>
    </row>
    <row r="2124" spans="1:10" customFormat="1" ht="15" customHeight="1" x14ac:dyDescent="0.25">
      <c r="A2124" s="5" t="s">
        <v>5553</v>
      </c>
      <c r="B2124" s="4" t="s">
        <v>11</v>
      </c>
      <c r="C2124" s="5" t="s">
        <v>12</v>
      </c>
      <c r="D2124" s="6" t="s">
        <v>5554</v>
      </c>
      <c r="E2124" s="3" t="s">
        <v>4544</v>
      </c>
      <c r="F2124" s="3" t="s">
        <v>299</v>
      </c>
      <c r="G2124" s="3" t="s">
        <v>1603</v>
      </c>
      <c r="H2124" s="3" t="s">
        <v>26</v>
      </c>
      <c r="I2124" s="4" t="s">
        <v>5555</v>
      </c>
      <c r="J2124" s="58">
        <v>48822</v>
      </c>
    </row>
    <row r="2125" spans="1:10" customFormat="1" ht="15" customHeight="1" x14ac:dyDescent="0.25">
      <c r="A2125" s="5" t="s">
        <v>5556</v>
      </c>
      <c r="B2125" s="4" t="s">
        <v>11</v>
      </c>
      <c r="C2125" s="5" t="s">
        <v>12</v>
      </c>
      <c r="D2125" s="6" t="s">
        <v>5557</v>
      </c>
      <c r="E2125" s="3" t="s">
        <v>3232</v>
      </c>
      <c r="F2125" s="3" t="s">
        <v>299</v>
      </c>
      <c r="G2125" s="3" t="s">
        <v>728</v>
      </c>
      <c r="H2125" s="3" t="s">
        <v>26</v>
      </c>
      <c r="I2125" s="4" t="s">
        <v>5558</v>
      </c>
      <c r="J2125" s="58">
        <v>49187</v>
      </c>
    </row>
    <row r="2126" spans="1:10" customFormat="1" ht="15" customHeight="1" x14ac:dyDescent="0.25">
      <c r="A2126" s="5" t="s">
        <v>5559</v>
      </c>
      <c r="B2126" s="4" t="s">
        <v>11</v>
      </c>
      <c r="C2126" s="5" t="s">
        <v>12</v>
      </c>
      <c r="D2126" s="6" t="s">
        <v>5560</v>
      </c>
      <c r="E2126" s="3" t="s">
        <v>5561</v>
      </c>
      <c r="F2126" s="3" t="s">
        <v>1177</v>
      </c>
      <c r="G2126" s="3" t="s">
        <v>716</v>
      </c>
      <c r="H2126" s="3" t="s">
        <v>26</v>
      </c>
      <c r="I2126" s="4" t="s">
        <v>5562</v>
      </c>
      <c r="J2126" s="58">
        <v>47726</v>
      </c>
    </row>
    <row r="2127" spans="1:10" customFormat="1" ht="15" customHeight="1" x14ac:dyDescent="0.25">
      <c r="A2127" s="5" t="s">
        <v>5563</v>
      </c>
      <c r="B2127" s="4" t="s">
        <v>11</v>
      </c>
      <c r="C2127" s="5" t="s">
        <v>12</v>
      </c>
      <c r="D2127" s="6" t="s">
        <v>5564</v>
      </c>
      <c r="E2127" s="3" t="s">
        <v>5561</v>
      </c>
      <c r="F2127" s="3" t="s">
        <v>1177</v>
      </c>
      <c r="G2127" s="3" t="s">
        <v>716</v>
      </c>
      <c r="H2127" s="3" t="s">
        <v>133</v>
      </c>
      <c r="I2127" s="4" t="s">
        <v>5562</v>
      </c>
      <c r="J2127" s="58">
        <v>47726</v>
      </c>
    </row>
    <row r="2128" spans="1:10" customFormat="1" ht="15" customHeight="1" x14ac:dyDescent="0.25">
      <c r="A2128" s="5" t="s">
        <v>5565</v>
      </c>
      <c r="B2128" s="4" t="s">
        <v>55</v>
      </c>
      <c r="C2128" s="5" t="s">
        <v>1174</v>
      </c>
      <c r="D2128" s="6" t="s">
        <v>5566</v>
      </c>
      <c r="E2128" s="3" t="s">
        <v>5561</v>
      </c>
      <c r="F2128" s="3" t="s">
        <v>1177</v>
      </c>
      <c r="G2128" s="3" t="s">
        <v>716</v>
      </c>
      <c r="H2128" s="3" t="s">
        <v>26</v>
      </c>
      <c r="I2128" s="4" t="s">
        <v>5567</v>
      </c>
      <c r="J2128" s="58">
        <v>47726</v>
      </c>
    </row>
    <row r="2129" spans="1:10" customFormat="1" ht="15" customHeight="1" x14ac:dyDescent="0.25">
      <c r="A2129" s="5" t="s">
        <v>5568</v>
      </c>
      <c r="B2129" s="4" t="s">
        <v>55</v>
      </c>
      <c r="C2129" s="5" t="s">
        <v>1174</v>
      </c>
      <c r="D2129" s="6" t="s">
        <v>5569</v>
      </c>
      <c r="E2129" s="3" t="s">
        <v>5561</v>
      </c>
      <c r="F2129" s="3" t="s">
        <v>1177</v>
      </c>
      <c r="G2129" s="3" t="s">
        <v>716</v>
      </c>
      <c r="H2129" s="3" t="s">
        <v>133</v>
      </c>
      <c r="I2129" s="4" t="s">
        <v>5567</v>
      </c>
      <c r="J2129" s="58">
        <v>47726</v>
      </c>
    </row>
    <row r="2130" spans="1:10" customFormat="1" ht="15" customHeight="1" x14ac:dyDescent="0.25">
      <c r="A2130" s="5" t="s">
        <v>5570</v>
      </c>
      <c r="B2130" s="4" t="s">
        <v>55</v>
      </c>
      <c r="C2130" s="5" t="s">
        <v>1174</v>
      </c>
      <c r="D2130" s="6" t="s">
        <v>5571</v>
      </c>
      <c r="E2130" s="3" t="s">
        <v>5572</v>
      </c>
      <c r="F2130" s="3" t="s">
        <v>1177</v>
      </c>
      <c r="G2130" s="3" t="s">
        <v>716</v>
      </c>
      <c r="H2130" s="3" t="s">
        <v>26</v>
      </c>
      <c r="I2130" s="4" t="s">
        <v>5573</v>
      </c>
      <c r="J2130" s="58">
        <v>47726</v>
      </c>
    </row>
    <row r="2131" spans="1:10" customFormat="1" ht="15" customHeight="1" x14ac:dyDescent="0.25">
      <c r="A2131" s="5" t="s">
        <v>5574</v>
      </c>
      <c r="B2131" s="4" t="s">
        <v>55</v>
      </c>
      <c r="C2131" s="5" t="s">
        <v>1174</v>
      </c>
      <c r="D2131" s="6" t="s">
        <v>5575</v>
      </c>
      <c r="E2131" s="3" t="s">
        <v>5572</v>
      </c>
      <c r="F2131" s="3" t="s">
        <v>1177</v>
      </c>
      <c r="G2131" s="3" t="s">
        <v>716</v>
      </c>
      <c r="H2131" s="3" t="s">
        <v>133</v>
      </c>
      <c r="I2131" s="4" t="s">
        <v>5573</v>
      </c>
      <c r="J2131" s="58">
        <v>47726</v>
      </c>
    </row>
    <row r="2132" spans="1:10" customFormat="1" ht="15" customHeight="1" x14ac:dyDescent="0.25">
      <c r="A2132" s="5" t="s">
        <v>5576</v>
      </c>
      <c r="B2132" s="4" t="s">
        <v>55</v>
      </c>
      <c r="C2132" s="5" t="s">
        <v>1174</v>
      </c>
      <c r="D2132" s="6" t="s">
        <v>5577</v>
      </c>
      <c r="E2132" s="3" t="s">
        <v>5572</v>
      </c>
      <c r="F2132" s="3" t="s">
        <v>1177</v>
      </c>
      <c r="G2132" s="3" t="s">
        <v>716</v>
      </c>
      <c r="H2132" s="3" t="s">
        <v>26</v>
      </c>
      <c r="I2132" s="4" t="s">
        <v>5578</v>
      </c>
      <c r="J2132" s="58">
        <v>47726</v>
      </c>
    </row>
    <row r="2133" spans="1:10" customFormat="1" ht="15" customHeight="1" x14ac:dyDescent="0.25">
      <c r="A2133" s="5" t="s">
        <v>5579</v>
      </c>
      <c r="B2133" s="4" t="s">
        <v>55</v>
      </c>
      <c r="C2133" s="5" t="s">
        <v>1174</v>
      </c>
      <c r="D2133" s="6" t="s">
        <v>5580</v>
      </c>
      <c r="E2133" s="3" t="s">
        <v>5572</v>
      </c>
      <c r="F2133" s="3" t="s">
        <v>1177</v>
      </c>
      <c r="G2133" s="3" t="s">
        <v>716</v>
      </c>
      <c r="H2133" s="3" t="s">
        <v>133</v>
      </c>
      <c r="I2133" s="4" t="s">
        <v>5578</v>
      </c>
      <c r="J2133" s="58">
        <v>47726</v>
      </c>
    </row>
    <row r="2134" spans="1:10" customFormat="1" ht="15" customHeight="1" x14ac:dyDescent="0.25">
      <c r="A2134" s="5" t="s">
        <v>5581</v>
      </c>
      <c r="B2134" s="4" t="s">
        <v>11</v>
      </c>
      <c r="C2134" s="5" t="s">
        <v>12</v>
      </c>
      <c r="D2134" s="6" t="s">
        <v>5582</v>
      </c>
      <c r="E2134" s="3" t="s">
        <v>5583</v>
      </c>
      <c r="F2134" s="3" t="s">
        <v>318</v>
      </c>
      <c r="G2134" s="3" t="s">
        <v>16</v>
      </c>
      <c r="H2134" s="3" t="s">
        <v>4030</v>
      </c>
      <c r="I2134" s="4" t="s">
        <v>5584</v>
      </c>
      <c r="J2134" s="58">
        <v>47726</v>
      </c>
    </row>
    <row r="2135" spans="1:10" customFormat="1" ht="15" customHeight="1" x14ac:dyDescent="0.25">
      <c r="A2135" s="5" t="s">
        <v>5585</v>
      </c>
      <c r="B2135" s="4" t="s">
        <v>11</v>
      </c>
      <c r="C2135" s="5" t="s">
        <v>5586</v>
      </c>
      <c r="D2135" s="6" t="s">
        <v>5587</v>
      </c>
      <c r="E2135" s="3" t="s">
        <v>3355</v>
      </c>
      <c r="F2135" s="3" t="s">
        <v>318</v>
      </c>
      <c r="G2135" s="3" t="s">
        <v>16</v>
      </c>
      <c r="H2135" s="3" t="s">
        <v>4030</v>
      </c>
      <c r="I2135" s="4" t="s">
        <v>5588</v>
      </c>
      <c r="J2135" s="58">
        <v>47726</v>
      </c>
    </row>
    <row r="2136" spans="1:10" customFormat="1" ht="15" customHeight="1" x14ac:dyDescent="0.25">
      <c r="A2136" s="5" t="s">
        <v>5589</v>
      </c>
      <c r="B2136" s="4" t="s">
        <v>11</v>
      </c>
      <c r="C2136" s="5" t="s">
        <v>5590</v>
      </c>
      <c r="D2136" s="6" t="s">
        <v>5591</v>
      </c>
      <c r="E2136" s="3" t="s">
        <v>1486</v>
      </c>
      <c r="F2136" s="3" t="s">
        <v>318</v>
      </c>
      <c r="G2136" s="3" t="s">
        <v>16</v>
      </c>
      <c r="H2136" s="3" t="s">
        <v>4030</v>
      </c>
      <c r="I2136" s="4" t="s">
        <v>5592</v>
      </c>
      <c r="J2136" s="58">
        <v>47726</v>
      </c>
    </row>
    <row r="2137" spans="1:10" customFormat="1" ht="15" customHeight="1" x14ac:dyDescent="0.25">
      <c r="A2137" s="5" t="s">
        <v>5593</v>
      </c>
      <c r="B2137" s="4" t="s">
        <v>11</v>
      </c>
      <c r="C2137" s="5" t="s">
        <v>5594</v>
      </c>
      <c r="D2137" s="6" t="s">
        <v>5595</v>
      </c>
      <c r="E2137" s="3" t="s">
        <v>5596</v>
      </c>
      <c r="F2137" s="3" t="s">
        <v>299</v>
      </c>
      <c r="G2137" s="3" t="s">
        <v>3264</v>
      </c>
      <c r="H2137" s="3" t="s">
        <v>33</v>
      </c>
      <c r="I2137" s="4" t="s">
        <v>5597</v>
      </c>
      <c r="J2137" s="58">
        <v>48091</v>
      </c>
    </row>
    <row r="2138" spans="1:10" customFormat="1" ht="15" customHeight="1" x14ac:dyDescent="0.25">
      <c r="A2138" s="5" t="s">
        <v>5598</v>
      </c>
      <c r="B2138" s="4" t="s">
        <v>11</v>
      </c>
      <c r="C2138" s="5" t="s">
        <v>5594</v>
      </c>
      <c r="D2138" s="6" t="s">
        <v>5599</v>
      </c>
      <c r="E2138" s="3" t="s">
        <v>5596</v>
      </c>
      <c r="F2138" s="3" t="s">
        <v>299</v>
      </c>
      <c r="G2138" s="3" t="s">
        <v>3264</v>
      </c>
      <c r="H2138" s="3" t="s">
        <v>37</v>
      </c>
      <c r="I2138" s="4" t="s">
        <v>5600</v>
      </c>
      <c r="J2138" s="58">
        <v>48091</v>
      </c>
    </row>
    <row r="2139" spans="1:10" customFormat="1" ht="15" customHeight="1" x14ac:dyDescent="0.25">
      <c r="A2139" s="5" t="s">
        <v>5601</v>
      </c>
      <c r="B2139" s="4" t="s">
        <v>11</v>
      </c>
      <c r="C2139" s="5" t="s">
        <v>5594</v>
      </c>
      <c r="D2139" s="6" t="s">
        <v>5602</v>
      </c>
      <c r="E2139" s="3" t="s">
        <v>5603</v>
      </c>
      <c r="F2139" s="3" t="s">
        <v>299</v>
      </c>
      <c r="G2139" s="3" t="s">
        <v>3264</v>
      </c>
      <c r="H2139" s="3" t="s">
        <v>33</v>
      </c>
      <c r="I2139" s="4" t="s">
        <v>5604</v>
      </c>
      <c r="J2139" s="58">
        <v>48822</v>
      </c>
    </row>
    <row r="2140" spans="1:10" customFormat="1" ht="15" customHeight="1" x14ac:dyDescent="0.25">
      <c r="A2140" s="5" t="s">
        <v>5605</v>
      </c>
      <c r="B2140" s="4" t="s">
        <v>11</v>
      </c>
      <c r="C2140" s="5" t="s">
        <v>5594</v>
      </c>
      <c r="D2140" s="6" t="s">
        <v>5606</v>
      </c>
      <c r="E2140" s="3" t="s">
        <v>5603</v>
      </c>
      <c r="F2140" s="3" t="s">
        <v>299</v>
      </c>
      <c r="G2140" s="3" t="s">
        <v>3264</v>
      </c>
      <c r="H2140" s="3" t="s">
        <v>37</v>
      </c>
      <c r="I2140" s="4" t="s">
        <v>5607</v>
      </c>
      <c r="J2140" s="58">
        <v>48822</v>
      </c>
    </row>
    <row r="2141" spans="1:10" ht="15" customHeight="1" x14ac:dyDescent="0.25">
      <c r="A2141" s="5" t="s">
        <v>5608</v>
      </c>
      <c r="B2141" s="4" t="s">
        <v>11</v>
      </c>
      <c r="C2141" s="5" t="s">
        <v>229</v>
      </c>
      <c r="D2141" s="6" t="s">
        <v>5609</v>
      </c>
      <c r="E2141" s="3" t="s">
        <v>312</v>
      </c>
      <c r="F2141" s="3" t="s">
        <v>313</v>
      </c>
      <c r="G2141" s="3" t="s">
        <v>229</v>
      </c>
      <c r="H2141" s="3" t="s">
        <v>5610</v>
      </c>
      <c r="I2141" s="4" t="s">
        <v>5611</v>
      </c>
      <c r="J2141" s="58">
        <v>47726</v>
      </c>
    </row>
    <row r="2142" spans="1:10" ht="15" customHeight="1" x14ac:dyDescent="0.25">
      <c r="A2142" s="5" t="s">
        <v>5612</v>
      </c>
      <c r="B2142" s="4" t="s">
        <v>11</v>
      </c>
      <c r="C2142" s="5" t="s">
        <v>12</v>
      </c>
      <c r="D2142" s="6" t="s">
        <v>5613</v>
      </c>
      <c r="E2142" s="3" t="s">
        <v>5614</v>
      </c>
      <c r="F2142" s="3" t="s">
        <v>299</v>
      </c>
      <c r="G2142" s="3" t="s">
        <v>728</v>
      </c>
      <c r="H2142" s="3" t="s">
        <v>26</v>
      </c>
      <c r="I2142" s="4" t="s">
        <v>5615</v>
      </c>
      <c r="J2142" s="58">
        <v>48091</v>
      </c>
    </row>
    <row r="2143" spans="1:10" ht="15" customHeight="1" x14ac:dyDescent="0.25">
      <c r="A2143" s="5" t="s">
        <v>5616</v>
      </c>
      <c r="B2143" s="4" t="s">
        <v>11</v>
      </c>
      <c r="C2143" s="5" t="s">
        <v>12</v>
      </c>
      <c r="D2143" s="6" t="s">
        <v>5617</v>
      </c>
      <c r="E2143" s="3" t="s">
        <v>5618</v>
      </c>
      <c r="F2143" s="3" t="s">
        <v>299</v>
      </c>
      <c r="G2143" s="3" t="s">
        <v>728</v>
      </c>
      <c r="H2143" s="3" t="s">
        <v>26</v>
      </c>
      <c r="I2143" s="4" t="s">
        <v>5619</v>
      </c>
      <c r="J2143" s="58">
        <v>48457</v>
      </c>
    </row>
    <row r="2144" spans="1:10" ht="15" customHeight="1" x14ac:dyDescent="0.25">
      <c r="A2144" s="5" t="s">
        <v>5620</v>
      </c>
      <c r="B2144" s="4" t="s">
        <v>11</v>
      </c>
      <c r="C2144" s="5" t="s">
        <v>12</v>
      </c>
      <c r="D2144" s="6" t="s">
        <v>5621</v>
      </c>
      <c r="E2144" s="3" t="s">
        <v>5618</v>
      </c>
      <c r="F2144" s="3" t="s">
        <v>299</v>
      </c>
      <c r="G2144" s="3" t="s">
        <v>728</v>
      </c>
      <c r="H2144" s="3" t="s">
        <v>133</v>
      </c>
      <c r="I2144" s="4" t="s">
        <v>5622</v>
      </c>
      <c r="J2144" s="58">
        <v>48457</v>
      </c>
    </row>
    <row r="2145" spans="1:10" ht="15" customHeight="1" x14ac:dyDescent="0.25">
      <c r="A2145" s="5" t="s">
        <v>5623</v>
      </c>
      <c r="B2145" s="4" t="s">
        <v>11</v>
      </c>
      <c r="C2145" s="5" t="s">
        <v>12</v>
      </c>
      <c r="D2145" s="6" t="s">
        <v>5624</v>
      </c>
      <c r="E2145" s="3" t="s">
        <v>4553</v>
      </c>
      <c r="F2145" s="3" t="s">
        <v>299</v>
      </c>
      <c r="G2145" s="3" t="s">
        <v>1603</v>
      </c>
      <c r="H2145" s="3" t="s">
        <v>26</v>
      </c>
      <c r="I2145" s="4" t="s">
        <v>5625</v>
      </c>
      <c r="J2145" s="58">
        <v>48457</v>
      </c>
    </row>
    <row r="2146" spans="1:10" ht="15" customHeight="1" x14ac:dyDescent="0.25">
      <c r="A2146" s="5" t="s">
        <v>5626</v>
      </c>
      <c r="B2146" s="4" t="s">
        <v>11</v>
      </c>
      <c r="C2146" s="5" t="s">
        <v>12</v>
      </c>
      <c r="D2146" s="6" t="s">
        <v>5627</v>
      </c>
      <c r="E2146" s="3" t="s">
        <v>4553</v>
      </c>
      <c r="F2146" s="3" t="s">
        <v>299</v>
      </c>
      <c r="G2146" s="3" t="s">
        <v>1603</v>
      </c>
      <c r="H2146" s="3" t="s">
        <v>133</v>
      </c>
      <c r="I2146" s="4" t="s">
        <v>5628</v>
      </c>
      <c r="J2146" s="58">
        <v>48457</v>
      </c>
    </row>
    <row r="2147" spans="1:10" ht="15" customHeight="1" x14ac:dyDescent="0.25">
      <c r="A2147" s="5" t="s">
        <v>5629</v>
      </c>
      <c r="B2147" s="4" t="s">
        <v>11</v>
      </c>
      <c r="C2147" s="5" t="s">
        <v>12</v>
      </c>
      <c r="D2147" s="6" t="s">
        <v>5630</v>
      </c>
      <c r="E2147" s="3" t="s">
        <v>5631</v>
      </c>
      <c r="F2147" s="3" t="s">
        <v>286</v>
      </c>
      <c r="G2147" s="3" t="s">
        <v>16</v>
      </c>
      <c r="H2147" s="3" t="s">
        <v>33</v>
      </c>
      <c r="I2147" s="4" t="s">
        <v>5632</v>
      </c>
      <c r="J2147" s="58">
        <v>48822</v>
      </c>
    </row>
    <row r="2148" spans="1:10" ht="15" customHeight="1" x14ac:dyDescent="0.25">
      <c r="A2148" s="5" t="s">
        <v>5633</v>
      </c>
      <c r="B2148" s="4" t="s">
        <v>11</v>
      </c>
      <c r="C2148" s="5" t="s">
        <v>12</v>
      </c>
      <c r="D2148" s="6" t="s">
        <v>5634</v>
      </c>
      <c r="E2148" s="3" t="s">
        <v>3316</v>
      </c>
      <c r="F2148" s="3" t="s">
        <v>394</v>
      </c>
      <c r="G2148" s="3" t="s">
        <v>3264</v>
      </c>
      <c r="H2148" s="3" t="s">
        <v>33</v>
      </c>
      <c r="I2148" s="4" t="s">
        <v>5635</v>
      </c>
      <c r="J2148" s="58">
        <v>47726</v>
      </c>
    </row>
    <row r="2149" spans="1:10" ht="15" customHeight="1" x14ac:dyDescent="0.25">
      <c r="A2149" s="5" t="s">
        <v>5636</v>
      </c>
      <c r="B2149" s="4" t="s">
        <v>11</v>
      </c>
      <c r="C2149" s="5" t="s">
        <v>12</v>
      </c>
      <c r="D2149" s="6" t="s">
        <v>5637</v>
      </c>
      <c r="E2149" s="3" t="s">
        <v>3316</v>
      </c>
      <c r="F2149" s="3" t="s">
        <v>394</v>
      </c>
      <c r="G2149" s="3" t="s">
        <v>3264</v>
      </c>
      <c r="H2149" s="3" t="s">
        <v>473</v>
      </c>
      <c r="I2149" s="4" t="s">
        <v>5638</v>
      </c>
      <c r="J2149" s="58">
        <v>47726</v>
      </c>
    </row>
    <row r="2150" spans="1:10" ht="15" customHeight="1" x14ac:dyDescent="0.25">
      <c r="A2150" s="5" t="s">
        <v>5639</v>
      </c>
      <c r="B2150" s="4" t="s">
        <v>11</v>
      </c>
      <c r="C2150" s="5" t="s">
        <v>5640</v>
      </c>
      <c r="D2150" s="6" t="s">
        <v>5641</v>
      </c>
      <c r="E2150" s="3" t="s">
        <v>5642</v>
      </c>
      <c r="F2150" s="3" t="s">
        <v>436</v>
      </c>
      <c r="G2150" s="3" t="s">
        <v>25</v>
      </c>
      <c r="H2150" s="3" t="s">
        <v>33</v>
      </c>
      <c r="I2150" s="4" t="s">
        <v>5643</v>
      </c>
      <c r="J2150" s="58">
        <v>49187</v>
      </c>
    </row>
    <row r="2151" spans="1:10" ht="15" customHeight="1" x14ac:dyDescent="0.25">
      <c r="A2151" s="5" t="s">
        <v>5644</v>
      </c>
      <c r="B2151" s="4" t="s">
        <v>11</v>
      </c>
      <c r="C2151" s="5" t="s">
        <v>5640</v>
      </c>
      <c r="D2151" s="6" t="s">
        <v>5645</v>
      </c>
      <c r="E2151" s="3" t="s">
        <v>5642</v>
      </c>
      <c r="F2151" s="3" t="s">
        <v>436</v>
      </c>
      <c r="G2151" s="3" t="s">
        <v>25</v>
      </c>
      <c r="H2151" s="3" t="s">
        <v>473</v>
      </c>
      <c r="I2151" s="4" t="s">
        <v>5643</v>
      </c>
      <c r="J2151" s="58">
        <v>49187</v>
      </c>
    </row>
    <row r="2152" spans="1:10" ht="15" customHeight="1" x14ac:dyDescent="0.25">
      <c r="A2152" s="5" t="s">
        <v>5646</v>
      </c>
      <c r="B2152" s="4" t="s">
        <v>11</v>
      </c>
      <c r="C2152" s="5" t="s">
        <v>5640</v>
      </c>
      <c r="D2152" s="6" t="s">
        <v>5647</v>
      </c>
      <c r="E2152" s="3" t="s">
        <v>5642</v>
      </c>
      <c r="F2152" s="3" t="s">
        <v>436</v>
      </c>
      <c r="G2152" s="3" t="s">
        <v>25</v>
      </c>
      <c r="H2152" s="3" t="s">
        <v>33</v>
      </c>
      <c r="I2152" s="4" t="s">
        <v>5648</v>
      </c>
      <c r="J2152" s="58">
        <v>49187</v>
      </c>
    </row>
    <row r="2153" spans="1:10" ht="15" customHeight="1" x14ac:dyDescent="0.25">
      <c r="A2153" s="5" t="s">
        <v>5649</v>
      </c>
      <c r="B2153" s="4" t="s">
        <v>11</v>
      </c>
      <c r="C2153" s="5" t="s">
        <v>5640</v>
      </c>
      <c r="D2153" s="6" t="s">
        <v>5650</v>
      </c>
      <c r="E2153" s="3" t="s">
        <v>5642</v>
      </c>
      <c r="F2153" s="3" t="s">
        <v>436</v>
      </c>
      <c r="G2153" s="3" t="s">
        <v>25</v>
      </c>
      <c r="H2153" s="3" t="s">
        <v>473</v>
      </c>
      <c r="I2153" s="4" t="s">
        <v>5648</v>
      </c>
      <c r="J2153" s="58">
        <v>49187</v>
      </c>
    </row>
    <row r="2154" spans="1:10" ht="15" customHeight="1" x14ac:dyDescent="0.25">
      <c r="A2154" s="5" t="s">
        <v>5651</v>
      </c>
      <c r="B2154" s="4" t="s">
        <v>11</v>
      </c>
      <c r="C2154" s="5" t="s">
        <v>5640</v>
      </c>
      <c r="D2154" s="6" t="s">
        <v>5652</v>
      </c>
      <c r="E2154" s="3" t="s">
        <v>5653</v>
      </c>
      <c r="F2154" s="3" t="s">
        <v>436</v>
      </c>
      <c r="G2154" s="3" t="s">
        <v>25</v>
      </c>
      <c r="H2154" s="3" t="s">
        <v>33</v>
      </c>
      <c r="I2154" s="4" t="s">
        <v>5654</v>
      </c>
      <c r="J2154" s="58">
        <v>48091</v>
      </c>
    </row>
    <row r="2155" spans="1:10" customFormat="1" ht="15" customHeight="1" x14ac:dyDescent="0.25">
      <c r="A2155" s="5" t="s">
        <v>5655</v>
      </c>
      <c r="B2155" s="4" t="s">
        <v>11</v>
      </c>
      <c r="C2155" s="5" t="s">
        <v>5640</v>
      </c>
      <c r="D2155" s="6" t="s">
        <v>5656</v>
      </c>
      <c r="E2155" s="3" t="s">
        <v>5653</v>
      </c>
      <c r="F2155" s="3" t="s">
        <v>436</v>
      </c>
      <c r="G2155" s="3" t="s">
        <v>25</v>
      </c>
      <c r="H2155" s="3" t="s">
        <v>473</v>
      </c>
      <c r="I2155" s="4" t="s">
        <v>5654</v>
      </c>
      <c r="J2155" s="58">
        <v>48091</v>
      </c>
    </row>
    <row r="2156" spans="1:10" customFormat="1" ht="15" customHeight="1" x14ac:dyDescent="0.25">
      <c r="A2156" s="5" t="s">
        <v>5657</v>
      </c>
      <c r="B2156" s="4" t="s">
        <v>55</v>
      </c>
      <c r="C2156" s="5" t="s">
        <v>5658</v>
      </c>
      <c r="D2156" s="6" t="s">
        <v>5659</v>
      </c>
      <c r="E2156" s="3" t="s">
        <v>393</v>
      </c>
      <c r="F2156" s="3" t="s">
        <v>394</v>
      </c>
      <c r="G2156" s="3" t="s">
        <v>25</v>
      </c>
      <c r="H2156" s="3" t="s">
        <v>33</v>
      </c>
      <c r="I2156" s="4" t="s">
        <v>5660</v>
      </c>
      <c r="J2156" s="58">
        <v>47726</v>
      </c>
    </row>
    <row r="2157" spans="1:10" customFormat="1" ht="15" customHeight="1" x14ac:dyDescent="0.25">
      <c r="A2157" s="5" t="s">
        <v>5661</v>
      </c>
      <c r="B2157" s="4" t="s">
        <v>55</v>
      </c>
      <c r="C2157" s="5" t="s">
        <v>5658</v>
      </c>
      <c r="D2157" s="6" t="s">
        <v>5662</v>
      </c>
      <c r="E2157" s="3" t="s">
        <v>393</v>
      </c>
      <c r="F2157" s="3" t="s">
        <v>394</v>
      </c>
      <c r="G2157" s="3" t="s">
        <v>25</v>
      </c>
      <c r="H2157" s="3" t="s">
        <v>473</v>
      </c>
      <c r="I2157" s="4" t="s">
        <v>5663</v>
      </c>
      <c r="J2157" s="58">
        <v>47726</v>
      </c>
    </row>
    <row r="2158" spans="1:10" customFormat="1" ht="15" customHeight="1" x14ac:dyDescent="0.25">
      <c r="A2158" s="5" t="s">
        <v>5664</v>
      </c>
      <c r="B2158" s="4" t="s">
        <v>55</v>
      </c>
      <c r="C2158" s="5" t="s">
        <v>5658</v>
      </c>
      <c r="D2158" s="6" t="s">
        <v>5665</v>
      </c>
      <c r="E2158" s="3" t="s">
        <v>393</v>
      </c>
      <c r="F2158" s="3" t="s">
        <v>394</v>
      </c>
      <c r="G2158" s="3" t="s">
        <v>25</v>
      </c>
      <c r="H2158" s="3" t="s">
        <v>26</v>
      </c>
      <c r="I2158" s="4" t="s">
        <v>5666</v>
      </c>
      <c r="J2158" s="58">
        <v>47726</v>
      </c>
    </row>
    <row r="2159" spans="1:10" customFormat="1" ht="15" customHeight="1" x14ac:dyDescent="0.25">
      <c r="A2159" s="5" t="s">
        <v>5667</v>
      </c>
      <c r="B2159" s="4" t="s">
        <v>55</v>
      </c>
      <c r="C2159" s="5" t="s">
        <v>5658</v>
      </c>
      <c r="D2159" s="6" t="s">
        <v>5668</v>
      </c>
      <c r="E2159" s="3" t="s">
        <v>393</v>
      </c>
      <c r="F2159" s="3" t="s">
        <v>394</v>
      </c>
      <c r="G2159" s="3" t="s">
        <v>25</v>
      </c>
      <c r="H2159" s="3" t="s">
        <v>133</v>
      </c>
      <c r="I2159" s="4" t="s">
        <v>5669</v>
      </c>
      <c r="J2159" s="58">
        <v>47726</v>
      </c>
    </row>
    <row r="2160" spans="1:10" customFormat="1" ht="15" customHeight="1" x14ac:dyDescent="0.25">
      <c r="A2160" s="5" t="s">
        <v>5670</v>
      </c>
      <c r="B2160" s="4" t="s">
        <v>55</v>
      </c>
      <c r="C2160" s="5" t="s">
        <v>5658</v>
      </c>
      <c r="D2160" s="6" t="s">
        <v>5671</v>
      </c>
      <c r="E2160" s="3" t="s">
        <v>393</v>
      </c>
      <c r="F2160" s="3" t="s">
        <v>394</v>
      </c>
      <c r="G2160" s="3" t="s">
        <v>25</v>
      </c>
      <c r="H2160" s="3" t="s">
        <v>33</v>
      </c>
      <c r="I2160" s="4" t="s">
        <v>5672</v>
      </c>
      <c r="J2160" s="58">
        <v>47726</v>
      </c>
    </row>
    <row r="2161" spans="1:10" customFormat="1" ht="15" customHeight="1" x14ac:dyDescent="0.25">
      <c r="A2161" s="5" t="s">
        <v>5673</v>
      </c>
      <c r="B2161" s="4" t="s">
        <v>55</v>
      </c>
      <c r="C2161" s="5" t="s">
        <v>5658</v>
      </c>
      <c r="D2161" s="6" t="s">
        <v>5674</v>
      </c>
      <c r="E2161" s="3" t="s">
        <v>393</v>
      </c>
      <c r="F2161" s="3" t="s">
        <v>394</v>
      </c>
      <c r="G2161" s="3" t="s">
        <v>25</v>
      </c>
      <c r="H2161" s="3" t="s">
        <v>473</v>
      </c>
      <c r="I2161" s="4" t="s">
        <v>5675</v>
      </c>
      <c r="J2161" s="58">
        <v>47726</v>
      </c>
    </row>
    <row r="2162" spans="1:10" customFormat="1" ht="15" customHeight="1" x14ac:dyDescent="0.25">
      <c r="A2162" s="5" t="s">
        <v>5676</v>
      </c>
      <c r="B2162" s="4" t="s">
        <v>55</v>
      </c>
      <c r="C2162" s="5" t="s">
        <v>5658</v>
      </c>
      <c r="D2162" s="6" t="s">
        <v>5677</v>
      </c>
      <c r="E2162" s="3" t="s">
        <v>393</v>
      </c>
      <c r="F2162" s="3" t="s">
        <v>394</v>
      </c>
      <c r="G2162" s="3" t="s">
        <v>25</v>
      </c>
      <c r="H2162" s="3" t="s">
        <v>26</v>
      </c>
      <c r="I2162" s="4" t="s">
        <v>5678</v>
      </c>
      <c r="J2162" s="58">
        <v>47726</v>
      </c>
    </row>
    <row r="2163" spans="1:10" customFormat="1" ht="15" customHeight="1" x14ac:dyDescent="0.25">
      <c r="A2163" s="5" t="s">
        <v>5679</v>
      </c>
      <c r="B2163" s="4" t="s">
        <v>55</v>
      </c>
      <c r="C2163" s="5" t="s">
        <v>5658</v>
      </c>
      <c r="D2163" s="6" t="s">
        <v>5680</v>
      </c>
      <c r="E2163" s="3" t="s">
        <v>393</v>
      </c>
      <c r="F2163" s="3" t="s">
        <v>394</v>
      </c>
      <c r="G2163" s="3" t="s">
        <v>25</v>
      </c>
      <c r="H2163" s="3" t="s">
        <v>133</v>
      </c>
      <c r="I2163" s="4" t="s">
        <v>5681</v>
      </c>
      <c r="J2163" s="58">
        <v>47726</v>
      </c>
    </row>
    <row r="2164" spans="1:10" customFormat="1" ht="15" customHeight="1" x14ac:dyDescent="0.25">
      <c r="A2164" s="5" t="s">
        <v>5682</v>
      </c>
      <c r="B2164" s="4" t="s">
        <v>11</v>
      </c>
      <c r="C2164" s="5" t="s">
        <v>5640</v>
      </c>
      <c r="D2164" s="6" t="s">
        <v>5683</v>
      </c>
      <c r="E2164" s="3" t="s">
        <v>5653</v>
      </c>
      <c r="F2164" s="3" t="s">
        <v>436</v>
      </c>
      <c r="G2164" s="3" t="s">
        <v>25</v>
      </c>
      <c r="H2164" s="3" t="s">
        <v>33</v>
      </c>
      <c r="I2164" s="4" t="s">
        <v>5684</v>
      </c>
      <c r="J2164" s="58">
        <v>48091</v>
      </c>
    </row>
    <row r="2165" spans="1:10" customFormat="1" ht="15" customHeight="1" x14ac:dyDescent="0.25">
      <c r="A2165" s="5" t="s">
        <v>5685</v>
      </c>
      <c r="B2165" s="4" t="s">
        <v>11</v>
      </c>
      <c r="C2165" s="5" t="s">
        <v>5640</v>
      </c>
      <c r="D2165" s="6" t="s">
        <v>5686</v>
      </c>
      <c r="E2165" s="3" t="s">
        <v>5653</v>
      </c>
      <c r="F2165" s="3" t="s">
        <v>436</v>
      </c>
      <c r="G2165" s="3" t="s">
        <v>25</v>
      </c>
      <c r="H2165" s="3" t="s">
        <v>473</v>
      </c>
      <c r="I2165" s="4" t="s">
        <v>5684</v>
      </c>
      <c r="J2165" s="58">
        <v>48091</v>
      </c>
    </row>
    <row r="2166" spans="1:10" customFormat="1" ht="15" customHeight="1" x14ac:dyDescent="0.25">
      <c r="A2166" s="5" t="s">
        <v>5687</v>
      </c>
      <c r="B2166" s="4" t="s">
        <v>11</v>
      </c>
      <c r="C2166" s="5" t="s">
        <v>12</v>
      </c>
      <c r="D2166" s="6" t="s">
        <v>5688</v>
      </c>
      <c r="E2166" s="3" t="s">
        <v>5689</v>
      </c>
      <c r="F2166" s="3" t="s">
        <v>161</v>
      </c>
      <c r="G2166" s="3" t="s">
        <v>16</v>
      </c>
      <c r="H2166" s="3" t="s">
        <v>133</v>
      </c>
      <c r="I2166" s="4" t="s">
        <v>5690</v>
      </c>
      <c r="J2166" s="58">
        <v>47726</v>
      </c>
    </row>
    <row r="2167" spans="1:10" customFormat="1" ht="15" customHeight="1" x14ac:dyDescent="0.25">
      <c r="A2167" s="5" t="s">
        <v>5691</v>
      </c>
      <c r="B2167" s="4" t="s">
        <v>11</v>
      </c>
      <c r="C2167" s="5" t="s">
        <v>12</v>
      </c>
      <c r="D2167" s="6" t="s">
        <v>5692</v>
      </c>
      <c r="E2167" s="3" t="s">
        <v>5689</v>
      </c>
      <c r="F2167" s="3" t="s">
        <v>161</v>
      </c>
      <c r="G2167" s="3" t="s">
        <v>16</v>
      </c>
      <c r="H2167" s="3" t="s">
        <v>26</v>
      </c>
      <c r="I2167" s="4" t="s">
        <v>5690</v>
      </c>
      <c r="J2167" s="58">
        <v>47726</v>
      </c>
    </row>
    <row r="2168" spans="1:10" customFormat="1" ht="15" customHeight="1" x14ac:dyDescent="0.25">
      <c r="A2168" s="5" t="s">
        <v>5693</v>
      </c>
      <c r="B2168" s="4" t="s">
        <v>11</v>
      </c>
      <c r="C2168" s="5" t="s">
        <v>5640</v>
      </c>
      <c r="D2168" s="6" t="s">
        <v>5694</v>
      </c>
      <c r="E2168" s="3" t="s">
        <v>5695</v>
      </c>
      <c r="F2168" s="3" t="s">
        <v>436</v>
      </c>
      <c r="G2168" s="3" t="s">
        <v>25</v>
      </c>
      <c r="H2168" s="3" t="s">
        <v>33</v>
      </c>
      <c r="I2168" s="4" t="s">
        <v>5696</v>
      </c>
      <c r="J2168" s="58">
        <v>48822</v>
      </c>
    </row>
    <row r="2169" spans="1:10" customFormat="1" ht="15" customHeight="1" x14ac:dyDescent="0.25">
      <c r="A2169" s="5" t="s">
        <v>5697</v>
      </c>
      <c r="B2169" s="4" t="s">
        <v>11</v>
      </c>
      <c r="C2169" s="5" t="s">
        <v>5640</v>
      </c>
      <c r="D2169" s="6" t="s">
        <v>5698</v>
      </c>
      <c r="E2169" s="3" t="s">
        <v>5695</v>
      </c>
      <c r="F2169" s="3" t="s">
        <v>436</v>
      </c>
      <c r="G2169" s="3" t="s">
        <v>25</v>
      </c>
      <c r="H2169" s="3" t="s">
        <v>473</v>
      </c>
      <c r="I2169" s="4" t="s">
        <v>5696</v>
      </c>
      <c r="J2169" s="58">
        <v>48822</v>
      </c>
    </row>
    <row r="2170" spans="1:10" customFormat="1" ht="15" customHeight="1" x14ac:dyDescent="0.25">
      <c r="A2170" s="5" t="s">
        <v>5699</v>
      </c>
      <c r="B2170" s="4" t="s">
        <v>11</v>
      </c>
      <c r="C2170" s="5" t="s">
        <v>5640</v>
      </c>
      <c r="D2170" s="6" t="s">
        <v>5700</v>
      </c>
      <c r="E2170" s="3" t="s">
        <v>5695</v>
      </c>
      <c r="F2170" s="3" t="s">
        <v>436</v>
      </c>
      <c r="G2170" s="3" t="s">
        <v>25</v>
      </c>
      <c r="H2170" s="3" t="s">
        <v>33</v>
      </c>
      <c r="I2170" s="4" t="s">
        <v>5701</v>
      </c>
      <c r="J2170" s="58">
        <v>48822</v>
      </c>
    </row>
    <row r="2171" spans="1:10" customFormat="1" ht="15" customHeight="1" x14ac:dyDescent="0.25">
      <c r="A2171" s="5" t="s">
        <v>5702</v>
      </c>
      <c r="B2171" s="4" t="s">
        <v>11</v>
      </c>
      <c r="C2171" s="5" t="s">
        <v>5640</v>
      </c>
      <c r="D2171" s="6" t="s">
        <v>5703</v>
      </c>
      <c r="E2171" s="3" t="s">
        <v>5695</v>
      </c>
      <c r="F2171" s="3" t="s">
        <v>436</v>
      </c>
      <c r="G2171" s="3" t="s">
        <v>25</v>
      </c>
      <c r="H2171" s="3" t="s">
        <v>473</v>
      </c>
      <c r="I2171" s="4" t="s">
        <v>5701</v>
      </c>
      <c r="J2171" s="58">
        <v>48822</v>
      </c>
    </row>
    <row r="2172" spans="1:10" customFormat="1" ht="15" customHeight="1" x14ac:dyDescent="0.25">
      <c r="A2172" s="5" t="s">
        <v>5704</v>
      </c>
      <c r="B2172" s="4" t="s">
        <v>11</v>
      </c>
      <c r="C2172" s="5" t="s">
        <v>1603</v>
      </c>
      <c r="D2172" s="6" t="s">
        <v>5705</v>
      </c>
      <c r="E2172" s="3" t="s">
        <v>4544</v>
      </c>
      <c r="F2172" s="3" t="s">
        <v>299</v>
      </c>
      <c r="G2172" s="3" t="s">
        <v>1603</v>
      </c>
      <c r="H2172" s="3" t="s">
        <v>33</v>
      </c>
      <c r="I2172" s="4" t="s">
        <v>5706</v>
      </c>
      <c r="J2172" s="58">
        <v>48822</v>
      </c>
    </row>
    <row r="2173" spans="1:10" customFormat="1" ht="15" customHeight="1" x14ac:dyDescent="0.25">
      <c r="A2173" s="5" t="s">
        <v>5707</v>
      </c>
      <c r="B2173" s="4" t="s">
        <v>11</v>
      </c>
      <c r="C2173" s="5" t="s">
        <v>1603</v>
      </c>
      <c r="D2173" s="6" t="s">
        <v>5708</v>
      </c>
      <c r="E2173" s="3" t="s">
        <v>4544</v>
      </c>
      <c r="F2173" s="3" t="s">
        <v>299</v>
      </c>
      <c r="G2173" s="3" t="s">
        <v>1603</v>
      </c>
      <c r="H2173" s="3" t="s">
        <v>473</v>
      </c>
      <c r="I2173" s="4" t="s">
        <v>5709</v>
      </c>
      <c r="J2173" s="58">
        <v>48822</v>
      </c>
    </row>
    <row r="2174" spans="1:10" customFormat="1" ht="15" customHeight="1" x14ac:dyDescent="0.25">
      <c r="A2174" s="5" t="s">
        <v>5710</v>
      </c>
      <c r="B2174" s="4" t="s">
        <v>11</v>
      </c>
      <c r="C2174" s="5" t="s">
        <v>1603</v>
      </c>
      <c r="D2174" s="6" t="s">
        <v>5711</v>
      </c>
      <c r="E2174" s="3" t="s">
        <v>4544</v>
      </c>
      <c r="F2174" s="3" t="s">
        <v>299</v>
      </c>
      <c r="G2174" s="3" t="s">
        <v>1603</v>
      </c>
      <c r="H2174" s="3" t="s">
        <v>33</v>
      </c>
      <c r="I2174" s="4" t="s">
        <v>5712</v>
      </c>
      <c r="J2174" s="58">
        <v>48457</v>
      </c>
    </row>
    <row r="2175" spans="1:10" customFormat="1" ht="15" customHeight="1" x14ac:dyDescent="0.25">
      <c r="A2175" s="5" t="s">
        <v>5713</v>
      </c>
      <c r="B2175" s="4" t="s">
        <v>11</v>
      </c>
      <c r="C2175" s="5" t="s">
        <v>1603</v>
      </c>
      <c r="D2175" s="6" t="s">
        <v>5714</v>
      </c>
      <c r="E2175" s="3" t="s">
        <v>4544</v>
      </c>
      <c r="F2175" s="3" t="s">
        <v>299</v>
      </c>
      <c r="G2175" s="3" t="s">
        <v>1603</v>
      </c>
      <c r="H2175" s="3" t="s">
        <v>473</v>
      </c>
      <c r="I2175" s="4" t="s">
        <v>5715</v>
      </c>
      <c r="J2175" s="58">
        <v>48457</v>
      </c>
    </row>
    <row r="2176" spans="1:10" customFormat="1" ht="15" customHeight="1" x14ac:dyDescent="0.25">
      <c r="A2176" s="5" t="s">
        <v>5716</v>
      </c>
      <c r="B2176" s="4" t="s">
        <v>11</v>
      </c>
      <c r="C2176" s="5" t="s">
        <v>5640</v>
      </c>
      <c r="D2176" s="6" t="s">
        <v>5717</v>
      </c>
      <c r="E2176" s="3" t="s">
        <v>5653</v>
      </c>
      <c r="F2176" s="3" t="s">
        <v>436</v>
      </c>
      <c r="G2176" s="3" t="s">
        <v>25</v>
      </c>
      <c r="H2176" s="3" t="s">
        <v>33</v>
      </c>
      <c r="I2176" s="4" t="s">
        <v>5718</v>
      </c>
      <c r="J2176" s="58">
        <v>48457</v>
      </c>
    </row>
    <row r="2177" spans="1:10" customFormat="1" ht="15" customHeight="1" x14ac:dyDescent="0.25">
      <c r="A2177" s="5" t="s">
        <v>5719</v>
      </c>
      <c r="B2177" s="4" t="s">
        <v>11</v>
      </c>
      <c r="C2177" s="5" t="s">
        <v>5640</v>
      </c>
      <c r="D2177" s="6" t="s">
        <v>5720</v>
      </c>
      <c r="E2177" s="3" t="s">
        <v>5653</v>
      </c>
      <c r="F2177" s="3" t="s">
        <v>436</v>
      </c>
      <c r="G2177" s="3" t="s">
        <v>25</v>
      </c>
      <c r="H2177" s="3" t="s">
        <v>473</v>
      </c>
      <c r="I2177" s="4" t="s">
        <v>5718</v>
      </c>
      <c r="J2177" s="58">
        <v>48457</v>
      </c>
    </row>
    <row r="2178" spans="1:10" customFormat="1" ht="15" customHeight="1" x14ac:dyDescent="0.25">
      <c r="A2178" s="5" t="s">
        <v>5721</v>
      </c>
      <c r="B2178" s="4" t="s">
        <v>11</v>
      </c>
      <c r="C2178" s="5" t="s">
        <v>12</v>
      </c>
      <c r="D2178" s="6" t="s">
        <v>5722</v>
      </c>
      <c r="E2178" s="3" t="s">
        <v>3228</v>
      </c>
      <c r="F2178" s="3" t="s">
        <v>299</v>
      </c>
      <c r="G2178" s="3" t="s">
        <v>728</v>
      </c>
      <c r="H2178" s="3" t="s">
        <v>26</v>
      </c>
      <c r="I2178" s="4" t="s">
        <v>5723</v>
      </c>
      <c r="J2178" s="58">
        <v>48457</v>
      </c>
    </row>
    <row r="2179" spans="1:10" customFormat="1" ht="15" customHeight="1" x14ac:dyDescent="0.25">
      <c r="A2179" s="5" t="s">
        <v>5724</v>
      </c>
      <c r="B2179" s="4" t="s">
        <v>11</v>
      </c>
      <c r="C2179" s="5" t="s">
        <v>5640</v>
      </c>
      <c r="D2179" s="6" t="s">
        <v>5725</v>
      </c>
      <c r="E2179" s="3" t="s">
        <v>5653</v>
      </c>
      <c r="F2179" s="3" t="s">
        <v>436</v>
      </c>
      <c r="G2179" s="3" t="s">
        <v>25</v>
      </c>
      <c r="H2179" s="3" t="s">
        <v>33</v>
      </c>
      <c r="I2179" s="4" t="s">
        <v>5726</v>
      </c>
      <c r="J2179" s="58">
        <v>48457</v>
      </c>
    </row>
    <row r="2180" spans="1:10" customFormat="1" ht="15" customHeight="1" x14ac:dyDescent="0.25">
      <c r="A2180" s="5" t="s">
        <v>5727</v>
      </c>
      <c r="B2180" s="4" t="s">
        <v>11</v>
      </c>
      <c r="C2180" s="5" t="s">
        <v>5640</v>
      </c>
      <c r="D2180" s="6" t="s">
        <v>5728</v>
      </c>
      <c r="E2180" s="3" t="s">
        <v>5653</v>
      </c>
      <c r="F2180" s="3" t="s">
        <v>436</v>
      </c>
      <c r="G2180" s="3" t="s">
        <v>25</v>
      </c>
      <c r="H2180" s="3" t="s">
        <v>473</v>
      </c>
      <c r="I2180" s="4" t="s">
        <v>5726</v>
      </c>
      <c r="J2180" s="58">
        <v>48457</v>
      </c>
    </row>
    <row r="2181" spans="1:10" customFormat="1" ht="15" customHeight="1" x14ac:dyDescent="0.25">
      <c r="A2181" s="5" t="s">
        <v>5729</v>
      </c>
      <c r="B2181" s="4" t="s">
        <v>11</v>
      </c>
      <c r="C2181" s="5" t="s">
        <v>12</v>
      </c>
      <c r="D2181" s="6" t="s">
        <v>5730</v>
      </c>
      <c r="E2181" s="3" t="s">
        <v>3768</v>
      </c>
      <c r="F2181" s="3" t="s">
        <v>286</v>
      </c>
      <c r="G2181" s="3" t="s">
        <v>16</v>
      </c>
      <c r="H2181" s="3" t="s">
        <v>26</v>
      </c>
      <c r="I2181" s="4" t="s">
        <v>5731</v>
      </c>
      <c r="J2181" s="58">
        <v>48822</v>
      </c>
    </row>
    <row r="2182" spans="1:10" ht="15" customHeight="1" x14ac:dyDescent="0.25">
      <c r="A2182" s="5" t="s">
        <v>5732</v>
      </c>
      <c r="B2182" s="4" t="s">
        <v>11</v>
      </c>
      <c r="C2182" s="5" t="s">
        <v>12</v>
      </c>
      <c r="D2182" s="6" t="s">
        <v>3847</v>
      </c>
      <c r="E2182" s="3" t="s">
        <v>3848</v>
      </c>
      <c r="F2182" s="3" t="s">
        <v>286</v>
      </c>
      <c r="G2182" s="3" t="s">
        <v>763</v>
      </c>
      <c r="H2182" s="3" t="s">
        <v>60</v>
      </c>
      <c r="I2182" s="4" t="s">
        <v>3849</v>
      </c>
      <c r="J2182" s="58">
        <v>46265</v>
      </c>
    </row>
    <row r="2183" spans="1:10" ht="15" customHeight="1" x14ac:dyDescent="0.25">
      <c r="A2183" s="5" t="s">
        <v>5733</v>
      </c>
      <c r="B2183" s="4" t="s">
        <v>11</v>
      </c>
      <c r="C2183" s="5" t="s">
        <v>12</v>
      </c>
      <c r="D2183" s="6" t="s">
        <v>5734</v>
      </c>
      <c r="E2183" s="3" t="s">
        <v>1892</v>
      </c>
      <c r="F2183" s="3" t="s">
        <v>286</v>
      </c>
      <c r="G2183" s="3" t="s">
        <v>229</v>
      </c>
      <c r="H2183" s="3" t="s">
        <v>26</v>
      </c>
      <c r="I2183" s="4" t="s">
        <v>5735</v>
      </c>
      <c r="J2183" s="58">
        <v>47726</v>
      </c>
    </row>
    <row r="2184" spans="1:10" customFormat="1" ht="15" customHeight="1" x14ac:dyDescent="0.25">
      <c r="A2184" s="5" t="s">
        <v>5736</v>
      </c>
      <c r="B2184" s="4" t="s">
        <v>11</v>
      </c>
      <c r="C2184" s="5" t="s">
        <v>12</v>
      </c>
      <c r="D2184" s="6" t="s">
        <v>5737</v>
      </c>
      <c r="E2184" s="3" t="s">
        <v>5738</v>
      </c>
      <c r="F2184" s="3" t="s">
        <v>286</v>
      </c>
      <c r="G2184" s="3" t="s">
        <v>2516</v>
      </c>
      <c r="H2184" s="3" t="s">
        <v>26</v>
      </c>
      <c r="I2184" s="4" t="s">
        <v>5739</v>
      </c>
      <c r="J2184" s="58">
        <v>48091</v>
      </c>
    </row>
    <row r="2185" spans="1:10" customFormat="1" ht="15" customHeight="1" x14ac:dyDescent="0.25">
      <c r="A2185" s="5" t="s">
        <v>5740</v>
      </c>
      <c r="B2185" s="4" t="s">
        <v>11</v>
      </c>
      <c r="C2185" s="5" t="s">
        <v>12</v>
      </c>
      <c r="D2185" s="6" t="s">
        <v>5741</v>
      </c>
      <c r="E2185" s="3" t="s">
        <v>5742</v>
      </c>
      <c r="F2185" s="3" t="s">
        <v>318</v>
      </c>
      <c r="G2185" s="3" t="s">
        <v>16</v>
      </c>
      <c r="H2185" s="3" t="s">
        <v>33</v>
      </c>
      <c r="I2185" s="4" t="s">
        <v>5743</v>
      </c>
      <c r="J2185" s="58">
        <v>48822</v>
      </c>
    </row>
    <row r="2186" spans="1:10" customFormat="1" ht="15" customHeight="1" x14ac:dyDescent="0.25">
      <c r="A2186" s="5" t="s">
        <v>5744</v>
      </c>
      <c r="B2186" s="4" t="s">
        <v>11</v>
      </c>
      <c r="C2186" s="5" t="s">
        <v>12</v>
      </c>
      <c r="D2186" s="6" t="s">
        <v>5745</v>
      </c>
      <c r="E2186" s="3" t="s">
        <v>3355</v>
      </c>
      <c r="F2186" s="3" t="s">
        <v>318</v>
      </c>
      <c r="G2186" s="3" t="s">
        <v>16</v>
      </c>
      <c r="H2186" s="3" t="s">
        <v>33</v>
      </c>
      <c r="I2186" s="4" t="s">
        <v>5746</v>
      </c>
      <c r="J2186" s="58">
        <v>49187</v>
      </c>
    </row>
    <row r="2187" spans="1:10" customFormat="1" ht="15" customHeight="1" x14ac:dyDescent="0.25">
      <c r="A2187" s="5" t="s">
        <v>5747</v>
      </c>
      <c r="B2187" s="4" t="s">
        <v>11</v>
      </c>
      <c r="C2187" s="5" t="s">
        <v>12</v>
      </c>
      <c r="D2187" s="6" t="s">
        <v>5748</v>
      </c>
      <c r="E2187" s="3" t="s">
        <v>3355</v>
      </c>
      <c r="F2187" s="3" t="s">
        <v>318</v>
      </c>
      <c r="G2187" s="3" t="s">
        <v>16</v>
      </c>
      <c r="H2187" s="3" t="s">
        <v>33</v>
      </c>
      <c r="I2187" s="4" t="s">
        <v>5749</v>
      </c>
      <c r="J2187" s="58">
        <v>48822</v>
      </c>
    </row>
    <row r="2188" spans="1:10" customFormat="1" ht="15" customHeight="1" x14ac:dyDescent="0.25">
      <c r="A2188" s="5" t="s">
        <v>5750</v>
      </c>
      <c r="B2188" s="4" t="s">
        <v>11</v>
      </c>
      <c r="C2188" s="5" t="s">
        <v>12</v>
      </c>
      <c r="D2188" s="6" t="s">
        <v>5751</v>
      </c>
      <c r="E2188" s="3" t="s">
        <v>3355</v>
      </c>
      <c r="F2188" s="3" t="s">
        <v>318</v>
      </c>
      <c r="G2188" s="3" t="s">
        <v>16</v>
      </c>
      <c r="H2188" s="3" t="s">
        <v>33</v>
      </c>
      <c r="I2188" s="4" t="s">
        <v>5752</v>
      </c>
      <c r="J2188" s="58">
        <v>48457</v>
      </c>
    </row>
    <row r="2189" spans="1:10" customFormat="1" ht="15" customHeight="1" x14ac:dyDescent="0.25">
      <c r="A2189" s="5" t="s">
        <v>5753</v>
      </c>
      <c r="B2189" s="4" t="s">
        <v>11</v>
      </c>
      <c r="C2189" s="5" t="s">
        <v>12</v>
      </c>
      <c r="D2189" s="6" t="s">
        <v>5754</v>
      </c>
      <c r="E2189" s="3" t="s">
        <v>3355</v>
      </c>
      <c r="F2189" s="3" t="s">
        <v>318</v>
      </c>
      <c r="G2189" s="3" t="s">
        <v>16</v>
      </c>
      <c r="H2189" s="3" t="s">
        <v>33</v>
      </c>
      <c r="I2189" s="4" t="s">
        <v>5755</v>
      </c>
      <c r="J2189" s="58">
        <v>47726</v>
      </c>
    </row>
    <row r="2190" spans="1:10" customFormat="1" ht="15" customHeight="1" x14ac:dyDescent="0.25">
      <c r="A2190" s="5" t="s">
        <v>5756</v>
      </c>
      <c r="B2190" s="4" t="s">
        <v>11</v>
      </c>
      <c r="C2190" s="5" t="s">
        <v>12</v>
      </c>
      <c r="D2190" s="6" t="s">
        <v>5757</v>
      </c>
      <c r="E2190" s="3" t="s">
        <v>3355</v>
      </c>
      <c r="F2190" s="3" t="s">
        <v>318</v>
      </c>
      <c r="G2190" s="3" t="s">
        <v>16</v>
      </c>
      <c r="H2190" s="3" t="s">
        <v>33</v>
      </c>
      <c r="I2190" s="4" t="s">
        <v>5758</v>
      </c>
      <c r="J2190" s="58">
        <v>48091</v>
      </c>
    </row>
    <row r="2191" spans="1:10" customFormat="1" ht="15" customHeight="1" x14ac:dyDescent="0.25">
      <c r="A2191" s="5" t="s">
        <v>5759</v>
      </c>
      <c r="B2191" s="4" t="s">
        <v>11</v>
      </c>
      <c r="C2191" s="5" t="s">
        <v>5760</v>
      </c>
      <c r="D2191" s="6" t="s">
        <v>5761</v>
      </c>
      <c r="E2191" s="3" t="s">
        <v>5762</v>
      </c>
      <c r="F2191" s="3" t="s">
        <v>318</v>
      </c>
      <c r="G2191" s="3" t="s">
        <v>16</v>
      </c>
      <c r="H2191" s="3" t="s">
        <v>332</v>
      </c>
      <c r="I2191" s="4" t="s">
        <v>5763</v>
      </c>
      <c r="J2191" s="58">
        <v>49187</v>
      </c>
    </row>
    <row r="2192" spans="1:10" customFormat="1" ht="15" customHeight="1" x14ac:dyDescent="0.25">
      <c r="A2192" s="5" t="s">
        <v>5764</v>
      </c>
      <c r="B2192" s="4" t="s">
        <v>11</v>
      </c>
      <c r="C2192" s="5" t="s">
        <v>5760</v>
      </c>
      <c r="D2192" s="6" t="s">
        <v>5765</v>
      </c>
      <c r="E2192" s="3" t="s">
        <v>5762</v>
      </c>
      <c r="F2192" s="3" t="s">
        <v>318</v>
      </c>
      <c r="G2192" s="3" t="s">
        <v>16</v>
      </c>
      <c r="H2192" s="3" t="s">
        <v>799</v>
      </c>
      <c r="I2192" s="4" t="s">
        <v>5763</v>
      </c>
      <c r="J2192" s="58">
        <v>49187</v>
      </c>
    </row>
    <row r="2193" spans="1:10" customFormat="1" ht="15" customHeight="1" x14ac:dyDescent="0.25">
      <c r="A2193" s="5" t="s">
        <v>5766</v>
      </c>
      <c r="B2193" s="4" t="s">
        <v>11</v>
      </c>
      <c r="C2193" s="5" t="s">
        <v>12</v>
      </c>
      <c r="D2193" s="6" t="s">
        <v>5767</v>
      </c>
      <c r="E2193" s="3" t="s">
        <v>5768</v>
      </c>
      <c r="F2193" s="3" t="s">
        <v>286</v>
      </c>
      <c r="G2193" s="3" t="s">
        <v>162</v>
      </c>
      <c r="H2193" s="3" t="s">
        <v>26</v>
      </c>
      <c r="I2193" s="4" t="s">
        <v>5769</v>
      </c>
      <c r="J2193" s="58">
        <v>47726</v>
      </c>
    </row>
    <row r="2194" spans="1:10" customFormat="1" ht="15" customHeight="1" x14ac:dyDescent="0.25">
      <c r="A2194" s="5" t="s">
        <v>5770</v>
      </c>
      <c r="B2194" s="4" t="s">
        <v>11</v>
      </c>
      <c r="C2194" s="5" t="s">
        <v>12</v>
      </c>
      <c r="D2194" s="6" t="s">
        <v>5771</v>
      </c>
      <c r="E2194" s="3" t="s">
        <v>5768</v>
      </c>
      <c r="F2194" s="3" t="s">
        <v>286</v>
      </c>
      <c r="G2194" s="3" t="s">
        <v>162</v>
      </c>
      <c r="H2194" s="3" t="s">
        <v>133</v>
      </c>
      <c r="I2194" s="4" t="s">
        <v>5769</v>
      </c>
      <c r="J2194" s="58">
        <v>47726</v>
      </c>
    </row>
    <row r="2195" spans="1:10" customFormat="1" ht="15" customHeight="1" x14ac:dyDescent="0.25">
      <c r="A2195" s="5" t="s">
        <v>5772</v>
      </c>
      <c r="B2195" s="4" t="s">
        <v>11</v>
      </c>
      <c r="C2195" s="5" t="s">
        <v>12</v>
      </c>
      <c r="D2195" s="6" t="s">
        <v>5773</v>
      </c>
      <c r="E2195" s="3" t="s">
        <v>5774</v>
      </c>
      <c r="F2195" s="3" t="s">
        <v>161</v>
      </c>
      <c r="G2195" s="3" t="s">
        <v>229</v>
      </c>
      <c r="H2195" s="3" t="s">
        <v>26</v>
      </c>
      <c r="I2195" s="4" t="s">
        <v>5775</v>
      </c>
      <c r="J2195" s="58">
        <v>48822</v>
      </c>
    </row>
    <row r="2196" spans="1:10" customFormat="1" ht="15" customHeight="1" x14ac:dyDescent="0.25">
      <c r="A2196" s="5" t="s">
        <v>5776</v>
      </c>
      <c r="B2196" s="4" t="s">
        <v>11</v>
      </c>
      <c r="C2196" s="5" t="s">
        <v>12</v>
      </c>
      <c r="D2196" s="6" t="s">
        <v>5777</v>
      </c>
      <c r="E2196" s="3" t="s">
        <v>5774</v>
      </c>
      <c r="F2196" s="3" t="s">
        <v>161</v>
      </c>
      <c r="G2196" s="3" t="s">
        <v>229</v>
      </c>
      <c r="H2196" s="3" t="s">
        <v>133</v>
      </c>
      <c r="I2196" s="4" t="s">
        <v>5775</v>
      </c>
      <c r="J2196" s="58">
        <v>48822</v>
      </c>
    </row>
    <row r="2197" spans="1:10" customFormat="1" ht="15" customHeight="1" x14ac:dyDescent="0.25">
      <c r="A2197" s="5" t="s">
        <v>5778</v>
      </c>
      <c r="B2197" s="4" t="s">
        <v>55</v>
      </c>
      <c r="C2197" s="5" t="s">
        <v>5779</v>
      </c>
      <c r="D2197" s="6" t="s">
        <v>5780</v>
      </c>
      <c r="E2197" s="3" t="s">
        <v>2264</v>
      </c>
      <c r="F2197" s="3" t="s">
        <v>436</v>
      </c>
      <c r="G2197" s="3" t="s">
        <v>25</v>
      </c>
      <c r="H2197" s="3" t="s">
        <v>33</v>
      </c>
      <c r="I2197" s="4" t="s">
        <v>5781</v>
      </c>
      <c r="J2197" s="58">
        <v>47726</v>
      </c>
    </row>
    <row r="2198" spans="1:10" customFormat="1" ht="15" customHeight="1" x14ac:dyDescent="0.25">
      <c r="A2198" s="5" t="s">
        <v>5782</v>
      </c>
      <c r="B2198" s="4" t="s">
        <v>55</v>
      </c>
      <c r="C2198" s="5" t="s">
        <v>5779</v>
      </c>
      <c r="D2198" s="6" t="s">
        <v>5783</v>
      </c>
      <c r="E2198" s="3" t="s">
        <v>2264</v>
      </c>
      <c r="F2198" s="3" t="s">
        <v>436</v>
      </c>
      <c r="G2198" s="3" t="s">
        <v>25</v>
      </c>
      <c r="H2198" s="3" t="s">
        <v>473</v>
      </c>
      <c r="I2198" s="4" t="s">
        <v>5781</v>
      </c>
      <c r="J2198" s="58">
        <v>47726</v>
      </c>
    </row>
    <row r="2199" spans="1:10" customFormat="1" ht="15" customHeight="1" x14ac:dyDescent="0.25">
      <c r="A2199" s="5" t="s">
        <v>5784</v>
      </c>
      <c r="B2199" s="4" t="s">
        <v>55</v>
      </c>
      <c r="C2199" s="5" t="s">
        <v>5779</v>
      </c>
      <c r="D2199" s="6" t="s">
        <v>5785</v>
      </c>
      <c r="E2199" s="3" t="s">
        <v>2264</v>
      </c>
      <c r="F2199" s="3" t="s">
        <v>436</v>
      </c>
      <c r="G2199" s="3" t="s">
        <v>25</v>
      </c>
      <c r="H2199" s="3" t="s">
        <v>26</v>
      </c>
      <c r="I2199" s="4" t="s">
        <v>5786</v>
      </c>
      <c r="J2199" s="58">
        <v>47726</v>
      </c>
    </row>
    <row r="2200" spans="1:10" customFormat="1" ht="15" customHeight="1" x14ac:dyDescent="0.25">
      <c r="A2200" s="5" t="s">
        <v>5787</v>
      </c>
      <c r="B2200" s="4" t="s">
        <v>55</v>
      </c>
      <c r="C2200" s="5" t="s">
        <v>5779</v>
      </c>
      <c r="D2200" s="6" t="s">
        <v>5788</v>
      </c>
      <c r="E2200" s="3" t="s">
        <v>2264</v>
      </c>
      <c r="F2200" s="3" t="s">
        <v>436</v>
      </c>
      <c r="G2200" s="3" t="s">
        <v>25</v>
      </c>
      <c r="H2200" s="3" t="s">
        <v>133</v>
      </c>
      <c r="I2200" s="4" t="s">
        <v>5786</v>
      </c>
      <c r="J2200" s="58">
        <v>47726</v>
      </c>
    </row>
    <row r="2201" spans="1:10" customFormat="1" ht="15" customHeight="1" x14ac:dyDescent="0.25">
      <c r="A2201" s="5" t="s">
        <v>5789</v>
      </c>
      <c r="B2201" s="4" t="s">
        <v>55</v>
      </c>
      <c r="C2201" s="5" t="s">
        <v>5790</v>
      </c>
      <c r="D2201" s="6" t="s">
        <v>5791</v>
      </c>
      <c r="E2201" s="3" t="s">
        <v>1029</v>
      </c>
      <c r="F2201" s="3" t="s">
        <v>436</v>
      </c>
      <c r="G2201" s="3" t="s">
        <v>25</v>
      </c>
      <c r="H2201" s="3" t="s">
        <v>33</v>
      </c>
      <c r="I2201" s="4" t="s">
        <v>5792</v>
      </c>
      <c r="J2201" s="58">
        <v>47726</v>
      </c>
    </row>
    <row r="2202" spans="1:10" customFormat="1" ht="15" customHeight="1" x14ac:dyDescent="0.25">
      <c r="A2202" s="5" t="s">
        <v>5793</v>
      </c>
      <c r="B2202" s="4" t="s">
        <v>55</v>
      </c>
      <c r="C2202" s="5" t="s">
        <v>5790</v>
      </c>
      <c r="D2202" s="6" t="s">
        <v>5794</v>
      </c>
      <c r="E2202" s="3" t="s">
        <v>1029</v>
      </c>
      <c r="F2202" s="3" t="s">
        <v>436</v>
      </c>
      <c r="G2202" s="3" t="s">
        <v>25</v>
      </c>
      <c r="H2202" s="3" t="s">
        <v>473</v>
      </c>
      <c r="I2202" s="4" t="s">
        <v>5792</v>
      </c>
      <c r="J2202" s="58">
        <v>47726</v>
      </c>
    </row>
    <row r="2203" spans="1:10" customFormat="1" ht="15" customHeight="1" x14ac:dyDescent="0.25">
      <c r="A2203" s="5" t="s">
        <v>5795</v>
      </c>
      <c r="B2203" s="4" t="s">
        <v>55</v>
      </c>
      <c r="C2203" s="5" t="s">
        <v>1484</v>
      </c>
      <c r="D2203" s="6" t="s">
        <v>5796</v>
      </c>
      <c r="E2203" s="3" t="s">
        <v>5797</v>
      </c>
      <c r="F2203" s="3" t="s">
        <v>318</v>
      </c>
      <c r="G2203" s="3" t="s">
        <v>16</v>
      </c>
      <c r="H2203" s="3" t="s">
        <v>60</v>
      </c>
      <c r="I2203" s="4" t="s">
        <v>5798</v>
      </c>
      <c r="J2203" s="58">
        <v>47726</v>
      </c>
    </row>
    <row r="2204" spans="1:10" customFormat="1" ht="15" customHeight="1" x14ac:dyDescent="0.25">
      <c r="A2204" s="5" t="s">
        <v>5799</v>
      </c>
      <c r="B2204" s="4" t="s">
        <v>55</v>
      </c>
      <c r="C2204" s="5" t="s">
        <v>1484</v>
      </c>
      <c r="D2204" s="6" t="s">
        <v>5800</v>
      </c>
      <c r="E2204" s="3" t="s">
        <v>5797</v>
      </c>
      <c r="F2204" s="3" t="s">
        <v>318</v>
      </c>
      <c r="G2204" s="3" t="s">
        <v>16</v>
      </c>
      <c r="H2204" s="3" t="s">
        <v>674</v>
      </c>
      <c r="I2204" s="4" t="s">
        <v>466</v>
      </c>
      <c r="J2204" s="58">
        <v>47726</v>
      </c>
    </row>
    <row r="2205" spans="1:10" customFormat="1" ht="15" customHeight="1" x14ac:dyDescent="0.25">
      <c r="A2205" s="5" t="s">
        <v>5801</v>
      </c>
      <c r="B2205" s="4" t="s">
        <v>55</v>
      </c>
      <c r="C2205" s="5" t="s">
        <v>5790</v>
      </c>
      <c r="D2205" s="6" t="s">
        <v>5802</v>
      </c>
      <c r="E2205" s="3" t="s">
        <v>1029</v>
      </c>
      <c r="F2205" s="3" t="s">
        <v>436</v>
      </c>
      <c r="G2205" s="3" t="s">
        <v>25</v>
      </c>
      <c r="H2205" s="3" t="s">
        <v>26</v>
      </c>
      <c r="I2205" s="4" t="s">
        <v>5803</v>
      </c>
      <c r="J2205" s="58">
        <v>47726</v>
      </c>
    </row>
    <row r="2206" spans="1:10" customFormat="1" ht="15" customHeight="1" x14ac:dyDescent="0.25">
      <c r="A2206" s="5" t="s">
        <v>5804</v>
      </c>
      <c r="B2206" s="4" t="s">
        <v>55</v>
      </c>
      <c r="C2206" s="5" t="s">
        <v>5790</v>
      </c>
      <c r="D2206" s="6" t="s">
        <v>5805</v>
      </c>
      <c r="E2206" s="3" t="s">
        <v>1029</v>
      </c>
      <c r="F2206" s="3" t="s">
        <v>436</v>
      </c>
      <c r="G2206" s="3" t="s">
        <v>25</v>
      </c>
      <c r="H2206" s="3" t="s">
        <v>133</v>
      </c>
      <c r="I2206" s="4" t="s">
        <v>5803</v>
      </c>
      <c r="J2206" s="58">
        <v>47726</v>
      </c>
    </row>
    <row r="2207" spans="1:10" customFormat="1" ht="15" customHeight="1" x14ac:dyDescent="0.25">
      <c r="A2207" s="5" t="s">
        <v>5806</v>
      </c>
      <c r="B2207" s="4" t="s">
        <v>11</v>
      </c>
      <c r="C2207" s="5" t="s">
        <v>12</v>
      </c>
      <c r="D2207" s="6" t="s">
        <v>5807</v>
      </c>
      <c r="E2207" s="3" t="s">
        <v>1053</v>
      </c>
      <c r="F2207" s="3" t="s">
        <v>436</v>
      </c>
      <c r="G2207" s="3" t="s">
        <v>25</v>
      </c>
      <c r="H2207" s="3" t="s">
        <v>26</v>
      </c>
      <c r="I2207" s="4" t="s">
        <v>5808</v>
      </c>
      <c r="J2207" s="58">
        <v>49187</v>
      </c>
    </row>
    <row r="2208" spans="1:10" customFormat="1" ht="15" customHeight="1" x14ac:dyDescent="0.25">
      <c r="A2208" s="5" t="s">
        <v>5809</v>
      </c>
      <c r="B2208" s="4" t="s">
        <v>55</v>
      </c>
      <c r="C2208" s="5" t="s">
        <v>1967</v>
      </c>
      <c r="D2208" s="6" t="s">
        <v>5810</v>
      </c>
      <c r="E2208" s="3" t="s">
        <v>5811</v>
      </c>
      <c r="F2208" s="3" t="s">
        <v>318</v>
      </c>
      <c r="G2208" s="3" t="s">
        <v>229</v>
      </c>
      <c r="H2208" s="3" t="s">
        <v>33</v>
      </c>
      <c r="I2208" s="4" t="s">
        <v>5812</v>
      </c>
      <c r="J2208" s="58">
        <v>47726</v>
      </c>
    </row>
    <row r="2209" spans="1:10" customFormat="1" ht="15" customHeight="1" x14ac:dyDescent="0.25">
      <c r="A2209" s="5" t="s">
        <v>5813</v>
      </c>
      <c r="B2209" s="4" t="s">
        <v>55</v>
      </c>
      <c r="C2209" s="5" t="s">
        <v>1967</v>
      </c>
      <c r="D2209" s="6" t="s">
        <v>5814</v>
      </c>
      <c r="E2209" s="3" t="s">
        <v>5811</v>
      </c>
      <c r="F2209" s="3" t="s">
        <v>318</v>
      </c>
      <c r="G2209" s="3" t="s">
        <v>229</v>
      </c>
      <c r="H2209" s="3" t="s">
        <v>473</v>
      </c>
      <c r="I2209" s="4" t="s">
        <v>5812</v>
      </c>
      <c r="J2209" s="58">
        <v>47726</v>
      </c>
    </row>
    <row r="2210" spans="1:10" customFormat="1" ht="15" customHeight="1" x14ac:dyDescent="0.25">
      <c r="A2210" s="5" t="s">
        <v>5815</v>
      </c>
      <c r="B2210" s="4" t="s">
        <v>11</v>
      </c>
      <c r="C2210" s="5" t="s">
        <v>12</v>
      </c>
      <c r="D2210" s="6" t="s">
        <v>5816</v>
      </c>
      <c r="E2210" s="3" t="s">
        <v>1053</v>
      </c>
      <c r="F2210" s="3" t="s">
        <v>436</v>
      </c>
      <c r="G2210" s="3" t="s">
        <v>25</v>
      </c>
      <c r="H2210" s="3" t="s">
        <v>26</v>
      </c>
      <c r="I2210" s="4" t="s">
        <v>5817</v>
      </c>
      <c r="J2210" s="58">
        <v>48822</v>
      </c>
    </row>
    <row r="2211" spans="1:10" customFormat="1" ht="15" customHeight="1" x14ac:dyDescent="0.25">
      <c r="A2211" s="5" t="s">
        <v>5818</v>
      </c>
      <c r="B2211" s="4" t="s">
        <v>11</v>
      </c>
      <c r="C2211" s="5" t="s">
        <v>5819</v>
      </c>
      <c r="D2211" s="6" t="s">
        <v>5820</v>
      </c>
      <c r="E2211" s="3" t="s">
        <v>5821</v>
      </c>
      <c r="F2211" s="3" t="s">
        <v>161</v>
      </c>
      <c r="G2211" s="3" t="s">
        <v>795</v>
      </c>
      <c r="H2211" s="3" t="s">
        <v>33</v>
      </c>
      <c r="I2211" s="4" t="s">
        <v>5822</v>
      </c>
      <c r="J2211" s="58">
        <v>48091</v>
      </c>
    </row>
    <row r="2212" spans="1:10" customFormat="1" ht="15" customHeight="1" x14ac:dyDescent="0.25">
      <c r="A2212" s="5" t="s">
        <v>5823</v>
      </c>
      <c r="B2212" s="4" t="s">
        <v>11</v>
      </c>
      <c r="C2212" s="5" t="s">
        <v>5819</v>
      </c>
      <c r="D2212" s="6" t="s">
        <v>5824</v>
      </c>
      <c r="E2212" s="3" t="s">
        <v>5821</v>
      </c>
      <c r="F2212" s="3" t="s">
        <v>161</v>
      </c>
      <c r="G2212" s="3" t="s">
        <v>795</v>
      </c>
      <c r="H2212" s="3" t="s">
        <v>473</v>
      </c>
      <c r="I2212" s="4" t="s">
        <v>5822</v>
      </c>
      <c r="J2212" s="58">
        <v>48091</v>
      </c>
    </row>
    <row r="2213" spans="1:10" customFormat="1" ht="15" customHeight="1" x14ac:dyDescent="0.25">
      <c r="A2213" s="5" t="s">
        <v>5825</v>
      </c>
      <c r="B2213" s="4" t="s">
        <v>11</v>
      </c>
      <c r="C2213" s="5" t="s">
        <v>5819</v>
      </c>
      <c r="D2213" s="6" t="s">
        <v>5826</v>
      </c>
      <c r="E2213" s="3" t="s">
        <v>5827</v>
      </c>
      <c r="F2213" s="3" t="s">
        <v>161</v>
      </c>
      <c r="G2213" s="3" t="s">
        <v>795</v>
      </c>
      <c r="H2213" s="3" t="s">
        <v>33</v>
      </c>
      <c r="I2213" s="4" t="s">
        <v>5828</v>
      </c>
      <c r="J2213" s="58">
        <v>48457</v>
      </c>
    </row>
    <row r="2214" spans="1:10" customFormat="1" ht="15" customHeight="1" x14ac:dyDescent="0.25">
      <c r="A2214" s="5" t="s">
        <v>5829</v>
      </c>
      <c r="B2214" s="4" t="s">
        <v>11</v>
      </c>
      <c r="C2214" s="5" t="s">
        <v>5819</v>
      </c>
      <c r="D2214" s="6" t="s">
        <v>5830</v>
      </c>
      <c r="E2214" s="3" t="s">
        <v>5827</v>
      </c>
      <c r="F2214" s="3" t="s">
        <v>161</v>
      </c>
      <c r="G2214" s="3" t="s">
        <v>795</v>
      </c>
      <c r="H2214" s="3" t="s">
        <v>473</v>
      </c>
      <c r="I2214" s="4" t="s">
        <v>5828</v>
      </c>
      <c r="J2214" s="58">
        <v>48457</v>
      </c>
    </row>
    <row r="2215" spans="1:10" customFormat="1" ht="15" customHeight="1" x14ac:dyDescent="0.25">
      <c r="A2215" s="5" t="s">
        <v>5831</v>
      </c>
      <c r="B2215" s="4" t="s">
        <v>11</v>
      </c>
      <c r="C2215" s="5" t="s">
        <v>12</v>
      </c>
      <c r="D2215" s="6" t="s">
        <v>5832</v>
      </c>
      <c r="E2215" s="3" t="s">
        <v>3420</v>
      </c>
      <c r="F2215" s="3" t="s">
        <v>436</v>
      </c>
      <c r="G2215" s="3" t="s">
        <v>25</v>
      </c>
      <c r="H2215" s="3" t="s">
        <v>26</v>
      </c>
      <c r="I2215" s="4" t="s">
        <v>5833</v>
      </c>
      <c r="J2215" s="58">
        <v>48457</v>
      </c>
    </row>
    <row r="2216" spans="1:10" customFormat="1" ht="15" customHeight="1" x14ac:dyDescent="0.25">
      <c r="A2216" s="5" t="s">
        <v>5834</v>
      </c>
      <c r="B2216" s="4" t="s">
        <v>11</v>
      </c>
      <c r="C2216" s="5" t="s">
        <v>5819</v>
      </c>
      <c r="D2216" s="6" t="s">
        <v>5835</v>
      </c>
      <c r="E2216" s="3" t="s">
        <v>5836</v>
      </c>
      <c r="F2216" s="3" t="s">
        <v>161</v>
      </c>
      <c r="G2216" s="3" t="s">
        <v>795</v>
      </c>
      <c r="H2216" s="3" t="s">
        <v>33</v>
      </c>
      <c r="I2216" s="4" t="s">
        <v>5837</v>
      </c>
      <c r="J2216" s="58">
        <v>48822</v>
      </c>
    </row>
    <row r="2217" spans="1:10" customFormat="1" ht="15" customHeight="1" x14ac:dyDescent="0.25">
      <c r="A2217" s="5" t="s">
        <v>5838</v>
      </c>
      <c r="B2217" s="4" t="s">
        <v>11</v>
      </c>
      <c r="C2217" s="5" t="s">
        <v>5819</v>
      </c>
      <c r="D2217" s="6" t="s">
        <v>5839</v>
      </c>
      <c r="E2217" s="3" t="s">
        <v>5836</v>
      </c>
      <c r="F2217" s="3" t="s">
        <v>161</v>
      </c>
      <c r="G2217" s="3" t="s">
        <v>795</v>
      </c>
      <c r="H2217" s="3" t="s">
        <v>473</v>
      </c>
      <c r="I2217" s="4" t="s">
        <v>5837</v>
      </c>
      <c r="J2217" s="58">
        <v>48822</v>
      </c>
    </row>
    <row r="2218" spans="1:10" customFormat="1" ht="15" customHeight="1" x14ac:dyDescent="0.25">
      <c r="A2218" s="5" t="s">
        <v>5840</v>
      </c>
      <c r="B2218" s="4" t="s">
        <v>11</v>
      </c>
      <c r="C2218" s="5" t="s">
        <v>12</v>
      </c>
      <c r="D2218" s="6" t="s">
        <v>5841</v>
      </c>
      <c r="E2218" s="3" t="s">
        <v>2180</v>
      </c>
      <c r="F2218" s="3" t="s">
        <v>436</v>
      </c>
      <c r="G2218" s="3" t="s">
        <v>25</v>
      </c>
      <c r="H2218" s="3" t="s">
        <v>26</v>
      </c>
      <c r="I2218" s="4" t="s">
        <v>5842</v>
      </c>
      <c r="J2218" s="58">
        <v>48091</v>
      </c>
    </row>
    <row r="2219" spans="1:10" customFormat="1" ht="15" customHeight="1" x14ac:dyDescent="0.25">
      <c r="A2219" s="5" t="s">
        <v>5843</v>
      </c>
      <c r="B2219" s="4" t="s">
        <v>11</v>
      </c>
      <c r="C2219" s="5" t="s">
        <v>12</v>
      </c>
      <c r="D2219" s="6" t="s">
        <v>5844</v>
      </c>
      <c r="E2219" s="3" t="s">
        <v>5366</v>
      </c>
      <c r="F2219" s="3" t="s">
        <v>318</v>
      </c>
      <c r="G2219" s="3" t="s">
        <v>229</v>
      </c>
      <c r="H2219" s="3" t="s">
        <v>332</v>
      </c>
      <c r="I2219" s="4" t="s">
        <v>5845</v>
      </c>
      <c r="J2219" s="58">
        <v>49187</v>
      </c>
    </row>
    <row r="2220" spans="1:10" customFormat="1" ht="15" customHeight="1" x14ac:dyDescent="0.25">
      <c r="A2220" s="5" t="s">
        <v>5846</v>
      </c>
      <c r="B2220" s="4" t="s">
        <v>11</v>
      </c>
      <c r="C2220" s="5" t="s">
        <v>12</v>
      </c>
      <c r="D2220" s="6" t="s">
        <v>5847</v>
      </c>
      <c r="E2220" s="3" t="s">
        <v>5366</v>
      </c>
      <c r="F2220" s="3" t="s">
        <v>318</v>
      </c>
      <c r="G2220" s="3" t="s">
        <v>229</v>
      </c>
      <c r="H2220" s="3" t="s">
        <v>799</v>
      </c>
      <c r="I2220" s="4" t="s">
        <v>5845</v>
      </c>
      <c r="J2220" s="58">
        <v>49187</v>
      </c>
    </row>
    <row r="2221" spans="1:10" customFormat="1" ht="15" customHeight="1" x14ac:dyDescent="0.25">
      <c r="A2221" s="5" t="s">
        <v>5848</v>
      </c>
      <c r="B2221" s="4" t="s">
        <v>55</v>
      </c>
      <c r="C2221" s="5" t="s">
        <v>5849</v>
      </c>
      <c r="D2221" s="6" t="s">
        <v>5850</v>
      </c>
      <c r="E2221" s="3" t="s">
        <v>2176</v>
      </c>
      <c r="F2221" s="3" t="s">
        <v>436</v>
      </c>
      <c r="G2221" s="3" t="s">
        <v>25</v>
      </c>
      <c r="H2221" s="3" t="s">
        <v>33</v>
      </c>
      <c r="I2221" s="4" t="s">
        <v>5851</v>
      </c>
      <c r="J2221" s="58">
        <v>47726</v>
      </c>
    </row>
    <row r="2222" spans="1:10" customFormat="1" ht="15" customHeight="1" x14ac:dyDescent="0.25">
      <c r="A2222" s="5" t="s">
        <v>5852</v>
      </c>
      <c r="B2222" s="4" t="s">
        <v>55</v>
      </c>
      <c r="C2222" s="5" t="s">
        <v>5849</v>
      </c>
      <c r="D2222" s="6" t="s">
        <v>5853</v>
      </c>
      <c r="E2222" s="3" t="s">
        <v>2176</v>
      </c>
      <c r="F2222" s="3" t="s">
        <v>436</v>
      </c>
      <c r="G2222" s="3" t="s">
        <v>25</v>
      </c>
      <c r="H2222" s="3" t="s">
        <v>473</v>
      </c>
      <c r="I2222" s="4" t="s">
        <v>5851</v>
      </c>
      <c r="J2222" s="58">
        <v>47726</v>
      </c>
    </row>
    <row r="2223" spans="1:10" customFormat="1" ht="15" customHeight="1" x14ac:dyDescent="0.25">
      <c r="A2223" s="5" t="s">
        <v>5854</v>
      </c>
      <c r="B2223" s="4" t="s">
        <v>55</v>
      </c>
      <c r="C2223" s="5" t="s">
        <v>5849</v>
      </c>
      <c r="D2223" s="6" t="s">
        <v>5855</v>
      </c>
      <c r="E2223" s="3" t="s">
        <v>2176</v>
      </c>
      <c r="F2223" s="3" t="s">
        <v>436</v>
      </c>
      <c r="G2223" s="3" t="s">
        <v>25</v>
      </c>
      <c r="H2223" s="3" t="s">
        <v>26</v>
      </c>
      <c r="I2223" s="4" t="s">
        <v>5856</v>
      </c>
      <c r="J2223" s="58">
        <v>47726</v>
      </c>
    </row>
    <row r="2224" spans="1:10" customFormat="1" ht="15" customHeight="1" x14ac:dyDescent="0.25">
      <c r="A2224" s="5" t="s">
        <v>5857</v>
      </c>
      <c r="B2224" s="4" t="s">
        <v>55</v>
      </c>
      <c r="C2224" s="5" t="s">
        <v>5849</v>
      </c>
      <c r="D2224" s="6" t="s">
        <v>5858</v>
      </c>
      <c r="E2224" s="3" t="s">
        <v>2176</v>
      </c>
      <c r="F2224" s="3" t="s">
        <v>436</v>
      </c>
      <c r="G2224" s="3" t="s">
        <v>25</v>
      </c>
      <c r="H2224" s="3" t="s">
        <v>133</v>
      </c>
      <c r="I2224" s="4" t="s">
        <v>5856</v>
      </c>
      <c r="J2224" s="58">
        <v>47726</v>
      </c>
    </row>
    <row r="2225" spans="1:10" customFormat="1" ht="15" customHeight="1" x14ac:dyDescent="0.25">
      <c r="A2225" s="5" t="s">
        <v>5859</v>
      </c>
      <c r="B2225" s="4" t="s">
        <v>55</v>
      </c>
      <c r="C2225" s="5" t="s">
        <v>5849</v>
      </c>
      <c r="D2225" s="6" t="s">
        <v>5860</v>
      </c>
      <c r="E2225" s="3" t="s">
        <v>2176</v>
      </c>
      <c r="F2225" s="3" t="s">
        <v>436</v>
      </c>
      <c r="G2225" s="3" t="s">
        <v>25</v>
      </c>
      <c r="H2225" s="3" t="s">
        <v>26</v>
      </c>
      <c r="I2225" s="4" t="s">
        <v>5861</v>
      </c>
      <c r="J2225" s="58">
        <v>47726</v>
      </c>
    </row>
    <row r="2226" spans="1:10" customFormat="1" ht="15" customHeight="1" x14ac:dyDescent="0.25">
      <c r="A2226" s="5" t="s">
        <v>5862</v>
      </c>
      <c r="B2226" s="4" t="s">
        <v>55</v>
      </c>
      <c r="C2226" s="5" t="s">
        <v>5849</v>
      </c>
      <c r="D2226" s="6" t="s">
        <v>5863</v>
      </c>
      <c r="E2226" s="3" t="s">
        <v>2176</v>
      </c>
      <c r="F2226" s="3" t="s">
        <v>436</v>
      </c>
      <c r="G2226" s="3" t="s">
        <v>25</v>
      </c>
      <c r="H2226" s="3" t="s">
        <v>133</v>
      </c>
      <c r="I2226" s="4" t="s">
        <v>5861</v>
      </c>
      <c r="J2226" s="58">
        <v>47726</v>
      </c>
    </row>
    <row r="2227" spans="1:10" customFormat="1" ht="15" customHeight="1" x14ac:dyDescent="0.25">
      <c r="A2227" s="5" t="s">
        <v>5864</v>
      </c>
      <c r="B2227" s="4" t="s">
        <v>55</v>
      </c>
      <c r="C2227" s="5" t="s">
        <v>5849</v>
      </c>
      <c r="D2227" s="6" t="s">
        <v>5865</v>
      </c>
      <c r="E2227" s="3" t="s">
        <v>2176</v>
      </c>
      <c r="F2227" s="3" t="s">
        <v>436</v>
      </c>
      <c r="G2227" s="3" t="s">
        <v>25</v>
      </c>
      <c r="H2227" s="3" t="s">
        <v>33</v>
      </c>
      <c r="I2227" s="4" t="s">
        <v>5866</v>
      </c>
      <c r="J2227" s="58">
        <v>47726</v>
      </c>
    </row>
    <row r="2228" spans="1:10" customFormat="1" ht="15" customHeight="1" x14ac:dyDescent="0.25">
      <c r="A2228" s="5" t="s">
        <v>5867</v>
      </c>
      <c r="B2228" s="4" t="s">
        <v>55</v>
      </c>
      <c r="C2228" s="5" t="s">
        <v>5849</v>
      </c>
      <c r="D2228" s="6" t="s">
        <v>5868</v>
      </c>
      <c r="E2228" s="3" t="s">
        <v>2176</v>
      </c>
      <c r="F2228" s="3" t="s">
        <v>436</v>
      </c>
      <c r="G2228" s="3" t="s">
        <v>25</v>
      </c>
      <c r="H2228" s="3" t="s">
        <v>473</v>
      </c>
      <c r="I2228" s="4" t="s">
        <v>5866</v>
      </c>
      <c r="J2228" s="58">
        <v>47726</v>
      </c>
    </row>
    <row r="2229" spans="1:10" customFormat="1" ht="15" customHeight="1" x14ac:dyDescent="0.25">
      <c r="A2229" s="5" t="s">
        <v>5869</v>
      </c>
      <c r="B2229" s="4" t="s">
        <v>55</v>
      </c>
      <c r="C2229" s="5" t="s">
        <v>569</v>
      </c>
      <c r="D2229" s="6" t="s">
        <v>5870</v>
      </c>
      <c r="E2229" s="3" t="s">
        <v>903</v>
      </c>
      <c r="F2229" s="3" t="s">
        <v>15</v>
      </c>
      <c r="G2229" s="3" t="s">
        <v>229</v>
      </c>
      <c r="H2229" s="3" t="s">
        <v>60</v>
      </c>
      <c r="I2229" s="4" t="s">
        <v>5871</v>
      </c>
      <c r="J2229" s="58">
        <v>47726</v>
      </c>
    </row>
    <row r="2230" spans="1:10" customFormat="1" ht="15" customHeight="1" x14ac:dyDescent="0.25">
      <c r="A2230" s="5" t="s">
        <v>5872</v>
      </c>
      <c r="B2230" s="4" t="s">
        <v>55</v>
      </c>
      <c r="C2230" s="5" t="s">
        <v>569</v>
      </c>
      <c r="D2230" s="6" t="s">
        <v>5873</v>
      </c>
      <c r="E2230" s="3" t="s">
        <v>903</v>
      </c>
      <c r="F2230" s="3" t="s">
        <v>15</v>
      </c>
      <c r="G2230" s="3" t="s">
        <v>229</v>
      </c>
      <c r="H2230" s="3" t="s">
        <v>674</v>
      </c>
      <c r="I2230" s="4" t="s">
        <v>5871</v>
      </c>
      <c r="J2230" s="58">
        <v>47726</v>
      </c>
    </row>
    <row r="2231" spans="1:10" customFormat="1" ht="15" customHeight="1" x14ac:dyDescent="0.25">
      <c r="A2231" s="5" t="s">
        <v>5874</v>
      </c>
      <c r="B2231" s="4" t="s">
        <v>55</v>
      </c>
      <c r="C2231" s="5" t="s">
        <v>5875</v>
      </c>
      <c r="D2231" s="6" t="s">
        <v>5876</v>
      </c>
      <c r="E2231" s="3" t="s">
        <v>586</v>
      </c>
      <c r="F2231" s="3" t="s">
        <v>15</v>
      </c>
      <c r="G2231" s="3" t="s">
        <v>229</v>
      </c>
      <c r="H2231" s="3" t="s">
        <v>60</v>
      </c>
      <c r="I2231" s="4" t="s">
        <v>5877</v>
      </c>
      <c r="J2231" s="58">
        <v>47726</v>
      </c>
    </row>
    <row r="2232" spans="1:10" customFormat="1" ht="15" customHeight="1" x14ac:dyDescent="0.25">
      <c r="A2232" s="5" t="s">
        <v>5878</v>
      </c>
      <c r="B2232" s="4" t="s">
        <v>55</v>
      </c>
      <c r="C2232" s="5" t="s">
        <v>5875</v>
      </c>
      <c r="D2232" s="6" t="s">
        <v>5879</v>
      </c>
      <c r="E2232" s="3" t="s">
        <v>586</v>
      </c>
      <c r="F2232" s="3" t="s">
        <v>15</v>
      </c>
      <c r="G2232" s="3" t="s">
        <v>229</v>
      </c>
      <c r="H2232" s="3" t="s">
        <v>674</v>
      </c>
      <c r="I2232" s="4" t="s">
        <v>5877</v>
      </c>
      <c r="J2232" s="58">
        <v>47726</v>
      </c>
    </row>
    <row r="2233" spans="1:10" customFormat="1" ht="15" customHeight="1" x14ac:dyDescent="0.25">
      <c r="A2233" s="5" t="s">
        <v>5880</v>
      </c>
      <c r="B2233" s="4" t="s">
        <v>55</v>
      </c>
      <c r="C2233" s="5" t="s">
        <v>569</v>
      </c>
      <c r="D2233" s="6" t="s">
        <v>5881</v>
      </c>
      <c r="E2233" s="3" t="s">
        <v>903</v>
      </c>
      <c r="F2233" s="3" t="s">
        <v>15</v>
      </c>
      <c r="G2233" s="3" t="s">
        <v>229</v>
      </c>
      <c r="H2233" s="3" t="s">
        <v>60</v>
      </c>
      <c r="I2233" s="4" t="s">
        <v>5882</v>
      </c>
      <c r="J2233" s="58">
        <v>47726</v>
      </c>
    </row>
    <row r="2234" spans="1:10" customFormat="1" ht="15" customHeight="1" x14ac:dyDescent="0.25">
      <c r="A2234" s="5" t="s">
        <v>5883</v>
      </c>
      <c r="B2234" s="4" t="s">
        <v>55</v>
      </c>
      <c r="C2234" s="5" t="s">
        <v>569</v>
      </c>
      <c r="D2234" s="6" t="s">
        <v>5884</v>
      </c>
      <c r="E2234" s="3" t="s">
        <v>903</v>
      </c>
      <c r="F2234" s="3" t="s">
        <v>15</v>
      </c>
      <c r="G2234" s="3" t="s">
        <v>229</v>
      </c>
      <c r="H2234" s="3" t="s">
        <v>674</v>
      </c>
      <c r="I2234" s="4" t="s">
        <v>5882</v>
      </c>
      <c r="J2234" s="58">
        <v>47726</v>
      </c>
    </row>
    <row r="2235" spans="1:10" customFormat="1" ht="15" customHeight="1" x14ac:dyDescent="0.25">
      <c r="A2235" s="5" t="s">
        <v>5885</v>
      </c>
      <c r="B2235" s="4" t="s">
        <v>11</v>
      </c>
      <c r="C2235" s="5" t="s">
        <v>5886</v>
      </c>
      <c r="D2235" s="6" t="s">
        <v>5887</v>
      </c>
      <c r="E2235" s="3" t="s">
        <v>5888</v>
      </c>
      <c r="F2235" s="3" t="s">
        <v>5332</v>
      </c>
      <c r="G2235" s="3" t="s">
        <v>5889</v>
      </c>
      <c r="H2235" s="3" t="s">
        <v>5890</v>
      </c>
      <c r="I2235" s="4" t="s">
        <v>5891</v>
      </c>
      <c r="J2235" s="58">
        <v>49187</v>
      </c>
    </row>
    <row r="2236" spans="1:10" customFormat="1" ht="15" customHeight="1" x14ac:dyDescent="0.25">
      <c r="A2236" s="5" t="s">
        <v>5892</v>
      </c>
      <c r="B2236" s="4" t="s">
        <v>11</v>
      </c>
      <c r="C2236" s="5" t="s">
        <v>5893</v>
      </c>
      <c r="D2236" s="6" t="s">
        <v>5894</v>
      </c>
      <c r="E2236" s="3" t="s">
        <v>5895</v>
      </c>
      <c r="F2236" s="3" t="s">
        <v>5896</v>
      </c>
      <c r="G2236" s="3" t="s">
        <v>229</v>
      </c>
      <c r="H2236" s="3" t="s">
        <v>332</v>
      </c>
      <c r="I2236" s="4" t="s">
        <v>5897</v>
      </c>
      <c r="J2236" s="58">
        <v>48457</v>
      </c>
    </row>
    <row r="2237" spans="1:10" customFormat="1" ht="15" customHeight="1" x14ac:dyDescent="0.25">
      <c r="A2237" s="5" t="s">
        <v>5898</v>
      </c>
      <c r="B2237" s="4" t="s">
        <v>11</v>
      </c>
      <c r="C2237" s="5" t="s">
        <v>5893</v>
      </c>
      <c r="D2237" s="6" t="s">
        <v>5899</v>
      </c>
      <c r="E2237" s="3" t="s">
        <v>5895</v>
      </c>
      <c r="F2237" s="3" t="s">
        <v>5896</v>
      </c>
      <c r="G2237" s="3" t="s">
        <v>229</v>
      </c>
      <c r="H2237" s="3" t="s">
        <v>799</v>
      </c>
      <c r="I2237" s="4" t="s">
        <v>5897</v>
      </c>
      <c r="J2237" s="58">
        <v>48457</v>
      </c>
    </row>
    <row r="2238" spans="1:10" customFormat="1" ht="15" customHeight="1" x14ac:dyDescent="0.25">
      <c r="A2238" s="5" t="s">
        <v>5900</v>
      </c>
      <c r="B2238" s="4" t="s">
        <v>11</v>
      </c>
      <c r="C2238" s="5" t="s">
        <v>5819</v>
      </c>
      <c r="D2238" s="6" t="s">
        <v>5901</v>
      </c>
      <c r="E2238" s="3" t="s">
        <v>5836</v>
      </c>
      <c r="F2238" s="3" t="s">
        <v>161</v>
      </c>
      <c r="G2238" s="3" t="s">
        <v>795</v>
      </c>
      <c r="H2238" s="3" t="s">
        <v>33</v>
      </c>
      <c r="I2238" s="4" t="s">
        <v>5902</v>
      </c>
      <c r="J2238" s="58">
        <v>49187</v>
      </c>
    </row>
    <row r="2239" spans="1:10" customFormat="1" ht="15" customHeight="1" x14ac:dyDescent="0.25">
      <c r="A2239" s="5" t="s">
        <v>5903</v>
      </c>
      <c r="B2239" s="4" t="s">
        <v>11</v>
      </c>
      <c r="C2239" s="5" t="s">
        <v>5819</v>
      </c>
      <c r="D2239" s="6" t="s">
        <v>5904</v>
      </c>
      <c r="E2239" s="3" t="s">
        <v>5836</v>
      </c>
      <c r="F2239" s="3" t="s">
        <v>161</v>
      </c>
      <c r="G2239" s="3" t="s">
        <v>795</v>
      </c>
      <c r="H2239" s="3" t="s">
        <v>473</v>
      </c>
      <c r="I2239" s="4" t="s">
        <v>5902</v>
      </c>
      <c r="J2239" s="58">
        <v>49187</v>
      </c>
    </row>
    <row r="2240" spans="1:10" customFormat="1" ht="15" customHeight="1" x14ac:dyDescent="0.25">
      <c r="A2240" s="5" t="s">
        <v>5905</v>
      </c>
      <c r="B2240" s="4" t="s">
        <v>11</v>
      </c>
      <c r="C2240" s="5" t="s">
        <v>12</v>
      </c>
      <c r="D2240" s="6" t="s">
        <v>5906</v>
      </c>
      <c r="E2240" s="3" t="s">
        <v>5907</v>
      </c>
      <c r="F2240" s="3" t="s">
        <v>318</v>
      </c>
      <c r="G2240" s="3" t="s">
        <v>795</v>
      </c>
      <c r="H2240" s="3" t="s">
        <v>33</v>
      </c>
      <c r="I2240" s="4" t="s">
        <v>5908</v>
      </c>
      <c r="J2240" s="58">
        <v>48091</v>
      </c>
    </row>
    <row r="2241" spans="1:10" customFormat="1" ht="15" customHeight="1" x14ac:dyDescent="0.25">
      <c r="A2241" s="5" t="s">
        <v>5909</v>
      </c>
      <c r="B2241" s="4" t="s">
        <v>55</v>
      </c>
      <c r="C2241" s="5" t="s">
        <v>5779</v>
      </c>
      <c r="D2241" s="6" t="s">
        <v>5910</v>
      </c>
      <c r="E2241" s="3" t="s">
        <v>2264</v>
      </c>
      <c r="F2241" s="3" t="s">
        <v>436</v>
      </c>
      <c r="G2241" s="3" t="s">
        <v>25</v>
      </c>
      <c r="H2241" s="3" t="s">
        <v>33</v>
      </c>
      <c r="I2241" s="4" t="s">
        <v>5911</v>
      </c>
      <c r="J2241" s="58">
        <v>47726</v>
      </c>
    </row>
    <row r="2242" spans="1:10" customFormat="1" ht="15" customHeight="1" x14ac:dyDescent="0.25">
      <c r="A2242" s="5" t="s">
        <v>5912</v>
      </c>
      <c r="B2242" s="4" t="s">
        <v>55</v>
      </c>
      <c r="C2242" s="5" t="s">
        <v>5779</v>
      </c>
      <c r="D2242" s="6" t="s">
        <v>5913</v>
      </c>
      <c r="E2242" s="3" t="s">
        <v>2264</v>
      </c>
      <c r="F2242" s="3" t="s">
        <v>436</v>
      </c>
      <c r="G2242" s="3" t="s">
        <v>25</v>
      </c>
      <c r="H2242" s="3" t="s">
        <v>473</v>
      </c>
      <c r="I2242" s="4" t="s">
        <v>5911</v>
      </c>
      <c r="J2242" s="58">
        <v>47726</v>
      </c>
    </row>
    <row r="2243" spans="1:10" customFormat="1" ht="15" customHeight="1" x14ac:dyDescent="0.25">
      <c r="A2243" s="5" t="s">
        <v>5914</v>
      </c>
      <c r="B2243" s="4" t="s">
        <v>55</v>
      </c>
      <c r="C2243" s="5" t="s">
        <v>5779</v>
      </c>
      <c r="D2243" s="6" t="s">
        <v>5915</v>
      </c>
      <c r="E2243" s="3" t="s">
        <v>2264</v>
      </c>
      <c r="F2243" s="3" t="s">
        <v>436</v>
      </c>
      <c r="G2243" s="3" t="s">
        <v>25</v>
      </c>
      <c r="H2243" s="3" t="s">
        <v>26</v>
      </c>
      <c r="I2243" s="4" t="s">
        <v>5916</v>
      </c>
      <c r="J2243" s="58">
        <v>47726</v>
      </c>
    </row>
    <row r="2244" spans="1:10" customFormat="1" ht="15" customHeight="1" x14ac:dyDescent="0.25">
      <c r="A2244" s="5" t="s">
        <v>5917</v>
      </c>
      <c r="B2244" s="4" t="s">
        <v>55</v>
      </c>
      <c r="C2244" s="5" t="s">
        <v>5779</v>
      </c>
      <c r="D2244" s="6" t="s">
        <v>5918</v>
      </c>
      <c r="E2244" s="3" t="s">
        <v>2264</v>
      </c>
      <c r="F2244" s="3" t="s">
        <v>436</v>
      </c>
      <c r="G2244" s="3" t="s">
        <v>25</v>
      </c>
      <c r="H2244" s="3" t="s">
        <v>133</v>
      </c>
      <c r="I2244" s="4" t="s">
        <v>5916</v>
      </c>
      <c r="J2244" s="58">
        <v>47726</v>
      </c>
    </row>
    <row r="2245" spans="1:10" customFormat="1" ht="15" customHeight="1" x14ac:dyDescent="0.25">
      <c r="A2245" s="5" t="s">
        <v>5919</v>
      </c>
      <c r="B2245" s="4" t="s">
        <v>55</v>
      </c>
      <c r="C2245" s="5" t="s">
        <v>701</v>
      </c>
      <c r="D2245" s="6" t="s">
        <v>4907</v>
      </c>
      <c r="E2245" s="3" t="s">
        <v>5324</v>
      </c>
      <c r="F2245" s="3" t="s">
        <v>318</v>
      </c>
      <c r="G2245" s="3" t="s">
        <v>16</v>
      </c>
      <c r="H2245" s="3" t="s">
        <v>60</v>
      </c>
      <c r="I2245" s="4" t="s">
        <v>5920</v>
      </c>
      <c r="J2245" s="58">
        <v>47726</v>
      </c>
    </row>
    <row r="2246" spans="1:10" customFormat="1" ht="15" customHeight="1" x14ac:dyDescent="0.25">
      <c r="A2246" s="5" t="s">
        <v>5921</v>
      </c>
      <c r="B2246" s="4" t="s">
        <v>55</v>
      </c>
      <c r="C2246" s="5" t="s">
        <v>701</v>
      </c>
      <c r="D2246" s="6" t="s">
        <v>4910</v>
      </c>
      <c r="E2246" s="3" t="s">
        <v>5324</v>
      </c>
      <c r="F2246" s="3" t="s">
        <v>318</v>
      </c>
      <c r="G2246" s="3" t="s">
        <v>16</v>
      </c>
      <c r="H2246" s="3" t="s">
        <v>674</v>
      </c>
      <c r="I2246" s="4" t="s">
        <v>5920</v>
      </c>
      <c r="J2246" s="58">
        <v>47726</v>
      </c>
    </row>
    <row r="2247" spans="1:10" customFormat="1" ht="15" customHeight="1" x14ac:dyDescent="0.25">
      <c r="A2247" s="5" t="s">
        <v>5922</v>
      </c>
      <c r="B2247" s="4" t="s">
        <v>11</v>
      </c>
      <c r="C2247" s="5" t="s">
        <v>12</v>
      </c>
      <c r="D2247" s="6" t="s">
        <v>5923</v>
      </c>
      <c r="E2247" s="3" t="s">
        <v>5362</v>
      </c>
      <c r="F2247" s="3" t="s">
        <v>318</v>
      </c>
      <c r="G2247" s="3" t="s">
        <v>229</v>
      </c>
      <c r="H2247" s="3" t="s">
        <v>332</v>
      </c>
      <c r="I2247" s="4" t="s">
        <v>5924</v>
      </c>
      <c r="J2247" s="58">
        <v>48091</v>
      </c>
    </row>
    <row r="2248" spans="1:10" customFormat="1" ht="15" customHeight="1" x14ac:dyDescent="0.25">
      <c r="A2248" s="5" t="s">
        <v>5925</v>
      </c>
      <c r="B2248" s="4" t="s">
        <v>11</v>
      </c>
      <c r="C2248" s="5" t="s">
        <v>12</v>
      </c>
      <c r="D2248" s="6" t="s">
        <v>5926</v>
      </c>
      <c r="E2248" s="3" t="s">
        <v>5362</v>
      </c>
      <c r="F2248" s="3" t="s">
        <v>318</v>
      </c>
      <c r="G2248" s="3" t="s">
        <v>229</v>
      </c>
      <c r="H2248" s="3" t="s">
        <v>799</v>
      </c>
      <c r="I2248" s="4" t="s">
        <v>5924</v>
      </c>
      <c r="J2248" s="58">
        <v>48091</v>
      </c>
    </row>
    <row r="2249" spans="1:10" customFormat="1" ht="15" customHeight="1" x14ac:dyDescent="0.25">
      <c r="A2249" s="5" t="s">
        <v>5927</v>
      </c>
      <c r="B2249" s="4" t="s">
        <v>11</v>
      </c>
      <c r="C2249" s="5" t="s">
        <v>12</v>
      </c>
      <c r="D2249" s="6" t="s">
        <v>5928</v>
      </c>
      <c r="E2249" s="3" t="s">
        <v>3355</v>
      </c>
      <c r="F2249" s="3" t="s">
        <v>318</v>
      </c>
      <c r="G2249" s="3" t="s">
        <v>16</v>
      </c>
      <c r="H2249" s="3" t="s">
        <v>60</v>
      </c>
      <c r="I2249" s="4" t="s">
        <v>5929</v>
      </c>
      <c r="J2249" s="58">
        <v>48457</v>
      </c>
    </row>
    <row r="2250" spans="1:10" customFormat="1" ht="15" customHeight="1" x14ac:dyDescent="0.25">
      <c r="A2250" s="5" t="s">
        <v>5930</v>
      </c>
      <c r="B2250" s="4" t="s">
        <v>11</v>
      </c>
      <c r="C2250" s="5" t="s">
        <v>12</v>
      </c>
      <c r="D2250" s="6" t="s">
        <v>5931</v>
      </c>
      <c r="E2250" s="3" t="s">
        <v>4269</v>
      </c>
      <c r="F2250" s="3" t="s">
        <v>318</v>
      </c>
      <c r="G2250" s="3" t="s">
        <v>229</v>
      </c>
      <c r="H2250" s="3" t="s">
        <v>60</v>
      </c>
      <c r="I2250" s="4" t="s">
        <v>5932</v>
      </c>
      <c r="J2250" s="58">
        <v>46996</v>
      </c>
    </row>
    <row r="2251" spans="1:10" customFormat="1" ht="15" customHeight="1" x14ac:dyDescent="0.25">
      <c r="A2251" s="5" t="s">
        <v>5933</v>
      </c>
      <c r="B2251" s="4" t="s">
        <v>11</v>
      </c>
      <c r="C2251" s="5" t="s">
        <v>12</v>
      </c>
      <c r="D2251" s="6" t="s">
        <v>5934</v>
      </c>
      <c r="E2251" s="3" t="s">
        <v>2904</v>
      </c>
      <c r="F2251" s="3" t="s">
        <v>318</v>
      </c>
      <c r="G2251" s="3" t="s">
        <v>229</v>
      </c>
      <c r="H2251" s="3" t="s">
        <v>60</v>
      </c>
      <c r="I2251" s="4" t="s">
        <v>5935</v>
      </c>
      <c r="J2251" s="58">
        <v>46996</v>
      </c>
    </row>
    <row r="2252" spans="1:10" customFormat="1" ht="15" customHeight="1" x14ac:dyDescent="0.25">
      <c r="A2252" s="5" t="s">
        <v>5936</v>
      </c>
      <c r="B2252" s="4" t="s">
        <v>11</v>
      </c>
      <c r="C2252" s="5" t="s">
        <v>12</v>
      </c>
      <c r="D2252" s="6" t="s">
        <v>5937</v>
      </c>
      <c r="E2252" s="3" t="s">
        <v>5938</v>
      </c>
      <c r="F2252" s="3" t="s">
        <v>318</v>
      </c>
      <c r="G2252" s="3" t="s">
        <v>16</v>
      </c>
      <c r="H2252" s="3" t="s">
        <v>33</v>
      </c>
      <c r="I2252" s="4" t="s">
        <v>5939</v>
      </c>
      <c r="J2252" s="58">
        <v>46630</v>
      </c>
    </row>
    <row r="2253" spans="1:10" customFormat="1" ht="15" customHeight="1" x14ac:dyDescent="0.25">
      <c r="A2253" s="5" t="s">
        <v>5940</v>
      </c>
      <c r="B2253" s="4" t="s">
        <v>11</v>
      </c>
      <c r="C2253" s="5" t="s">
        <v>12</v>
      </c>
      <c r="D2253" s="6" t="s">
        <v>5941</v>
      </c>
      <c r="E2253" s="3" t="s">
        <v>703</v>
      </c>
      <c r="F2253" s="3" t="s">
        <v>318</v>
      </c>
      <c r="G2253" s="3" t="s">
        <v>16</v>
      </c>
      <c r="H2253" s="3" t="s">
        <v>33</v>
      </c>
      <c r="I2253" s="4" t="s">
        <v>5942</v>
      </c>
      <c r="J2253" s="58">
        <v>46630</v>
      </c>
    </row>
    <row r="2254" spans="1:10" customFormat="1" ht="15" customHeight="1" x14ac:dyDescent="0.25">
      <c r="A2254" s="5" t="s">
        <v>5943</v>
      </c>
      <c r="B2254" s="4" t="s">
        <v>11</v>
      </c>
      <c r="C2254" s="5" t="s">
        <v>12</v>
      </c>
      <c r="D2254" s="6" t="s">
        <v>5944</v>
      </c>
      <c r="E2254" s="3" t="s">
        <v>5945</v>
      </c>
      <c r="F2254" s="3" t="s">
        <v>318</v>
      </c>
      <c r="G2254" s="3" t="s">
        <v>229</v>
      </c>
      <c r="H2254" s="3" t="s">
        <v>26</v>
      </c>
      <c r="I2254" s="4" t="s">
        <v>5946</v>
      </c>
      <c r="J2254" s="58">
        <v>48091</v>
      </c>
    </row>
    <row r="2255" spans="1:10" customFormat="1" ht="15" customHeight="1" x14ac:dyDescent="0.25">
      <c r="A2255" s="5" t="s">
        <v>5947</v>
      </c>
      <c r="B2255" s="4" t="s">
        <v>11</v>
      </c>
      <c r="C2255" s="5" t="s">
        <v>12</v>
      </c>
      <c r="D2255" s="6" t="s">
        <v>5948</v>
      </c>
      <c r="E2255" s="3" t="s">
        <v>5945</v>
      </c>
      <c r="F2255" s="3" t="s">
        <v>318</v>
      </c>
      <c r="G2255" s="3" t="s">
        <v>229</v>
      </c>
      <c r="H2255" s="3" t="s">
        <v>133</v>
      </c>
      <c r="I2255" s="4" t="s">
        <v>5946</v>
      </c>
      <c r="J2255" s="58">
        <v>48091</v>
      </c>
    </row>
    <row r="2256" spans="1:10" s="7" customFormat="1" ht="15" customHeight="1" x14ac:dyDescent="0.25">
      <c r="A2256" s="5" t="s">
        <v>5949</v>
      </c>
      <c r="B2256" s="4" t="s">
        <v>11</v>
      </c>
      <c r="C2256" s="5" t="s">
        <v>12</v>
      </c>
      <c r="D2256" s="6" t="s">
        <v>5950</v>
      </c>
      <c r="E2256" s="3" t="s">
        <v>5945</v>
      </c>
      <c r="F2256" s="3" t="s">
        <v>318</v>
      </c>
      <c r="G2256" s="3" t="s">
        <v>229</v>
      </c>
      <c r="H2256" s="3" t="s">
        <v>26</v>
      </c>
      <c r="I2256" s="4" t="s">
        <v>5951</v>
      </c>
      <c r="J2256" s="58">
        <v>47726</v>
      </c>
    </row>
    <row r="2257" spans="1:10" customFormat="1" ht="15" customHeight="1" x14ac:dyDescent="0.25">
      <c r="A2257" s="5" t="s">
        <v>5952</v>
      </c>
      <c r="B2257" s="4" t="s">
        <v>11</v>
      </c>
      <c r="C2257" s="5" t="s">
        <v>12</v>
      </c>
      <c r="D2257" s="6" t="s">
        <v>5953</v>
      </c>
      <c r="E2257" s="3" t="s">
        <v>5945</v>
      </c>
      <c r="F2257" s="3" t="s">
        <v>318</v>
      </c>
      <c r="G2257" s="3" t="s">
        <v>229</v>
      </c>
      <c r="H2257" s="3" t="s">
        <v>133</v>
      </c>
      <c r="I2257" s="4" t="s">
        <v>5951</v>
      </c>
      <c r="J2257" s="58">
        <v>47726</v>
      </c>
    </row>
    <row r="2258" spans="1:10" customFormat="1" ht="15" customHeight="1" x14ac:dyDescent="0.25">
      <c r="A2258" s="5" t="s">
        <v>5954</v>
      </c>
      <c r="B2258" s="4" t="s">
        <v>11</v>
      </c>
      <c r="C2258" s="5" t="s">
        <v>12</v>
      </c>
      <c r="D2258" s="6" t="s">
        <v>5955</v>
      </c>
      <c r="E2258" s="3" t="s">
        <v>5945</v>
      </c>
      <c r="F2258" s="3" t="s">
        <v>318</v>
      </c>
      <c r="G2258" s="3" t="s">
        <v>229</v>
      </c>
      <c r="H2258" s="3" t="s">
        <v>26</v>
      </c>
      <c r="I2258" s="4" t="s">
        <v>5956</v>
      </c>
      <c r="J2258" s="58">
        <v>47726</v>
      </c>
    </row>
    <row r="2259" spans="1:10" customFormat="1" ht="15" customHeight="1" x14ac:dyDescent="0.25">
      <c r="A2259" s="5" t="s">
        <v>5957</v>
      </c>
      <c r="B2259" s="4" t="s">
        <v>11</v>
      </c>
      <c r="C2259" s="5" t="s">
        <v>12</v>
      </c>
      <c r="D2259" s="6" t="s">
        <v>5958</v>
      </c>
      <c r="E2259" s="3" t="s">
        <v>5945</v>
      </c>
      <c r="F2259" s="3" t="s">
        <v>318</v>
      </c>
      <c r="G2259" s="3" t="s">
        <v>229</v>
      </c>
      <c r="H2259" s="3" t="s">
        <v>133</v>
      </c>
      <c r="I2259" s="4" t="s">
        <v>5956</v>
      </c>
      <c r="J2259" s="58">
        <v>47726</v>
      </c>
    </row>
    <row r="2260" spans="1:10" customFormat="1" ht="15" customHeight="1" x14ac:dyDescent="0.25">
      <c r="A2260" s="5" t="s">
        <v>5959</v>
      </c>
      <c r="B2260" s="4" t="s">
        <v>11</v>
      </c>
      <c r="C2260" s="5" t="s">
        <v>12</v>
      </c>
      <c r="D2260" s="6" t="s">
        <v>5960</v>
      </c>
      <c r="E2260" s="3" t="s">
        <v>5373</v>
      </c>
      <c r="F2260" s="3" t="s">
        <v>318</v>
      </c>
      <c r="G2260" s="3" t="s">
        <v>16</v>
      </c>
      <c r="H2260" s="3" t="s">
        <v>60</v>
      </c>
      <c r="I2260" s="4" t="s">
        <v>5961</v>
      </c>
      <c r="J2260" s="58">
        <v>49187</v>
      </c>
    </row>
    <row r="2261" spans="1:10" customFormat="1" ht="15" customHeight="1" x14ac:dyDescent="0.25">
      <c r="A2261" s="5" t="s">
        <v>5962</v>
      </c>
      <c r="B2261" s="4" t="s">
        <v>11</v>
      </c>
      <c r="C2261" s="5" t="s">
        <v>12</v>
      </c>
      <c r="D2261" s="6" t="s">
        <v>5960</v>
      </c>
      <c r="E2261" s="3" t="s">
        <v>5373</v>
      </c>
      <c r="F2261" s="3" t="s">
        <v>318</v>
      </c>
      <c r="G2261" s="3" t="s">
        <v>16</v>
      </c>
      <c r="H2261" s="3" t="s">
        <v>60</v>
      </c>
      <c r="I2261" s="4" t="s">
        <v>5961</v>
      </c>
      <c r="J2261" s="58">
        <v>49187</v>
      </c>
    </row>
    <row r="2262" spans="1:10" customFormat="1" ht="15" customHeight="1" x14ac:dyDescent="0.25">
      <c r="A2262" s="5" t="s">
        <v>5963</v>
      </c>
      <c r="B2262" s="4" t="s">
        <v>11</v>
      </c>
      <c r="C2262" s="5" t="s">
        <v>12</v>
      </c>
      <c r="D2262" s="6" t="s">
        <v>5964</v>
      </c>
      <c r="E2262" s="3" t="s">
        <v>5965</v>
      </c>
      <c r="F2262" s="3" t="s">
        <v>318</v>
      </c>
      <c r="G2262" s="3" t="s">
        <v>16</v>
      </c>
      <c r="H2262" s="3" t="s">
        <v>33</v>
      </c>
      <c r="I2262" s="4" t="s">
        <v>5966</v>
      </c>
      <c r="J2262" s="58">
        <v>46630</v>
      </c>
    </row>
    <row r="2263" spans="1:10" customFormat="1" ht="15" customHeight="1" x14ac:dyDescent="0.25">
      <c r="A2263" s="5" t="s">
        <v>5967</v>
      </c>
      <c r="B2263" s="4" t="s">
        <v>11</v>
      </c>
      <c r="C2263" s="5" t="s">
        <v>12</v>
      </c>
      <c r="D2263" s="6" t="s">
        <v>5968</v>
      </c>
      <c r="E2263" s="3" t="s">
        <v>1969</v>
      </c>
      <c r="F2263" s="3" t="s">
        <v>318</v>
      </c>
      <c r="G2263" s="3" t="s">
        <v>229</v>
      </c>
      <c r="H2263" s="3" t="s">
        <v>33</v>
      </c>
      <c r="I2263" s="4" t="s">
        <v>1975</v>
      </c>
      <c r="J2263" s="58">
        <v>46630</v>
      </c>
    </row>
    <row r="2264" spans="1:10" customFormat="1" ht="15" customHeight="1" x14ac:dyDescent="0.25">
      <c r="A2264" s="5" t="s">
        <v>5969</v>
      </c>
      <c r="B2264" s="4" t="s">
        <v>11</v>
      </c>
      <c r="C2264" s="5" t="s">
        <v>12</v>
      </c>
      <c r="D2264" s="6" t="s">
        <v>5970</v>
      </c>
      <c r="E2264" s="3" t="s">
        <v>5971</v>
      </c>
      <c r="F2264" s="3" t="s">
        <v>318</v>
      </c>
      <c r="G2264" s="3" t="s">
        <v>162</v>
      </c>
      <c r="H2264" s="3" t="s">
        <v>26</v>
      </c>
      <c r="I2264" s="4" t="s">
        <v>5972</v>
      </c>
      <c r="J2264" s="58">
        <v>47726</v>
      </c>
    </row>
    <row r="2265" spans="1:10" customFormat="1" ht="15" customHeight="1" x14ac:dyDescent="0.25">
      <c r="A2265" s="5" t="s">
        <v>5973</v>
      </c>
      <c r="B2265" s="4" t="s">
        <v>11</v>
      </c>
      <c r="C2265" s="5" t="s">
        <v>12</v>
      </c>
      <c r="D2265" s="6" t="s">
        <v>5974</v>
      </c>
      <c r="E2265" s="3" t="s">
        <v>4579</v>
      </c>
      <c r="F2265" s="3" t="s">
        <v>318</v>
      </c>
      <c r="G2265" s="3" t="s">
        <v>229</v>
      </c>
      <c r="H2265" s="3" t="s">
        <v>26</v>
      </c>
      <c r="I2265" s="4" t="s">
        <v>5975</v>
      </c>
      <c r="J2265" s="58">
        <v>48822</v>
      </c>
    </row>
    <row r="2266" spans="1:10" customFormat="1" ht="15" customHeight="1" x14ac:dyDescent="0.25">
      <c r="A2266" s="5" t="s">
        <v>5976</v>
      </c>
      <c r="B2266" s="4" t="s">
        <v>11</v>
      </c>
      <c r="C2266" s="5" t="s">
        <v>12</v>
      </c>
      <c r="D2266" s="6" t="s">
        <v>5977</v>
      </c>
      <c r="E2266" s="3" t="s">
        <v>5978</v>
      </c>
      <c r="F2266" s="3" t="s">
        <v>318</v>
      </c>
      <c r="G2266" s="3" t="s">
        <v>162</v>
      </c>
      <c r="H2266" s="3" t="s">
        <v>26</v>
      </c>
      <c r="I2266" s="4" t="s">
        <v>5979</v>
      </c>
      <c r="J2266" s="58">
        <v>49187</v>
      </c>
    </row>
    <row r="2267" spans="1:10" customFormat="1" ht="15" customHeight="1" x14ac:dyDescent="0.25">
      <c r="A2267" s="5" t="s">
        <v>5980</v>
      </c>
      <c r="B2267" s="4" t="s">
        <v>11</v>
      </c>
      <c r="C2267" s="5" t="s">
        <v>12</v>
      </c>
      <c r="D2267" s="6" t="s">
        <v>5981</v>
      </c>
      <c r="E2267" s="3" t="s">
        <v>5982</v>
      </c>
      <c r="F2267" s="3" t="s">
        <v>318</v>
      </c>
      <c r="G2267" s="3" t="s">
        <v>287</v>
      </c>
      <c r="H2267" s="3" t="s">
        <v>33</v>
      </c>
      <c r="I2267" s="4" t="s">
        <v>5983</v>
      </c>
      <c r="J2267" s="58">
        <v>49187</v>
      </c>
    </row>
    <row r="2268" spans="1:10" customFormat="1" ht="15" customHeight="1" x14ac:dyDescent="0.25">
      <c r="A2268" s="5" t="s">
        <v>5984</v>
      </c>
      <c r="B2268" s="4" t="s">
        <v>11</v>
      </c>
      <c r="C2268" s="5" t="s">
        <v>12</v>
      </c>
      <c r="D2268" s="6" t="s">
        <v>5985</v>
      </c>
      <c r="E2268" s="3" t="s">
        <v>5986</v>
      </c>
      <c r="F2268" s="3" t="s">
        <v>318</v>
      </c>
      <c r="G2268" s="3" t="s">
        <v>287</v>
      </c>
      <c r="H2268" s="3" t="s">
        <v>33</v>
      </c>
      <c r="I2268" s="4" t="s">
        <v>5987</v>
      </c>
      <c r="J2268" s="58">
        <v>47726</v>
      </c>
    </row>
    <row r="2269" spans="1:10" customFormat="1" ht="15" customHeight="1" x14ac:dyDescent="0.25">
      <c r="A2269" s="5" t="s">
        <v>5988</v>
      </c>
      <c r="B2269" s="4" t="s">
        <v>11</v>
      </c>
      <c r="C2269" s="5" t="s">
        <v>12</v>
      </c>
      <c r="D2269" s="6" t="s">
        <v>5989</v>
      </c>
      <c r="E2269" s="3" t="s">
        <v>5978</v>
      </c>
      <c r="F2269" s="3" t="s">
        <v>318</v>
      </c>
      <c r="G2269" s="3" t="s">
        <v>162</v>
      </c>
      <c r="H2269" s="3" t="s">
        <v>26</v>
      </c>
      <c r="I2269" s="4" t="s">
        <v>5990</v>
      </c>
      <c r="J2269" s="58">
        <v>49187</v>
      </c>
    </row>
    <row r="2270" spans="1:10" customFormat="1" ht="15" customHeight="1" x14ac:dyDescent="0.25">
      <c r="A2270" s="5" t="s">
        <v>5991</v>
      </c>
      <c r="B2270" s="4" t="s">
        <v>11</v>
      </c>
      <c r="C2270" s="5" t="s">
        <v>12</v>
      </c>
      <c r="D2270" s="6" t="s">
        <v>5992</v>
      </c>
      <c r="E2270" s="3" t="s">
        <v>5993</v>
      </c>
      <c r="F2270" s="3" t="s">
        <v>286</v>
      </c>
      <c r="G2270" s="3" t="s">
        <v>786</v>
      </c>
      <c r="H2270" s="3" t="s">
        <v>26</v>
      </c>
      <c r="I2270" s="4" t="s">
        <v>5994</v>
      </c>
      <c r="J2270" s="58">
        <v>48822</v>
      </c>
    </row>
    <row r="2271" spans="1:10" customFormat="1" ht="15" customHeight="1" x14ac:dyDescent="0.25">
      <c r="A2271" s="5" t="s">
        <v>5995</v>
      </c>
      <c r="B2271" s="4" t="s">
        <v>11</v>
      </c>
      <c r="C2271" s="5" t="s">
        <v>12</v>
      </c>
      <c r="D2271" s="6" t="s">
        <v>5996</v>
      </c>
      <c r="E2271" s="3" t="s">
        <v>5993</v>
      </c>
      <c r="F2271" s="3" t="s">
        <v>286</v>
      </c>
      <c r="G2271" s="3" t="s">
        <v>786</v>
      </c>
      <c r="H2271" s="3" t="s">
        <v>133</v>
      </c>
      <c r="I2271" s="4" t="s">
        <v>5997</v>
      </c>
      <c r="J2271" s="58">
        <v>48822</v>
      </c>
    </row>
    <row r="2272" spans="1:10" customFormat="1" ht="15" customHeight="1" x14ac:dyDescent="0.25">
      <c r="A2272" s="5" t="s">
        <v>5998</v>
      </c>
      <c r="B2272" s="4" t="s">
        <v>11</v>
      </c>
      <c r="C2272" s="5" t="s">
        <v>12</v>
      </c>
      <c r="D2272" s="6" t="s">
        <v>5999</v>
      </c>
      <c r="E2272" s="3" t="s">
        <v>1486</v>
      </c>
      <c r="F2272" s="3" t="s">
        <v>318</v>
      </c>
      <c r="G2272" s="3" t="s">
        <v>16</v>
      </c>
      <c r="H2272" s="3" t="s">
        <v>33</v>
      </c>
      <c r="I2272" s="4" t="s">
        <v>1980</v>
      </c>
      <c r="J2272" s="58">
        <v>46996</v>
      </c>
    </row>
    <row r="2273" spans="1:10" customFormat="1" ht="15" customHeight="1" x14ac:dyDescent="0.25">
      <c r="A2273" s="5" t="s">
        <v>6000</v>
      </c>
      <c r="B2273" s="4" t="s">
        <v>11</v>
      </c>
      <c r="C2273" s="5" t="s">
        <v>12</v>
      </c>
      <c r="D2273" s="6" t="s">
        <v>6001</v>
      </c>
      <c r="E2273" s="3" t="s">
        <v>1486</v>
      </c>
      <c r="F2273" s="3" t="s">
        <v>318</v>
      </c>
      <c r="G2273" s="3" t="s">
        <v>16</v>
      </c>
      <c r="H2273" s="3" t="s">
        <v>33</v>
      </c>
      <c r="I2273" s="4" t="s">
        <v>1985</v>
      </c>
      <c r="J2273" s="58">
        <v>46630</v>
      </c>
    </row>
    <row r="2274" spans="1:10" customFormat="1" ht="15" customHeight="1" x14ac:dyDescent="0.25">
      <c r="A2274" s="5" t="s">
        <v>6002</v>
      </c>
      <c r="B2274" s="4" t="s">
        <v>11</v>
      </c>
      <c r="C2274" s="5" t="s">
        <v>12</v>
      </c>
      <c r="D2274" s="6" t="s">
        <v>6003</v>
      </c>
      <c r="E2274" s="3" t="s">
        <v>1512</v>
      </c>
      <c r="F2274" s="3" t="s">
        <v>318</v>
      </c>
      <c r="G2274" s="3" t="s">
        <v>16</v>
      </c>
      <c r="H2274" s="3" t="s">
        <v>60</v>
      </c>
      <c r="I2274" s="4" t="s">
        <v>6004</v>
      </c>
      <c r="J2274" s="58">
        <v>46996</v>
      </c>
    </row>
    <row r="2275" spans="1:10" customFormat="1" ht="15" customHeight="1" x14ac:dyDescent="0.25">
      <c r="A2275" s="5" t="s">
        <v>6005</v>
      </c>
      <c r="B2275" s="4" t="s">
        <v>11</v>
      </c>
      <c r="C2275" s="5" t="s">
        <v>12</v>
      </c>
      <c r="D2275" s="6" t="s">
        <v>6006</v>
      </c>
      <c r="E2275" s="3" t="s">
        <v>1512</v>
      </c>
      <c r="F2275" s="3" t="s">
        <v>318</v>
      </c>
      <c r="G2275" s="3" t="s">
        <v>16</v>
      </c>
      <c r="H2275" s="3" t="s">
        <v>60</v>
      </c>
      <c r="I2275" s="4" t="s">
        <v>6007</v>
      </c>
      <c r="J2275" s="58">
        <v>46996</v>
      </c>
    </row>
    <row r="2276" spans="1:10" customFormat="1" ht="15" customHeight="1" x14ac:dyDescent="0.25">
      <c r="A2276" s="5" t="s">
        <v>6008</v>
      </c>
      <c r="B2276" s="4" t="s">
        <v>11</v>
      </c>
      <c r="C2276" s="5" t="s">
        <v>12</v>
      </c>
      <c r="D2276" s="6" t="s">
        <v>1989</v>
      </c>
      <c r="E2276" s="3" t="s">
        <v>1990</v>
      </c>
      <c r="F2276" s="3" t="s">
        <v>318</v>
      </c>
      <c r="G2276" s="3" t="s">
        <v>229</v>
      </c>
      <c r="H2276" s="3" t="s">
        <v>33</v>
      </c>
      <c r="I2276" s="4" t="s">
        <v>1991</v>
      </c>
      <c r="J2276" s="58">
        <v>47361</v>
      </c>
    </row>
    <row r="2277" spans="1:10" customFormat="1" ht="15" customHeight="1" x14ac:dyDescent="0.25">
      <c r="A2277" s="5" t="s">
        <v>6009</v>
      </c>
      <c r="B2277" s="4" t="s">
        <v>11</v>
      </c>
      <c r="C2277" s="5" t="s">
        <v>12</v>
      </c>
      <c r="D2277" s="6" t="s">
        <v>6010</v>
      </c>
      <c r="E2277" s="3" t="s">
        <v>1486</v>
      </c>
      <c r="F2277" s="3" t="s">
        <v>318</v>
      </c>
      <c r="G2277" s="3" t="s">
        <v>16</v>
      </c>
      <c r="H2277" s="3" t="s">
        <v>33</v>
      </c>
      <c r="I2277" s="4" t="s">
        <v>6011</v>
      </c>
      <c r="J2277" s="58">
        <v>46630</v>
      </c>
    </row>
    <row r="2278" spans="1:10" customFormat="1" ht="15" customHeight="1" x14ac:dyDescent="0.25">
      <c r="A2278" s="5" t="s">
        <v>6012</v>
      </c>
      <c r="B2278" s="4" t="s">
        <v>11</v>
      </c>
      <c r="C2278" s="5" t="s">
        <v>12</v>
      </c>
      <c r="D2278" s="6" t="s">
        <v>4263</v>
      </c>
      <c r="E2278" s="3" t="s">
        <v>1486</v>
      </c>
      <c r="F2278" s="3" t="s">
        <v>318</v>
      </c>
      <c r="G2278" s="3" t="s">
        <v>16</v>
      </c>
      <c r="H2278" s="3" t="s">
        <v>33</v>
      </c>
      <c r="I2278" s="4" t="s">
        <v>4264</v>
      </c>
      <c r="J2278" s="58">
        <v>46996</v>
      </c>
    </row>
    <row r="2279" spans="1:10" customFormat="1" ht="15" customHeight="1" x14ac:dyDescent="0.25">
      <c r="A2279" s="5" t="s">
        <v>6013</v>
      </c>
      <c r="B2279" s="4" t="s">
        <v>11</v>
      </c>
      <c r="C2279" s="5" t="s">
        <v>12</v>
      </c>
      <c r="D2279" s="6" t="s">
        <v>6014</v>
      </c>
      <c r="E2279" s="3" t="s">
        <v>6015</v>
      </c>
      <c r="F2279" s="3" t="s">
        <v>794</v>
      </c>
      <c r="G2279" s="3" t="s">
        <v>229</v>
      </c>
      <c r="H2279" s="3" t="s">
        <v>33</v>
      </c>
      <c r="I2279" s="4" t="s">
        <v>6016</v>
      </c>
      <c r="J2279" s="58">
        <v>46996</v>
      </c>
    </row>
    <row r="2280" spans="1:10" customFormat="1" ht="15" customHeight="1" x14ac:dyDescent="0.25">
      <c r="A2280" s="5" t="s">
        <v>6017</v>
      </c>
      <c r="B2280" s="4" t="s">
        <v>11</v>
      </c>
      <c r="C2280" s="5" t="s">
        <v>12</v>
      </c>
      <c r="D2280" s="6" t="s">
        <v>6018</v>
      </c>
      <c r="E2280" s="3" t="s">
        <v>4207</v>
      </c>
      <c r="F2280" s="3" t="s">
        <v>318</v>
      </c>
      <c r="G2280" s="3" t="s">
        <v>16</v>
      </c>
      <c r="H2280" s="3" t="s">
        <v>33</v>
      </c>
      <c r="I2280" s="4" t="s">
        <v>6019</v>
      </c>
      <c r="J2280" s="58">
        <v>47361</v>
      </c>
    </row>
    <row r="2281" spans="1:10" customFormat="1" ht="15" customHeight="1" x14ac:dyDescent="0.25">
      <c r="A2281" s="5" t="s">
        <v>6020</v>
      </c>
      <c r="B2281" s="4" t="s">
        <v>11</v>
      </c>
      <c r="C2281" s="5" t="s">
        <v>12</v>
      </c>
      <c r="D2281" s="6" t="s">
        <v>6021</v>
      </c>
      <c r="E2281" s="3" t="s">
        <v>4207</v>
      </c>
      <c r="F2281" s="3" t="s">
        <v>318</v>
      </c>
      <c r="G2281" s="3" t="s">
        <v>16</v>
      </c>
      <c r="H2281" s="3" t="s">
        <v>33</v>
      </c>
      <c r="I2281" s="4" t="s">
        <v>6022</v>
      </c>
      <c r="J2281" s="58">
        <v>46630</v>
      </c>
    </row>
    <row r="2282" spans="1:10" customFormat="1" ht="15" customHeight="1" x14ac:dyDescent="0.25">
      <c r="A2282" s="5" t="s">
        <v>6023</v>
      </c>
      <c r="B2282" s="4" t="s">
        <v>11</v>
      </c>
      <c r="C2282" s="5" t="s">
        <v>12</v>
      </c>
      <c r="D2282" s="6" t="s">
        <v>6024</v>
      </c>
      <c r="E2282" s="3" t="s">
        <v>4207</v>
      </c>
      <c r="F2282" s="3" t="s">
        <v>318</v>
      </c>
      <c r="G2282" s="3" t="s">
        <v>16</v>
      </c>
      <c r="H2282" s="3" t="s">
        <v>33</v>
      </c>
      <c r="I2282" s="4" t="s">
        <v>6025</v>
      </c>
      <c r="J2282" s="58">
        <v>46996</v>
      </c>
    </row>
    <row r="2283" spans="1:10" customFormat="1" ht="15" customHeight="1" x14ac:dyDescent="0.25">
      <c r="A2283" s="5" t="s">
        <v>6026</v>
      </c>
      <c r="B2283" s="4" t="s">
        <v>11</v>
      </c>
      <c r="C2283" s="5" t="s">
        <v>12</v>
      </c>
      <c r="D2283" s="6" t="s">
        <v>6027</v>
      </c>
      <c r="E2283" s="3" t="s">
        <v>1880</v>
      </c>
      <c r="F2283" s="3" t="s">
        <v>318</v>
      </c>
      <c r="G2283" s="3" t="s">
        <v>16</v>
      </c>
      <c r="H2283" s="3" t="s">
        <v>33</v>
      </c>
      <c r="I2283" s="4" t="s">
        <v>6028</v>
      </c>
      <c r="J2283" s="58">
        <v>46630</v>
      </c>
    </row>
    <row r="2284" spans="1:10" customFormat="1" ht="15" customHeight="1" x14ac:dyDescent="0.25">
      <c r="A2284" s="5" t="s">
        <v>6029</v>
      </c>
      <c r="B2284" s="4" t="s">
        <v>11</v>
      </c>
      <c r="C2284" s="5" t="s">
        <v>12</v>
      </c>
      <c r="D2284" s="6" t="s">
        <v>6030</v>
      </c>
      <c r="E2284" s="3" t="s">
        <v>6031</v>
      </c>
      <c r="F2284" s="3" t="s">
        <v>318</v>
      </c>
      <c r="G2284" s="3" t="s">
        <v>16</v>
      </c>
      <c r="H2284" s="3" t="s">
        <v>33</v>
      </c>
      <c r="I2284" s="4" t="s">
        <v>6032</v>
      </c>
      <c r="J2284" s="58">
        <v>47361</v>
      </c>
    </row>
    <row r="2285" spans="1:10" customFormat="1" ht="15" customHeight="1" x14ac:dyDescent="0.25">
      <c r="A2285" s="5" t="s">
        <v>6033</v>
      </c>
      <c r="B2285" s="4" t="s">
        <v>11</v>
      </c>
      <c r="C2285" s="5" t="s">
        <v>12</v>
      </c>
      <c r="D2285" s="6" t="s">
        <v>6034</v>
      </c>
      <c r="E2285" s="3" t="s">
        <v>1880</v>
      </c>
      <c r="F2285" s="3" t="s">
        <v>318</v>
      </c>
      <c r="G2285" s="3" t="s">
        <v>16</v>
      </c>
      <c r="H2285" s="3" t="s">
        <v>33</v>
      </c>
      <c r="I2285" s="4" t="s">
        <v>4898</v>
      </c>
      <c r="J2285" s="58">
        <v>46996</v>
      </c>
    </row>
    <row r="2286" spans="1:10" customFormat="1" ht="15" customHeight="1" x14ac:dyDescent="0.25">
      <c r="A2286" s="5" t="s">
        <v>6035</v>
      </c>
      <c r="B2286" s="4" t="s">
        <v>11</v>
      </c>
      <c r="C2286" s="5" t="s">
        <v>12</v>
      </c>
      <c r="D2286" s="6" t="s">
        <v>5547</v>
      </c>
      <c r="E2286" s="3" t="s">
        <v>6036</v>
      </c>
      <c r="F2286" s="3" t="s">
        <v>299</v>
      </c>
      <c r="G2286" s="3" t="s">
        <v>728</v>
      </c>
      <c r="H2286" s="3" t="s">
        <v>26</v>
      </c>
      <c r="I2286" s="4" t="s">
        <v>5549</v>
      </c>
      <c r="J2286" s="58">
        <v>46265</v>
      </c>
    </row>
    <row r="2287" spans="1:10" customFormat="1" ht="15" customHeight="1" x14ac:dyDescent="0.25">
      <c r="A2287" s="5" t="s">
        <v>6037</v>
      </c>
      <c r="B2287" s="4" t="s">
        <v>11</v>
      </c>
      <c r="C2287" s="5" t="s">
        <v>12</v>
      </c>
      <c r="D2287" s="6" t="s">
        <v>5551</v>
      </c>
      <c r="E2287" s="3" t="s">
        <v>6036</v>
      </c>
      <c r="F2287" s="3" t="s">
        <v>299</v>
      </c>
      <c r="G2287" s="3" t="s">
        <v>728</v>
      </c>
      <c r="H2287" s="3" t="s">
        <v>133</v>
      </c>
      <c r="I2287" s="4" t="s">
        <v>6038</v>
      </c>
      <c r="J2287" s="58">
        <v>46265</v>
      </c>
    </row>
    <row r="2288" spans="1:10" customFormat="1" ht="15" customHeight="1" x14ac:dyDescent="0.25">
      <c r="A2288" s="5" t="s">
        <v>6039</v>
      </c>
      <c r="B2288" s="4" t="s">
        <v>11</v>
      </c>
      <c r="C2288" s="5" t="s">
        <v>12</v>
      </c>
      <c r="D2288" s="6" t="s">
        <v>6040</v>
      </c>
      <c r="E2288" s="3" t="s">
        <v>6041</v>
      </c>
      <c r="F2288" s="3" t="s">
        <v>15</v>
      </c>
      <c r="G2288" s="3" t="s">
        <v>229</v>
      </c>
      <c r="H2288" s="3" t="s">
        <v>6042</v>
      </c>
      <c r="I2288" s="4" t="s">
        <v>1856</v>
      </c>
      <c r="J2288" s="58">
        <v>46265</v>
      </c>
    </row>
    <row r="2289" spans="1:10" customFormat="1" ht="15" customHeight="1" x14ac:dyDescent="0.25">
      <c r="A2289" s="5" t="s">
        <v>6043</v>
      </c>
      <c r="B2289" s="4" t="s">
        <v>11</v>
      </c>
      <c r="C2289" s="5" t="s">
        <v>12</v>
      </c>
      <c r="D2289" s="6" t="s">
        <v>6044</v>
      </c>
      <c r="E2289" s="3" t="s">
        <v>6045</v>
      </c>
      <c r="F2289" s="3" t="s">
        <v>286</v>
      </c>
      <c r="G2289" s="3" t="s">
        <v>347</v>
      </c>
      <c r="H2289" s="3" t="s">
        <v>332</v>
      </c>
      <c r="I2289" s="4" t="s">
        <v>3816</v>
      </c>
      <c r="J2289" s="58">
        <v>46265</v>
      </c>
    </row>
    <row r="2290" spans="1:10" customFormat="1" ht="15" customHeight="1" x14ac:dyDescent="0.25">
      <c r="A2290" s="5" t="s">
        <v>6046</v>
      </c>
      <c r="B2290" s="4" t="s">
        <v>11</v>
      </c>
      <c r="C2290" s="5" t="s">
        <v>12</v>
      </c>
      <c r="D2290" s="6" t="s">
        <v>1226</v>
      </c>
      <c r="E2290" s="3" t="s">
        <v>6047</v>
      </c>
      <c r="F2290" s="3" t="s">
        <v>15</v>
      </c>
      <c r="G2290" s="3" t="s">
        <v>155</v>
      </c>
      <c r="H2290" s="3" t="s">
        <v>674</v>
      </c>
      <c r="I2290" s="4" t="s">
        <v>1227</v>
      </c>
      <c r="J2290" s="58">
        <v>46265</v>
      </c>
    </row>
    <row r="2291" spans="1:10" customFormat="1" ht="15" customHeight="1" x14ac:dyDescent="0.25">
      <c r="A2291" s="5" t="s">
        <v>6048</v>
      </c>
      <c r="B2291" s="4" t="s">
        <v>11</v>
      </c>
      <c r="C2291" s="5" t="s">
        <v>12</v>
      </c>
      <c r="D2291" s="6" t="s">
        <v>1222</v>
      </c>
      <c r="E2291" s="3" t="s">
        <v>6049</v>
      </c>
      <c r="F2291" s="3" t="s">
        <v>15</v>
      </c>
      <c r="G2291" s="3" t="s">
        <v>229</v>
      </c>
      <c r="H2291" s="3" t="s">
        <v>1223</v>
      </c>
      <c r="I2291" s="4" t="s">
        <v>1224</v>
      </c>
      <c r="J2291" s="58">
        <v>46265</v>
      </c>
    </row>
    <row r="2292" spans="1:10" customFormat="1" ht="15" customHeight="1" x14ac:dyDescent="0.25">
      <c r="A2292" s="5" t="s">
        <v>6050</v>
      </c>
      <c r="B2292" s="4" t="s">
        <v>11</v>
      </c>
      <c r="C2292" s="5" t="s">
        <v>12</v>
      </c>
      <c r="D2292" s="6" t="s">
        <v>1229</v>
      </c>
      <c r="E2292" s="3" t="s">
        <v>6047</v>
      </c>
      <c r="F2292" s="3" t="s">
        <v>15</v>
      </c>
      <c r="G2292" s="3" t="s">
        <v>155</v>
      </c>
      <c r="H2292" s="3" t="s">
        <v>674</v>
      </c>
      <c r="I2292" s="4" t="s">
        <v>1230</v>
      </c>
      <c r="J2292" s="58">
        <v>46265</v>
      </c>
    </row>
    <row r="2293" spans="1:10" customFormat="1" ht="15" customHeight="1" x14ac:dyDescent="0.25">
      <c r="A2293" s="5" t="s">
        <v>6051</v>
      </c>
      <c r="B2293" s="4" t="s">
        <v>11</v>
      </c>
      <c r="C2293" s="5" t="s">
        <v>12</v>
      </c>
      <c r="D2293" s="6" t="s">
        <v>6052</v>
      </c>
      <c r="E2293" s="3" t="s">
        <v>4269</v>
      </c>
      <c r="F2293" s="3" t="s">
        <v>318</v>
      </c>
      <c r="G2293" s="3" t="s">
        <v>229</v>
      </c>
      <c r="H2293" s="3" t="s">
        <v>60</v>
      </c>
      <c r="I2293" s="4" t="s">
        <v>6053</v>
      </c>
      <c r="J2293" s="58">
        <v>47361</v>
      </c>
    </row>
    <row r="2294" spans="1:10" customFormat="1" ht="15" customHeight="1" x14ac:dyDescent="0.25">
      <c r="A2294" s="5" t="s">
        <v>6054</v>
      </c>
      <c r="B2294" s="4" t="s">
        <v>11</v>
      </c>
      <c r="C2294" s="5" t="s">
        <v>12</v>
      </c>
      <c r="D2294" s="6" t="s">
        <v>6055</v>
      </c>
      <c r="E2294" s="3" t="s">
        <v>4269</v>
      </c>
      <c r="F2294" s="3" t="s">
        <v>318</v>
      </c>
      <c r="G2294" s="3" t="s">
        <v>229</v>
      </c>
      <c r="H2294" s="3" t="s">
        <v>60</v>
      </c>
      <c r="I2294" s="4" t="s">
        <v>6056</v>
      </c>
      <c r="J2294" s="58">
        <v>46996</v>
      </c>
    </row>
    <row r="2295" spans="1:10" customFormat="1" ht="15" customHeight="1" x14ac:dyDescent="0.25">
      <c r="A2295" s="5" t="s">
        <v>6057</v>
      </c>
      <c r="B2295" s="4" t="s">
        <v>11</v>
      </c>
      <c r="C2295" s="5" t="s">
        <v>12</v>
      </c>
      <c r="D2295" s="6" t="s">
        <v>6058</v>
      </c>
      <c r="E2295" s="3" t="s">
        <v>4289</v>
      </c>
      <c r="F2295" s="3" t="s">
        <v>318</v>
      </c>
      <c r="G2295" s="3" t="s">
        <v>229</v>
      </c>
      <c r="H2295" s="3" t="s">
        <v>60</v>
      </c>
      <c r="I2295" s="4" t="s">
        <v>5283</v>
      </c>
      <c r="J2295" s="58">
        <v>46630</v>
      </c>
    </row>
    <row r="2296" spans="1:10" customFormat="1" ht="15" customHeight="1" x14ac:dyDescent="0.25">
      <c r="A2296" s="5" t="s">
        <v>6059</v>
      </c>
      <c r="B2296" s="4" t="s">
        <v>11</v>
      </c>
      <c r="C2296" s="5" t="s">
        <v>12</v>
      </c>
      <c r="D2296" s="6" t="s">
        <v>5045</v>
      </c>
      <c r="E2296" s="3" t="s">
        <v>703</v>
      </c>
      <c r="F2296" s="3" t="s">
        <v>318</v>
      </c>
      <c r="G2296" s="3" t="s">
        <v>16</v>
      </c>
      <c r="H2296" s="3" t="s">
        <v>33</v>
      </c>
      <c r="I2296" s="4" t="s">
        <v>5046</v>
      </c>
      <c r="J2296" s="58">
        <v>46265</v>
      </c>
    </row>
    <row r="2297" spans="1:10" customFormat="1" ht="15" customHeight="1" x14ac:dyDescent="0.25">
      <c r="A2297" s="5" t="s">
        <v>6060</v>
      </c>
      <c r="B2297" s="4" t="s">
        <v>11</v>
      </c>
      <c r="C2297" s="5" t="s">
        <v>12</v>
      </c>
      <c r="D2297" s="6" t="s">
        <v>6061</v>
      </c>
      <c r="E2297" s="3" t="s">
        <v>6062</v>
      </c>
      <c r="F2297" s="3" t="s">
        <v>318</v>
      </c>
      <c r="G2297" s="3" t="s">
        <v>229</v>
      </c>
      <c r="H2297" s="3" t="s">
        <v>60</v>
      </c>
      <c r="I2297" s="4" t="s">
        <v>6063</v>
      </c>
      <c r="J2297" s="58">
        <v>47361</v>
      </c>
    </row>
    <row r="2298" spans="1:10" customFormat="1" ht="15" customHeight="1" x14ac:dyDescent="0.25">
      <c r="A2298" s="5" t="s">
        <v>6064</v>
      </c>
      <c r="B2298" s="4" t="s">
        <v>11</v>
      </c>
      <c r="C2298" s="5" t="s">
        <v>12</v>
      </c>
      <c r="D2298" s="6" t="s">
        <v>6065</v>
      </c>
      <c r="E2298" s="3" t="s">
        <v>1486</v>
      </c>
      <c r="F2298" s="3" t="s">
        <v>318</v>
      </c>
      <c r="G2298" s="3" t="s">
        <v>16</v>
      </c>
      <c r="H2298" s="3" t="s">
        <v>33</v>
      </c>
      <c r="I2298" s="4" t="s">
        <v>6066</v>
      </c>
      <c r="J2298" s="58">
        <v>46996</v>
      </c>
    </row>
    <row r="2299" spans="1:10" customFormat="1" ht="15" customHeight="1" x14ac:dyDescent="0.25">
      <c r="A2299" s="5" t="s">
        <v>6067</v>
      </c>
      <c r="B2299" s="4" t="s">
        <v>11</v>
      </c>
      <c r="C2299" s="5" t="s">
        <v>12</v>
      </c>
      <c r="D2299" s="6" t="s">
        <v>6068</v>
      </c>
      <c r="E2299" s="3" t="s">
        <v>4289</v>
      </c>
      <c r="F2299" s="3" t="s">
        <v>318</v>
      </c>
      <c r="G2299" s="3" t="s">
        <v>229</v>
      </c>
      <c r="H2299" s="3" t="s">
        <v>60</v>
      </c>
      <c r="I2299" s="4" t="s">
        <v>6069</v>
      </c>
      <c r="J2299" s="58">
        <v>46630</v>
      </c>
    </row>
    <row r="2300" spans="1:10" customFormat="1" ht="15" customHeight="1" x14ac:dyDescent="0.25">
      <c r="A2300" s="5" t="s">
        <v>6070</v>
      </c>
      <c r="B2300" s="4" t="s">
        <v>11</v>
      </c>
      <c r="C2300" s="5" t="s">
        <v>12</v>
      </c>
      <c r="D2300" s="6" t="s">
        <v>6071</v>
      </c>
      <c r="E2300" s="3" t="s">
        <v>6072</v>
      </c>
      <c r="F2300" s="3" t="s">
        <v>286</v>
      </c>
      <c r="G2300" s="3" t="s">
        <v>2879</v>
      </c>
      <c r="H2300" s="3" t="s">
        <v>26</v>
      </c>
      <c r="I2300" s="4" t="s">
        <v>6073</v>
      </c>
      <c r="J2300" s="58">
        <v>46265</v>
      </c>
    </row>
    <row r="2301" spans="1:10" customFormat="1" ht="15" customHeight="1" x14ac:dyDescent="0.25">
      <c r="A2301" s="5" t="s">
        <v>6074</v>
      </c>
      <c r="B2301" s="4" t="s">
        <v>55</v>
      </c>
      <c r="C2301" s="5" t="s">
        <v>6075</v>
      </c>
      <c r="D2301" s="6" t="s">
        <v>6076</v>
      </c>
      <c r="E2301" s="3" t="s">
        <v>6077</v>
      </c>
      <c r="F2301" s="3" t="s">
        <v>462</v>
      </c>
      <c r="G2301" s="3" t="s">
        <v>5035</v>
      </c>
      <c r="H2301" s="3" t="s">
        <v>5182</v>
      </c>
      <c r="I2301" s="4" t="s">
        <v>6078</v>
      </c>
      <c r="J2301" s="58">
        <v>47361</v>
      </c>
    </row>
    <row r="2302" spans="1:10" customFormat="1" ht="15" customHeight="1" x14ac:dyDescent="0.25">
      <c r="A2302" s="5" t="s">
        <v>6079</v>
      </c>
      <c r="B2302" s="4" t="s">
        <v>55</v>
      </c>
      <c r="C2302" s="5" t="s">
        <v>6075</v>
      </c>
      <c r="D2302" s="6" t="s">
        <v>6080</v>
      </c>
      <c r="E2302" s="3" t="s">
        <v>6077</v>
      </c>
      <c r="F2302" s="3" t="s">
        <v>462</v>
      </c>
      <c r="G2302" s="3" t="s">
        <v>5035</v>
      </c>
      <c r="H2302" s="3" t="s">
        <v>133</v>
      </c>
      <c r="I2302" s="4" t="s">
        <v>6078</v>
      </c>
      <c r="J2302" s="58">
        <v>47361</v>
      </c>
    </row>
    <row r="2303" spans="1:10" customFormat="1" ht="15" customHeight="1" x14ac:dyDescent="0.25">
      <c r="A2303" s="5" t="s">
        <v>6081</v>
      </c>
      <c r="B2303" s="4" t="s">
        <v>11</v>
      </c>
      <c r="C2303" s="5" t="s">
        <v>12</v>
      </c>
      <c r="D2303" s="6" t="s">
        <v>6082</v>
      </c>
      <c r="E2303" s="3" t="s">
        <v>1512</v>
      </c>
      <c r="F2303" s="3" t="s">
        <v>318</v>
      </c>
      <c r="G2303" s="3" t="s">
        <v>16</v>
      </c>
      <c r="H2303" s="3" t="s">
        <v>60</v>
      </c>
      <c r="I2303" s="4" t="s">
        <v>6083</v>
      </c>
      <c r="J2303" s="58">
        <v>46630</v>
      </c>
    </row>
    <row r="2304" spans="1:10" customFormat="1" ht="15" customHeight="1" x14ac:dyDescent="0.25">
      <c r="A2304" s="5" t="s">
        <v>6084</v>
      </c>
      <c r="B2304" s="4" t="s">
        <v>11</v>
      </c>
      <c r="C2304" s="5" t="s">
        <v>12</v>
      </c>
      <c r="D2304" s="6" t="s">
        <v>6085</v>
      </c>
      <c r="E2304" s="3" t="s">
        <v>6086</v>
      </c>
      <c r="F2304" s="3" t="s">
        <v>161</v>
      </c>
      <c r="G2304" s="3" t="s">
        <v>180</v>
      </c>
      <c r="H2304" s="3" t="s">
        <v>26</v>
      </c>
      <c r="I2304" s="4" t="s">
        <v>193</v>
      </c>
      <c r="J2304" s="58">
        <v>46265</v>
      </c>
    </row>
    <row r="2305" spans="1:10" customFormat="1" ht="15" customHeight="1" x14ac:dyDescent="0.25">
      <c r="A2305" s="5" t="s">
        <v>6087</v>
      </c>
      <c r="B2305" s="4" t="s">
        <v>55</v>
      </c>
      <c r="C2305" s="5" t="s">
        <v>3099</v>
      </c>
      <c r="D2305" s="6" t="s">
        <v>6088</v>
      </c>
      <c r="E2305" s="3" t="s">
        <v>6089</v>
      </c>
      <c r="F2305" s="3" t="s">
        <v>462</v>
      </c>
      <c r="G2305" s="3" t="s">
        <v>5035</v>
      </c>
      <c r="H2305" s="3" t="s">
        <v>26</v>
      </c>
      <c r="I2305" s="4" t="s">
        <v>6090</v>
      </c>
      <c r="J2305" s="58">
        <v>47361</v>
      </c>
    </row>
    <row r="2306" spans="1:10" customFormat="1" ht="15" customHeight="1" x14ac:dyDescent="0.25">
      <c r="A2306" s="5" t="s">
        <v>6091</v>
      </c>
      <c r="B2306" s="4" t="s">
        <v>55</v>
      </c>
      <c r="C2306" s="5" t="s">
        <v>3099</v>
      </c>
      <c r="D2306" s="6" t="s">
        <v>6092</v>
      </c>
      <c r="E2306" s="3" t="s">
        <v>6089</v>
      </c>
      <c r="F2306" s="3" t="s">
        <v>462</v>
      </c>
      <c r="G2306" s="3" t="s">
        <v>5035</v>
      </c>
      <c r="H2306" s="3" t="s">
        <v>133</v>
      </c>
      <c r="I2306" s="4" t="s">
        <v>6090</v>
      </c>
      <c r="J2306" s="58">
        <v>47361</v>
      </c>
    </row>
    <row r="2307" spans="1:10" customFormat="1" ht="15" customHeight="1" x14ac:dyDescent="0.25">
      <c r="A2307" s="5" t="s">
        <v>6093</v>
      </c>
      <c r="B2307" s="4" t="s">
        <v>55</v>
      </c>
      <c r="C2307" s="5" t="s">
        <v>3099</v>
      </c>
      <c r="D2307" s="6" t="s">
        <v>6094</v>
      </c>
      <c r="E2307" s="3" t="s">
        <v>6095</v>
      </c>
      <c r="F2307" s="3" t="s">
        <v>462</v>
      </c>
      <c r="G2307" s="3" t="s">
        <v>5035</v>
      </c>
      <c r="H2307" s="3" t="s">
        <v>26</v>
      </c>
      <c r="I2307" s="4" t="s">
        <v>6096</v>
      </c>
      <c r="J2307" s="58">
        <v>47361</v>
      </c>
    </row>
    <row r="2308" spans="1:10" customFormat="1" ht="15" customHeight="1" x14ac:dyDescent="0.25">
      <c r="A2308" s="5" t="s">
        <v>6097</v>
      </c>
      <c r="B2308" s="4" t="s">
        <v>55</v>
      </c>
      <c r="C2308" s="5" t="s">
        <v>3099</v>
      </c>
      <c r="D2308" s="6" t="s">
        <v>6098</v>
      </c>
      <c r="E2308" s="3" t="s">
        <v>6095</v>
      </c>
      <c r="F2308" s="3" t="s">
        <v>462</v>
      </c>
      <c r="G2308" s="3" t="s">
        <v>5035</v>
      </c>
      <c r="H2308" s="3" t="s">
        <v>133</v>
      </c>
      <c r="I2308" s="4" t="s">
        <v>6096</v>
      </c>
      <c r="J2308" s="58">
        <v>47361</v>
      </c>
    </row>
    <row r="2309" spans="1:10" customFormat="1" ht="15" customHeight="1" x14ac:dyDescent="0.25">
      <c r="A2309" s="5" t="s">
        <v>6099</v>
      </c>
      <c r="B2309" s="4" t="s">
        <v>11</v>
      </c>
      <c r="C2309" s="5" t="s">
        <v>12</v>
      </c>
      <c r="D2309" s="6" t="s">
        <v>6100</v>
      </c>
      <c r="E2309" s="3" t="s">
        <v>6101</v>
      </c>
      <c r="F2309" s="3" t="s">
        <v>286</v>
      </c>
      <c r="G2309" s="3" t="s">
        <v>229</v>
      </c>
      <c r="H2309" s="3" t="s">
        <v>639</v>
      </c>
      <c r="I2309" s="4" t="s">
        <v>6102</v>
      </c>
      <c r="J2309" s="58">
        <v>46996</v>
      </c>
    </row>
    <row r="2310" spans="1:10" customFormat="1" ht="15" customHeight="1" x14ac:dyDescent="0.25">
      <c r="A2310" s="5" t="s">
        <v>6103</v>
      </c>
      <c r="B2310" s="4" t="s">
        <v>11</v>
      </c>
      <c r="C2310" s="5" t="s">
        <v>12</v>
      </c>
      <c r="D2310" s="6" t="s">
        <v>6104</v>
      </c>
      <c r="E2310" s="3" t="s">
        <v>607</v>
      </c>
      <c r="F2310" s="3" t="s">
        <v>15</v>
      </c>
      <c r="G2310" s="3" t="s">
        <v>16</v>
      </c>
      <c r="H2310" s="3" t="s">
        <v>1223</v>
      </c>
      <c r="I2310" s="4" t="s">
        <v>6105</v>
      </c>
      <c r="J2310" s="58">
        <v>47361</v>
      </c>
    </row>
    <row r="2311" spans="1:10" customFormat="1" ht="15" customHeight="1" x14ac:dyDescent="0.25">
      <c r="A2311" s="5" t="s">
        <v>6106</v>
      </c>
      <c r="B2311" s="4" t="s">
        <v>11</v>
      </c>
      <c r="C2311" s="5" t="s">
        <v>12</v>
      </c>
      <c r="D2311" s="6" t="s">
        <v>6107</v>
      </c>
      <c r="E2311" s="3" t="s">
        <v>6108</v>
      </c>
      <c r="F2311" s="3" t="s">
        <v>15</v>
      </c>
      <c r="G2311" s="3" t="s">
        <v>16</v>
      </c>
      <c r="H2311" s="3" t="s">
        <v>1223</v>
      </c>
      <c r="I2311" s="4" t="s">
        <v>6109</v>
      </c>
      <c r="J2311" s="58">
        <v>47361</v>
      </c>
    </row>
    <row r="2312" spans="1:10" customFormat="1" ht="15" customHeight="1" x14ac:dyDescent="0.25">
      <c r="A2312" s="5" t="s">
        <v>6110</v>
      </c>
      <c r="B2312" s="4" t="s">
        <v>55</v>
      </c>
      <c r="C2312" s="5" t="s">
        <v>4017</v>
      </c>
      <c r="D2312" s="6" t="s">
        <v>6111</v>
      </c>
      <c r="E2312" s="3" t="s">
        <v>352</v>
      </c>
      <c r="F2312" s="3" t="s">
        <v>15</v>
      </c>
      <c r="G2312" s="3" t="s">
        <v>16</v>
      </c>
      <c r="H2312" s="3" t="s">
        <v>33</v>
      </c>
      <c r="I2312" s="4" t="s">
        <v>6112</v>
      </c>
      <c r="J2312" s="58">
        <v>47361</v>
      </c>
    </row>
    <row r="2313" spans="1:10" customFormat="1" ht="15" customHeight="1" x14ac:dyDescent="0.25">
      <c r="A2313" s="5" t="s">
        <v>6113</v>
      </c>
      <c r="B2313" s="4" t="s">
        <v>55</v>
      </c>
      <c r="C2313" s="5" t="s">
        <v>4017</v>
      </c>
      <c r="D2313" s="6" t="s">
        <v>6114</v>
      </c>
      <c r="E2313" s="3" t="s">
        <v>352</v>
      </c>
      <c r="F2313" s="3" t="s">
        <v>15</v>
      </c>
      <c r="G2313" s="3" t="s">
        <v>16</v>
      </c>
      <c r="H2313" s="3" t="s">
        <v>473</v>
      </c>
      <c r="I2313" s="4" t="s">
        <v>895</v>
      </c>
      <c r="J2313" s="58">
        <v>47361</v>
      </c>
    </row>
    <row r="2314" spans="1:10" customFormat="1" ht="15" customHeight="1" x14ac:dyDescent="0.25">
      <c r="A2314" s="5" t="s">
        <v>6115</v>
      </c>
      <c r="B2314" s="4" t="s">
        <v>11</v>
      </c>
      <c r="C2314" s="5" t="s">
        <v>12</v>
      </c>
      <c r="D2314" s="6" t="s">
        <v>6116</v>
      </c>
      <c r="E2314" s="3" t="s">
        <v>6117</v>
      </c>
      <c r="F2314" s="3" t="s">
        <v>286</v>
      </c>
      <c r="G2314" s="3" t="s">
        <v>229</v>
      </c>
      <c r="H2314" s="3" t="s">
        <v>6118</v>
      </c>
      <c r="I2314" s="4" t="s">
        <v>6119</v>
      </c>
      <c r="J2314" s="58">
        <v>46265</v>
      </c>
    </row>
    <row r="2315" spans="1:10" customFormat="1" ht="15" customHeight="1" x14ac:dyDescent="0.25">
      <c r="A2315" s="5" t="s">
        <v>6120</v>
      </c>
      <c r="B2315" s="4" t="s">
        <v>11</v>
      </c>
      <c r="C2315" s="5" t="s">
        <v>12</v>
      </c>
      <c r="D2315" s="6" t="s">
        <v>6121</v>
      </c>
      <c r="E2315" s="3" t="s">
        <v>6122</v>
      </c>
      <c r="F2315" s="3" t="s">
        <v>436</v>
      </c>
      <c r="G2315" s="3" t="s">
        <v>25</v>
      </c>
      <c r="H2315" s="3" t="s">
        <v>639</v>
      </c>
      <c r="I2315" s="4" t="s">
        <v>1790</v>
      </c>
      <c r="J2315" s="58">
        <v>46265</v>
      </c>
    </row>
    <row r="2316" spans="1:10" customFormat="1" ht="15" customHeight="1" x14ac:dyDescent="0.25">
      <c r="A2316" s="5" t="s">
        <v>6123</v>
      </c>
      <c r="B2316" s="4" t="s">
        <v>11</v>
      </c>
      <c r="C2316" s="5" t="s">
        <v>12</v>
      </c>
      <c r="D2316" s="6" t="s">
        <v>6124</v>
      </c>
      <c r="E2316" s="3" t="s">
        <v>6125</v>
      </c>
      <c r="F2316" s="3" t="s">
        <v>4488</v>
      </c>
      <c r="G2316" s="3" t="s">
        <v>16</v>
      </c>
      <c r="H2316" s="3" t="s">
        <v>60</v>
      </c>
      <c r="I2316" s="4" t="s">
        <v>6126</v>
      </c>
      <c r="J2316" s="58">
        <v>47361</v>
      </c>
    </row>
    <row r="2317" spans="1:10" customFormat="1" ht="15" customHeight="1" x14ac:dyDescent="0.25">
      <c r="A2317" s="5" t="s">
        <v>6127</v>
      </c>
      <c r="B2317" s="4" t="s">
        <v>11</v>
      </c>
      <c r="C2317" s="5" t="s">
        <v>12</v>
      </c>
      <c r="D2317" s="6" t="s">
        <v>6128</v>
      </c>
      <c r="E2317" s="3" t="s">
        <v>6125</v>
      </c>
      <c r="F2317" s="3" t="s">
        <v>4488</v>
      </c>
      <c r="G2317" s="3" t="s">
        <v>16</v>
      </c>
      <c r="H2317" s="3" t="s">
        <v>674</v>
      </c>
      <c r="I2317" s="4" t="s">
        <v>6126</v>
      </c>
      <c r="J2317" s="58">
        <v>47361</v>
      </c>
    </row>
    <row r="2318" spans="1:10" customFormat="1" ht="15" customHeight="1" x14ac:dyDescent="0.25">
      <c r="A2318" s="5" t="s">
        <v>6129</v>
      </c>
      <c r="B2318" s="4" t="s">
        <v>55</v>
      </c>
      <c r="C2318" s="5" t="s">
        <v>5314</v>
      </c>
      <c r="D2318" s="6" t="s">
        <v>6130</v>
      </c>
      <c r="E2318" s="3" t="s">
        <v>1276</v>
      </c>
      <c r="F2318" s="3" t="s">
        <v>1277</v>
      </c>
      <c r="G2318" s="3" t="s">
        <v>59</v>
      </c>
      <c r="H2318" s="3" t="s">
        <v>60</v>
      </c>
      <c r="I2318" s="4" t="s">
        <v>6131</v>
      </c>
      <c r="J2318" s="58">
        <v>47361</v>
      </c>
    </row>
    <row r="2319" spans="1:10" customFormat="1" ht="15" customHeight="1" x14ac:dyDescent="0.25">
      <c r="A2319" s="5" t="s">
        <v>6132</v>
      </c>
      <c r="B2319" s="4" t="s">
        <v>55</v>
      </c>
      <c r="C2319" s="5" t="s">
        <v>5314</v>
      </c>
      <c r="D2319" s="6" t="s">
        <v>6133</v>
      </c>
      <c r="E2319" s="3" t="s">
        <v>1276</v>
      </c>
      <c r="F2319" s="3" t="s">
        <v>1277</v>
      </c>
      <c r="G2319" s="3" t="s">
        <v>59</v>
      </c>
      <c r="H2319" s="3" t="s">
        <v>674</v>
      </c>
      <c r="I2319" s="4" t="s">
        <v>6131</v>
      </c>
      <c r="J2319" s="58">
        <v>47361</v>
      </c>
    </row>
    <row r="2320" spans="1:10" customFormat="1" ht="15" customHeight="1" x14ac:dyDescent="0.25">
      <c r="A2320" s="5" t="s">
        <v>6134</v>
      </c>
      <c r="B2320" s="4" t="s">
        <v>55</v>
      </c>
      <c r="C2320" s="5" t="s">
        <v>1967</v>
      </c>
      <c r="D2320" s="6" t="s">
        <v>6135</v>
      </c>
      <c r="E2320" s="3" t="s">
        <v>6136</v>
      </c>
      <c r="F2320" s="3" t="s">
        <v>318</v>
      </c>
      <c r="G2320" s="3" t="s">
        <v>229</v>
      </c>
      <c r="H2320" s="3" t="s">
        <v>26</v>
      </c>
      <c r="I2320" s="4" t="s">
        <v>6137</v>
      </c>
      <c r="J2320" s="58">
        <v>47361</v>
      </c>
    </row>
    <row r="2321" spans="1:10" customFormat="1" ht="15" customHeight="1" x14ac:dyDescent="0.25">
      <c r="A2321" s="5" t="s">
        <v>6138</v>
      </c>
      <c r="B2321" s="4" t="s">
        <v>55</v>
      </c>
      <c r="C2321" s="5" t="s">
        <v>1967</v>
      </c>
      <c r="D2321" s="6" t="s">
        <v>6139</v>
      </c>
      <c r="E2321" s="3" t="s">
        <v>6136</v>
      </c>
      <c r="F2321" s="3" t="s">
        <v>318</v>
      </c>
      <c r="G2321" s="3" t="s">
        <v>229</v>
      </c>
      <c r="H2321" s="3" t="s">
        <v>133</v>
      </c>
      <c r="I2321" s="4" t="s">
        <v>6137</v>
      </c>
      <c r="J2321" s="58">
        <v>47361</v>
      </c>
    </row>
    <row r="2322" spans="1:10" customFormat="1" ht="15" customHeight="1" x14ac:dyDescent="0.25">
      <c r="A2322" s="5" t="s">
        <v>6140</v>
      </c>
      <c r="B2322" s="4" t="s">
        <v>11</v>
      </c>
      <c r="C2322" s="5" t="s">
        <v>3592</v>
      </c>
      <c r="D2322" s="6" t="s">
        <v>6141</v>
      </c>
      <c r="E2322" s="3" t="s">
        <v>6142</v>
      </c>
      <c r="F2322" s="3" t="s">
        <v>299</v>
      </c>
      <c r="G2322" s="3" t="s">
        <v>235</v>
      </c>
      <c r="H2322" s="3" t="s">
        <v>33</v>
      </c>
      <c r="I2322" s="4" t="s">
        <v>6143</v>
      </c>
      <c r="J2322" s="58">
        <v>49187</v>
      </c>
    </row>
    <row r="2323" spans="1:10" customFormat="1" ht="15" customHeight="1" x14ac:dyDescent="0.25">
      <c r="A2323" s="5" t="s">
        <v>6144</v>
      </c>
      <c r="B2323" s="4" t="s">
        <v>11</v>
      </c>
      <c r="C2323" s="5" t="s">
        <v>3592</v>
      </c>
      <c r="D2323" s="6" t="s">
        <v>6145</v>
      </c>
      <c r="E2323" s="3" t="s">
        <v>6142</v>
      </c>
      <c r="F2323" s="3" t="s">
        <v>299</v>
      </c>
      <c r="G2323" s="3" t="s">
        <v>235</v>
      </c>
      <c r="H2323" s="3" t="s">
        <v>473</v>
      </c>
      <c r="I2323" s="4" t="s">
        <v>6146</v>
      </c>
      <c r="J2323" s="58">
        <v>49187</v>
      </c>
    </row>
    <row r="2324" spans="1:10" customFormat="1" ht="15" customHeight="1" x14ac:dyDescent="0.25">
      <c r="A2324" s="5" t="s">
        <v>6147</v>
      </c>
      <c r="B2324" s="4" t="s">
        <v>11</v>
      </c>
      <c r="C2324" s="5" t="s">
        <v>12</v>
      </c>
      <c r="D2324" s="6" t="s">
        <v>6148</v>
      </c>
      <c r="E2324" s="3" t="s">
        <v>6149</v>
      </c>
      <c r="F2324" s="3" t="s">
        <v>286</v>
      </c>
      <c r="G2324" s="3" t="s">
        <v>162</v>
      </c>
      <c r="H2324" s="3" t="s">
        <v>26</v>
      </c>
      <c r="I2324" s="4" t="s">
        <v>6150</v>
      </c>
      <c r="J2324" s="58">
        <v>47361</v>
      </c>
    </row>
    <row r="2325" spans="1:10" customFormat="1" ht="15" customHeight="1" x14ac:dyDescent="0.25">
      <c r="A2325" s="5" t="s">
        <v>6151</v>
      </c>
      <c r="B2325" s="4" t="s">
        <v>11</v>
      </c>
      <c r="C2325" s="5" t="s">
        <v>12</v>
      </c>
      <c r="D2325" s="6" t="s">
        <v>6152</v>
      </c>
      <c r="E2325" s="3" t="s">
        <v>6149</v>
      </c>
      <c r="F2325" s="3" t="s">
        <v>286</v>
      </c>
      <c r="G2325" s="3" t="s">
        <v>162</v>
      </c>
      <c r="H2325" s="3" t="s">
        <v>133</v>
      </c>
      <c r="I2325" s="4" t="s">
        <v>6153</v>
      </c>
      <c r="J2325" s="58">
        <v>47361</v>
      </c>
    </row>
    <row r="2326" spans="1:10" customFormat="1" ht="15" customHeight="1" x14ac:dyDescent="0.25">
      <c r="A2326" s="5" t="s">
        <v>6154</v>
      </c>
      <c r="B2326" s="4" t="s">
        <v>11</v>
      </c>
      <c r="C2326" s="5" t="s">
        <v>12</v>
      </c>
      <c r="D2326" s="6" t="s">
        <v>6155</v>
      </c>
      <c r="E2326" s="3" t="s">
        <v>6156</v>
      </c>
      <c r="F2326" s="3" t="s">
        <v>286</v>
      </c>
      <c r="G2326" s="3" t="s">
        <v>162</v>
      </c>
      <c r="H2326" s="3" t="s">
        <v>26</v>
      </c>
      <c r="I2326" s="4" t="s">
        <v>6157</v>
      </c>
      <c r="J2326" s="58">
        <v>47726</v>
      </c>
    </row>
    <row r="2327" spans="1:10" customFormat="1" ht="15" customHeight="1" x14ac:dyDescent="0.25">
      <c r="A2327" s="5" t="s">
        <v>6158</v>
      </c>
      <c r="B2327" s="4" t="s">
        <v>11</v>
      </c>
      <c r="C2327" s="5" t="s">
        <v>12</v>
      </c>
      <c r="D2327" s="6" t="s">
        <v>6159</v>
      </c>
      <c r="E2327" s="3" t="s">
        <v>6156</v>
      </c>
      <c r="F2327" s="3" t="s">
        <v>286</v>
      </c>
      <c r="G2327" s="3" t="s">
        <v>162</v>
      </c>
      <c r="H2327" s="3" t="s">
        <v>133</v>
      </c>
      <c r="I2327" s="4" t="s">
        <v>6160</v>
      </c>
      <c r="J2327" s="58">
        <v>47726</v>
      </c>
    </row>
    <row r="2328" spans="1:10" customFormat="1" ht="15" customHeight="1" x14ac:dyDescent="0.25">
      <c r="A2328" s="5" t="s">
        <v>6161</v>
      </c>
      <c r="B2328" s="4" t="s">
        <v>11</v>
      </c>
      <c r="C2328" s="5" t="s">
        <v>12</v>
      </c>
      <c r="D2328" s="6" t="s">
        <v>6162</v>
      </c>
      <c r="E2328" s="3" t="s">
        <v>6163</v>
      </c>
      <c r="F2328" s="3" t="s">
        <v>286</v>
      </c>
      <c r="G2328" s="3" t="s">
        <v>162</v>
      </c>
      <c r="H2328" s="3" t="s">
        <v>26</v>
      </c>
      <c r="I2328" s="4" t="s">
        <v>6164</v>
      </c>
      <c r="J2328" s="58">
        <v>48457</v>
      </c>
    </row>
    <row r="2329" spans="1:10" customFormat="1" ht="15" customHeight="1" x14ac:dyDescent="0.25">
      <c r="A2329" s="5" t="s">
        <v>6165</v>
      </c>
      <c r="B2329" s="4" t="s">
        <v>11</v>
      </c>
      <c r="C2329" s="5" t="s">
        <v>12</v>
      </c>
      <c r="D2329" s="6" t="s">
        <v>6166</v>
      </c>
      <c r="E2329" s="3" t="s">
        <v>6163</v>
      </c>
      <c r="F2329" s="3" t="s">
        <v>286</v>
      </c>
      <c r="G2329" s="3" t="s">
        <v>162</v>
      </c>
      <c r="H2329" s="3" t="s">
        <v>133</v>
      </c>
      <c r="I2329" s="4" t="s">
        <v>6167</v>
      </c>
      <c r="J2329" s="58">
        <v>48457</v>
      </c>
    </row>
    <row r="2330" spans="1:10" customFormat="1" ht="15" customHeight="1" x14ac:dyDescent="0.25">
      <c r="A2330" s="5" t="s">
        <v>6168</v>
      </c>
      <c r="B2330" s="4" t="s">
        <v>11</v>
      </c>
      <c r="C2330" s="5" t="s">
        <v>12</v>
      </c>
      <c r="D2330" s="6" t="s">
        <v>6169</v>
      </c>
      <c r="E2330" s="3" t="s">
        <v>6170</v>
      </c>
      <c r="F2330" s="3" t="s">
        <v>286</v>
      </c>
      <c r="G2330" s="3" t="s">
        <v>162</v>
      </c>
      <c r="H2330" s="3" t="s">
        <v>26</v>
      </c>
      <c r="I2330" s="4" t="s">
        <v>6171</v>
      </c>
      <c r="J2330" s="58">
        <v>48091</v>
      </c>
    </row>
    <row r="2331" spans="1:10" customFormat="1" ht="15" customHeight="1" x14ac:dyDescent="0.25">
      <c r="A2331" s="5" t="s">
        <v>6172</v>
      </c>
      <c r="B2331" s="4" t="s">
        <v>11</v>
      </c>
      <c r="C2331" s="5" t="s">
        <v>12</v>
      </c>
      <c r="D2331" s="6" t="s">
        <v>6173</v>
      </c>
      <c r="E2331" s="3" t="s">
        <v>6170</v>
      </c>
      <c r="F2331" s="3" t="s">
        <v>286</v>
      </c>
      <c r="G2331" s="3" t="s">
        <v>162</v>
      </c>
      <c r="H2331" s="3" t="s">
        <v>133</v>
      </c>
      <c r="I2331" s="4" t="s">
        <v>6174</v>
      </c>
      <c r="J2331" s="58">
        <v>48091</v>
      </c>
    </row>
    <row r="2332" spans="1:10" customFormat="1" ht="15" customHeight="1" x14ac:dyDescent="0.25">
      <c r="A2332" s="5" t="s">
        <v>6175</v>
      </c>
      <c r="B2332" s="4" t="s">
        <v>11</v>
      </c>
      <c r="C2332" s="5" t="s">
        <v>12</v>
      </c>
      <c r="D2332" s="6" t="s">
        <v>6176</v>
      </c>
      <c r="E2332" s="3" t="s">
        <v>6177</v>
      </c>
      <c r="F2332" s="3" t="s">
        <v>161</v>
      </c>
      <c r="G2332" s="3" t="s">
        <v>229</v>
      </c>
      <c r="H2332" s="3" t="s">
        <v>6178</v>
      </c>
      <c r="I2332" s="4" t="s">
        <v>6179</v>
      </c>
      <c r="J2332" s="58">
        <v>46265</v>
      </c>
    </row>
    <row r="2333" spans="1:10" customFormat="1" ht="15" customHeight="1" x14ac:dyDescent="0.25">
      <c r="A2333" s="5" t="s">
        <v>6180</v>
      </c>
      <c r="B2333" s="4" t="s">
        <v>11</v>
      </c>
      <c r="C2333" s="5" t="s">
        <v>229</v>
      </c>
      <c r="D2333" s="6" t="s">
        <v>6181</v>
      </c>
      <c r="E2333" s="3" t="s">
        <v>2992</v>
      </c>
      <c r="F2333" s="3" t="s">
        <v>286</v>
      </c>
      <c r="G2333" s="3" t="s">
        <v>229</v>
      </c>
      <c r="H2333" s="3" t="s">
        <v>33</v>
      </c>
      <c r="I2333" s="4" t="s">
        <v>6182</v>
      </c>
      <c r="J2333" s="58">
        <v>47726</v>
      </c>
    </row>
    <row r="2334" spans="1:10" customFormat="1" ht="15" customHeight="1" x14ac:dyDescent="0.25">
      <c r="A2334" s="5" t="s">
        <v>6183</v>
      </c>
      <c r="B2334" s="4" t="s">
        <v>11</v>
      </c>
      <c r="C2334" s="5" t="s">
        <v>229</v>
      </c>
      <c r="D2334" s="6" t="s">
        <v>6184</v>
      </c>
      <c r="E2334" s="3" t="s">
        <v>2992</v>
      </c>
      <c r="F2334" s="3" t="s">
        <v>286</v>
      </c>
      <c r="G2334" s="3" t="s">
        <v>229</v>
      </c>
      <c r="H2334" s="3" t="s">
        <v>473</v>
      </c>
      <c r="I2334" s="4" t="s">
        <v>6185</v>
      </c>
      <c r="J2334" s="58">
        <v>47726</v>
      </c>
    </row>
    <row r="2335" spans="1:10" customFormat="1" ht="15" customHeight="1" x14ac:dyDescent="0.25">
      <c r="A2335" s="5" t="s">
        <v>6186</v>
      </c>
      <c r="B2335" s="4" t="s">
        <v>55</v>
      </c>
      <c r="C2335" s="5" t="s">
        <v>4027</v>
      </c>
      <c r="D2335" s="6" t="s">
        <v>6187</v>
      </c>
      <c r="E2335" s="3" t="s">
        <v>346</v>
      </c>
      <c r="F2335" s="3" t="s">
        <v>15</v>
      </c>
      <c r="G2335" s="3" t="s">
        <v>16</v>
      </c>
      <c r="H2335" s="3" t="s">
        <v>60</v>
      </c>
      <c r="I2335" s="4" t="s">
        <v>6188</v>
      </c>
      <c r="J2335" s="58">
        <v>47361</v>
      </c>
    </row>
    <row r="2336" spans="1:10" customFormat="1" ht="15" customHeight="1" x14ac:dyDescent="0.25">
      <c r="A2336" s="5" t="s">
        <v>6189</v>
      </c>
      <c r="B2336" s="4" t="s">
        <v>55</v>
      </c>
      <c r="C2336" s="5" t="s">
        <v>4027</v>
      </c>
      <c r="D2336" s="6" t="s">
        <v>6190</v>
      </c>
      <c r="E2336" s="3" t="s">
        <v>346</v>
      </c>
      <c r="F2336" s="3" t="s">
        <v>15</v>
      </c>
      <c r="G2336" s="3" t="s">
        <v>16</v>
      </c>
      <c r="H2336" s="3" t="s">
        <v>674</v>
      </c>
      <c r="I2336" s="4" t="s">
        <v>6188</v>
      </c>
      <c r="J2336" s="58">
        <v>47361</v>
      </c>
    </row>
    <row r="2337" spans="1:10" customFormat="1" ht="15" customHeight="1" x14ac:dyDescent="0.25">
      <c r="A2337" s="5" t="s">
        <v>6191</v>
      </c>
      <c r="B2337" s="4" t="s">
        <v>11</v>
      </c>
      <c r="C2337" s="5" t="s">
        <v>12</v>
      </c>
      <c r="D2337" s="6" t="s">
        <v>6192</v>
      </c>
      <c r="E2337" s="3" t="s">
        <v>6193</v>
      </c>
      <c r="F2337" s="3" t="s">
        <v>299</v>
      </c>
      <c r="G2337" s="3" t="s">
        <v>728</v>
      </c>
      <c r="H2337" s="3" t="s">
        <v>26</v>
      </c>
      <c r="I2337" s="4" t="s">
        <v>6194</v>
      </c>
      <c r="J2337" s="58">
        <v>47726</v>
      </c>
    </row>
    <row r="2338" spans="1:10" customFormat="1" ht="15" customHeight="1" x14ac:dyDescent="0.25">
      <c r="A2338" s="5" t="s">
        <v>6195</v>
      </c>
      <c r="B2338" s="4" t="s">
        <v>11</v>
      </c>
      <c r="C2338" s="5" t="s">
        <v>12</v>
      </c>
      <c r="D2338" s="6" t="s">
        <v>6196</v>
      </c>
      <c r="E2338" s="3" t="s">
        <v>6193</v>
      </c>
      <c r="F2338" s="3" t="s">
        <v>299</v>
      </c>
      <c r="G2338" s="3" t="s">
        <v>728</v>
      </c>
      <c r="H2338" s="3" t="s">
        <v>133</v>
      </c>
      <c r="I2338" s="4" t="s">
        <v>6197</v>
      </c>
      <c r="J2338" s="58">
        <v>47726</v>
      </c>
    </row>
    <row r="2339" spans="1:10" customFormat="1" ht="15" customHeight="1" x14ac:dyDescent="0.25">
      <c r="A2339" s="5" t="s">
        <v>6198</v>
      </c>
      <c r="B2339" s="4" t="s">
        <v>11</v>
      </c>
      <c r="C2339" s="5" t="s">
        <v>12</v>
      </c>
      <c r="D2339" s="6" t="s">
        <v>6199</v>
      </c>
      <c r="E2339" s="3" t="s">
        <v>6200</v>
      </c>
      <c r="F2339" s="3" t="s">
        <v>299</v>
      </c>
      <c r="G2339" s="3" t="s">
        <v>1603</v>
      </c>
      <c r="H2339" s="3" t="s">
        <v>26</v>
      </c>
      <c r="I2339" s="4" t="s">
        <v>6201</v>
      </c>
      <c r="J2339" s="58">
        <v>47361</v>
      </c>
    </row>
    <row r="2340" spans="1:10" customFormat="1" ht="15" customHeight="1" x14ac:dyDescent="0.25">
      <c r="A2340" s="5" t="s">
        <v>6202</v>
      </c>
      <c r="B2340" s="4" t="s">
        <v>11</v>
      </c>
      <c r="C2340" s="5" t="s">
        <v>12</v>
      </c>
      <c r="D2340" s="6" t="s">
        <v>6203</v>
      </c>
      <c r="E2340" s="3" t="s">
        <v>6200</v>
      </c>
      <c r="F2340" s="3" t="s">
        <v>299</v>
      </c>
      <c r="G2340" s="3" t="s">
        <v>1603</v>
      </c>
      <c r="H2340" s="3" t="s">
        <v>133</v>
      </c>
      <c r="I2340" s="4" t="s">
        <v>6204</v>
      </c>
      <c r="J2340" s="58">
        <v>47361</v>
      </c>
    </row>
    <row r="2341" spans="1:10" customFormat="1" ht="15" customHeight="1" x14ac:dyDescent="0.25">
      <c r="A2341" s="5" t="s">
        <v>6205</v>
      </c>
      <c r="B2341" s="4" t="s">
        <v>11</v>
      </c>
      <c r="C2341" s="5" t="s">
        <v>12</v>
      </c>
      <c r="D2341" s="6" t="s">
        <v>6206</v>
      </c>
      <c r="E2341" s="3" t="s">
        <v>6207</v>
      </c>
      <c r="F2341" s="3" t="s">
        <v>299</v>
      </c>
      <c r="G2341" s="3" t="s">
        <v>728</v>
      </c>
      <c r="H2341" s="3" t="s">
        <v>26</v>
      </c>
      <c r="I2341" s="4" t="s">
        <v>6208</v>
      </c>
      <c r="J2341" s="58">
        <v>48457</v>
      </c>
    </row>
    <row r="2342" spans="1:10" customFormat="1" ht="15" customHeight="1" x14ac:dyDescent="0.25">
      <c r="A2342" s="5" t="s">
        <v>6209</v>
      </c>
      <c r="B2342" s="4" t="s">
        <v>11</v>
      </c>
      <c r="C2342" s="5" t="s">
        <v>12</v>
      </c>
      <c r="D2342" s="6" t="s">
        <v>6210</v>
      </c>
      <c r="E2342" s="3" t="s">
        <v>6207</v>
      </c>
      <c r="F2342" s="3" t="s">
        <v>299</v>
      </c>
      <c r="G2342" s="3" t="s">
        <v>728</v>
      </c>
      <c r="H2342" s="3" t="s">
        <v>133</v>
      </c>
      <c r="I2342" s="4" t="s">
        <v>6211</v>
      </c>
      <c r="J2342" s="58">
        <v>48457</v>
      </c>
    </row>
    <row r="2343" spans="1:10" customFormat="1" ht="15" customHeight="1" x14ac:dyDescent="0.25">
      <c r="A2343" s="5" t="s">
        <v>6212</v>
      </c>
      <c r="B2343" s="4" t="s">
        <v>11</v>
      </c>
      <c r="C2343" s="5" t="s">
        <v>12</v>
      </c>
      <c r="D2343" s="6" t="s">
        <v>6213</v>
      </c>
      <c r="E2343" s="3" t="s">
        <v>6214</v>
      </c>
      <c r="F2343" s="3" t="s">
        <v>299</v>
      </c>
      <c r="G2343" s="3" t="s">
        <v>235</v>
      </c>
      <c r="H2343" s="3" t="s">
        <v>133</v>
      </c>
      <c r="I2343" s="4" t="s">
        <v>6215</v>
      </c>
      <c r="J2343" s="58">
        <v>49187</v>
      </c>
    </row>
    <row r="2344" spans="1:10" customFormat="1" ht="15" customHeight="1" x14ac:dyDescent="0.25">
      <c r="A2344" s="5" t="s">
        <v>6216</v>
      </c>
      <c r="B2344" s="4" t="s">
        <v>11</v>
      </c>
      <c r="C2344" s="5" t="s">
        <v>12</v>
      </c>
      <c r="D2344" s="6" t="s">
        <v>6217</v>
      </c>
      <c r="E2344" s="3" t="s">
        <v>6214</v>
      </c>
      <c r="F2344" s="3" t="s">
        <v>299</v>
      </c>
      <c r="G2344" s="3" t="s">
        <v>235</v>
      </c>
      <c r="H2344" s="3" t="s">
        <v>26</v>
      </c>
      <c r="I2344" s="4" t="s">
        <v>6218</v>
      </c>
      <c r="J2344" s="58">
        <v>49187</v>
      </c>
    </row>
    <row r="2345" spans="1:10" customFormat="1" ht="15" customHeight="1" x14ac:dyDescent="0.25">
      <c r="A2345" s="5" t="s">
        <v>6219</v>
      </c>
      <c r="B2345" s="4" t="s">
        <v>11</v>
      </c>
      <c r="C2345" s="5" t="s">
        <v>6220</v>
      </c>
      <c r="D2345" s="6" t="s">
        <v>6221</v>
      </c>
      <c r="E2345" s="3" t="s">
        <v>6222</v>
      </c>
      <c r="F2345" s="3" t="s">
        <v>318</v>
      </c>
      <c r="G2345" s="3" t="s">
        <v>229</v>
      </c>
      <c r="H2345" s="3" t="s">
        <v>60</v>
      </c>
      <c r="I2345" s="4" t="s">
        <v>6223</v>
      </c>
      <c r="J2345" s="58">
        <v>49187</v>
      </c>
    </row>
    <row r="2346" spans="1:10" customFormat="1" ht="15" customHeight="1" x14ac:dyDescent="0.25">
      <c r="A2346" s="5" t="s">
        <v>6224</v>
      </c>
      <c r="B2346" s="4" t="s">
        <v>11</v>
      </c>
      <c r="C2346" s="5" t="s">
        <v>6220</v>
      </c>
      <c r="D2346" s="6" t="s">
        <v>6225</v>
      </c>
      <c r="E2346" s="3" t="s">
        <v>6222</v>
      </c>
      <c r="F2346" s="3" t="s">
        <v>318</v>
      </c>
      <c r="G2346" s="3" t="s">
        <v>229</v>
      </c>
      <c r="H2346" s="3" t="s">
        <v>674</v>
      </c>
      <c r="I2346" s="4" t="s">
        <v>6223</v>
      </c>
      <c r="J2346" s="58">
        <v>49187</v>
      </c>
    </row>
    <row r="2347" spans="1:10" customFormat="1" ht="15" customHeight="1" x14ac:dyDescent="0.25">
      <c r="A2347" s="5" t="s">
        <v>6226</v>
      </c>
      <c r="B2347" s="4" t="s">
        <v>11</v>
      </c>
      <c r="C2347" s="5" t="s">
        <v>6220</v>
      </c>
      <c r="D2347" s="6" t="s">
        <v>6227</v>
      </c>
      <c r="E2347" s="3" t="s">
        <v>6222</v>
      </c>
      <c r="F2347" s="3" t="s">
        <v>318</v>
      </c>
      <c r="G2347" s="3" t="s">
        <v>229</v>
      </c>
      <c r="H2347" s="3" t="s">
        <v>60</v>
      </c>
      <c r="I2347" s="4" t="s">
        <v>6228</v>
      </c>
      <c r="J2347" s="58">
        <v>49187</v>
      </c>
    </row>
    <row r="2348" spans="1:10" customFormat="1" ht="15" customHeight="1" x14ac:dyDescent="0.25">
      <c r="A2348" s="5" t="s">
        <v>6229</v>
      </c>
      <c r="B2348" s="4" t="s">
        <v>11</v>
      </c>
      <c r="C2348" s="5" t="s">
        <v>6220</v>
      </c>
      <c r="D2348" s="6" t="s">
        <v>6230</v>
      </c>
      <c r="E2348" s="3" t="s">
        <v>6222</v>
      </c>
      <c r="F2348" s="3" t="s">
        <v>318</v>
      </c>
      <c r="G2348" s="3" t="s">
        <v>229</v>
      </c>
      <c r="H2348" s="3" t="s">
        <v>674</v>
      </c>
      <c r="I2348" s="4" t="s">
        <v>6228</v>
      </c>
      <c r="J2348" s="58">
        <v>49187</v>
      </c>
    </row>
    <row r="2349" spans="1:10" customFormat="1" ht="15" customHeight="1" x14ac:dyDescent="0.25">
      <c r="A2349" s="5" t="s">
        <v>6231</v>
      </c>
      <c r="B2349" s="4" t="s">
        <v>11</v>
      </c>
      <c r="C2349" s="5" t="s">
        <v>6220</v>
      </c>
      <c r="D2349" s="6" t="s">
        <v>6232</v>
      </c>
      <c r="E2349" s="3" t="s">
        <v>6233</v>
      </c>
      <c r="F2349" s="3" t="s">
        <v>318</v>
      </c>
      <c r="G2349" s="3" t="s">
        <v>229</v>
      </c>
      <c r="H2349" s="3" t="s">
        <v>60</v>
      </c>
      <c r="I2349" s="4" t="s">
        <v>6234</v>
      </c>
      <c r="J2349" s="58">
        <v>48822</v>
      </c>
    </row>
    <row r="2350" spans="1:10" customFormat="1" ht="15" customHeight="1" x14ac:dyDescent="0.25">
      <c r="A2350" s="5" t="s">
        <v>6235</v>
      </c>
      <c r="B2350" s="4" t="s">
        <v>11</v>
      </c>
      <c r="C2350" s="5" t="s">
        <v>6220</v>
      </c>
      <c r="D2350" s="6" t="s">
        <v>6236</v>
      </c>
      <c r="E2350" s="3" t="s">
        <v>6233</v>
      </c>
      <c r="F2350" s="3" t="s">
        <v>318</v>
      </c>
      <c r="G2350" s="3" t="s">
        <v>229</v>
      </c>
      <c r="H2350" s="3" t="s">
        <v>674</v>
      </c>
      <c r="I2350" s="4" t="s">
        <v>6234</v>
      </c>
      <c r="J2350" s="58">
        <v>48822</v>
      </c>
    </row>
    <row r="2351" spans="1:10" customFormat="1" ht="15" customHeight="1" x14ac:dyDescent="0.25">
      <c r="A2351" s="5" t="s">
        <v>6237</v>
      </c>
      <c r="B2351" s="4" t="s">
        <v>11</v>
      </c>
      <c r="C2351" s="5" t="s">
        <v>6220</v>
      </c>
      <c r="D2351" s="6" t="s">
        <v>6238</v>
      </c>
      <c r="E2351" s="3" t="s">
        <v>6233</v>
      </c>
      <c r="F2351" s="3" t="s">
        <v>318</v>
      </c>
      <c r="G2351" s="3" t="s">
        <v>229</v>
      </c>
      <c r="H2351" s="3" t="s">
        <v>60</v>
      </c>
      <c r="I2351" s="4" t="s">
        <v>6239</v>
      </c>
      <c r="J2351" s="58">
        <v>48822</v>
      </c>
    </row>
    <row r="2352" spans="1:10" customFormat="1" ht="15" customHeight="1" x14ac:dyDescent="0.25">
      <c r="A2352" s="5" t="s">
        <v>6240</v>
      </c>
      <c r="B2352" s="4" t="s">
        <v>11</v>
      </c>
      <c r="C2352" s="5" t="s">
        <v>6220</v>
      </c>
      <c r="D2352" s="6" t="s">
        <v>6241</v>
      </c>
      <c r="E2352" s="3" t="s">
        <v>6233</v>
      </c>
      <c r="F2352" s="3" t="s">
        <v>318</v>
      </c>
      <c r="G2352" s="3" t="s">
        <v>229</v>
      </c>
      <c r="H2352" s="3" t="s">
        <v>674</v>
      </c>
      <c r="I2352" s="4" t="s">
        <v>6239</v>
      </c>
      <c r="J2352" s="58">
        <v>48822</v>
      </c>
    </row>
    <row r="2353" spans="1:10" customFormat="1" ht="15" customHeight="1" x14ac:dyDescent="0.25">
      <c r="A2353" s="5" t="s">
        <v>6242</v>
      </c>
      <c r="B2353" s="4" t="s">
        <v>11</v>
      </c>
      <c r="C2353" s="5" t="s">
        <v>6220</v>
      </c>
      <c r="D2353" s="6" t="s">
        <v>6243</v>
      </c>
      <c r="E2353" s="3" t="s">
        <v>6244</v>
      </c>
      <c r="F2353" s="3" t="s">
        <v>318</v>
      </c>
      <c r="G2353" s="3" t="s">
        <v>229</v>
      </c>
      <c r="H2353" s="3" t="s">
        <v>60</v>
      </c>
      <c r="I2353" s="4" t="s">
        <v>6245</v>
      </c>
      <c r="J2353" s="58">
        <v>48457</v>
      </c>
    </row>
    <row r="2354" spans="1:10" customFormat="1" ht="15" customHeight="1" x14ac:dyDescent="0.25">
      <c r="A2354" s="5" t="s">
        <v>6246</v>
      </c>
      <c r="B2354" s="4" t="s">
        <v>11</v>
      </c>
      <c r="C2354" s="5" t="s">
        <v>6220</v>
      </c>
      <c r="D2354" s="6" t="s">
        <v>6247</v>
      </c>
      <c r="E2354" s="3" t="s">
        <v>6244</v>
      </c>
      <c r="F2354" s="3" t="s">
        <v>318</v>
      </c>
      <c r="G2354" s="3" t="s">
        <v>229</v>
      </c>
      <c r="H2354" s="3" t="s">
        <v>674</v>
      </c>
      <c r="I2354" s="4" t="s">
        <v>6245</v>
      </c>
      <c r="J2354" s="58">
        <v>48457</v>
      </c>
    </row>
    <row r="2355" spans="1:10" customFormat="1" ht="15" customHeight="1" x14ac:dyDescent="0.25">
      <c r="A2355" s="5" t="s">
        <v>6248</v>
      </c>
      <c r="B2355" s="4" t="s">
        <v>11</v>
      </c>
      <c r="C2355" s="5" t="s">
        <v>12</v>
      </c>
      <c r="D2355" s="6" t="s">
        <v>6249</v>
      </c>
      <c r="E2355" s="3" t="s">
        <v>6250</v>
      </c>
      <c r="F2355" s="3" t="s">
        <v>6251</v>
      </c>
      <c r="G2355" s="3" t="s">
        <v>16</v>
      </c>
      <c r="H2355" s="3" t="s">
        <v>26</v>
      </c>
      <c r="I2355" s="4" t="s">
        <v>6252</v>
      </c>
      <c r="J2355" s="58">
        <v>46265</v>
      </c>
    </row>
    <row r="2356" spans="1:10" customFormat="1" ht="15" customHeight="1" x14ac:dyDescent="0.25">
      <c r="A2356" s="5" t="s">
        <v>6253</v>
      </c>
      <c r="B2356" s="4" t="s">
        <v>11</v>
      </c>
      <c r="C2356" s="5" t="s">
        <v>12</v>
      </c>
      <c r="D2356" s="6" t="s">
        <v>6254</v>
      </c>
      <c r="E2356" s="3" t="s">
        <v>6255</v>
      </c>
      <c r="F2356" s="3" t="s">
        <v>5332</v>
      </c>
      <c r="G2356" s="3" t="s">
        <v>6256</v>
      </c>
      <c r="H2356" s="3" t="s">
        <v>1796</v>
      </c>
      <c r="I2356" s="4" t="s">
        <v>6257</v>
      </c>
      <c r="J2356" s="58">
        <v>48457</v>
      </c>
    </row>
    <row r="2357" spans="1:10" customFormat="1" ht="15" customHeight="1" x14ac:dyDescent="0.25">
      <c r="A2357" s="5" t="s">
        <v>6258</v>
      </c>
      <c r="B2357" s="4" t="s">
        <v>11</v>
      </c>
      <c r="C2357" s="5" t="s">
        <v>12</v>
      </c>
      <c r="D2357" s="6" t="s">
        <v>6259</v>
      </c>
      <c r="E2357" s="3" t="s">
        <v>6260</v>
      </c>
      <c r="F2357" s="3" t="s">
        <v>299</v>
      </c>
      <c r="G2357" s="3" t="s">
        <v>1197</v>
      </c>
      <c r="H2357" s="3" t="s">
        <v>639</v>
      </c>
      <c r="I2357" s="4" t="s">
        <v>3957</v>
      </c>
      <c r="J2357" s="58">
        <v>46265</v>
      </c>
    </row>
    <row r="2358" spans="1:10" customFormat="1" ht="15" customHeight="1" x14ac:dyDescent="0.25">
      <c r="A2358" s="5" t="s">
        <v>6261</v>
      </c>
      <c r="B2358" s="4" t="s">
        <v>11</v>
      </c>
      <c r="C2358" s="5" t="s">
        <v>12</v>
      </c>
      <c r="D2358" s="6" t="s">
        <v>6262</v>
      </c>
      <c r="E2358" s="3" t="s">
        <v>6260</v>
      </c>
      <c r="F2358" s="3" t="s">
        <v>299</v>
      </c>
      <c r="G2358" s="3" t="s">
        <v>1197</v>
      </c>
      <c r="H2358" s="3" t="s">
        <v>1223</v>
      </c>
      <c r="I2358" s="4" t="s">
        <v>3960</v>
      </c>
      <c r="J2358" s="58">
        <v>46265</v>
      </c>
    </row>
    <row r="2359" spans="1:10" customFormat="1" ht="15" customHeight="1" x14ac:dyDescent="0.25">
      <c r="A2359" s="5" t="s">
        <v>6263</v>
      </c>
      <c r="B2359" s="4" t="s">
        <v>11</v>
      </c>
      <c r="C2359" s="5" t="s">
        <v>12</v>
      </c>
      <c r="D2359" s="6" t="s">
        <v>6264</v>
      </c>
      <c r="E2359" s="3" t="s">
        <v>6265</v>
      </c>
      <c r="F2359" s="3" t="s">
        <v>436</v>
      </c>
      <c r="G2359" s="3" t="s">
        <v>25</v>
      </c>
      <c r="H2359" s="3" t="s">
        <v>639</v>
      </c>
      <c r="I2359" s="4" t="s">
        <v>1765</v>
      </c>
      <c r="J2359" s="58">
        <v>46265</v>
      </c>
    </row>
    <row r="2360" spans="1:10" customFormat="1" ht="15" customHeight="1" x14ac:dyDescent="0.25">
      <c r="A2360" s="5" t="s">
        <v>6266</v>
      </c>
      <c r="B2360" s="4" t="s">
        <v>11</v>
      </c>
      <c r="C2360" s="5" t="s">
        <v>12</v>
      </c>
      <c r="D2360" s="6" t="s">
        <v>6267</v>
      </c>
      <c r="E2360" s="3" t="s">
        <v>6268</v>
      </c>
      <c r="F2360" s="3" t="s">
        <v>436</v>
      </c>
      <c r="G2360" s="3" t="s">
        <v>25</v>
      </c>
      <c r="H2360" s="3" t="s">
        <v>639</v>
      </c>
      <c r="I2360" s="4" t="s">
        <v>1784</v>
      </c>
      <c r="J2360" s="58">
        <v>46265</v>
      </c>
    </row>
    <row r="2361" spans="1:10" customFormat="1" ht="15" customHeight="1" x14ac:dyDescent="0.25">
      <c r="A2361" s="5" t="s">
        <v>6269</v>
      </c>
      <c r="B2361" s="4" t="s">
        <v>11</v>
      </c>
      <c r="C2361" s="5" t="s">
        <v>12</v>
      </c>
      <c r="D2361" s="6" t="s">
        <v>6270</v>
      </c>
      <c r="E2361" s="3" t="s">
        <v>6271</v>
      </c>
      <c r="F2361" s="3" t="s">
        <v>436</v>
      </c>
      <c r="G2361" s="3" t="s">
        <v>25</v>
      </c>
      <c r="H2361" s="3" t="s">
        <v>639</v>
      </c>
      <c r="I2361" s="4" t="s">
        <v>1780</v>
      </c>
      <c r="J2361" s="58">
        <v>46265</v>
      </c>
    </row>
    <row r="2362" spans="1:10" customFormat="1" ht="15" customHeight="1" x14ac:dyDescent="0.25">
      <c r="A2362" s="5" t="s">
        <v>6272</v>
      </c>
      <c r="B2362" s="4" t="s">
        <v>11</v>
      </c>
      <c r="C2362" s="5" t="s">
        <v>12</v>
      </c>
      <c r="D2362" s="6" t="s">
        <v>6273</v>
      </c>
      <c r="E2362" s="3" t="s">
        <v>6274</v>
      </c>
      <c r="F2362" s="3" t="s">
        <v>436</v>
      </c>
      <c r="G2362" s="3" t="s">
        <v>25</v>
      </c>
      <c r="H2362" s="3" t="s">
        <v>639</v>
      </c>
      <c r="I2362" s="4" t="s">
        <v>1776</v>
      </c>
      <c r="J2362" s="58">
        <v>46265</v>
      </c>
    </row>
    <row r="2363" spans="1:10" customFormat="1" ht="15" customHeight="1" x14ac:dyDescent="0.25">
      <c r="A2363" s="5" t="s">
        <v>6275</v>
      </c>
      <c r="B2363" s="4" t="s">
        <v>11</v>
      </c>
      <c r="C2363" s="5" t="s">
        <v>12</v>
      </c>
      <c r="D2363" s="6" t="s">
        <v>6276</v>
      </c>
      <c r="E2363" s="3" t="s">
        <v>6277</v>
      </c>
      <c r="F2363" s="3" t="s">
        <v>436</v>
      </c>
      <c r="G2363" s="3" t="s">
        <v>25</v>
      </c>
      <c r="H2363" s="3" t="s">
        <v>639</v>
      </c>
      <c r="I2363" s="4" t="s">
        <v>1772</v>
      </c>
      <c r="J2363" s="58">
        <v>46265</v>
      </c>
    </row>
    <row r="2364" spans="1:10" customFormat="1" ht="15" customHeight="1" x14ac:dyDescent="0.25">
      <c r="A2364" s="5" t="s">
        <v>6278</v>
      </c>
      <c r="B2364" s="4" t="s">
        <v>11</v>
      </c>
      <c r="C2364" s="5" t="s">
        <v>12</v>
      </c>
      <c r="D2364" s="6" t="s">
        <v>6279</v>
      </c>
      <c r="E2364" s="3" t="s">
        <v>6122</v>
      </c>
      <c r="F2364" s="3" t="s">
        <v>436</v>
      </c>
      <c r="G2364" s="3" t="s">
        <v>25</v>
      </c>
      <c r="H2364" s="3" t="s">
        <v>639</v>
      </c>
      <c r="I2364" s="4" t="s">
        <v>1793</v>
      </c>
      <c r="J2364" s="58">
        <v>46265</v>
      </c>
    </row>
    <row r="2365" spans="1:10" customFormat="1" ht="15" customHeight="1" x14ac:dyDescent="0.25">
      <c r="A2365" s="5" t="s">
        <v>6280</v>
      </c>
      <c r="B2365" s="4" t="s">
        <v>11</v>
      </c>
      <c r="C2365" s="5" t="s">
        <v>12</v>
      </c>
      <c r="D2365" s="6" t="s">
        <v>6281</v>
      </c>
      <c r="E2365" s="3" t="s">
        <v>6282</v>
      </c>
      <c r="F2365" s="3" t="s">
        <v>436</v>
      </c>
      <c r="G2365" s="3" t="s">
        <v>25</v>
      </c>
      <c r="H2365" s="3" t="s">
        <v>639</v>
      </c>
      <c r="I2365" s="4" t="s">
        <v>6283</v>
      </c>
      <c r="J2365" s="58">
        <v>46996</v>
      </c>
    </row>
    <row r="2366" spans="1:10" customFormat="1" ht="15" customHeight="1" x14ac:dyDescent="0.25">
      <c r="A2366" s="5" t="s">
        <v>6284</v>
      </c>
      <c r="B2366" s="4" t="s">
        <v>11</v>
      </c>
      <c r="C2366" s="5" t="s">
        <v>12</v>
      </c>
      <c r="D2366" s="6" t="s">
        <v>6285</v>
      </c>
      <c r="E2366" s="3" t="s">
        <v>6286</v>
      </c>
      <c r="F2366" s="3" t="s">
        <v>436</v>
      </c>
      <c r="G2366" s="3" t="s">
        <v>25</v>
      </c>
      <c r="H2366" s="3" t="s">
        <v>639</v>
      </c>
      <c r="I2366" s="4" t="s">
        <v>6287</v>
      </c>
      <c r="J2366" s="58">
        <v>46996</v>
      </c>
    </row>
    <row r="2367" spans="1:10" customFormat="1" ht="15" customHeight="1" x14ac:dyDescent="0.25">
      <c r="A2367" s="5" t="s">
        <v>6288</v>
      </c>
      <c r="B2367" s="4" t="s">
        <v>11</v>
      </c>
      <c r="C2367" s="5" t="s">
        <v>12</v>
      </c>
      <c r="D2367" s="6" t="s">
        <v>6289</v>
      </c>
      <c r="E2367" s="3" t="s">
        <v>6286</v>
      </c>
      <c r="F2367" s="3" t="s">
        <v>436</v>
      </c>
      <c r="G2367" s="3" t="s">
        <v>25</v>
      </c>
      <c r="H2367" s="3" t="s">
        <v>639</v>
      </c>
      <c r="I2367" s="4" t="s">
        <v>6290</v>
      </c>
      <c r="J2367" s="58">
        <v>46996</v>
      </c>
    </row>
    <row r="2368" spans="1:10" customFormat="1" ht="15" customHeight="1" x14ac:dyDescent="0.25">
      <c r="A2368" s="5" t="s">
        <v>6291</v>
      </c>
      <c r="B2368" s="4" t="s">
        <v>11</v>
      </c>
      <c r="C2368" s="5" t="s">
        <v>6220</v>
      </c>
      <c r="D2368" s="6" t="s">
        <v>6292</v>
      </c>
      <c r="E2368" s="3" t="s">
        <v>6244</v>
      </c>
      <c r="F2368" s="3" t="s">
        <v>318</v>
      </c>
      <c r="G2368" s="3" t="s">
        <v>229</v>
      </c>
      <c r="H2368" s="3" t="s">
        <v>60</v>
      </c>
      <c r="I2368" s="4" t="s">
        <v>6293</v>
      </c>
      <c r="J2368" s="58">
        <v>48457</v>
      </c>
    </row>
    <row r="2369" spans="1:10" customFormat="1" ht="15" customHeight="1" x14ac:dyDescent="0.25">
      <c r="A2369" s="5" t="s">
        <v>6294</v>
      </c>
      <c r="B2369" s="4" t="s">
        <v>11</v>
      </c>
      <c r="C2369" s="5" t="s">
        <v>6220</v>
      </c>
      <c r="D2369" s="6" t="s">
        <v>6295</v>
      </c>
      <c r="E2369" s="3" t="s">
        <v>6244</v>
      </c>
      <c r="F2369" s="3" t="s">
        <v>318</v>
      </c>
      <c r="G2369" s="3" t="s">
        <v>229</v>
      </c>
      <c r="H2369" s="3" t="s">
        <v>674</v>
      </c>
      <c r="I2369" s="4" t="s">
        <v>6293</v>
      </c>
      <c r="J2369" s="58">
        <v>48457</v>
      </c>
    </row>
    <row r="2370" spans="1:10" customFormat="1" ht="15" customHeight="1" x14ac:dyDescent="0.25">
      <c r="A2370" s="5" t="s">
        <v>6296</v>
      </c>
      <c r="B2370" s="4" t="s">
        <v>11</v>
      </c>
      <c r="C2370" s="5" t="s">
        <v>12</v>
      </c>
      <c r="D2370" s="6" t="s">
        <v>6297</v>
      </c>
      <c r="E2370" s="3" t="s">
        <v>3355</v>
      </c>
      <c r="F2370" s="3" t="s">
        <v>318</v>
      </c>
      <c r="G2370" s="3" t="s">
        <v>16</v>
      </c>
      <c r="H2370" s="3" t="s">
        <v>60</v>
      </c>
      <c r="I2370" s="4" t="s">
        <v>6298</v>
      </c>
      <c r="J2370" s="58">
        <v>48091</v>
      </c>
    </row>
    <row r="2371" spans="1:10" customFormat="1" ht="15" customHeight="1" x14ac:dyDescent="0.25">
      <c r="A2371" s="5" t="s">
        <v>6299</v>
      </c>
      <c r="B2371" s="4" t="s">
        <v>11</v>
      </c>
      <c r="C2371" s="5" t="s">
        <v>12</v>
      </c>
      <c r="D2371" s="6" t="s">
        <v>6300</v>
      </c>
      <c r="E2371" s="3" t="s">
        <v>3355</v>
      </c>
      <c r="F2371" s="3" t="s">
        <v>318</v>
      </c>
      <c r="G2371" s="3" t="s">
        <v>16</v>
      </c>
      <c r="H2371" s="3" t="s">
        <v>60</v>
      </c>
      <c r="I2371" s="4" t="s">
        <v>6301</v>
      </c>
      <c r="J2371" s="58">
        <v>48091</v>
      </c>
    </row>
    <row r="2372" spans="1:10" customFormat="1" ht="15" customHeight="1" x14ac:dyDescent="0.25">
      <c r="A2372" s="5" t="s">
        <v>6302</v>
      </c>
      <c r="B2372" s="4" t="s">
        <v>11</v>
      </c>
      <c r="C2372" s="5" t="s">
        <v>12</v>
      </c>
      <c r="D2372" s="6" t="s">
        <v>6297</v>
      </c>
      <c r="E2372" s="3" t="s">
        <v>5373</v>
      </c>
      <c r="F2372" s="3" t="s">
        <v>318</v>
      </c>
      <c r="G2372" s="3" t="s">
        <v>16</v>
      </c>
      <c r="H2372" s="3" t="s">
        <v>60</v>
      </c>
      <c r="I2372" s="4" t="s">
        <v>6298</v>
      </c>
      <c r="J2372" s="58">
        <v>48091</v>
      </c>
    </row>
    <row r="2373" spans="1:10" customFormat="1" ht="15" customHeight="1" x14ac:dyDescent="0.25">
      <c r="A2373" s="5" t="s">
        <v>6303</v>
      </c>
      <c r="B2373" s="4" t="s">
        <v>11</v>
      </c>
      <c r="C2373" s="5" t="s">
        <v>12</v>
      </c>
      <c r="D2373" s="6" t="s">
        <v>6304</v>
      </c>
      <c r="E2373" s="3" t="s">
        <v>5373</v>
      </c>
      <c r="F2373" s="3" t="s">
        <v>318</v>
      </c>
      <c r="G2373" s="3" t="s">
        <v>16</v>
      </c>
      <c r="H2373" s="3" t="s">
        <v>674</v>
      </c>
      <c r="I2373" s="4" t="s">
        <v>6298</v>
      </c>
      <c r="J2373" s="58">
        <v>48091</v>
      </c>
    </row>
    <row r="2374" spans="1:10" customFormat="1" ht="15" customHeight="1" x14ac:dyDescent="0.25">
      <c r="A2374" s="5" t="s">
        <v>6305</v>
      </c>
      <c r="B2374" s="4" t="s">
        <v>11</v>
      </c>
      <c r="C2374" s="5" t="s">
        <v>12</v>
      </c>
      <c r="D2374" s="6" t="s">
        <v>6306</v>
      </c>
      <c r="E2374" s="3" t="s">
        <v>6307</v>
      </c>
      <c r="F2374" s="3" t="s">
        <v>436</v>
      </c>
      <c r="G2374" s="3" t="s">
        <v>25</v>
      </c>
      <c r="H2374" s="3" t="s">
        <v>639</v>
      </c>
      <c r="I2374" s="4" t="s">
        <v>6308</v>
      </c>
      <c r="J2374" s="58">
        <v>46996</v>
      </c>
    </row>
    <row r="2375" spans="1:10" customFormat="1" ht="15" customHeight="1" x14ac:dyDescent="0.25">
      <c r="A2375" s="5" t="s">
        <v>6309</v>
      </c>
      <c r="B2375" s="4" t="s">
        <v>11</v>
      </c>
      <c r="C2375" s="5" t="s">
        <v>12</v>
      </c>
      <c r="D2375" s="6" t="s">
        <v>6310</v>
      </c>
      <c r="E2375" s="3" t="s">
        <v>6311</v>
      </c>
      <c r="F2375" s="3" t="s">
        <v>436</v>
      </c>
      <c r="G2375" s="3" t="s">
        <v>25</v>
      </c>
      <c r="H2375" s="3" t="s">
        <v>639</v>
      </c>
      <c r="I2375" s="4" t="s">
        <v>6312</v>
      </c>
      <c r="J2375" s="58">
        <v>46996</v>
      </c>
    </row>
    <row r="2376" spans="1:10" customFormat="1" ht="15" customHeight="1" x14ac:dyDescent="0.25">
      <c r="A2376" s="5" t="s">
        <v>6313</v>
      </c>
      <c r="B2376" s="4" t="s">
        <v>11</v>
      </c>
      <c r="C2376" s="5" t="s">
        <v>12</v>
      </c>
      <c r="D2376" s="6" t="s">
        <v>6314</v>
      </c>
      <c r="E2376" s="3" t="s">
        <v>6315</v>
      </c>
      <c r="F2376" s="3" t="s">
        <v>436</v>
      </c>
      <c r="G2376" s="3" t="s">
        <v>25</v>
      </c>
      <c r="H2376" s="3" t="s">
        <v>639</v>
      </c>
      <c r="I2376" s="4" t="s">
        <v>2184</v>
      </c>
      <c r="J2376" s="58">
        <v>46265</v>
      </c>
    </row>
    <row r="2377" spans="1:10" customFormat="1" ht="15" customHeight="1" x14ac:dyDescent="0.25">
      <c r="A2377" s="5" t="s">
        <v>6316</v>
      </c>
      <c r="B2377" s="4" t="s">
        <v>11</v>
      </c>
      <c r="C2377" s="5" t="s">
        <v>12</v>
      </c>
      <c r="D2377" s="6" t="s">
        <v>6317</v>
      </c>
      <c r="E2377" s="3" t="s">
        <v>6318</v>
      </c>
      <c r="F2377" s="3" t="s">
        <v>436</v>
      </c>
      <c r="G2377" s="3" t="s">
        <v>25</v>
      </c>
      <c r="H2377" s="3" t="s">
        <v>639</v>
      </c>
      <c r="I2377" s="4" t="s">
        <v>2184</v>
      </c>
      <c r="J2377" s="58">
        <v>46265</v>
      </c>
    </row>
    <row r="2378" spans="1:10" customFormat="1" ht="15" customHeight="1" x14ac:dyDescent="0.25">
      <c r="A2378" s="5" t="s">
        <v>6319</v>
      </c>
      <c r="B2378" s="4" t="s">
        <v>11</v>
      </c>
      <c r="C2378" s="5" t="s">
        <v>12</v>
      </c>
      <c r="D2378" s="6" t="s">
        <v>6320</v>
      </c>
      <c r="E2378" s="3" t="s">
        <v>6321</v>
      </c>
      <c r="F2378" s="3" t="s">
        <v>436</v>
      </c>
      <c r="G2378" s="3" t="s">
        <v>25</v>
      </c>
      <c r="H2378" s="3" t="s">
        <v>639</v>
      </c>
      <c r="I2378" s="4" t="s">
        <v>6322</v>
      </c>
      <c r="J2378" s="58">
        <v>46996</v>
      </c>
    </row>
    <row r="2379" spans="1:10" customFormat="1" ht="15" customHeight="1" x14ac:dyDescent="0.25">
      <c r="A2379" s="5" t="s">
        <v>6323</v>
      </c>
      <c r="B2379" s="4" t="s">
        <v>11</v>
      </c>
      <c r="C2379" s="5" t="s">
        <v>12</v>
      </c>
      <c r="D2379" s="6" t="s">
        <v>6324</v>
      </c>
      <c r="E2379" s="3" t="s">
        <v>6318</v>
      </c>
      <c r="F2379" s="3" t="s">
        <v>436</v>
      </c>
      <c r="G2379" s="3" t="s">
        <v>25</v>
      </c>
      <c r="H2379" s="3" t="s">
        <v>639</v>
      </c>
      <c r="I2379" s="4" t="s">
        <v>2177</v>
      </c>
      <c r="J2379" s="58">
        <v>46265</v>
      </c>
    </row>
    <row r="2380" spans="1:10" customFormat="1" ht="15" customHeight="1" x14ac:dyDescent="0.25">
      <c r="A2380" s="5" t="s">
        <v>6325</v>
      </c>
      <c r="B2380" s="4" t="s">
        <v>11</v>
      </c>
      <c r="C2380" s="5" t="s">
        <v>12</v>
      </c>
      <c r="D2380" s="6" t="s">
        <v>6326</v>
      </c>
      <c r="E2380" s="3" t="s">
        <v>6327</v>
      </c>
      <c r="F2380" s="3" t="s">
        <v>313</v>
      </c>
      <c r="G2380" s="3" t="s">
        <v>229</v>
      </c>
      <c r="H2380" s="3" t="s">
        <v>133</v>
      </c>
      <c r="I2380" s="4" t="s">
        <v>6328</v>
      </c>
      <c r="J2380" s="58">
        <v>47726</v>
      </c>
    </row>
    <row r="2381" spans="1:10" customFormat="1" ht="15" customHeight="1" x14ac:dyDescent="0.25">
      <c r="A2381" s="5" t="s">
        <v>6329</v>
      </c>
      <c r="B2381" s="4" t="s">
        <v>11</v>
      </c>
      <c r="C2381" s="5" t="s">
        <v>12</v>
      </c>
      <c r="D2381" s="6" t="s">
        <v>6330</v>
      </c>
      <c r="E2381" s="3" t="s">
        <v>6318</v>
      </c>
      <c r="F2381" s="3" t="s">
        <v>436</v>
      </c>
      <c r="G2381" s="3" t="s">
        <v>25</v>
      </c>
      <c r="H2381" s="3" t="s">
        <v>639</v>
      </c>
      <c r="I2381" s="4" t="s">
        <v>6331</v>
      </c>
      <c r="J2381" s="58">
        <v>46265</v>
      </c>
    </row>
    <row r="2382" spans="1:10" customFormat="1" ht="15" customHeight="1" x14ac:dyDescent="0.25">
      <c r="A2382" s="5" t="s">
        <v>6332</v>
      </c>
      <c r="B2382" s="4" t="s">
        <v>11</v>
      </c>
      <c r="C2382" s="5" t="s">
        <v>12</v>
      </c>
      <c r="D2382" s="6" t="s">
        <v>6333</v>
      </c>
      <c r="E2382" s="3" t="s">
        <v>6334</v>
      </c>
      <c r="F2382" s="3" t="s">
        <v>436</v>
      </c>
      <c r="G2382" s="3" t="s">
        <v>25</v>
      </c>
      <c r="H2382" s="3" t="s">
        <v>639</v>
      </c>
      <c r="I2382" s="4" t="s">
        <v>6335</v>
      </c>
      <c r="J2382" s="58">
        <v>46996</v>
      </c>
    </row>
    <row r="2383" spans="1:10" customFormat="1" ht="15" customHeight="1" x14ac:dyDescent="0.25">
      <c r="A2383" s="5" t="s">
        <v>6336</v>
      </c>
      <c r="B2383" s="4" t="s">
        <v>11</v>
      </c>
      <c r="C2383" s="5" t="s">
        <v>12</v>
      </c>
      <c r="D2383" s="6" t="s">
        <v>6337</v>
      </c>
      <c r="E2383" s="3" t="s">
        <v>6334</v>
      </c>
      <c r="F2383" s="3" t="s">
        <v>436</v>
      </c>
      <c r="G2383" s="3" t="s">
        <v>25</v>
      </c>
      <c r="H2383" s="3" t="s">
        <v>639</v>
      </c>
      <c r="I2383" s="4" t="s">
        <v>6338</v>
      </c>
      <c r="J2383" s="58">
        <v>46996</v>
      </c>
    </row>
    <row r="2384" spans="1:10" customFormat="1" ht="15" customHeight="1" x14ac:dyDescent="0.25">
      <c r="A2384" s="5" t="s">
        <v>6339</v>
      </c>
      <c r="B2384" s="4" t="s">
        <v>11</v>
      </c>
      <c r="C2384" s="5" t="s">
        <v>12</v>
      </c>
      <c r="D2384" s="6" t="s">
        <v>6340</v>
      </c>
      <c r="E2384" s="3" t="s">
        <v>6341</v>
      </c>
      <c r="F2384" s="3" t="s">
        <v>436</v>
      </c>
      <c r="G2384" s="3" t="s">
        <v>25</v>
      </c>
      <c r="H2384" s="3" t="s">
        <v>6342</v>
      </c>
      <c r="I2384" s="4" t="s">
        <v>6343</v>
      </c>
      <c r="J2384" s="58">
        <v>46265</v>
      </c>
    </row>
    <row r="2385" spans="1:10" customFormat="1" ht="15" customHeight="1" x14ac:dyDescent="0.25">
      <c r="A2385" s="5" t="s">
        <v>6344</v>
      </c>
      <c r="B2385" s="4" t="s">
        <v>11</v>
      </c>
      <c r="C2385" s="5" t="s">
        <v>12</v>
      </c>
      <c r="D2385" s="6" t="s">
        <v>6345</v>
      </c>
      <c r="E2385" s="3" t="s">
        <v>6341</v>
      </c>
      <c r="F2385" s="3" t="s">
        <v>436</v>
      </c>
      <c r="G2385" s="3" t="s">
        <v>25</v>
      </c>
      <c r="H2385" s="3" t="s">
        <v>6342</v>
      </c>
      <c r="I2385" s="4" t="s">
        <v>6346</v>
      </c>
      <c r="J2385" s="58">
        <v>46265</v>
      </c>
    </row>
    <row r="2386" spans="1:10" customFormat="1" ht="15" customHeight="1" x14ac:dyDescent="0.25">
      <c r="A2386" s="5" t="s">
        <v>6347</v>
      </c>
      <c r="B2386" s="4" t="s">
        <v>11</v>
      </c>
      <c r="C2386" s="5" t="s">
        <v>12</v>
      </c>
      <c r="D2386" s="6" t="s">
        <v>6348</v>
      </c>
      <c r="E2386" s="3" t="s">
        <v>6349</v>
      </c>
      <c r="F2386" s="3" t="s">
        <v>436</v>
      </c>
      <c r="G2386" s="3" t="s">
        <v>25</v>
      </c>
      <c r="H2386" s="3" t="s">
        <v>639</v>
      </c>
      <c r="I2386" s="4" t="s">
        <v>2181</v>
      </c>
      <c r="J2386" s="58">
        <v>46265</v>
      </c>
    </row>
    <row r="2387" spans="1:10" customFormat="1" ht="15" customHeight="1" x14ac:dyDescent="0.25">
      <c r="A2387" s="5" t="s">
        <v>6350</v>
      </c>
      <c r="B2387" s="4" t="s">
        <v>11</v>
      </c>
      <c r="C2387" s="5" t="s">
        <v>12</v>
      </c>
      <c r="D2387" s="6" t="s">
        <v>6351</v>
      </c>
      <c r="E2387" s="3" t="s">
        <v>6352</v>
      </c>
      <c r="F2387" s="3" t="s">
        <v>436</v>
      </c>
      <c r="G2387" s="3" t="s">
        <v>25</v>
      </c>
      <c r="H2387" s="3" t="s">
        <v>639</v>
      </c>
      <c r="I2387" s="4" t="s">
        <v>1787</v>
      </c>
      <c r="J2387" s="58">
        <v>46265</v>
      </c>
    </row>
    <row r="2388" spans="1:10" customFormat="1" ht="15" customHeight="1" x14ac:dyDescent="0.25">
      <c r="A2388" s="5" t="s">
        <v>6353</v>
      </c>
      <c r="B2388" s="4" t="s">
        <v>11</v>
      </c>
      <c r="C2388" s="5" t="s">
        <v>12</v>
      </c>
      <c r="D2388" s="6" t="s">
        <v>6354</v>
      </c>
      <c r="E2388" s="3" t="s">
        <v>6355</v>
      </c>
      <c r="F2388" s="3" t="s">
        <v>436</v>
      </c>
      <c r="G2388" s="3" t="s">
        <v>25</v>
      </c>
      <c r="H2388" s="3" t="s">
        <v>639</v>
      </c>
      <c r="I2388" s="4" t="s">
        <v>6356</v>
      </c>
      <c r="J2388" s="58">
        <v>46265</v>
      </c>
    </row>
    <row r="2389" spans="1:10" customFormat="1" ht="15" customHeight="1" x14ac:dyDescent="0.25">
      <c r="A2389" s="5" t="s">
        <v>6357</v>
      </c>
      <c r="B2389" s="4" t="s">
        <v>11</v>
      </c>
      <c r="C2389" s="5" t="s">
        <v>12</v>
      </c>
      <c r="D2389" s="6" t="s">
        <v>6358</v>
      </c>
      <c r="E2389" s="3" t="s">
        <v>6359</v>
      </c>
      <c r="F2389" s="3" t="s">
        <v>436</v>
      </c>
      <c r="G2389" s="3" t="s">
        <v>25</v>
      </c>
      <c r="H2389" s="3" t="s">
        <v>639</v>
      </c>
      <c r="I2389" s="4" t="s">
        <v>6360</v>
      </c>
      <c r="J2389" s="58">
        <v>46265</v>
      </c>
    </row>
    <row r="2390" spans="1:10" customFormat="1" ht="15" customHeight="1" x14ac:dyDescent="0.25">
      <c r="A2390" s="5" t="s">
        <v>6361</v>
      </c>
      <c r="B2390" s="4" t="s">
        <v>11</v>
      </c>
      <c r="C2390" s="5" t="s">
        <v>12</v>
      </c>
      <c r="D2390" s="6" t="s">
        <v>6362</v>
      </c>
      <c r="E2390" s="3" t="s">
        <v>6363</v>
      </c>
      <c r="F2390" s="3" t="s">
        <v>436</v>
      </c>
      <c r="G2390" s="3" t="s">
        <v>25</v>
      </c>
      <c r="H2390" s="3" t="s">
        <v>639</v>
      </c>
      <c r="I2390" s="4" t="s">
        <v>6364</v>
      </c>
      <c r="J2390" s="58">
        <v>46265</v>
      </c>
    </row>
    <row r="2391" spans="1:10" customFormat="1" ht="15" customHeight="1" x14ac:dyDescent="0.25">
      <c r="A2391" s="5" t="s">
        <v>6365</v>
      </c>
      <c r="B2391" s="4" t="s">
        <v>11</v>
      </c>
      <c r="C2391" s="5" t="s">
        <v>12</v>
      </c>
      <c r="D2391" s="6" t="s">
        <v>6366</v>
      </c>
      <c r="E2391" s="3" t="s">
        <v>6367</v>
      </c>
      <c r="F2391" s="3" t="s">
        <v>318</v>
      </c>
      <c r="G2391" s="3" t="s">
        <v>16</v>
      </c>
      <c r="H2391" s="3" t="s">
        <v>6118</v>
      </c>
      <c r="I2391" s="4" t="s">
        <v>6368</v>
      </c>
      <c r="J2391" s="58">
        <v>46265</v>
      </c>
    </row>
    <row r="2392" spans="1:10" s="7" customFormat="1" ht="15" customHeight="1" x14ac:dyDescent="0.25">
      <c r="A2392" s="5" t="s">
        <v>6369</v>
      </c>
      <c r="B2392" s="4" t="s">
        <v>11</v>
      </c>
      <c r="C2392" s="5" t="s">
        <v>12</v>
      </c>
      <c r="D2392" s="6" t="s">
        <v>3913</v>
      </c>
      <c r="E2392" s="3" t="s">
        <v>6370</v>
      </c>
      <c r="F2392" s="3" t="s">
        <v>299</v>
      </c>
      <c r="G2392" s="3" t="s">
        <v>786</v>
      </c>
      <c r="H2392" s="3" t="s">
        <v>33</v>
      </c>
      <c r="I2392" s="4" t="s">
        <v>3914</v>
      </c>
      <c r="J2392" s="58">
        <v>46265</v>
      </c>
    </row>
    <row r="2393" spans="1:10" customFormat="1" ht="15" customHeight="1" x14ac:dyDescent="0.25">
      <c r="A2393" s="5" t="s">
        <v>6371</v>
      </c>
      <c r="B2393" s="4" t="s">
        <v>11</v>
      </c>
      <c r="C2393" s="5" t="s">
        <v>12</v>
      </c>
      <c r="D2393" s="6" t="s">
        <v>6372</v>
      </c>
      <c r="E2393" s="3" t="s">
        <v>6370</v>
      </c>
      <c r="F2393" s="3" t="s">
        <v>299</v>
      </c>
      <c r="G2393" s="3" t="s">
        <v>786</v>
      </c>
      <c r="H2393" s="3" t="s">
        <v>473</v>
      </c>
      <c r="I2393" s="4" t="s">
        <v>3917</v>
      </c>
      <c r="J2393" s="58">
        <v>46265</v>
      </c>
    </row>
    <row r="2394" spans="1:10" customFormat="1" ht="15" customHeight="1" x14ac:dyDescent="0.25">
      <c r="A2394" s="5" t="s">
        <v>6373</v>
      </c>
      <c r="B2394" s="4" t="s">
        <v>11</v>
      </c>
      <c r="C2394" s="5" t="s">
        <v>12</v>
      </c>
      <c r="D2394" s="6" t="s">
        <v>6374</v>
      </c>
      <c r="E2394" s="3" t="s">
        <v>6375</v>
      </c>
      <c r="F2394" s="3" t="s">
        <v>299</v>
      </c>
      <c r="G2394" s="3" t="s">
        <v>287</v>
      </c>
      <c r="H2394" s="3" t="s">
        <v>33</v>
      </c>
      <c r="I2394" s="4" t="s">
        <v>3502</v>
      </c>
      <c r="J2394" s="58">
        <v>46265</v>
      </c>
    </row>
    <row r="2395" spans="1:10" customFormat="1" ht="15" customHeight="1" x14ac:dyDescent="0.25">
      <c r="A2395" s="5" t="s">
        <v>6376</v>
      </c>
      <c r="B2395" s="4" t="s">
        <v>11</v>
      </c>
      <c r="C2395" s="5" t="s">
        <v>12</v>
      </c>
      <c r="D2395" s="6" t="s">
        <v>6377</v>
      </c>
      <c r="E2395" s="3" t="s">
        <v>6375</v>
      </c>
      <c r="F2395" s="3" t="s">
        <v>299</v>
      </c>
      <c r="G2395" s="3" t="s">
        <v>287</v>
      </c>
      <c r="H2395" s="3" t="s">
        <v>473</v>
      </c>
      <c r="I2395" s="4" t="s">
        <v>3505</v>
      </c>
      <c r="J2395" s="58">
        <v>46265</v>
      </c>
    </row>
    <row r="2396" spans="1:10" customFormat="1" ht="15" customHeight="1" x14ac:dyDescent="0.25">
      <c r="A2396" s="5" t="s">
        <v>6378</v>
      </c>
      <c r="B2396" s="4" t="s">
        <v>11</v>
      </c>
      <c r="C2396" s="5" t="s">
        <v>12</v>
      </c>
      <c r="D2396" s="6" t="s">
        <v>6379</v>
      </c>
      <c r="E2396" s="3" t="s">
        <v>6380</v>
      </c>
      <c r="F2396" s="3" t="s">
        <v>161</v>
      </c>
      <c r="G2396" s="3" t="s">
        <v>1603</v>
      </c>
      <c r="H2396" s="3" t="s">
        <v>33</v>
      </c>
      <c r="I2396" s="4" t="s">
        <v>6381</v>
      </c>
      <c r="J2396" s="58">
        <v>46265</v>
      </c>
    </row>
    <row r="2397" spans="1:10" customFormat="1" ht="15" customHeight="1" x14ac:dyDescent="0.25">
      <c r="A2397" s="5" t="s">
        <v>6382</v>
      </c>
      <c r="B2397" s="4" t="s">
        <v>11</v>
      </c>
      <c r="C2397" s="5" t="s">
        <v>12</v>
      </c>
      <c r="D2397" s="6" t="s">
        <v>6383</v>
      </c>
      <c r="E2397" s="3" t="s">
        <v>6384</v>
      </c>
      <c r="F2397" s="3" t="s">
        <v>1177</v>
      </c>
      <c r="G2397" s="3" t="s">
        <v>716</v>
      </c>
      <c r="H2397" s="3" t="s">
        <v>1796</v>
      </c>
      <c r="I2397" s="4" t="s">
        <v>6385</v>
      </c>
      <c r="J2397" s="58">
        <v>47361</v>
      </c>
    </row>
    <row r="2398" spans="1:10" customFormat="1" ht="15" customHeight="1" x14ac:dyDescent="0.25">
      <c r="A2398" s="5" t="s">
        <v>6386</v>
      </c>
      <c r="B2398" s="4" t="s">
        <v>11</v>
      </c>
      <c r="C2398" s="5" t="s">
        <v>12</v>
      </c>
      <c r="D2398" s="6" t="s">
        <v>6387</v>
      </c>
      <c r="E2398" s="3" t="s">
        <v>6388</v>
      </c>
      <c r="F2398" s="3" t="s">
        <v>318</v>
      </c>
      <c r="G2398" s="3" t="s">
        <v>795</v>
      </c>
      <c r="H2398" s="3" t="s">
        <v>26</v>
      </c>
      <c r="I2398" s="4" t="s">
        <v>5449</v>
      </c>
      <c r="J2398" s="58">
        <v>46265</v>
      </c>
    </row>
    <row r="2399" spans="1:10" customFormat="1" ht="15" customHeight="1" x14ac:dyDescent="0.25">
      <c r="A2399" s="5" t="s">
        <v>6389</v>
      </c>
      <c r="B2399" s="4" t="s">
        <v>11</v>
      </c>
      <c r="C2399" s="5" t="s">
        <v>12</v>
      </c>
      <c r="D2399" s="6" t="s">
        <v>3793</v>
      </c>
      <c r="E2399" s="3" t="s">
        <v>6390</v>
      </c>
      <c r="F2399" s="3" t="s">
        <v>286</v>
      </c>
      <c r="G2399" s="3" t="s">
        <v>347</v>
      </c>
      <c r="H2399" s="3" t="s">
        <v>26</v>
      </c>
      <c r="I2399" s="4" t="s">
        <v>3795</v>
      </c>
      <c r="J2399" s="58">
        <v>46265</v>
      </c>
    </row>
    <row r="2400" spans="1:10" customFormat="1" ht="15" customHeight="1" x14ac:dyDescent="0.25">
      <c r="A2400" s="5" t="s">
        <v>6391</v>
      </c>
      <c r="B2400" s="4" t="s">
        <v>11</v>
      </c>
      <c r="C2400" s="5" t="s">
        <v>12</v>
      </c>
      <c r="D2400" s="6" t="s">
        <v>3797</v>
      </c>
      <c r="E2400" s="3" t="s">
        <v>6390</v>
      </c>
      <c r="F2400" s="3" t="s">
        <v>286</v>
      </c>
      <c r="G2400" s="3" t="s">
        <v>347</v>
      </c>
      <c r="H2400" s="3" t="s">
        <v>133</v>
      </c>
      <c r="I2400" s="4" t="s">
        <v>3798</v>
      </c>
      <c r="J2400" s="58">
        <v>46265</v>
      </c>
    </row>
    <row r="2401" spans="1:10" customFormat="1" ht="15" customHeight="1" x14ac:dyDescent="0.25">
      <c r="A2401" s="5" t="s">
        <v>6392</v>
      </c>
      <c r="B2401" s="4" t="s">
        <v>11</v>
      </c>
      <c r="C2401" s="5" t="s">
        <v>12</v>
      </c>
      <c r="D2401" s="6" t="s">
        <v>6393</v>
      </c>
      <c r="E2401" s="3" t="s">
        <v>6394</v>
      </c>
      <c r="F2401" s="3" t="s">
        <v>286</v>
      </c>
      <c r="G2401" s="3" t="s">
        <v>229</v>
      </c>
      <c r="H2401" s="3" t="s">
        <v>6395</v>
      </c>
      <c r="I2401" s="4" t="s">
        <v>6396</v>
      </c>
      <c r="J2401" s="58">
        <v>46265</v>
      </c>
    </row>
    <row r="2402" spans="1:10" customFormat="1" ht="15" customHeight="1" x14ac:dyDescent="0.25">
      <c r="A2402" s="5" t="s">
        <v>6397</v>
      </c>
      <c r="B2402" s="4" t="s">
        <v>11</v>
      </c>
      <c r="C2402" s="5" t="s">
        <v>12</v>
      </c>
      <c r="D2402" s="6" t="s">
        <v>6398</v>
      </c>
      <c r="E2402" s="3" t="s">
        <v>6399</v>
      </c>
      <c r="F2402" s="3" t="s">
        <v>161</v>
      </c>
      <c r="G2402" s="3" t="s">
        <v>16</v>
      </c>
      <c r="H2402" s="3" t="s">
        <v>33</v>
      </c>
      <c r="I2402" s="4" t="s">
        <v>6400</v>
      </c>
      <c r="J2402" s="58">
        <v>46996</v>
      </c>
    </row>
    <row r="2403" spans="1:10" customFormat="1" ht="15" customHeight="1" x14ac:dyDescent="0.25">
      <c r="A2403" s="5" t="s">
        <v>6401</v>
      </c>
      <c r="B2403" s="4" t="s">
        <v>11</v>
      </c>
      <c r="C2403" s="5" t="s">
        <v>12</v>
      </c>
      <c r="D2403" s="6" t="s">
        <v>6402</v>
      </c>
      <c r="E2403" s="3" t="s">
        <v>1486</v>
      </c>
      <c r="F2403" s="3" t="s">
        <v>318</v>
      </c>
      <c r="G2403" s="3" t="s">
        <v>16</v>
      </c>
      <c r="H2403" s="3" t="s">
        <v>33</v>
      </c>
      <c r="I2403" s="4" t="s">
        <v>6403</v>
      </c>
      <c r="J2403" s="58">
        <v>47361</v>
      </c>
    </row>
    <row r="2404" spans="1:10" customFormat="1" ht="15" customHeight="1" x14ac:dyDescent="0.25">
      <c r="A2404" s="5" t="s">
        <v>6404</v>
      </c>
      <c r="B2404" s="4" t="s">
        <v>11</v>
      </c>
      <c r="C2404" s="5" t="s">
        <v>12</v>
      </c>
      <c r="D2404" s="6" t="s">
        <v>6405</v>
      </c>
      <c r="E2404" s="3" t="s">
        <v>1486</v>
      </c>
      <c r="F2404" s="3" t="s">
        <v>318</v>
      </c>
      <c r="G2404" s="3" t="s">
        <v>16</v>
      </c>
      <c r="H2404" s="3" t="s">
        <v>33</v>
      </c>
      <c r="I2404" s="4" t="s">
        <v>6403</v>
      </c>
      <c r="J2404" s="58">
        <v>47361</v>
      </c>
    </row>
    <row r="2405" spans="1:10" customFormat="1" ht="15" customHeight="1" x14ac:dyDescent="0.25">
      <c r="A2405" s="5" t="s">
        <v>6406</v>
      </c>
      <c r="B2405" s="4" t="s">
        <v>11</v>
      </c>
      <c r="C2405" s="5" t="s">
        <v>12</v>
      </c>
      <c r="D2405" s="6" t="s">
        <v>6407</v>
      </c>
      <c r="E2405" s="3" t="s">
        <v>1486</v>
      </c>
      <c r="F2405" s="3" t="s">
        <v>318</v>
      </c>
      <c r="G2405" s="3" t="s">
        <v>16</v>
      </c>
      <c r="H2405" s="3" t="s">
        <v>33</v>
      </c>
      <c r="I2405" s="4" t="s">
        <v>6408</v>
      </c>
      <c r="J2405" s="58">
        <v>46996</v>
      </c>
    </row>
    <row r="2406" spans="1:10" customFormat="1" ht="15" customHeight="1" x14ac:dyDescent="0.25">
      <c r="A2406" s="5" t="s">
        <v>6409</v>
      </c>
      <c r="B2406" s="4" t="s">
        <v>11</v>
      </c>
      <c r="C2406" s="5" t="s">
        <v>12</v>
      </c>
      <c r="D2406" s="6" t="s">
        <v>6410</v>
      </c>
      <c r="E2406" s="3" t="s">
        <v>1486</v>
      </c>
      <c r="F2406" s="3" t="s">
        <v>318</v>
      </c>
      <c r="G2406" s="3" t="s">
        <v>16</v>
      </c>
      <c r="H2406" s="3" t="s">
        <v>33</v>
      </c>
      <c r="I2406" s="4" t="s">
        <v>6411</v>
      </c>
      <c r="J2406" s="58">
        <v>46630</v>
      </c>
    </row>
    <row r="2407" spans="1:10" customFormat="1" ht="15" customHeight="1" x14ac:dyDescent="0.25">
      <c r="A2407" s="5" t="s">
        <v>6412</v>
      </c>
      <c r="B2407" s="4" t="s">
        <v>11</v>
      </c>
      <c r="C2407" s="5" t="s">
        <v>6413</v>
      </c>
      <c r="D2407" s="6" t="s">
        <v>6414</v>
      </c>
      <c r="E2407" s="3" t="s">
        <v>1486</v>
      </c>
      <c r="F2407" s="3" t="s">
        <v>318</v>
      </c>
      <c r="G2407" s="3" t="s">
        <v>16</v>
      </c>
      <c r="H2407" s="3" t="s">
        <v>473</v>
      </c>
      <c r="I2407" s="4" t="s">
        <v>6415</v>
      </c>
      <c r="J2407" s="58">
        <v>46630</v>
      </c>
    </row>
    <row r="2408" spans="1:10" customFormat="1" ht="15" customHeight="1" x14ac:dyDescent="0.25">
      <c r="A2408" s="5" t="s">
        <v>6416</v>
      </c>
      <c r="B2408" s="4" t="s">
        <v>11</v>
      </c>
      <c r="C2408" s="5" t="s">
        <v>6413</v>
      </c>
      <c r="D2408" s="6" t="s">
        <v>6417</v>
      </c>
      <c r="E2408" s="3" t="s">
        <v>1486</v>
      </c>
      <c r="F2408" s="3" t="s">
        <v>318</v>
      </c>
      <c r="G2408" s="3" t="s">
        <v>16</v>
      </c>
      <c r="H2408" s="3" t="s">
        <v>33</v>
      </c>
      <c r="I2408" s="4" t="s">
        <v>6415</v>
      </c>
      <c r="J2408" s="58">
        <v>46630</v>
      </c>
    </row>
    <row r="2409" spans="1:10" customFormat="1" ht="15" customHeight="1" x14ac:dyDescent="0.25">
      <c r="A2409" s="5" t="s">
        <v>6418</v>
      </c>
      <c r="B2409" s="4" t="s">
        <v>11</v>
      </c>
      <c r="C2409" s="5" t="s">
        <v>5075</v>
      </c>
      <c r="D2409" s="6" t="s">
        <v>5079</v>
      </c>
      <c r="E2409" s="3" t="s">
        <v>1486</v>
      </c>
      <c r="F2409" s="3" t="s">
        <v>318</v>
      </c>
      <c r="G2409" s="3" t="s">
        <v>16</v>
      </c>
      <c r="H2409" s="3" t="s">
        <v>33</v>
      </c>
      <c r="I2409" s="4" t="s">
        <v>5077</v>
      </c>
      <c r="J2409" s="58">
        <v>46265</v>
      </c>
    </row>
    <row r="2410" spans="1:10" customFormat="1" ht="15" customHeight="1" x14ac:dyDescent="0.25">
      <c r="A2410" s="5" t="s">
        <v>6419</v>
      </c>
      <c r="B2410" s="4" t="s">
        <v>11</v>
      </c>
      <c r="C2410" s="5" t="s">
        <v>5075</v>
      </c>
      <c r="D2410" s="6" t="s">
        <v>5076</v>
      </c>
      <c r="E2410" s="3" t="s">
        <v>1486</v>
      </c>
      <c r="F2410" s="3" t="s">
        <v>318</v>
      </c>
      <c r="G2410" s="3" t="s">
        <v>16</v>
      </c>
      <c r="H2410" s="3" t="s">
        <v>37</v>
      </c>
      <c r="I2410" s="4" t="s">
        <v>5077</v>
      </c>
      <c r="J2410" s="58">
        <v>46265</v>
      </c>
    </row>
    <row r="2411" spans="1:10" customFormat="1" ht="15" customHeight="1" x14ac:dyDescent="0.25">
      <c r="A2411" s="5" t="s">
        <v>6420</v>
      </c>
      <c r="B2411" s="4" t="s">
        <v>55</v>
      </c>
      <c r="C2411" s="5" t="s">
        <v>12</v>
      </c>
      <c r="D2411" s="6" t="s">
        <v>6421</v>
      </c>
      <c r="E2411" s="3" t="s">
        <v>1486</v>
      </c>
      <c r="F2411" s="3" t="s">
        <v>318</v>
      </c>
      <c r="G2411" s="3" t="s">
        <v>16</v>
      </c>
      <c r="H2411" s="3" t="s">
        <v>33</v>
      </c>
      <c r="I2411" s="4" t="s">
        <v>6415</v>
      </c>
      <c r="J2411" s="58">
        <v>47361</v>
      </c>
    </row>
    <row r="2412" spans="1:10" customFormat="1" ht="15" customHeight="1" x14ac:dyDescent="0.25">
      <c r="A2412" s="5" t="s">
        <v>6422</v>
      </c>
      <c r="B2412" s="4" t="s">
        <v>55</v>
      </c>
      <c r="C2412" s="5" t="s">
        <v>12</v>
      </c>
      <c r="D2412" s="6" t="s">
        <v>6423</v>
      </c>
      <c r="E2412" s="3" t="s">
        <v>1486</v>
      </c>
      <c r="F2412" s="3" t="s">
        <v>318</v>
      </c>
      <c r="G2412" s="3" t="s">
        <v>16</v>
      </c>
      <c r="H2412" s="3" t="s">
        <v>473</v>
      </c>
      <c r="I2412" s="4" t="s">
        <v>6415</v>
      </c>
      <c r="J2412" s="58">
        <v>47361</v>
      </c>
    </row>
    <row r="2413" spans="1:10" customFormat="1" ht="15" customHeight="1" x14ac:dyDescent="0.25">
      <c r="A2413" s="5" t="s">
        <v>6424</v>
      </c>
      <c r="B2413" s="4" t="s">
        <v>55</v>
      </c>
      <c r="C2413" s="5" t="s">
        <v>6413</v>
      </c>
      <c r="D2413" s="6" t="s">
        <v>5079</v>
      </c>
      <c r="E2413" s="3" t="s">
        <v>1486</v>
      </c>
      <c r="F2413" s="3" t="s">
        <v>318</v>
      </c>
      <c r="G2413" s="3" t="s">
        <v>16</v>
      </c>
      <c r="H2413" s="3" t="s">
        <v>33</v>
      </c>
      <c r="I2413" s="4" t="s">
        <v>5077</v>
      </c>
      <c r="J2413" s="58">
        <v>47361</v>
      </c>
    </row>
    <row r="2414" spans="1:10" customFormat="1" ht="15" customHeight="1" x14ac:dyDescent="0.25">
      <c r="A2414" s="5" t="s">
        <v>6425</v>
      </c>
      <c r="B2414" s="4" t="s">
        <v>55</v>
      </c>
      <c r="C2414" s="5" t="s">
        <v>6413</v>
      </c>
      <c r="D2414" s="6" t="s">
        <v>5076</v>
      </c>
      <c r="E2414" s="3" t="s">
        <v>1486</v>
      </c>
      <c r="F2414" s="3" t="s">
        <v>318</v>
      </c>
      <c r="G2414" s="3" t="s">
        <v>16</v>
      </c>
      <c r="H2414" s="3" t="s">
        <v>473</v>
      </c>
      <c r="I2414" s="4" t="s">
        <v>5077</v>
      </c>
      <c r="J2414" s="58">
        <v>47361</v>
      </c>
    </row>
    <row r="2415" spans="1:10" customFormat="1" ht="15" customHeight="1" x14ac:dyDescent="0.25">
      <c r="A2415" s="5" t="s">
        <v>6426</v>
      </c>
      <c r="B2415" s="4" t="s">
        <v>11</v>
      </c>
      <c r="C2415" s="5" t="s">
        <v>2513</v>
      </c>
      <c r="D2415" s="6" t="s">
        <v>6427</v>
      </c>
      <c r="E2415" s="3" t="s">
        <v>6428</v>
      </c>
      <c r="F2415" s="3" t="s">
        <v>286</v>
      </c>
      <c r="G2415" s="3" t="s">
        <v>2516</v>
      </c>
      <c r="H2415" s="3" t="s">
        <v>60</v>
      </c>
      <c r="I2415" s="4" t="s">
        <v>6429</v>
      </c>
      <c r="J2415" s="58">
        <v>48091</v>
      </c>
    </row>
    <row r="2416" spans="1:10" customFormat="1" ht="15" customHeight="1" x14ac:dyDescent="0.25">
      <c r="A2416" s="5" t="s">
        <v>6430</v>
      </c>
      <c r="B2416" s="4" t="s">
        <v>11</v>
      </c>
      <c r="C2416" s="5" t="s">
        <v>2513</v>
      </c>
      <c r="D2416" s="6" t="s">
        <v>6431</v>
      </c>
      <c r="E2416" s="3" t="s">
        <v>6428</v>
      </c>
      <c r="F2416" s="3" t="s">
        <v>286</v>
      </c>
      <c r="G2416" s="3" t="s">
        <v>2516</v>
      </c>
      <c r="H2416" s="3" t="s">
        <v>674</v>
      </c>
      <c r="I2416" s="4" t="s">
        <v>6432</v>
      </c>
      <c r="J2416" s="58">
        <v>48091</v>
      </c>
    </row>
    <row r="2417" spans="1:10" customFormat="1" ht="15" customHeight="1" x14ac:dyDescent="0.25">
      <c r="A2417" s="5" t="s">
        <v>6433</v>
      </c>
      <c r="B2417" s="4" t="s">
        <v>11</v>
      </c>
      <c r="C2417" s="5" t="s">
        <v>2513</v>
      </c>
      <c r="D2417" s="6" t="s">
        <v>6434</v>
      </c>
      <c r="E2417" s="3" t="s">
        <v>6428</v>
      </c>
      <c r="F2417" s="3" t="s">
        <v>286</v>
      </c>
      <c r="G2417" s="3" t="s">
        <v>2516</v>
      </c>
      <c r="H2417" s="3" t="s">
        <v>60</v>
      </c>
      <c r="I2417" s="4" t="s">
        <v>6435</v>
      </c>
      <c r="J2417" s="58">
        <v>48091</v>
      </c>
    </row>
    <row r="2418" spans="1:10" customFormat="1" ht="15" customHeight="1" x14ac:dyDescent="0.25">
      <c r="A2418" s="5" t="s">
        <v>6436</v>
      </c>
      <c r="B2418" s="4" t="s">
        <v>11</v>
      </c>
      <c r="C2418" s="5" t="s">
        <v>2513</v>
      </c>
      <c r="D2418" s="6" t="s">
        <v>6437</v>
      </c>
      <c r="E2418" s="3" t="s">
        <v>6428</v>
      </c>
      <c r="F2418" s="3" t="s">
        <v>286</v>
      </c>
      <c r="G2418" s="3" t="s">
        <v>2516</v>
      </c>
      <c r="H2418" s="3" t="s">
        <v>674</v>
      </c>
      <c r="I2418" s="4" t="s">
        <v>6438</v>
      </c>
      <c r="J2418" s="58">
        <v>48091</v>
      </c>
    </row>
    <row r="2419" spans="1:10" customFormat="1" ht="15" customHeight="1" x14ac:dyDescent="0.25">
      <c r="A2419" s="5" t="s">
        <v>6439</v>
      </c>
      <c r="B2419" s="4" t="s">
        <v>11</v>
      </c>
      <c r="C2419" s="5" t="s">
        <v>6075</v>
      </c>
      <c r="D2419" s="6" t="s">
        <v>6440</v>
      </c>
      <c r="E2419" s="3" t="s">
        <v>6077</v>
      </c>
      <c r="F2419" s="3" t="s">
        <v>462</v>
      </c>
      <c r="G2419" s="3" t="s">
        <v>5035</v>
      </c>
      <c r="H2419" s="3" t="s">
        <v>33</v>
      </c>
      <c r="I2419" s="4" t="s">
        <v>6441</v>
      </c>
      <c r="J2419" s="58">
        <v>46996</v>
      </c>
    </row>
    <row r="2420" spans="1:10" customFormat="1" ht="15" customHeight="1" x14ac:dyDescent="0.25">
      <c r="A2420" s="5" t="s">
        <v>6442</v>
      </c>
      <c r="B2420" s="4" t="s">
        <v>11</v>
      </c>
      <c r="C2420" s="5" t="s">
        <v>6075</v>
      </c>
      <c r="D2420" s="6" t="s">
        <v>6443</v>
      </c>
      <c r="E2420" s="3" t="s">
        <v>6077</v>
      </c>
      <c r="F2420" s="3" t="s">
        <v>462</v>
      </c>
      <c r="G2420" s="3" t="s">
        <v>5035</v>
      </c>
      <c r="H2420" s="3" t="s">
        <v>473</v>
      </c>
      <c r="I2420" s="4" t="s">
        <v>6441</v>
      </c>
      <c r="J2420" s="58">
        <v>46996</v>
      </c>
    </row>
    <row r="2421" spans="1:10" customFormat="1" ht="15" customHeight="1" x14ac:dyDescent="0.25">
      <c r="A2421" s="5" t="s">
        <v>6444</v>
      </c>
      <c r="B2421" s="4" t="s">
        <v>11</v>
      </c>
      <c r="C2421" s="5" t="s">
        <v>6075</v>
      </c>
      <c r="D2421" s="6" t="s">
        <v>6445</v>
      </c>
      <c r="E2421" s="3" t="s">
        <v>4325</v>
      </c>
      <c r="F2421" s="3" t="s">
        <v>462</v>
      </c>
      <c r="G2421" s="3" t="s">
        <v>5035</v>
      </c>
      <c r="H2421" s="3" t="s">
        <v>5182</v>
      </c>
      <c r="I2421" s="4" t="s">
        <v>6446</v>
      </c>
      <c r="J2421" s="58">
        <v>46630</v>
      </c>
    </row>
    <row r="2422" spans="1:10" customFormat="1" ht="15" customHeight="1" x14ac:dyDescent="0.25">
      <c r="A2422" s="5" t="s">
        <v>6447</v>
      </c>
      <c r="B2422" s="4" t="s">
        <v>11</v>
      </c>
      <c r="C2422" s="5" t="s">
        <v>6075</v>
      </c>
      <c r="D2422" s="6" t="s">
        <v>6448</v>
      </c>
      <c r="E2422" s="3" t="s">
        <v>4325</v>
      </c>
      <c r="F2422" s="3" t="s">
        <v>462</v>
      </c>
      <c r="G2422" s="3" t="s">
        <v>5035</v>
      </c>
      <c r="H2422" s="3" t="s">
        <v>133</v>
      </c>
      <c r="I2422" s="4" t="s">
        <v>6446</v>
      </c>
      <c r="J2422" s="58">
        <v>46630</v>
      </c>
    </row>
    <row r="2423" spans="1:10" customFormat="1" ht="15" customHeight="1" x14ac:dyDescent="0.25">
      <c r="A2423" s="5" t="s">
        <v>6449</v>
      </c>
      <c r="B2423" s="4" t="s">
        <v>55</v>
      </c>
      <c r="C2423" s="5" t="s">
        <v>6075</v>
      </c>
      <c r="D2423" s="6" t="s">
        <v>6450</v>
      </c>
      <c r="E2423" s="3" t="s">
        <v>4374</v>
      </c>
      <c r="F2423" s="3" t="s">
        <v>462</v>
      </c>
      <c r="G2423" s="3" t="s">
        <v>5035</v>
      </c>
      <c r="H2423" s="3" t="s">
        <v>5182</v>
      </c>
      <c r="I2423" s="4" t="s">
        <v>6451</v>
      </c>
      <c r="J2423" s="58">
        <v>47361</v>
      </c>
    </row>
    <row r="2424" spans="1:10" customFormat="1" ht="15" customHeight="1" x14ac:dyDescent="0.25">
      <c r="A2424" s="5" t="s">
        <v>6452</v>
      </c>
      <c r="B2424" s="4" t="s">
        <v>55</v>
      </c>
      <c r="C2424" s="5" t="s">
        <v>6075</v>
      </c>
      <c r="D2424" s="6" t="s">
        <v>6453</v>
      </c>
      <c r="E2424" s="3" t="s">
        <v>4374</v>
      </c>
      <c r="F2424" s="3" t="s">
        <v>462</v>
      </c>
      <c r="G2424" s="3" t="s">
        <v>5035</v>
      </c>
      <c r="H2424" s="3" t="s">
        <v>133</v>
      </c>
      <c r="I2424" s="4" t="s">
        <v>6451</v>
      </c>
      <c r="J2424" s="58">
        <v>47361</v>
      </c>
    </row>
    <row r="2425" spans="1:10" customFormat="1" ht="15" customHeight="1" x14ac:dyDescent="0.25">
      <c r="A2425" s="5" t="s">
        <v>6454</v>
      </c>
      <c r="B2425" s="4" t="s">
        <v>55</v>
      </c>
      <c r="C2425" s="5" t="s">
        <v>6075</v>
      </c>
      <c r="D2425" s="6" t="s">
        <v>6455</v>
      </c>
      <c r="E2425" s="3" t="s">
        <v>4325</v>
      </c>
      <c r="F2425" s="3" t="s">
        <v>462</v>
      </c>
      <c r="G2425" s="3" t="s">
        <v>5035</v>
      </c>
      <c r="H2425" s="3" t="s">
        <v>5182</v>
      </c>
      <c r="I2425" s="4" t="s">
        <v>6456</v>
      </c>
      <c r="J2425" s="58">
        <v>47361</v>
      </c>
    </row>
    <row r="2426" spans="1:10" customFormat="1" ht="15" customHeight="1" x14ac:dyDescent="0.25">
      <c r="A2426" s="5" t="s">
        <v>6457</v>
      </c>
      <c r="B2426" s="4" t="s">
        <v>55</v>
      </c>
      <c r="C2426" s="5" t="s">
        <v>6075</v>
      </c>
      <c r="D2426" s="6" t="s">
        <v>6458</v>
      </c>
      <c r="E2426" s="3" t="s">
        <v>4325</v>
      </c>
      <c r="F2426" s="3" t="s">
        <v>462</v>
      </c>
      <c r="G2426" s="3" t="s">
        <v>5035</v>
      </c>
      <c r="H2426" s="3" t="s">
        <v>133</v>
      </c>
      <c r="I2426" s="4" t="s">
        <v>6456</v>
      </c>
      <c r="J2426" s="58">
        <v>47361</v>
      </c>
    </row>
    <row r="2427" spans="1:10" customFormat="1" ht="15" customHeight="1" x14ac:dyDescent="0.25">
      <c r="A2427" s="5" t="s">
        <v>6459</v>
      </c>
      <c r="B2427" s="4" t="s">
        <v>55</v>
      </c>
      <c r="C2427" s="5" t="s">
        <v>4017</v>
      </c>
      <c r="D2427" s="6" t="s">
        <v>6460</v>
      </c>
      <c r="E2427" s="3" t="s">
        <v>898</v>
      </c>
      <c r="F2427" s="3" t="s">
        <v>15</v>
      </c>
      <c r="G2427" s="3" t="s">
        <v>16</v>
      </c>
      <c r="H2427" s="3" t="s">
        <v>33</v>
      </c>
      <c r="I2427" s="4" t="s">
        <v>6461</v>
      </c>
      <c r="J2427" s="58">
        <v>47361</v>
      </c>
    </row>
    <row r="2428" spans="1:10" customFormat="1" ht="15" customHeight="1" x14ac:dyDescent="0.25">
      <c r="A2428" s="5" t="s">
        <v>6462</v>
      </c>
      <c r="B2428" s="4" t="s">
        <v>55</v>
      </c>
      <c r="C2428" s="5" t="s">
        <v>4017</v>
      </c>
      <c r="D2428" s="6" t="s">
        <v>6463</v>
      </c>
      <c r="E2428" s="3" t="s">
        <v>898</v>
      </c>
      <c r="F2428" s="3" t="s">
        <v>15</v>
      </c>
      <c r="G2428" s="3" t="s">
        <v>16</v>
      </c>
      <c r="H2428" s="3" t="s">
        <v>473</v>
      </c>
      <c r="I2428" s="4" t="s">
        <v>6461</v>
      </c>
      <c r="J2428" s="58">
        <v>47361</v>
      </c>
    </row>
    <row r="2429" spans="1:10" customFormat="1" ht="15" customHeight="1" x14ac:dyDescent="0.25">
      <c r="A2429" s="5" t="s">
        <v>6464</v>
      </c>
      <c r="B2429" s="4" t="s">
        <v>55</v>
      </c>
      <c r="C2429" s="5" t="s">
        <v>4017</v>
      </c>
      <c r="D2429" s="6" t="s">
        <v>6465</v>
      </c>
      <c r="E2429" s="3" t="s">
        <v>898</v>
      </c>
      <c r="F2429" s="3" t="s">
        <v>15</v>
      </c>
      <c r="G2429" s="3" t="s">
        <v>16</v>
      </c>
      <c r="H2429" s="3" t="s">
        <v>60</v>
      </c>
      <c r="I2429" s="4" t="s">
        <v>6461</v>
      </c>
      <c r="J2429" s="58">
        <v>47361</v>
      </c>
    </row>
    <row r="2430" spans="1:10" customFormat="1" ht="15" customHeight="1" x14ac:dyDescent="0.25">
      <c r="A2430" s="5" t="s">
        <v>6466</v>
      </c>
      <c r="B2430" s="4" t="s">
        <v>55</v>
      </c>
      <c r="C2430" s="5" t="s">
        <v>4017</v>
      </c>
      <c r="D2430" s="6" t="s">
        <v>6467</v>
      </c>
      <c r="E2430" s="3" t="s">
        <v>898</v>
      </c>
      <c r="F2430" s="3" t="s">
        <v>15</v>
      </c>
      <c r="G2430" s="3" t="s">
        <v>16</v>
      </c>
      <c r="H2430" s="3" t="s">
        <v>674</v>
      </c>
      <c r="I2430" s="4" t="s">
        <v>6468</v>
      </c>
      <c r="J2430" s="58">
        <v>47361</v>
      </c>
    </row>
    <row r="2431" spans="1:10" customFormat="1" ht="15" customHeight="1" x14ac:dyDescent="0.25">
      <c r="A2431" s="5" t="s">
        <v>6469</v>
      </c>
      <c r="B2431" s="4" t="s">
        <v>11</v>
      </c>
      <c r="C2431" s="5" t="s">
        <v>6075</v>
      </c>
      <c r="D2431" s="6" t="s">
        <v>6470</v>
      </c>
      <c r="E2431" s="3" t="s">
        <v>4325</v>
      </c>
      <c r="F2431" s="3" t="s">
        <v>462</v>
      </c>
      <c r="G2431" s="3" t="s">
        <v>5035</v>
      </c>
      <c r="H2431" s="3" t="s">
        <v>33</v>
      </c>
      <c r="I2431" s="4" t="s">
        <v>6471</v>
      </c>
      <c r="J2431" s="58">
        <v>46265</v>
      </c>
    </row>
    <row r="2432" spans="1:10" customFormat="1" ht="15" customHeight="1" x14ac:dyDescent="0.25">
      <c r="A2432" s="5" t="s">
        <v>6472</v>
      </c>
      <c r="B2432" s="4" t="s">
        <v>11</v>
      </c>
      <c r="C2432" s="5" t="s">
        <v>6075</v>
      </c>
      <c r="D2432" s="6" t="s">
        <v>6473</v>
      </c>
      <c r="E2432" s="3" t="s">
        <v>4325</v>
      </c>
      <c r="F2432" s="3" t="s">
        <v>462</v>
      </c>
      <c r="G2432" s="3" t="s">
        <v>5035</v>
      </c>
      <c r="H2432" s="3" t="s">
        <v>473</v>
      </c>
      <c r="I2432" s="4" t="s">
        <v>6471</v>
      </c>
      <c r="J2432" s="58">
        <v>46265</v>
      </c>
    </row>
    <row r="2433" spans="1:10" customFormat="1" ht="15" customHeight="1" x14ac:dyDescent="0.25">
      <c r="A2433" s="5" t="s">
        <v>6474</v>
      </c>
      <c r="B2433" s="4" t="s">
        <v>55</v>
      </c>
      <c r="C2433" s="5" t="s">
        <v>3099</v>
      </c>
      <c r="D2433" s="6" t="s">
        <v>6475</v>
      </c>
      <c r="E2433" s="3" t="s">
        <v>6476</v>
      </c>
      <c r="F2433" s="3" t="s">
        <v>462</v>
      </c>
      <c r="G2433" s="3" t="s">
        <v>5035</v>
      </c>
      <c r="H2433" s="3" t="s">
        <v>33</v>
      </c>
      <c r="I2433" s="4" t="s">
        <v>6477</v>
      </c>
      <c r="J2433" s="58">
        <v>47361</v>
      </c>
    </row>
    <row r="2434" spans="1:10" customFormat="1" ht="15" customHeight="1" x14ac:dyDescent="0.25">
      <c r="A2434" s="5" t="s">
        <v>6478</v>
      </c>
      <c r="B2434" s="4" t="s">
        <v>55</v>
      </c>
      <c r="C2434" s="5" t="s">
        <v>3099</v>
      </c>
      <c r="D2434" s="6" t="s">
        <v>6479</v>
      </c>
      <c r="E2434" s="3" t="s">
        <v>6476</v>
      </c>
      <c r="F2434" s="3" t="s">
        <v>462</v>
      </c>
      <c r="G2434" s="3" t="s">
        <v>5035</v>
      </c>
      <c r="H2434" s="3" t="s">
        <v>473</v>
      </c>
      <c r="I2434" s="4" t="s">
        <v>6477</v>
      </c>
      <c r="J2434" s="58">
        <v>47361</v>
      </c>
    </row>
    <row r="2435" spans="1:10" customFormat="1" ht="15" customHeight="1" x14ac:dyDescent="0.25">
      <c r="A2435" s="5" t="s">
        <v>6480</v>
      </c>
      <c r="B2435" s="4" t="s">
        <v>55</v>
      </c>
      <c r="C2435" s="5" t="s">
        <v>3099</v>
      </c>
      <c r="D2435" s="6" t="s">
        <v>6481</v>
      </c>
      <c r="E2435" s="3" t="s">
        <v>6482</v>
      </c>
      <c r="F2435" s="3" t="s">
        <v>462</v>
      </c>
      <c r="G2435" s="3" t="s">
        <v>5035</v>
      </c>
      <c r="H2435" s="3" t="s">
        <v>33</v>
      </c>
      <c r="I2435" s="4" t="s">
        <v>6483</v>
      </c>
      <c r="J2435" s="58">
        <v>47361</v>
      </c>
    </row>
    <row r="2436" spans="1:10" customFormat="1" ht="15" customHeight="1" x14ac:dyDescent="0.25">
      <c r="A2436" s="5" t="s">
        <v>6484</v>
      </c>
      <c r="B2436" s="4" t="s">
        <v>55</v>
      </c>
      <c r="C2436" s="5" t="s">
        <v>3099</v>
      </c>
      <c r="D2436" s="6" t="s">
        <v>6485</v>
      </c>
      <c r="E2436" s="3" t="s">
        <v>6482</v>
      </c>
      <c r="F2436" s="3" t="s">
        <v>462</v>
      </c>
      <c r="G2436" s="3" t="s">
        <v>5035</v>
      </c>
      <c r="H2436" s="3" t="s">
        <v>473</v>
      </c>
      <c r="I2436" s="4" t="s">
        <v>6483</v>
      </c>
      <c r="J2436" s="58">
        <v>47361</v>
      </c>
    </row>
    <row r="2437" spans="1:10" customFormat="1" ht="15" customHeight="1" x14ac:dyDescent="0.25">
      <c r="A2437" s="5" t="s">
        <v>6486</v>
      </c>
      <c r="B2437" s="4" t="s">
        <v>55</v>
      </c>
      <c r="C2437" s="5" t="s">
        <v>3099</v>
      </c>
      <c r="D2437" s="6" t="s">
        <v>6487</v>
      </c>
      <c r="E2437" s="3" t="s">
        <v>6476</v>
      </c>
      <c r="F2437" s="3" t="s">
        <v>462</v>
      </c>
      <c r="G2437" s="3" t="s">
        <v>5035</v>
      </c>
      <c r="H2437" s="3" t="s">
        <v>33</v>
      </c>
      <c r="I2437" s="4" t="s">
        <v>6488</v>
      </c>
      <c r="J2437" s="58">
        <v>47361</v>
      </c>
    </row>
    <row r="2438" spans="1:10" customFormat="1" ht="15" customHeight="1" x14ac:dyDescent="0.25">
      <c r="A2438" s="5" t="s">
        <v>6489</v>
      </c>
      <c r="B2438" s="4" t="s">
        <v>55</v>
      </c>
      <c r="C2438" s="5" t="s">
        <v>3099</v>
      </c>
      <c r="D2438" s="6" t="s">
        <v>6490</v>
      </c>
      <c r="E2438" s="3" t="s">
        <v>6476</v>
      </c>
      <c r="F2438" s="3" t="s">
        <v>462</v>
      </c>
      <c r="G2438" s="3" t="s">
        <v>5035</v>
      </c>
      <c r="H2438" s="3" t="s">
        <v>473</v>
      </c>
      <c r="I2438" s="4" t="s">
        <v>6488</v>
      </c>
      <c r="J2438" s="58">
        <v>47361</v>
      </c>
    </row>
    <row r="2439" spans="1:10" customFormat="1" ht="15" customHeight="1" x14ac:dyDescent="0.25">
      <c r="A2439" s="5" t="s">
        <v>6491</v>
      </c>
      <c r="B2439" s="4" t="s">
        <v>55</v>
      </c>
      <c r="C2439" s="5" t="s">
        <v>3099</v>
      </c>
      <c r="D2439" s="6" t="s">
        <v>6492</v>
      </c>
      <c r="E2439" s="3" t="s">
        <v>6493</v>
      </c>
      <c r="F2439" s="3" t="s">
        <v>462</v>
      </c>
      <c r="G2439" s="3" t="s">
        <v>5035</v>
      </c>
      <c r="H2439" s="3" t="s">
        <v>26</v>
      </c>
      <c r="I2439" s="4" t="s">
        <v>6494</v>
      </c>
      <c r="J2439" s="58">
        <v>47361</v>
      </c>
    </row>
    <row r="2440" spans="1:10" customFormat="1" ht="15" customHeight="1" x14ac:dyDescent="0.25">
      <c r="A2440" s="5" t="s">
        <v>6495</v>
      </c>
      <c r="B2440" s="4" t="s">
        <v>55</v>
      </c>
      <c r="C2440" s="5" t="s">
        <v>3099</v>
      </c>
      <c r="D2440" s="6" t="s">
        <v>6496</v>
      </c>
      <c r="E2440" s="3" t="s">
        <v>6493</v>
      </c>
      <c r="F2440" s="3" t="s">
        <v>462</v>
      </c>
      <c r="G2440" s="3" t="s">
        <v>5035</v>
      </c>
      <c r="H2440" s="3" t="s">
        <v>133</v>
      </c>
      <c r="I2440" s="4" t="s">
        <v>6494</v>
      </c>
      <c r="J2440" s="58">
        <v>47361</v>
      </c>
    </row>
    <row r="2441" spans="1:10" s="7" customFormat="1" ht="15" customHeight="1" x14ac:dyDescent="0.25">
      <c r="A2441" s="5" t="s">
        <v>6497</v>
      </c>
      <c r="B2441" s="4" t="s">
        <v>11</v>
      </c>
      <c r="C2441" s="5" t="s">
        <v>5085</v>
      </c>
      <c r="D2441" s="6" t="s">
        <v>6498</v>
      </c>
      <c r="E2441" s="3" t="s">
        <v>6499</v>
      </c>
      <c r="F2441" s="3" t="s">
        <v>5088</v>
      </c>
      <c r="G2441" s="3" t="s">
        <v>5035</v>
      </c>
      <c r="H2441" s="3" t="s">
        <v>1796</v>
      </c>
      <c r="I2441" s="4" t="s">
        <v>6500</v>
      </c>
      <c r="J2441" s="58">
        <v>46630</v>
      </c>
    </row>
    <row r="2442" spans="1:10" s="7" customFormat="1" ht="15" customHeight="1" x14ac:dyDescent="0.25">
      <c r="A2442" s="5" t="s">
        <v>6501</v>
      </c>
      <c r="B2442" s="4" t="s">
        <v>11</v>
      </c>
      <c r="C2442" s="5" t="s">
        <v>5085</v>
      </c>
      <c r="D2442" s="6" t="s">
        <v>6502</v>
      </c>
      <c r="E2442" s="3" t="s">
        <v>6499</v>
      </c>
      <c r="F2442" s="3" t="s">
        <v>5088</v>
      </c>
      <c r="G2442" s="3" t="s">
        <v>5035</v>
      </c>
      <c r="H2442" s="3" t="s">
        <v>1796</v>
      </c>
      <c r="I2442" s="4" t="s">
        <v>6503</v>
      </c>
      <c r="J2442" s="58">
        <v>46265</v>
      </c>
    </row>
    <row r="2443" spans="1:10" s="7" customFormat="1" ht="15" customHeight="1" x14ac:dyDescent="0.25">
      <c r="A2443" s="5" t="s">
        <v>6504</v>
      </c>
      <c r="B2443" s="4" t="s">
        <v>11</v>
      </c>
      <c r="C2443" s="5" t="s">
        <v>6505</v>
      </c>
      <c r="D2443" s="6" t="s">
        <v>6506</v>
      </c>
      <c r="E2443" s="3" t="s">
        <v>1512</v>
      </c>
      <c r="F2443" s="3" t="s">
        <v>318</v>
      </c>
      <c r="G2443" s="3" t="s">
        <v>16</v>
      </c>
      <c r="H2443" s="3" t="s">
        <v>60</v>
      </c>
      <c r="I2443" s="4" t="s">
        <v>6507</v>
      </c>
      <c r="J2443" s="58">
        <v>47361</v>
      </c>
    </row>
    <row r="2444" spans="1:10" s="7" customFormat="1" ht="15" customHeight="1" x14ac:dyDescent="0.25">
      <c r="A2444" s="5" t="s">
        <v>6508</v>
      </c>
      <c r="B2444" s="4" t="s">
        <v>11</v>
      </c>
      <c r="C2444" s="5" t="s">
        <v>6505</v>
      </c>
      <c r="D2444" s="6" t="s">
        <v>6509</v>
      </c>
      <c r="E2444" s="3" t="s">
        <v>1512</v>
      </c>
      <c r="F2444" s="3" t="s">
        <v>318</v>
      </c>
      <c r="G2444" s="3" t="s">
        <v>16</v>
      </c>
      <c r="H2444" s="3" t="s">
        <v>674</v>
      </c>
      <c r="I2444" s="4" t="s">
        <v>6507</v>
      </c>
      <c r="J2444" s="58">
        <v>47361</v>
      </c>
    </row>
    <row r="2445" spans="1:10" s="7" customFormat="1" ht="15" customHeight="1" x14ac:dyDescent="0.25">
      <c r="A2445" s="5" t="s">
        <v>6510</v>
      </c>
      <c r="B2445" s="4" t="s">
        <v>11</v>
      </c>
      <c r="C2445" s="5" t="s">
        <v>6505</v>
      </c>
      <c r="D2445" s="6" t="s">
        <v>6511</v>
      </c>
      <c r="E2445" s="3" t="s">
        <v>1512</v>
      </c>
      <c r="F2445" s="3" t="s">
        <v>318</v>
      </c>
      <c r="G2445" s="3" t="s">
        <v>16</v>
      </c>
      <c r="H2445" s="3" t="s">
        <v>60</v>
      </c>
      <c r="I2445" s="4" t="s">
        <v>6512</v>
      </c>
      <c r="J2445" s="58">
        <v>47361</v>
      </c>
    </row>
    <row r="2446" spans="1:10" s="7" customFormat="1" ht="15" customHeight="1" x14ac:dyDescent="0.25">
      <c r="A2446" s="5" t="s">
        <v>6513</v>
      </c>
      <c r="B2446" s="4" t="s">
        <v>11</v>
      </c>
      <c r="C2446" s="5" t="s">
        <v>6505</v>
      </c>
      <c r="D2446" s="6" t="s">
        <v>6514</v>
      </c>
      <c r="E2446" s="3" t="s">
        <v>1512</v>
      </c>
      <c r="F2446" s="3" t="s">
        <v>318</v>
      </c>
      <c r="G2446" s="3" t="s">
        <v>16</v>
      </c>
      <c r="H2446" s="3" t="s">
        <v>674</v>
      </c>
      <c r="I2446" s="4" t="s">
        <v>6512</v>
      </c>
      <c r="J2446" s="58">
        <v>47361</v>
      </c>
    </row>
    <row r="2447" spans="1:10" s="7" customFormat="1" ht="15" customHeight="1" x14ac:dyDescent="0.25">
      <c r="A2447" s="5" t="s">
        <v>6515</v>
      </c>
      <c r="B2447" s="4" t="s">
        <v>11</v>
      </c>
      <c r="C2447" s="5" t="s">
        <v>5594</v>
      </c>
      <c r="D2447" s="6" t="s">
        <v>6516</v>
      </c>
      <c r="E2447" s="3" t="s">
        <v>6517</v>
      </c>
      <c r="F2447" s="3" t="s">
        <v>299</v>
      </c>
      <c r="G2447" s="3" t="s">
        <v>3264</v>
      </c>
      <c r="H2447" s="3" t="s">
        <v>33</v>
      </c>
      <c r="I2447" s="4" t="s">
        <v>6518</v>
      </c>
      <c r="J2447" s="58">
        <v>48457</v>
      </c>
    </row>
    <row r="2448" spans="1:10" s="7" customFormat="1" ht="15" customHeight="1" x14ac:dyDescent="0.25">
      <c r="A2448" s="5" t="s">
        <v>6519</v>
      </c>
      <c r="B2448" s="4" t="s">
        <v>11</v>
      </c>
      <c r="C2448" s="5" t="s">
        <v>5594</v>
      </c>
      <c r="D2448" s="6" t="s">
        <v>6520</v>
      </c>
      <c r="E2448" s="3" t="s">
        <v>6517</v>
      </c>
      <c r="F2448" s="3" t="s">
        <v>299</v>
      </c>
      <c r="G2448" s="3" t="s">
        <v>3264</v>
      </c>
      <c r="H2448" s="3" t="s">
        <v>473</v>
      </c>
      <c r="I2448" s="4" t="s">
        <v>6521</v>
      </c>
      <c r="J2448" s="58">
        <v>48457</v>
      </c>
    </row>
    <row r="2449" spans="1:10" s="7" customFormat="1" ht="15" customHeight="1" x14ac:dyDescent="0.25">
      <c r="A2449" s="5" t="s">
        <v>6522</v>
      </c>
      <c r="B2449" s="4" t="s">
        <v>11</v>
      </c>
      <c r="C2449" s="5" t="s">
        <v>728</v>
      </c>
      <c r="D2449" s="6" t="s">
        <v>6523</v>
      </c>
      <c r="E2449" s="3" t="s">
        <v>6524</v>
      </c>
      <c r="F2449" s="3" t="s">
        <v>299</v>
      </c>
      <c r="G2449" s="3" t="s">
        <v>728</v>
      </c>
      <c r="H2449" s="3" t="s">
        <v>26</v>
      </c>
      <c r="I2449" s="4" t="s">
        <v>6525</v>
      </c>
      <c r="J2449" s="58">
        <v>48822</v>
      </c>
    </row>
    <row r="2450" spans="1:10" s="7" customFormat="1" ht="15" customHeight="1" x14ac:dyDescent="0.25">
      <c r="A2450" s="5" t="s">
        <v>6526</v>
      </c>
      <c r="B2450" s="4" t="s">
        <v>11</v>
      </c>
      <c r="C2450" s="5" t="s">
        <v>728</v>
      </c>
      <c r="D2450" s="6" t="s">
        <v>6527</v>
      </c>
      <c r="E2450" s="3" t="s">
        <v>6524</v>
      </c>
      <c r="F2450" s="3" t="s">
        <v>299</v>
      </c>
      <c r="G2450" s="3" t="s">
        <v>728</v>
      </c>
      <c r="H2450" s="3" t="s">
        <v>133</v>
      </c>
      <c r="I2450" s="4" t="s">
        <v>6528</v>
      </c>
      <c r="J2450" s="58">
        <v>48822</v>
      </c>
    </row>
    <row r="2451" spans="1:10" s="7" customFormat="1" ht="15" customHeight="1" x14ac:dyDescent="0.25">
      <c r="A2451" s="5" t="s">
        <v>6529</v>
      </c>
      <c r="B2451" s="4" t="s">
        <v>55</v>
      </c>
      <c r="C2451" s="5" t="s">
        <v>728</v>
      </c>
      <c r="D2451" s="6" t="s">
        <v>6523</v>
      </c>
      <c r="E2451" s="3" t="s">
        <v>6524</v>
      </c>
      <c r="F2451" s="3" t="s">
        <v>299</v>
      </c>
      <c r="G2451" s="3" t="s">
        <v>728</v>
      </c>
      <c r="H2451" s="3" t="s">
        <v>26</v>
      </c>
      <c r="I2451" s="4" t="s">
        <v>6525</v>
      </c>
      <c r="J2451" s="58">
        <v>47361</v>
      </c>
    </row>
    <row r="2452" spans="1:10" s="7" customFormat="1" ht="15" customHeight="1" x14ac:dyDescent="0.25">
      <c r="A2452" s="5" t="s">
        <v>6530</v>
      </c>
      <c r="B2452" s="4" t="s">
        <v>55</v>
      </c>
      <c r="C2452" s="5" t="s">
        <v>728</v>
      </c>
      <c r="D2452" s="6" t="s">
        <v>6527</v>
      </c>
      <c r="E2452" s="3" t="s">
        <v>6524</v>
      </c>
      <c r="F2452" s="3" t="s">
        <v>299</v>
      </c>
      <c r="G2452" s="3" t="s">
        <v>728</v>
      </c>
      <c r="H2452" s="3" t="s">
        <v>133</v>
      </c>
      <c r="I2452" s="4" t="s">
        <v>6528</v>
      </c>
      <c r="J2452" s="58">
        <v>47361</v>
      </c>
    </row>
    <row r="2453" spans="1:10" s="7" customFormat="1" ht="15" customHeight="1" x14ac:dyDescent="0.25">
      <c r="A2453" s="5" t="s">
        <v>6531</v>
      </c>
      <c r="B2453" s="4" t="s">
        <v>11</v>
      </c>
      <c r="C2453" s="5" t="s">
        <v>12</v>
      </c>
      <c r="D2453" s="6" t="s">
        <v>6532</v>
      </c>
      <c r="E2453" s="3" t="s">
        <v>6533</v>
      </c>
      <c r="F2453" s="3" t="s">
        <v>299</v>
      </c>
      <c r="G2453" s="3" t="s">
        <v>795</v>
      </c>
      <c r="H2453" s="3" t="s">
        <v>26</v>
      </c>
      <c r="I2453" s="4" t="s">
        <v>6534</v>
      </c>
      <c r="J2453" s="58">
        <v>47361</v>
      </c>
    </row>
    <row r="2454" spans="1:10" s="7" customFormat="1" ht="15" customHeight="1" x14ac:dyDescent="0.25">
      <c r="A2454" s="5" t="s">
        <v>6535</v>
      </c>
      <c r="B2454" s="4" t="s">
        <v>11</v>
      </c>
      <c r="C2454" s="5" t="s">
        <v>12</v>
      </c>
      <c r="D2454" s="6" t="s">
        <v>6536</v>
      </c>
      <c r="E2454" s="3" t="s">
        <v>6533</v>
      </c>
      <c r="F2454" s="3" t="s">
        <v>299</v>
      </c>
      <c r="G2454" s="3" t="s">
        <v>795</v>
      </c>
      <c r="H2454" s="3" t="s">
        <v>133</v>
      </c>
      <c r="I2454" s="4" t="s">
        <v>6534</v>
      </c>
      <c r="J2454" s="58">
        <v>47361</v>
      </c>
    </row>
    <row r="2455" spans="1:10" s="7" customFormat="1" ht="15" customHeight="1" x14ac:dyDescent="0.25">
      <c r="A2455" s="5" t="s">
        <v>6537</v>
      </c>
      <c r="B2455" s="78" t="s">
        <v>20</v>
      </c>
      <c r="C2455" s="5" t="s">
        <v>12</v>
      </c>
      <c r="D2455" s="6" t="s">
        <v>6538</v>
      </c>
      <c r="E2455" s="3" t="s">
        <v>6539</v>
      </c>
      <c r="F2455" s="3" t="s">
        <v>299</v>
      </c>
      <c r="G2455" s="3" t="s">
        <v>5276</v>
      </c>
      <c r="H2455" s="3" t="s">
        <v>26</v>
      </c>
      <c r="I2455" s="4" t="s">
        <v>6540</v>
      </c>
      <c r="J2455" s="58">
        <v>47361</v>
      </c>
    </row>
    <row r="2456" spans="1:10" s="7" customFormat="1" ht="15" customHeight="1" x14ac:dyDescent="0.25">
      <c r="A2456" s="5" t="s">
        <v>6541</v>
      </c>
      <c r="B2456" s="78" t="s">
        <v>20</v>
      </c>
      <c r="C2456" s="5" t="s">
        <v>12</v>
      </c>
      <c r="D2456" s="6" t="s">
        <v>6542</v>
      </c>
      <c r="E2456" s="3" t="s">
        <v>6539</v>
      </c>
      <c r="F2456" s="3" t="s">
        <v>299</v>
      </c>
      <c r="G2456" s="3" t="s">
        <v>5276</v>
      </c>
      <c r="H2456" s="3" t="s">
        <v>133</v>
      </c>
      <c r="I2456" s="4" t="s">
        <v>6543</v>
      </c>
      <c r="J2456" s="58">
        <v>47361</v>
      </c>
    </row>
    <row r="2457" spans="1:10" s="7" customFormat="1" ht="15" customHeight="1" x14ac:dyDescent="0.25">
      <c r="A2457" s="5" t="s">
        <v>6544</v>
      </c>
      <c r="B2457" s="4" t="s">
        <v>11</v>
      </c>
      <c r="C2457" s="5" t="s">
        <v>12</v>
      </c>
      <c r="D2457" s="6" t="s">
        <v>6545</v>
      </c>
      <c r="E2457" s="3" t="s">
        <v>6546</v>
      </c>
      <c r="F2457" s="3" t="s">
        <v>286</v>
      </c>
      <c r="G2457" s="3" t="s">
        <v>6547</v>
      </c>
      <c r="H2457" s="3" t="s">
        <v>26</v>
      </c>
      <c r="I2457" s="4" t="s">
        <v>6548</v>
      </c>
      <c r="J2457" s="58">
        <v>47361</v>
      </c>
    </row>
    <row r="2458" spans="1:10" s="7" customFormat="1" ht="15" customHeight="1" x14ac:dyDescent="0.25">
      <c r="A2458" s="5" t="s">
        <v>6549</v>
      </c>
      <c r="B2458" s="4" t="s">
        <v>11</v>
      </c>
      <c r="C2458" s="5" t="s">
        <v>12</v>
      </c>
      <c r="D2458" s="6" t="s">
        <v>6550</v>
      </c>
      <c r="E2458" s="3" t="s">
        <v>6546</v>
      </c>
      <c r="F2458" s="3" t="s">
        <v>286</v>
      </c>
      <c r="G2458" s="3" t="s">
        <v>6547</v>
      </c>
      <c r="H2458" s="3" t="s">
        <v>133</v>
      </c>
      <c r="I2458" s="4" t="s">
        <v>6551</v>
      </c>
      <c r="J2458" s="58">
        <v>47361</v>
      </c>
    </row>
    <row r="2459" spans="1:10" s="7" customFormat="1" ht="15" customHeight="1" x14ac:dyDescent="0.25">
      <c r="A2459" s="5" t="s">
        <v>6552</v>
      </c>
      <c r="B2459" s="4" t="s">
        <v>11</v>
      </c>
      <c r="C2459" s="5" t="s">
        <v>12</v>
      </c>
      <c r="D2459" s="6" t="s">
        <v>6553</v>
      </c>
      <c r="E2459" s="3" t="s">
        <v>6546</v>
      </c>
      <c r="F2459" s="3" t="s">
        <v>286</v>
      </c>
      <c r="G2459" s="3" t="s">
        <v>6547</v>
      </c>
      <c r="H2459" s="3" t="s">
        <v>26</v>
      </c>
      <c r="I2459" s="4" t="s">
        <v>6554</v>
      </c>
      <c r="J2459" s="58">
        <v>47361</v>
      </c>
    </row>
    <row r="2460" spans="1:10" s="7" customFormat="1" ht="15" customHeight="1" x14ac:dyDescent="0.25">
      <c r="A2460" s="5" t="s">
        <v>6555</v>
      </c>
      <c r="B2460" s="4" t="s">
        <v>11</v>
      </c>
      <c r="C2460" s="5" t="s">
        <v>12</v>
      </c>
      <c r="D2460" s="6" t="s">
        <v>6556</v>
      </c>
      <c r="E2460" s="3" t="s">
        <v>6546</v>
      </c>
      <c r="F2460" s="3" t="s">
        <v>286</v>
      </c>
      <c r="G2460" s="3" t="s">
        <v>6547</v>
      </c>
      <c r="H2460" s="3" t="s">
        <v>133</v>
      </c>
      <c r="I2460" s="4" t="s">
        <v>6557</v>
      </c>
      <c r="J2460" s="58">
        <v>47361</v>
      </c>
    </row>
    <row r="2461" spans="1:10" s="7" customFormat="1" ht="15" customHeight="1" x14ac:dyDescent="0.25">
      <c r="A2461" s="5" t="s">
        <v>6558</v>
      </c>
      <c r="B2461" s="4" t="s">
        <v>11</v>
      </c>
      <c r="C2461" s="5" t="s">
        <v>12</v>
      </c>
      <c r="D2461" s="6" t="s">
        <v>6559</v>
      </c>
      <c r="E2461" s="3" t="s">
        <v>6560</v>
      </c>
      <c r="F2461" s="3" t="s">
        <v>1177</v>
      </c>
      <c r="G2461" s="3" t="s">
        <v>716</v>
      </c>
      <c r="H2461" s="3" t="s">
        <v>26</v>
      </c>
      <c r="I2461" s="4" t="s">
        <v>6561</v>
      </c>
      <c r="J2461" s="58">
        <v>47361</v>
      </c>
    </row>
    <row r="2462" spans="1:10" s="7" customFormat="1" ht="15" customHeight="1" x14ac:dyDescent="0.25">
      <c r="A2462" s="5" t="s">
        <v>6562</v>
      </c>
      <c r="B2462" s="4" t="s">
        <v>11</v>
      </c>
      <c r="C2462" s="5" t="s">
        <v>12</v>
      </c>
      <c r="D2462" s="6" t="s">
        <v>6563</v>
      </c>
      <c r="E2462" s="3" t="s">
        <v>6560</v>
      </c>
      <c r="F2462" s="3" t="s">
        <v>1177</v>
      </c>
      <c r="G2462" s="3" t="s">
        <v>716</v>
      </c>
      <c r="H2462" s="3" t="s">
        <v>133</v>
      </c>
      <c r="I2462" s="4" t="s">
        <v>6564</v>
      </c>
      <c r="J2462" s="58">
        <v>47361</v>
      </c>
    </row>
    <row r="2463" spans="1:10" s="7" customFormat="1" ht="15" customHeight="1" x14ac:dyDescent="0.25">
      <c r="A2463" s="5" t="s">
        <v>6565</v>
      </c>
      <c r="B2463" s="4" t="s">
        <v>11</v>
      </c>
      <c r="C2463" s="5" t="s">
        <v>12</v>
      </c>
      <c r="D2463" s="6" t="s">
        <v>6566</v>
      </c>
      <c r="E2463" s="3" t="s">
        <v>6567</v>
      </c>
      <c r="F2463" s="3" t="s">
        <v>1177</v>
      </c>
      <c r="G2463" s="3" t="s">
        <v>716</v>
      </c>
      <c r="H2463" s="3" t="s">
        <v>26</v>
      </c>
      <c r="I2463" s="4" t="s">
        <v>6568</v>
      </c>
      <c r="J2463" s="58">
        <v>48822</v>
      </c>
    </row>
    <row r="2464" spans="1:10" s="7" customFormat="1" ht="15" customHeight="1" x14ac:dyDescent="0.25">
      <c r="A2464" s="5" t="s">
        <v>6569</v>
      </c>
      <c r="B2464" s="4" t="s">
        <v>11</v>
      </c>
      <c r="C2464" s="5" t="s">
        <v>12</v>
      </c>
      <c r="D2464" s="6" t="s">
        <v>6570</v>
      </c>
      <c r="E2464" s="3" t="s">
        <v>6571</v>
      </c>
      <c r="F2464" s="3" t="s">
        <v>1177</v>
      </c>
      <c r="G2464" s="3" t="s">
        <v>716</v>
      </c>
      <c r="H2464" s="3" t="s">
        <v>26</v>
      </c>
      <c r="I2464" s="4" t="s">
        <v>6572</v>
      </c>
      <c r="J2464" s="58">
        <v>47361</v>
      </c>
    </row>
    <row r="2465" spans="1:10" s="7" customFormat="1" ht="15" customHeight="1" x14ac:dyDescent="0.25">
      <c r="A2465" s="5" t="s">
        <v>6573</v>
      </c>
      <c r="B2465" s="4" t="s">
        <v>11</v>
      </c>
      <c r="C2465" s="5" t="s">
        <v>12</v>
      </c>
      <c r="D2465" s="6" t="s">
        <v>6574</v>
      </c>
      <c r="E2465" s="3" t="s">
        <v>6571</v>
      </c>
      <c r="F2465" s="3" t="s">
        <v>1177</v>
      </c>
      <c r="G2465" s="3" t="s">
        <v>716</v>
      </c>
      <c r="H2465" s="3" t="s">
        <v>26</v>
      </c>
      <c r="I2465" s="4" t="s">
        <v>6575</v>
      </c>
      <c r="J2465" s="58">
        <v>46996</v>
      </c>
    </row>
    <row r="2466" spans="1:10" s="7" customFormat="1" ht="15" customHeight="1" x14ac:dyDescent="0.25">
      <c r="A2466" s="5" t="s">
        <v>6576</v>
      </c>
      <c r="B2466" s="4" t="s">
        <v>11</v>
      </c>
      <c r="C2466" s="5" t="s">
        <v>12</v>
      </c>
      <c r="D2466" s="6" t="s">
        <v>6577</v>
      </c>
      <c r="E2466" s="3" t="s">
        <v>6578</v>
      </c>
      <c r="F2466" s="3" t="s">
        <v>1177</v>
      </c>
      <c r="G2466" s="3" t="s">
        <v>716</v>
      </c>
      <c r="H2466" s="3" t="s">
        <v>4667</v>
      </c>
      <c r="I2466" s="4" t="s">
        <v>6579</v>
      </c>
      <c r="J2466" s="58">
        <v>47361</v>
      </c>
    </row>
    <row r="2467" spans="1:10" s="7" customFormat="1" ht="15" customHeight="1" x14ac:dyDescent="0.25">
      <c r="A2467" s="5" t="s">
        <v>6580</v>
      </c>
      <c r="B2467" s="4" t="s">
        <v>11</v>
      </c>
      <c r="C2467" s="5" t="s">
        <v>12</v>
      </c>
      <c r="D2467" s="6" t="s">
        <v>6581</v>
      </c>
      <c r="E2467" s="3" t="s">
        <v>6578</v>
      </c>
      <c r="F2467" s="3" t="s">
        <v>1177</v>
      </c>
      <c r="G2467" s="3" t="s">
        <v>716</v>
      </c>
      <c r="H2467" s="3" t="s">
        <v>6582</v>
      </c>
      <c r="I2467" s="4" t="s">
        <v>466</v>
      </c>
      <c r="J2467" s="58">
        <v>47361</v>
      </c>
    </row>
    <row r="2468" spans="1:10" s="7" customFormat="1" ht="15" customHeight="1" x14ac:dyDescent="0.25">
      <c r="A2468" s="5" t="s">
        <v>6583</v>
      </c>
      <c r="B2468" s="4" t="s">
        <v>11</v>
      </c>
      <c r="C2468" s="5" t="s">
        <v>12</v>
      </c>
      <c r="D2468" s="6" t="s">
        <v>6584</v>
      </c>
      <c r="E2468" s="3" t="s">
        <v>6585</v>
      </c>
      <c r="F2468" s="3" t="s">
        <v>6251</v>
      </c>
      <c r="G2468" s="3" t="s">
        <v>728</v>
      </c>
      <c r="H2468" s="3" t="s">
        <v>26</v>
      </c>
      <c r="I2468" s="4" t="s">
        <v>6586</v>
      </c>
      <c r="J2468" s="58">
        <v>48822</v>
      </c>
    </row>
    <row r="2469" spans="1:10" s="7" customFormat="1" ht="15" customHeight="1" x14ac:dyDescent="0.25">
      <c r="A2469" s="5" t="s">
        <v>6587</v>
      </c>
      <c r="B2469" s="78" t="s">
        <v>20</v>
      </c>
      <c r="C2469" s="5" t="s">
        <v>12</v>
      </c>
      <c r="D2469" s="6" t="s">
        <v>6588</v>
      </c>
      <c r="E2469" s="3" t="s">
        <v>4011</v>
      </c>
      <c r="F2469" s="3" t="s">
        <v>6589</v>
      </c>
      <c r="G2469" s="3" t="s">
        <v>6590</v>
      </c>
      <c r="H2469" s="3" t="s">
        <v>4030</v>
      </c>
      <c r="I2469" s="4" t="s">
        <v>6591</v>
      </c>
      <c r="J2469" s="58">
        <v>47361</v>
      </c>
    </row>
    <row r="2470" spans="1:10" s="7" customFormat="1" ht="15" customHeight="1" x14ac:dyDescent="0.25">
      <c r="A2470" s="5" t="s">
        <v>6592</v>
      </c>
      <c r="B2470" s="78" t="s">
        <v>20</v>
      </c>
      <c r="C2470" s="5" t="s">
        <v>12</v>
      </c>
      <c r="D2470" s="6" t="s">
        <v>6593</v>
      </c>
      <c r="E2470" s="3" t="s">
        <v>4011</v>
      </c>
      <c r="F2470" s="3" t="s">
        <v>6589</v>
      </c>
      <c r="G2470" s="3" t="s">
        <v>6594</v>
      </c>
      <c r="H2470" s="3" t="s">
        <v>473</v>
      </c>
      <c r="I2470" s="4" t="s">
        <v>6591</v>
      </c>
      <c r="J2470" s="58">
        <v>47361</v>
      </c>
    </row>
    <row r="2471" spans="1:10" s="7" customFormat="1" ht="15" customHeight="1" x14ac:dyDescent="0.25">
      <c r="A2471" s="5" t="s">
        <v>6595</v>
      </c>
      <c r="B2471" s="4" t="s">
        <v>11</v>
      </c>
      <c r="C2471" s="5" t="s">
        <v>12</v>
      </c>
      <c r="D2471" s="6" t="s">
        <v>6596</v>
      </c>
      <c r="E2471" s="3" t="s">
        <v>6597</v>
      </c>
      <c r="F2471" s="3" t="s">
        <v>462</v>
      </c>
      <c r="G2471" s="3" t="s">
        <v>25</v>
      </c>
      <c r="H2471" s="3" t="s">
        <v>1796</v>
      </c>
      <c r="I2471" s="4" t="s">
        <v>6598</v>
      </c>
      <c r="J2471" s="58">
        <v>47361</v>
      </c>
    </row>
    <row r="2472" spans="1:10" s="7" customFormat="1" ht="15" customHeight="1" x14ac:dyDescent="0.25">
      <c r="A2472" s="5" t="s">
        <v>6599</v>
      </c>
      <c r="B2472" s="4" t="s">
        <v>11</v>
      </c>
      <c r="C2472" s="5" t="s">
        <v>12</v>
      </c>
      <c r="D2472" s="6" t="s">
        <v>6600</v>
      </c>
      <c r="E2472" s="3" t="s">
        <v>6601</v>
      </c>
      <c r="F2472" s="3" t="s">
        <v>286</v>
      </c>
      <c r="G2472" s="3" t="s">
        <v>2879</v>
      </c>
      <c r="H2472" s="3" t="s">
        <v>26</v>
      </c>
      <c r="I2472" s="4" t="s">
        <v>6602</v>
      </c>
      <c r="J2472" s="58">
        <v>47361</v>
      </c>
    </row>
    <row r="2473" spans="1:10" s="7" customFormat="1" ht="15" customHeight="1" x14ac:dyDescent="0.25">
      <c r="A2473" s="5" t="s">
        <v>6603</v>
      </c>
      <c r="B2473" s="4" t="s">
        <v>11</v>
      </c>
      <c r="C2473" s="5" t="s">
        <v>12</v>
      </c>
      <c r="D2473" s="6" t="s">
        <v>6604</v>
      </c>
      <c r="E2473" s="3" t="s">
        <v>6601</v>
      </c>
      <c r="F2473" s="3" t="s">
        <v>286</v>
      </c>
      <c r="G2473" s="3" t="s">
        <v>2879</v>
      </c>
      <c r="H2473" s="3" t="s">
        <v>133</v>
      </c>
      <c r="I2473" s="4" t="s">
        <v>466</v>
      </c>
      <c r="J2473" s="58">
        <v>47361</v>
      </c>
    </row>
    <row r="2474" spans="1:10" s="7" customFormat="1" ht="15" customHeight="1" x14ac:dyDescent="0.25">
      <c r="A2474" s="5" t="s">
        <v>6605</v>
      </c>
      <c r="B2474" s="4" t="s">
        <v>11</v>
      </c>
      <c r="C2474" s="5" t="s">
        <v>12</v>
      </c>
      <c r="D2474" s="6" t="s">
        <v>6606</v>
      </c>
      <c r="E2474" s="3" t="s">
        <v>6607</v>
      </c>
      <c r="F2474" s="3" t="s">
        <v>286</v>
      </c>
      <c r="G2474" s="3" t="s">
        <v>6608</v>
      </c>
      <c r="H2474" s="3" t="s">
        <v>26</v>
      </c>
      <c r="I2474" s="4" t="s">
        <v>6609</v>
      </c>
      <c r="J2474" s="58">
        <v>47361</v>
      </c>
    </row>
    <row r="2475" spans="1:10" s="7" customFormat="1" ht="15" customHeight="1" x14ac:dyDescent="0.25">
      <c r="A2475" s="5" t="s">
        <v>6610</v>
      </c>
      <c r="B2475" s="4" t="s">
        <v>11</v>
      </c>
      <c r="C2475" s="5" t="s">
        <v>12</v>
      </c>
      <c r="D2475" s="6" t="s">
        <v>6611</v>
      </c>
      <c r="E2475" s="3" t="s">
        <v>6607</v>
      </c>
      <c r="F2475" s="3" t="s">
        <v>286</v>
      </c>
      <c r="G2475" s="3" t="s">
        <v>6608</v>
      </c>
      <c r="H2475" s="3" t="s">
        <v>133</v>
      </c>
      <c r="I2475" s="4" t="s">
        <v>466</v>
      </c>
      <c r="J2475" s="58">
        <v>47361</v>
      </c>
    </row>
    <row r="2476" spans="1:10" s="7" customFormat="1" ht="15" customHeight="1" x14ac:dyDescent="0.25">
      <c r="A2476" s="5" t="s">
        <v>6612</v>
      </c>
      <c r="B2476" s="78" t="s">
        <v>20</v>
      </c>
      <c r="C2476" s="5" t="s">
        <v>12</v>
      </c>
      <c r="D2476" s="6" t="s">
        <v>6613</v>
      </c>
      <c r="E2476" s="3" t="s">
        <v>6614</v>
      </c>
      <c r="F2476" s="3" t="s">
        <v>286</v>
      </c>
      <c r="G2476" s="3" t="s">
        <v>6615</v>
      </c>
      <c r="H2476" s="3" t="s">
        <v>4030</v>
      </c>
      <c r="I2476" s="4" t="s">
        <v>6616</v>
      </c>
      <c r="J2476" s="58">
        <v>47361</v>
      </c>
    </row>
    <row r="2477" spans="1:10" s="7" customFormat="1" ht="15" customHeight="1" x14ac:dyDescent="0.25">
      <c r="A2477" s="5" t="s">
        <v>6617</v>
      </c>
      <c r="B2477" s="78" t="s">
        <v>20</v>
      </c>
      <c r="C2477" s="5" t="s">
        <v>12</v>
      </c>
      <c r="D2477" s="6" t="s">
        <v>6618</v>
      </c>
      <c r="E2477" s="3" t="s">
        <v>6614</v>
      </c>
      <c r="F2477" s="3" t="s">
        <v>286</v>
      </c>
      <c r="G2477" s="3" t="s">
        <v>6615</v>
      </c>
      <c r="H2477" s="3" t="s">
        <v>4465</v>
      </c>
      <c r="I2477" s="4" t="s">
        <v>6619</v>
      </c>
      <c r="J2477" s="58">
        <v>47361</v>
      </c>
    </row>
    <row r="2478" spans="1:10" s="7" customFormat="1" ht="15" customHeight="1" x14ac:dyDescent="0.25">
      <c r="A2478" s="5" t="s">
        <v>6620</v>
      </c>
      <c r="B2478" s="4" t="s">
        <v>11</v>
      </c>
      <c r="C2478" s="5" t="s">
        <v>12</v>
      </c>
      <c r="D2478" s="6" t="s">
        <v>6621</v>
      </c>
      <c r="E2478" s="3" t="s">
        <v>6622</v>
      </c>
      <c r="F2478" s="3" t="s">
        <v>286</v>
      </c>
      <c r="G2478" s="3" t="s">
        <v>1197</v>
      </c>
      <c r="H2478" s="3" t="s">
        <v>60</v>
      </c>
      <c r="I2478" s="4" t="s">
        <v>6623</v>
      </c>
      <c r="J2478" s="58">
        <v>46996</v>
      </c>
    </row>
    <row r="2479" spans="1:10" s="7" customFormat="1" ht="15" customHeight="1" x14ac:dyDescent="0.25">
      <c r="A2479" s="5" t="s">
        <v>6624</v>
      </c>
      <c r="B2479" s="4" t="s">
        <v>55</v>
      </c>
      <c r="C2479" s="5" t="s">
        <v>6625</v>
      </c>
      <c r="D2479" s="6" t="s">
        <v>6626</v>
      </c>
      <c r="E2479" s="3" t="s">
        <v>832</v>
      </c>
      <c r="F2479" s="3" t="s">
        <v>833</v>
      </c>
      <c r="G2479" s="3" t="s">
        <v>347</v>
      </c>
      <c r="H2479" s="3" t="s">
        <v>33</v>
      </c>
      <c r="I2479" s="4" t="s">
        <v>834</v>
      </c>
      <c r="J2479" s="58">
        <v>47361</v>
      </c>
    </row>
    <row r="2480" spans="1:10" s="7" customFormat="1" ht="15" customHeight="1" x14ac:dyDescent="0.25">
      <c r="A2480" s="5" t="s">
        <v>6627</v>
      </c>
      <c r="B2480" s="4" t="s">
        <v>55</v>
      </c>
      <c r="C2480" s="5" t="s">
        <v>6625</v>
      </c>
      <c r="D2480" s="6" t="s">
        <v>6628</v>
      </c>
      <c r="E2480" s="3" t="s">
        <v>832</v>
      </c>
      <c r="F2480" s="3" t="s">
        <v>833</v>
      </c>
      <c r="G2480" s="3" t="s">
        <v>347</v>
      </c>
      <c r="H2480" s="3" t="s">
        <v>473</v>
      </c>
      <c r="I2480" s="4" t="s">
        <v>834</v>
      </c>
      <c r="J2480" s="58">
        <v>47361</v>
      </c>
    </row>
    <row r="2481" spans="1:10" s="7" customFormat="1" ht="15" customHeight="1" x14ac:dyDescent="0.25">
      <c r="A2481" s="5" t="s">
        <v>6629</v>
      </c>
      <c r="B2481" s="4" t="s">
        <v>11</v>
      </c>
      <c r="C2481" s="5" t="s">
        <v>12</v>
      </c>
      <c r="D2481" s="6" t="s">
        <v>6630</v>
      </c>
      <c r="E2481" s="3" t="s">
        <v>6631</v>
      </c>
      <c r="F2481" s="3" t="s">
        <v>161</v>
      </c>
      <c r="G2481" s="3" t="s">
        <v>1603</v>
      </c>
      <c r="H2481" s="3" t="s">
        <v>33</v>
      </c>
      <c r="I2481" s="4" t="s">
        <v>6632</v>
      </c>
      <c r="J2481" s="58">
        <v>49187</v>
      </c>
    </row>
    <row r="2482" spans="1:10" s="7" customFormat="1" ht="15" customHeight="1" x14ac:dyDescent="0.25">
      <c r="A2482" s="5" t="s">
        <v>6633</v>
      </c>
      <c r="B2482" s="4" t="s">
        <v>11</v>
      </c>
      <c r="C2482" s="5" t="s">
        <v>12</v>
      </c>
      <c r="D2482" s="6" t="s">
        <v>6634</v>
      </c>
      <c r="E2482" s="3" t="s">
        <v>6631</v>
      </c>
      <c r="F2482" s="3" t="s">
        <v>161</v>
      </c>
      <c r="G2482" s="3" t="s">
        <v>1603</v>
      </c>
      <c r="H2482" s="3" t="s">
        <v>473</v>
      </c>
      <c r="I2482" s="4" t="s">
        <v>6632</v>
      </c>
      <c r="J2482" s="58">
        <v>49187</v>
      </c>
    </row>
    <row r="2483" spans="1:10" customFormat="1" ht="15" customHeight="1" x14ac:dyDescent="0.25">
      <c r="A2483" s="5" t="s">
        <v>6635</v>
      </c>
      <c r="B2483" s="4" t="s">
        <v>11</v>
      </c>
      <c r="C2483" s="5" t="s">
        <v>12</v>
      </c>
      <c r="D2483" s="6" t="s">
        <v>6636</v>
      </c>
      <c r="E2483" s="3" t="s">
        <v>6637</v>
      </c>
      <c r="F2483" s="3" t="s">
        <v>286</v>
      </c>
      <c r="G2483" s="3" t="s">
        <v>229</v>
      </c>
      <c r="H2483" s="3" t="s">
        <v>26</v>
      </c>
      <c r="I2483" s="4" t="s">
        <v>6638</v>
      </c>
      <c r="J2483" s="58">
        <v>48822</v>
      </c>
    </row>
    <row r="2484" spans="1:10" customFormat="1" ht="15" customHeight="1" x14ac:dyDescent="0.25">
      <c r="A2484" s="5" t="s">
        <v>6639</v>
      </c>
      <c r="B2484" s="4" t="s">
        <v>11</v>
      </c>
      <c r="C2484" s="5" t="s">
        <v>12</v>
      </c>
      <c r="D2484" s="6" t="s">
        <v>6640</v>
      </c>
      <c r="E2484" s="3" t="s">
        <v>6637</v>
      </c>
      <c r="F2484" s="3" t="s">
        <v>286</v>
      </c>
      <c r="G2484" s="3" t="s">
        <v>229</v>
      </c>
      <c r="H2484" s="3" t="s">
        <v>133</v>
      </c>
      <c r="I2484" s="4" t="s">
        <v>6641</v>
      </c>
      <c r="J2484" s="58">
        <v>48822</v>
      </c>
    </row>
    <row r="2485" spans="1:10" customFormat="1" ht="15" customHeight="1" x14ac:dyDescent="0.25">
      <c r="A2485" s="5" t="s">
        <v>6642</v>
      </c>
      <c r="B2485" s="4" t="s">
        <v>11</v>
      </c>
      <c r="C2485" s="5" t="s">
        <v>12</v>
      </c>
      <c r="D2485" s="6" t="s">
        <v>6643</v>
      </c>
      <c r="E2485" s="3" t="s">
        <v>6637</v>
      </c>
      <c r="F2485" s="3" t="s">
        <v>286</v>
      </c>
      <c r="G2485" s="3" t="s">
        <v>229</v>
      </c>
      <c r="H2485" s="3" t="s">
        <v>26</v>
      </c>
      <c r="I2485" s="4" t="s">
        <v>6644</v>
      </c>
      <c r="J2485" s="58">
        <v>48822</v>
      </c>
    </row>
    <row r="2486" spans="1:10" customFormat="1" ht="15" customHeight="1" x14ac:dyDescent="0.25">
      <c r="A2486" s="5" t="s">
        <v>6645</v>
      </c>
      <c r="B2486" s="4" t="s">
        <v>11</v>
      </c>
      <c r="C2486" s="5" t="s">
        <v>12</v>
      </c>
      <c r="D2486" s="6" t="s">
        <v>6646</v>
      </c>
      <c r="E2486" s="3" t="s">
        <v>6637</v>
      </c>
      <c r="F2486" s="3" t="s">
        <v>286</v>
      </c>
      <c r="G2486" s="3" t="s">
        <v>229</v>
      </c>
      <c r="H2486" s="3" t="s">
        <v>133</v>
      </c>
      <c r="I2486" s="4" t="s">
        <v>6647</v>
      </c>
      <c r="J2486" s="58">
        <v>48822</v>
      </c>
    </row>
    <row r="2487" spans="1:10" customFormat="1" ht="15" customHeight="1" x14ac:dyDescent="0.25">
      <c r="A2487" s="5" t="s">
        <v>6648</v>
      </c>
      <c r="B2487" s="4" t="s">
        <v>55</v>
      </c>
      <c r="C2487" s="5" t="s">
        <v>6625</v>
      </c>
      <c r="D2487" s="6" t="s">
        <v>838</v>
      </c>
      <c r="E2487" s="3" t="s">
        <v>832</v>
      </c>
      <c r="F2487" s="3" t="s">
        <v>833</v>
      </c>
      <c r="G2487" s="3" t="s">
        <v>347</v>
      </c>
      <c r="H2487" s="3" t="s">
        <v>26</v>
      </c>
      <c r="I2487" s="4" t="s">
        <v>839</v>
      </c>
      <c r="J2487" s="58">
        <v>47361</v>
      </c>
    </row>
    <row r="2488" spans="1:10" customFormat="1" ht="15" customHeight="1" x14ac:dyDescent="0.25">
      <c r="A2488" s="5" t="s">
        <v>6649</v>
      </c>
      <c r="B2488" s="4" t="s">
        <v>55</v>
      </c>
      <c r="C2488" s="5" t="s">
        <v>6625</v>
      </c>
      <c r="D2488" s="6" t="s">
        <v>841</v>
      </c>
      <c r="E2488" s="3" t="s">
        <v>832</v>
      </c>
      <c r="F2488" s="3" t="s">
        <v>833</v>
      </c>
      <c r="G2488" s="3" t="s">
        <v>347</v>
      </c>
      <c r="H2488" s="3" t="s">
        <v>133</v>
      </c>
      <c r="I2488" s="4" t="s">
        <v>839</v>
      </c>
      <c r="J2488" s="58">
        <v>47361</v>
      </c>
    </row>
    <row r="2489" spans="1:10" customFormat="1" ht="15" customHeight="1" x14ac:dyDescent="0.25">
      <c r="A2489" s="5" t="s">
        <v>6650</v>
      </c>
      <c r="B2489" s="4" t="s">
        <v>11</v>
      </c>
      <c r="C2489" s="5" t="s">
        <v>12</v>
      </c>
      <c r="D2489" s="6" t="s">
        <v>6651</v>
      </c>
      <c r="E2489" s="3" t="s">
        <v>6652</v>
      </c>
      <c r="F2489" s="3" t="s">
        <v>6653</v>
      </c>
      <c r="G2489" s="3" t="s">
        <v>16</v>
      </c>
      <c r="H2489" s="3" t="s">
        <v>133</v>
      </c>
      <c r="I2489" s="4" t="s">
        <v>466</v>
      </c>
      <c r="J2489" s="58">
        <v>47726</v>
      </c>
    </row>
    <row r="2490" spans="1:10" customFormat="1" ht="15" customHeight="1" x14ac:dyDescent="0.25">
      <c r="A2490" s="5" t="s">
        <v>6654</v>
      </c>
      <c r="B2490" s="4" t="s">
        <v>11</v>
      </c>
      <c r="C2490" s="5" t="s">
        <v>12</v>
      </c>
      <c r="D2490" s="6" t="s">
        <v>6655</v>
      </c>
      <c r="E2490" s="3" t="s">
        <v>6652</v>
      </c>
      <c r="F2490" s="3" t="s">
        <v>6653</v>
      </c>
      <c r="G2490" s="3" t="s">
        <v>16</v>
      </c>
      <c r="H2490" s="3" t="s">
        <v>26</v>
      </c>
      <c r="I2490" s="4" t="s">
        <v>6656</v>
      </c>
      <c r="J2490" s="58">
        <v>47726</v>
      </c>
    </row>
    <row r="2491" spans="1:10" customFormat="1" ht="15" customHeight="1" x14ac:dyDescent="0.25">
      <c r="A2491" s="5" t="s">
        <v>6657</v>
      </c>
      <c r="B2491" s="4" t="s">
        <v>11</v>
      </c>
      <c r="C2491" s="5" t="s">
        <v>12</v>
      </c>
      <c r="D2491" s="6" t="s">
        <v>6658</v>
      </c>
      <c r="E2491" s="3" t="s">
        <v>6659</v>
      </c>
      <c r="F2491" s="3" t="s">
        <v>6251</v>
      </c>
      <c r="G2491" s="3" t="s">
        <v>16</v>
      </c>
      <c r="H2491" s="3" t="s">
        <v>26</v>
      </c>
      <c r="I2491" s="4" t="s">
        <v>6660</v>
      </c>
      <c r="J2491" s="58">
        <v>47726</v>
      </c>
    </row>
    <row r="2492" spans="1:10" customFormat="1" ht="15" customHeight="1" x14ac:dyDescent="0.25">
      <c r="A2492" s="5" t="s">
        <v>6661</v>
      </c>
      <c r="B2492" s="4" t="s">
        <v>11</v>
      </c>
      <c r="C2492" s="5" t="s">
        <v>12</v>
      </c>
      <c r="D2492" s="6" t="s">
        <v>6662</v>
      </c>
      <c r="E2492" s="3" t="s">
        <v>6663</v>
      </c>
      <c r="F2492" s="3" t="s">
        <v>462</v>
      </c>
      <c r="G2492" s="3" t="s">
        <v>5035</v>
      </c>
      <c r="H2492" s="3" t="s">
        <v>639</v>
      </c>
      <c r="I2492" s="4" t="s">
        <v>6664</v>
      </c>
      <c r="J2492" s="58">
        <v>49187</v>
      </c>
    </row>
    <row r="2493" spans="1:10" customFormat="1" ht="15" customHeight="1" x14ac:dyDescent="0.25">
      <c r="A2493" s="5" t="s">
        <v>6665</v>
      </c>
      <c r="B2493" s="4" t="s">
        <v>11</v>
      </c>
      <c r="C2493" s="5" t="s">
        <v>12</v>
      </c>
      <c r="D2493" s="6" t="s">
        <v>6666</v>
      </c>
      <c r="E2493" s="3" t="s">
        <v>6663</v>
      </c>
      <c r="F2493" s="3" t="s">
        <v>462</v>
      </c>
      <c r="G2493" s="3" t="s">
        <v>5035</v>
      </c>
      <c r="H2493" s="3" t="s">
        <v>639</v>
      </c>
      <c r="I2493" s="4" t="s">
        <v>6667</v>
      </c>
      <c r="J2493" s="58">
        <v>48457</v>
      </c>
    </row>
    <row r="2494" spans="1:10" customFormat="1" ht="15" customHeight="1" x14ac:dyDescent="0.25">
      <c r="A2494" s="5" t="s">
        <v>6668</v>
      </c>
      <c r="B2494" s="4" t="s">
        <v>11</v>
      </c>
      <c r="C2494" s="5" t="s">
        <v>12</v>
      </c>
      <c r="D2494" s="6" t="s">
        <v>6669</v>
      </c>
      <c r="E2494" s="3" t="s">
        <v>6670</v>
      </c>
      <c r="F2494" s="3" t="s">
        <v>462</v>
      </c>
      <c r="G2494" s="3" t="s">
        <v>5035</v>
      </c>
      <c r="H2494" s="3" t="s">
        <v>639</v>
      </c>
      <c r="I2494" s="4" t="s">
        <v>6671</v>
      </c>
      <c r="J2494" s="58">
        <v>47726</v>
      </c>
    </row>
    <row r="2495" spans="1:10" s="7" customFormat="1" ht="15" customHeight="1" x14ac:dyDescent="0.25">
      <c r="A2495" s="5" t="s">
        <v>6672</v>
      </c>
      <c r="B2495" s="4" t="s">
        <v>11</v>
      </c>
      <c r="C2495" s="5" t="s">
        <v>12</v>
      </c>
      <c r="D2495" s="6" t="s">
        <v>6673</v>
      </c>
      <c r="E2495" s="3" t="s">
        <v>6674</v>
      </c>
      <c r="F2495" s="3" t="s">
        <v>462</v>
      </c>
      <c r="G2495" s="3" t="s">
        <v>5035</v>
      </c>
      <c r="H2495" s="3" t="s">
        <v>639</v>
      </c>
      <c r="I2495" s="4" t="s">
        <v>6675</v>
      </c>
      <c r="J2495" s="58">
        <v>46996</v>
      </c>
    </row>
    <row r="2496" spans="1:10" s="7" customFormat="1" ht="15" customHeight="1" x14ac:dyDescent="0.25">
      <c r="A2496" s="5" t="s">
        <v>6676</v>
      </c>
      <c r="B2496" s="4" t="s">
        <v>11</v>
      </c>
      <c r="C2496" s="5" t="s">
        <v>12</v>
      </c>
      <c r="D2496" s="6" t="s">
        <v>6677</v>
      </c>
      <c r="E2496" s="3" t="s">
        <v>6674</v>
      </c>
      <c r="F2496" s="3" t="s">
        <v>462</v>
      </c>
      <c r="G2496" s="3" t="s">
        <v>25</v>
      </c>
      <c r="H2496" s="3" t="s">
        <v>639</v>
      </c>
      <c r="I2496" s="4" t="s">
        <v>6678</v>
      </c>
      <c r="J2496" s="58">
        <v>46630</v>
      </c>
    </row>
    <row r="2497" spans="1:10" s="7" customFormat="1" ht="15" customHeight="1" x14ac:dyDescent="0.25">
      <c r="A2497" s="5" t="s">
        <v>6679</v>
      </c>
      <c r="B2497" s="4" t="s">
        <v>11</v>
      </c>
      <c r="C2497" s="5" t="s">
        <v>12</v>
      </c>
      <c r="D2497" s="6" t="s">
        <v>6680</v>
      </c>
      <c r="E2497" s="3" t="s">
        <v>6681</v>
      </c>
      <c r="F2497" s="3" t="s">
        <v>462</v>
      </c>
      <c r="G2497" s="3" t="s">
        <v>25</v>
      </c>
      <c r="H2497" s="3" t="s">
        <v>26</v>
      </c>
      <c r="I2497" s="4" t="s">
        <v>6682</v>
      </c>
      <c r="J2497" s="58">
        <v>46265</v>
      </c>
    </row>
    <row r="2498" spans="1:10" s="7" customFormat="1" ht="15" customHeight="1" x14ac:dyDescent="0.25">
      <c r="A2498" s="5" t="s">
        <v>6683</v>
      </c>
      <c r="B2498" s="4" t="s">
        <v>55</v>
      </c>
      <c r="C2498" s="5" t="s">
        <v>6684</v>
      </c>
      <c r="D2498" s="6" t="s">
        <v>6685</v>
      </c>
      <c r="E2498" s="3" t="s">
        <v>6686</v>
      </c>
      <c r="F2498" s="3" t="s">
        <v>6687</v>
      </c>
      <c r="G2498" s="3" t="s">
        <v>5035</v>
      </c>
      <c r="H2498" s="3" t="s">
        <v>33</v>
      </c>
      <c r="I2498" s="4" t="s">
        <v>6688</v>
      </c>
      <c r="J2498" s="58">
        <v>47361</v>
      </c>
    </row>
    <row r="2499" spans="1:10" s="7" customFormat="1" ht="15" customHeight="1" x14ac:dyDescent="0.25">
      <c r="A2499" s="5" t="s">
        <v>6689</v>
      </c>
      <c r="B2499" s="4" t="s">
        <v>55</v>
      </c>
      <c r="C2499" s="5" t="s">
        <v>6684</v>
      </c>
      <c r="D2499" s="6" t="s">
        <v>6690</v>
      </c>
      <c r="E2499" s="3" t="s">
        <v>6686</v>
      </c>
      <c r="F2499" s="3" t="s">
        <v>6687</v>
      </c>
      <c r="G2499" s="3" t="s">
        <v>5035</v>
      </c>
      <c r="H2499" s="3" t="s">
        <v>473</v>
      </c>
      <c r="I2499" s="4" t="s">
        <v>6688</v>
      </c>
      <c r="J2499" s="58">
        <v>47361</v>
      </c>
    </row>
    <row r="2500" spans="1:10" s="7" customFormat="1" ht="15" customHeight="1" x14ac:dyDescent="0.25">
      <c r="A2500" s="5" t="s">
        <v>6691</v>
      </c>
      <c r="B2500" s="4" t="s">
        <v>55</v>
      </c>
      <c r="C2500" s="5" t="s">
        <v>6684</v>
      </c>
      <c r="D2500" s="6" t="s">
        <v>6692</v>
      </c>
      <c r="E2500" s="3" t="s">
        <v>6693</v>
      </c>
      <c r="F2500" s="3" t="s">
        <v>6687</v>
      </c>
      <c r="G2500" s="3" t="s">
        <v>5035</v>
      </c>
      <c r="H2500" s="3" t="s">
        <v>473</v>
      </c>
      <c r="I2500" s="4" t="s">
        <v>6694</v>
      </c>
      <c r="J2500" s="58">
        <v>47361</v>
      </c>
    </row>
    <row r="2501" spans="1:10" s="7" customFormat="1" ht="15" customHeight="1" x14ac:dyDescent="0.25">
      <c r="A2501" s="5" t="s">
        <v>6695</v>
      </c>
      <c r="B2501" s="4" t="s">
        <v>55</v>
      </c>
      <c r="C2501" s="5" t="s">
        <v>6684</v>
      </c>
      <c r="D2501" s="6" t="s">
        <v>6696</v>
      </c>
      <c r="E2501" s="3" t="s">
        <v>6693</v>
      </c>
      <c r="F2501" s="3" t="s">
        <v>6687</v>
      </c>
      <c r="G2501" s="3" t="s">
        <v>5035</v>
      </c>
      <c r="H2501" s="3" t="s">
        <v>33</v>
      </c>
      <c r="I2501" s="4" t="s">
        <v>6694</v>
      </c>
      <c r="J2501" s="58">
        <v>47361</v>
      </c>
    </row>
    <row r="2502" spans="1:10" s="7" customFormat="1" ht="15" customHeight="1" x14ac:dyDescent="0.25">
      <c r="A2502" s="5" t="s">
        <v>6697</v>
      </c>
      <c r="B2502" s="4" t="s">
        <v>55</v>
      </c>
      <c r="C2502" s="5" t="s">
        <v>6684</v>
      </c>
      <c r="D2502" s="6" t="s">
        <v>6698</v>
      </c>
      <c r="E2502" s="3" t="s">
        <v>6699</v>
      </c>
      <c r="F2502" s="3" t="s">
        <v>6687</v>
      </c>
      <c r="G2502" s="3" t="s">
        <v>5035</v>
      </c>
      <c r="H2502" s="3" t="s">
        <v>133</v>
      </c>
      <c r="I2502" s="4" t="s">
        <v>6700</v>
      </c>
      <c r="J2502" s="58">
        <v>47361</v>
      </c>
    </row>
    <row r="2503" spans="1:10" s="7" customFormat="1" ht="15" customHeight="1" x14ac:dyDescent="0.25">
      <c r="A2503" s="5" t="s">
        <v>6701</v>
      </c>
      <c r="B2503" s="4" t="s">
        <v>55</v>
      </c>
      <c r="C2503" s="5" t="s">
        <v>6684</v>
      </c>
      <c r="D2503" s="6" t="s">
        <v>6702</v>
      </c>
      <c r="E2503" s="3" t="s">
        <v>6699</v>
      </c>
      <c r="F2503" s="3" t="s">
        <v>6687</v>
      </c>
      <c r="G2503" s="3" t="s">
        <v>5035</v>
      </c>
      <c r="H2503" s="3" t="s">
        <v>26</v>
      </c>
      <c r="I2503" s="4" t="s">
        <v>6700</v>
      </c>
      <c r="J2503" s="58">
        <v>47361</v>
      </c>
    </row>
    <row r="2504" spans="1:10" s="7" customFormat="1" ht="15" customHeight="1" x14ac:dyDescent="0.25">
      <c r="A2504" s="5" t="s">
        <v>6703</v>
      </c>
      <c r="B2504" s="4" t="s">
        <v>55</v>
      </c>
      <c r="C2504" s="5" t="s">
        <v>6684</v>
      </c>
      <c r="D2504" s="6" t="s">
        <v>6704</v>
      </c>
      <c r="E2504" s="3" t="s">
        <v>6705</v>
      </c>
      <c r="F2504" s="3" t="s">
        <v>6687</v>
      </c>
      <c r="G2504" s="3" t="s">
        <v>5035</v>
      </c>
      <c r="H2504" s="3" t="s">
        <v>473</v>
      </c>
      <c r="I2504" s="4" t="s">
        <v>6706</v>
      </c>
      <c r="J2504" s="58">
        <v>47361</v>
      </c>
    </row>
    <row r="2505" spans="1:10" s="7" customFormat="1" ht="15" customHeight="1" x14ac:dyDescent="0.25">
      <c r="A2505" s="5" t="s">
        <v>6707</v>
      </c>
      <c r="B2505" s="4" t="s">
        <v>55</v>
      </c>
      <c r="C2505" s="5" t="s">
        <v>6684</v>
      </c>
      <c r="D2505" s="6" t="s">
        <v>6708</v>
      </c>
      <c r="E2505" s="3" t="s">
        <v>6705</v>
      </c>
      <c r="F2505" s="3" t="s">
        <v>6687</v>
      </c>
      <c r="G2505" s="3" t="s">
        <v>5035</v>
      </c>
      <c r="H2505" s="3" t="s">
        <v>33</v>
      </c>
      <c r="I2505" s="4" t="s">
        <v>6706</v>
      </c>
      <c r="J2505" s="58">
        <v>47361</v>
      </c>
    </row>
    <row r="2506" spans="1:10" s="7" customFormat="1" ht="15" customHeight="1" x14ac:dyDescent="0.25">
      <c r="A2506" s="5" t="s">
        <v>6709</v>
      </c>
      <c r="B2506" s="4" t="s">
        <v>55</v>
      </c>
      <c r="C2506" s="5" t="s">
        <v>6684</v>
      </c>
      <c r="D2506" s="6" t="s">
        <v>6710</v>
      </c>
      <c r="E2506" s="3" t="s">
        <v>1711</v>
      </c>
      <c r="F2506" s="3" t="s">
        <v>6687</v>
      </c>
      <c r="G2506" s="3" t="s">
        <v>5035</v>
      </c>
      <c r="H2506" s="3" t="s">
        <v>133</v>
      </c>
      <c r="I2506" s="4" t="s">
        <v>6711</v>
      </c>
      <c r="J2506" s="58">
        <v>47361</v>
      </c>
    </row>
    <row r="2507" spans="1:10" s="7" customFormat="1" ht="15" customHeight="1" x14ac:dyDescent="0.25">
      <c r="A2507" s="5" t="s">
        <v>6712</v>
      </c>
      <c r="B2507" s="4" t="s">
        <v>55</v>
      </c>
      <c r="C2507" s="5" t="s">
        <v>6684</v>
      </c>
      <c r="D2507" s="6" t="s">
        <v>6713</v>
      </c>
      <c r="E2507" s="3" t="s">
        <v>1711</v>
      </c>
      <c r="F2507" s="3" t="s">
        <v>6687</v>
      </c>
      <c r="G2507" s="3" t="s">
        <v>5035</v>
      </c>
      <c r="H2507" s="3" t="s">
        <v>26</v>
      </c>
      <c r="I2507" s="4" t="s">
        <v>6711</v>
      </c>
      <c r="J2507" s="58">
        <v>47361</v>
      </c>
    </row>
    <row r="2508" spans="1:10" s="7" customFormat="1" ht="15" customHeight="1" x14ac:dyDescent="0.25">
      <c r="A2508" s="5" t="s">
        <v>6714</v>
      </c>
      <c r="B2508" s="4" t="s">
        <v>55</v>
      </c>
      <c r="C2508" s="5" t="s">
        <v>6684</v>
      </c>
      <c r="D2508" s="6" t="s">
        <v>6715</v>
      </c>
      <c r="E2508" s="3" t="s">
        <v>6716</v>
      </c>
      <c r="F2508" s="3" t="s">
        <v>6687</v>
      </c>
      <c r="G2508" s="3" t="s">
        <v>5035</v>
      </c>
      <c r="H2508" s="3" t="s">
        <v>473</v>
      </c>
      <c r="I2508" s="4" t="s">
        <v>6717</v>
      </c>
      <c r="J2508" s="58">
        <v>47361</v>
      </c>
    </row>
    <row r="2509" spans="1:10" s="7" customFormat="1" ht="15" customHeight="1" x14ac:dyDescent="0.25">
      <c r="A2509" s="5" t="s">
        <v>6718</v>
      </c>
      <c r="B2509" s="4" t="s">
        <v>55</v>
      </c>
      <c r="C2509" s="5" t="s">
        <v>6684</v>
      </c>
      <c r="D2509" s="6" t="s">
        <v>6719</v>
      </c>
      <c r="E2509" s="3" t="s">
        <v>6716</v>
      </c>
      <c r="F2509" s="3" t="s">
        <v>6687</v>
      </c>
      <c r="G2509" s="3" t="s">
        <v>5035</v>
      </c>
      <c r="H2509" s="3" t="s">
        <v>33</v>
      </c>
      <c r="I2509" s="4" t="s">
        <v>6717</v>
      </c>
      <c r="J2509" s="58">
        <v>47361</v>
      </c>
    </row>
    <row r="2510" spans="1:10" s="7" customFormat="1" ht="15" customHeight="1" x14ac:dyDescent="0.25">
      <c r="A2510" s="5" t="s">
        <v>6720</v>
      </c>
      <c r="B2510" s="4" t="s">
        <v>55</v>
      </c>
      <c r="C2510" s="5" t="s">
        <v>6684</v>
      </c>
      <c r="D2510" s="6" t="s">
        <v>6721</v>
      </c>
      <c r="E2510" s="3" t="s">
        <v>1711</v>
      </c>
      <c r="F2510" s="3" t="s">
        <v>6687</v>
      </c>
      <c r="G2510" s="3" t="s">
        <v>5035</v>
      </c>
      <c r="H2510" s="3" t="s">
        <v>133</v>
      </c>
      <c r="I2510" s="4" t="s">
        <v>6722</v>
      </c>
      <c r="J2510" s="58">
        <v>47361</v>
      </c>
    </row>
    <row r="2511" spans="1:10" s="7" customFormat="1" ht="15" customHeight="1" x14ac:dyDescent="0.25">
      <c r="A2511" s="5" t="s">
        <v>6723</v>
      </c>
      <c r="B2511" s="4" t="s">
        <v>55</v>
      </c>
      <c r="C2511" s="5" t="s">
        <v>6684</v>
      </c>
      <c r="D2511" s="6" t="s">
        <v>6724</v>
      </c>
      <c r="E2511" s="3" t="s">
        <v>1711</v>
      </c>
      <c r="F2511" s="3" t="s">
        <v>6687</v>
      </c>
      <c r="G2511" s="3" t="s">
        <v>5035</v>
      </c>
      <c r="H2511" s="3" t="s">
        <v>26</v>
      </c>
      <c r="I2511" s="4" t="s">
        <v>6722</v>
      </c>
      <c r="J2511" s="58">
        <v>47361</v>
      </c>
    </row>
    <row r="2512" spans="1:10" s="7" customFormat="1" ht="15" customHeight="1" x14ac:dyDescent="0.25">
      <c r="A2512" s="5" t="s">
        <v>6725</v>
      </c>
      <c r="B2512" s="4" t="s">
        <v>55</v>
      </c>
      <c r="C2512" s="5" t="s">
        <v>6684</v>
      </c>
      <c r="D2512" s="6" t="s">
        <v>6726</v>
      </c>
      <c r="E2512" s="3" t="s">
        <v>6727</v>
      </c>
      <c r="F2512" s="3" t="s">
        <v>6687</v>
      </c>
      <c r="G2512" s="3" t="s">
        <v>5035</v>
      </c>
      <c r="H2512" s="3" t="s">
        <v>473</v>
      </c>
      <c r="I2512" s="4" t="s">
        <v>6728</v>
      </c>
      <c r="J2512" s="58">
        <v>47361</v>
      </c>
    </row>
    <row r="2513" spans="1:10" s="7" customFormat="1" ht="15" customHeight="1" x14ac:dyDescent="0.25">
      <c r="A2513" s="5" t="s">
        <v>6729</v>
      </c>
      <c r="B2513" s="4" t="s">
        <v>55</v>
      </c>
      <c r="C2513" s="5" t="s">
        <v>6684</v>
      </c>
      <c r="D2513" s="6" t="s">
        <v>6730</v>
      </c>
      <c r="E2513" s="3" t="s">
        <v>6727</v>
      </c>
      <c r="F2513" s="3" t="s">
        <v>6687</v>
      </c>
      <c r="G2513" s="3" t="s">
        <v>5035</v>
      </c>
      <c r="H2513" s="3" t="s">
        <v>33</v>
      </c>
      <c r="I2513" s="4" t="s">
        <v>6728</v>
      </c>
      <c r="J2513" s="58">
        <v>47361</v>
      </c>
    </row>
    <row r="2514" spans="1:10" customFormat="1" ht="15" customHeight="1" x14ac:dyDescent="0.25">
      <c r="A2514" s="5" t="s">
        <v>6731</v>
      </c>
      <c r="B2514" s="4" t="s">
        <v>55</v>
      </c>
      <c r="C2514" s="5" t="s">
        <v>6684</v>
      </c>
      <c r="D2514" s="6" t="s">
        <v>6732</v>
      </c>
      <c r="E2514" s="3" t="s">
        <v>6733</v>
      </c>
      <c r="F2514" s="3" t="s">
        <v>6687</v>
      </c>
      <c r="G2514" s="3" t="s">
        <v>5035</v>
      </c>
      <c r="H2514" s="3" t="s">
        <v>133</v>
      </c>
      <c r="I2514" s="4" t="s">
        <v>6734</v>
      </c>
      <c r="J2514" s="58">
        <v>47361</v>
      </c>
    </row>
    <row r="2515" spans="1:10" customFormat="1" ht="15" customHeight="1" x14ac:dyDescent="0.25">
      <c r="A2515" s="5" t="s">
        <v>6735</v>
      </c>
      <c r="B2515" s="4" t="s">
        <v>55</v>
      </c>
      <c r="C2515" s="5" t="s">
        <v>6684</v>
      </c>
      <c r="D2515" s="6" t="s">
        <v>6736</v>
      </c>
      <c r="E2515" s="3" t="s">
        <v>6733</v>
      </c>
      <c r="F2515" s="3" t="s">
        <v>6687</v>
      </c>
      <c r="G2515" s="3" t="s">
        <v>5035</v>
      </c>
      <c r="H2515" s="3" t="s">
        <v>26</v>
      </c>
      <c r="I2515" s="4" t="s">
        <v>6734</v>
      </c>
      <c r="J2515" s="58">
        <v>47361</v>
      </c>
    </row>
    <row r="2516" spans="1:10" customFormat="1" ht="15" customHeight="1" x14ac:dyDescent="0.25">
      <c r="A2516" s="5" t="s">
        <v>6737</v>
      </c>
      <c r="B2516" s="4" t="s">
        <v>55</v>
      </c>
      <c r="C2516" s="5" t="s">
        <v>6684</v>
      </c>
      <c r="D2516" s="6" t="s">
        <v>6738</v>
      </c>
      <c r="E2516" s="3" t="s">
        <v>6739</v>
      </c>
      <c r="F2516" s="3" t="s">
        <v>6687</v>
      </c>
      <c r="G2516" s="3" t="s">
        <v>5035</v>
      </c>
      <c r="H2516" s="3" t="s">
        <v>133</v>
      </c>
      <c r="I2516" s="4" t="s">
        <v>6740</v>
      </c>
      <c r="J2516" s="58">
        <v>47361</v>
      </c>
    </row>
    <row r="2517" spans="1:10" customFormat="1" ht="15" customHeight="1" x14ac:dyDescent="0.25">
      <c r="A2517" s="5" t="s">
        <v>6741</v>
      </c>
      <c r="B2517" s="4" t="s">
        <v>55</v>
      </c>
      <c r="C2517" s="5" t="s">
        <v>6684</v>
      </c>
      <c r="D2517" s="6" t="s">
        <v>6742</v>
      </c>
      <c r="E2517" s="3" t="s">
        <v>6739</v>
      </c>
      <c r="F2517" s="3" t="s">
        <v>6687</v>
      </c>
      <c r="G2517" s="3" t="s">
        <v>5035</v>
      </c>
      <c r="H2517" s="3" t="s">
        <v>26</v>
      </c>
      <c r="I2517" s="4" t="s">
        <v>6740</v>
      </c>
      <c r="J2517" s="58">
        <v>47361</v>
      </c>
    </row>
    <row r="2518" spans="1:10" customFormat="1" ht="15" customHeight="1" x14ac:dyDescent="0.25">
      <c r="A2518" s="5" t="s">
        <v>6743</v>
      </c>
      <c r="B2518" s="4" t="s">
        <v>55</v>
      </c>
      <c r="C2518" s="5" t="s">
        <v>6075</v>
      </c>
      <c r="D2518" s="6" t="s">
        <v>6744</v>
      </c>
      <c r="E2518" s="3" t="s">
        <v>4374</v>
      </c>
      <c r="F2518" s="3" t="s">
        <v>462</v>
      </c>
      <c r="G2518" s="3" t="s">
        <v>5035</v>
      </c>
      <c r="H2518" s="3" t="s">
        <v>33</v>
      </c>
      <c r="I2518" s="4" t="s">
        <v>6745</v>
      </c>
      <c r="J2518" s="58">
        <v>47361</v>
      </c>
    </row>
    <row r="2519" spans="1:10" customFormat="1" ht="15" customHeight="1" x14ac:dyDescent="0.25">
      <c r="A2519" s="5" t="s">
        <v>6746</v>
      </c>
      <c r="B2519" s="4" t="s">
        <v>55</v>
      </c>
      <c r="C2519" s="5" t="s">
        <v>6075</v>
      </c>
      <c r="D2519" s="6" t="s">
        <v>6747</v>
      </c>
      <c r="E2519" s="3" t="s">
        <v>4374</v>
      </c>
      <c r="F2519" s="3" t="s">
        <v>462</v>
      </c>
      <c r="G2519" s="3" t="s">
        <v>5035</v>
      </c>
      <c r="H2519" s="3" t="s">
        <v>473</v>
      </c>
      <c r="I2519" s="4" t="s">
        <v>6745</v>
      </c>
      <c r="J2519" s="58">
        <v>47361</v>
      </c>
    </row>
    <row r="2520" spans="1:10" customFormat="1" ht="15" customHeight="1" x14ac:dyDescent="0.25">
      <c r="A2520" s="5" t="s">
        <v>6748</v>
      </c>
      <c r="B2520" s="4" t="s">
        <v>11</v>
      </c>
      <c r="C2520" s="5" t="s">
        <v>6075</v>
      </c>
      <c r="D2520" s="6" t="s">
        <v>6749</v>
      </c>
      <c r="E2520" s="3" t="s">
        <v>4325</v>
      </c>
      <c r="F2520" s="3" t="s">
        <v>462</v>
      </c>
      <c r="G2520" s="3" t="s">
        <v>5035</v>
      </c>
      <c r="H2520" s="3" t="s">
        <v>5182</v>
      </c>
      <c r="I2520" s="4" t="s">
        <v>6451</v>
      </c>
      <c r="J2520" s="58">
        <v>47361</v>
      </c>
    </row>
    <row r="2521" spans="1:10" customFormat="1" ht="15" customHeight="1" x14ac:dyDescent="0.25">
      <c r="A2521" s="5" t="s">
        <v>6750</v>
      </c>
      <c r="B2521" s="4" t="s">
        <v>11</v>
      </c>
      <c r="C2521" s="5" t="s">
        <v>6075</v>
      </c>
      <c r="D2521" s="6" t="s">
        <v>6751</v>
      </c>
      <c r="E2521" s="3" t="s">
        <v>4325</v>
      </c>
      <c r="F2521" s="3" t="s">
        <v>462</v>
      </c>
      <c r="G2521" s="3" t="s">
        <v>5035</v>
      </c>
      <c r="H2521" s="3" t="s">
        <v>133</v>
      </c>
      <c r="I2521" s="4" t="s">
        <v>6451</v>
      </c>
      <c r="J2521" s="58">
        <v>47361</v>
      </c>
    </row>
    <row r="2522" spans="1:10" customFormat="1" ht="15" customHeight="1" x14ac:dyDescent="0.25">
      <c r="A2522" s="5" t="s">
        <v>6752</v>
      </c>
      <c r="B2522" s="4" t="s">
        <v>11</v>
      </c>
      <c r="C2522" s="5" t="s">
        <v>195</v>
      </c>
      <c r="D2522" s="6" t="s">
        <v>6753</v>
      </c>
      <c r="E2522" s="3" t="s">
        <v>6754</v>
      </c>
      <c r="F2522" s="3" t="s">
        <v>6653</v>
      </c>
      <c r="G2522" s="3" t="s">
        <v>16</v>
      </c>
      <c r="H2522" s="3" t="s">
        <v>60</v>
      </c>
      <c r="I2522" s="4" t="s">
        <v>6755</v>
      </c>
      <c r="J2522" s="58">
        <v>46996</v>
      </c>
    </row>
    <row r="2523" spans="1:10" customFormat="1" ht="15" customHeight="1" x14ac:dyDescent="0.25">
      <c r="A2523" s="5" t="s">
        <v>6756</v>
      </c>
      <c r="B2523" s="4" t="s">
        <v>11</v>
      </c>
      <c r="C2523" s="5" t="s">
        <v>195</v>
      </c>
      <c r="D2523" s="6" t="s">
        <v>6757</v>
      </c>
      <c r="E2523" s="3" t="s">
        <v>6754</v>
      </c>
      <c r="F2523" s="3" t="s">
        <v>6653</v>
      </c>
      <c r="G2523" s="3" t="s">
        <v>16</v>
      </c>
      <c r="H2523" s="3" t="s">
        <v>674</v>
      </c>
      <c r="I2523" s="4" t="s">
        <v>466</v>
      </c>
      <c r="J2523" s="58">
        <v>46996</v>
      </c>
    </row>
    <row r="2524" spans="1:10" customFormat="1" ht="15" customHeight="1" x14ac:dyDescent="0.25">
      <c r="A2524" s="5" t="s">
        <v>6758</v>
      </c>
      <c r="B2524" s="4" t="s">
        <v>11</v>
      </c>
      <c r="C2524" s="5" t="s">
        <v>195</v>
      </c>
      <c r="D2524" s="6" t="s">
        <v>6759</v>
      </c>
      <c r="E2524" s="3" t="s">
        <v>6754</v>
      </c>
      <c r="F2524" s="3" t="s">
        <v>6653</v>
      </c>
      <c r="G2524" s="3" t="s">
        <v>16</v>
      </c>
      <c r="H2524" s="3" t="s">
        <v>60</v>
      </c>
      <c r="I2524" s="4" t="s">
        <v>6760</v>
      </c>
      <c r="J2524" s="58">
        <v>46996</v>
      </c>
    </row>
    <row r="2525" spans="1:10" customFormat="1" ht="15" customHeight="1" x14ac:dyDescent="0.25">
      <c r="A2525" s="5" t="s">
        <v>6761</v>
      </c>
      <c r="B2525" s="4" t="s">
        <v>11</v>
      </c>
      <c r="C2525" s="5" t="s">
        <v>195</v>
      </c>
      <c r="D2525" s="6" t="s">
        <v>6762</v>
      </c>
      <c r="E2525" s="3" t="s">
        <v>6754</v>
      </c>
      <c r="F2525" s="3" t="s">
        <v>6653</v>
      </c>
      <c r="G2525" s="3" t="s">
        <v>16</v>
      </c>
      <c r="H2525" s="3" t="s">
        <v>674</v>
      </c>
      <c r="I2525" s="4" t="s">
        <v>466</v>
      </c>
      <c r="J2525" s="58">
        <v>46996</v>
      </c>
    </row>
    <row r="2526" spans="1:10" customFormat="1" ht="15" customHeight="1" x14ac:dyDescent="0.25">
      <c r="A2526" s="5" t="s">
        <v>6763</v>
      </c>
      <c r="B2526" s="4" t="s">
        <v>55</v>
      </c>
      <c r="C2526" s="5" t="s">
        <v>6075</v>
      </c>
      <c r="D2526" s="6" t="s">
        <v>6764</v>
      </c>
      <c r="E2526" s="3" t="s">
        <v>6077</v>
      </c>
      <c r="F2526" s="3" t="s">
        <v>462</v>
      </c>
      <c r="G2526" s="3" t="s">
        <v>5035</v>
      </c>
      <c r="H2526" s="3" t="s">
        <v>33</v>
      </c>
      <c r="I2526" s="4" t="s">
        <v>6441</v>
      </c>
      <c r="J2526" s="58">
        <v>47361</v>
      </c>
    </row>
    <row r="2527" spans="1:10" customFormat="1" ht="15" customHeight="1" x14ac:dyDescent="0.25">
      <c r="A2527" s="5" t="s">
        <v>6765</v>
      </c>
      <c r="B2527" s="4" t="s">
        <v>55</v>
      </c>
      <c r="C2527" s="5" t="s">
        <v>6075</v>
      </c>
      <c r="D2527" s="6" t="s">
        <v>6766</v>
      </c>
      <c r="E2527" s="3" t="s">
        <v>6077</v>
      </c>
      <c r="F2527" s="3" t="s">
        <v>462</v>
      </c>
      <c r="G2527" s="3" t="s">
        <v>5035</v>
      </c>
      <c r="H2527" s="3" t="s">
        <v>473</v>
      </c>
      <c r="I2527" s="4" t="s">
        <v>6441</v>
      </c>
      <c r="J2527" s="58">
        <v>47361</v>
      </c>
    </row>
    <row r="2528" spans="1:10" s="7" customFormat="1" ht="15" customHeight="1" x14ac:dyDescent="0.25">
      <c r="A2528" s="5" t="s">
        <v>6767</v>
      </c>
      <c r="B2528" s="4" t="s">
        <v>11</v>
      </c>
      <c r="C2528" s="5" t="s">
        <v>6075</v>
      </c>
      <c r="D2528" s="6" t="s">
        <v>6768</v>
      </c>
      <c r="E2528" s="3" t="s">
        <v>4325</v>
      </c>
      <c r="F2528" s="3" t="s">
        <v>462</v>
      </c>
      <c r="G2528" s="3" t="s">
        <v>5035</v>
      </c>
      <c r="H2528" s="3" t="s">
        <v>5182</v>
      </c>
      <c r="I2528" s="4" t="s">
        <v>6456</v>
      </c>
      <c r="J2528" s="58">
        <v>46630</v>
      </c>
    </row>
    <row r="2529" spans="1:10" s="7" customFormat="1" ht="15" customHeight="1" x14ac:dyDescent="0.25">
      <c r="A2529" s="5" t="s">
        <v>6769</v>
      </c>
      <c r="B2529" s="4" t="s">
        <v>11</v>
      </c>
      <c r="C2529" s="5" t="s">
        <v>6075</v>
      </c>
      <c r="D2529" s="6" t="s">
        <v>6770</v>
      </c>
      <c r="E2529" s="3" t="s">
        <v>4325</v>
      </c>
      <c r="F2529" s="3" t="s">
        <v>462</v>
      </c>
      <c r="G2529" s="3" t="s">
        <v>5035</v>
      </c>
      <c r="H2529" s="3" t="s">
        <v>133</v>
      </c>
      <c r="I2529" s="4" t="s">
        <v>6456</v>
      </c>
      <c r="J2529" s="58">
        <v>46630</v>
      </c>
    </row>
    <row r="2530" spans="1:10" s="7" customFormat="1" ht="15" customHeight="1" x14ac:dyDescent="0.25">
      <c r="A2530" s="5" t="s">
        <v>6771</v>
      </c>
      <c r="B2530" s="4" t="s">
        <v>55</v>
      </c>
      <c r="C2530" s="5" t="s">
        <v>6075</v>
      </c>
      <c r="D2530" s="6" t="s">
        <v>6772</v>
      </c>
      <c r="E2530" s="3" t="s">
        <v>4325</v>
      </c>
      <c r="F2530" s="3" t="s">
        <v>462</v>
      </c>
      <c r="G2530" s="3" t="s">
        <v>5035</v>
      </c>
      <c r="H2530" s="3" t="s">
        <v>33</v>
      </c>
      <c r="I2530" s="4" t="s">
        <v>6446</v>
      </c>
      <c r="J2530" s="58">
        <v>47361</v>
      </c>
    </row>
    <row r="2531" spans="1:10" s="7" customFormat="1" ht="15" customHeight="1" x14ac:dyDescent="0.25">
      <c r="A2531" s="5" t="s">
        <v>6773</v>
      </c>
      <c r="B2531" s="4" t="s">
        <v>55</v>
      </c>
      <c r="C2531" s="5" t="s">
        <v>6075</v>
      </c>
      <c r="D2531" s="6" t="s">
        <v>6774</v>
      </c>
      <c r="E2531" s="3" t="s">
        <v>4325</v>
      </c>
      <c r="F2531" s="3" t="s">
        <v>462</v>
      </c>
      <c r="G2531" s="3" t="s">
        <v>5035</v>
      </c>
      <c r="H2531" s="3" t="s">
        <v>473</v>
      </c>
      <c r="I2531" s="4" t="s">
        <v>6446</v>
      </c>
      <c r="J2531" s="58">
        <v>47361</v>
      </c>
    </row>
    <row r="2532" spans="1:10" s="7" customFormat="1" ht="15" customHeight="1" x14ac:dyDescent="0.25">
      <c r="A2532" s="5" t="s">
        <v>6775</v>
      </c>
      <c r="B2532" s="4" t="s">
        <v>11</v>
      </c>
      <c r="C2532" s="5" t="s">
        <v>6075</v>
      </c>
      <c r="D2532" s="6" t="s">
        <v>6776</v>
      </c>
      <c r="E2532" s="3" t="s">
        <v>4325</v>
      </c>
      <c r="F2532" s="3" t="s">
        <v>462</v>
      </c>
      <c r="G2532" s="3" t="s">
        <v>5035</v>
      </c>
      <c r="H2532" s="3" t="s">
        <v>5182</v>
      </c>
      <c r="I2532" s="4" t="s">
        <v>6078</v>
      </c>
      <c r="J2532" s="58">
        <v>46996</v>
      </c>
    </row>
    <row r="2533" spans="1:10" s="7" customFormat="1" ht="15" customHeight="1" x14ac:dyDescent="0.25">
      <c r="A2533" s="5" t="s">
        <v>6777</v>
      </c>
      <c r="B2533" s="4" t="s">
        <v>11</v>
      </c>
      <c r="C2533" s="5" t="s">
        <v>6075</v>
      </c>
      <c r="D2533" s="6" t="s">
        <v>6778</v>
      </c>
      <c r="E2533" s="3" t="s">
        <v>4325</v>
      </c>
      <c r="F2533" s="3" t="s">
        <v>462</v>
      </c>
      <c r="G2533" s="3" t="s">
        <v>5035</v>
      </c>
      <c r="H2533" s="3" t="s">
        <v>133</v>
      </c>
      <c r="I2533" s="4" t="s">
        <v>6078</v>
      </c>
      <c r="J2533" s="58">
        <v>46996</v>
      </c>
    </row>
    <row r="2534" spans="1:10" s="7" customFormat="1" ht="15" customHeight="1" x14ac:dyDescent="0.25">
      <c r="A2534" s="5" t="s">
        <v>6779</v>
      </c>
      <c r="B2534" s="4" t="s">
        <v>55</v>
      </c>
      <c r="C2534" s="5" t="s">
        <v>6075</v>
      </c>
      <c r="D2534" s="6" t="s">
        <v>6780</v>
      </c>
      <c r="E2534" s="3" t="s">
        <v>4325</v>
      </c>
      <c r="F2534" s="3" t="s">
        <v>462</v>
      </c>
      <c r="G2534" s="3" t="s">
        <v>5035</v>
      </c>
      <c r="H2534" s="3" t="s">
        <v>33</v>
      </c>
      <c r="I2534" s="4" t="s">
        <v>6471</v>
      </c>
      <c r="J2534" s="58">
        <v>47361</v>
      </c>
    </row>
    <row r="2535" spans="1:10" s="7" customFormat="1" ht="15" customHeight="1" x14ac:dyDescent="0.25">
      <c r="A2535" s="5" t="s">
        <v>6781</v>
      </c>
      <c r="B2535" s="4" t="s">
        <v>55</v>
      </c>
      <c r="C2535" s="5" t="s">
        <v>6075</v>
      </c>
      <c r="D2535" s="6" t="s">
        <v>6782</v>
      </c>
      <c r="E2535" s="3" t="s">
        <v>4325</v>
      </c>
      <c r="F2535" s="3" t="s">
        <v>462</v>
      </c>
      <c r="G2535" s="3" t="s">
        <v>5035</v>
      </c>
      <c r="H2535" s="3" t="s">
        <v>473</v>
      </c>
      <c r="I2535" s="4" t="s">
        <v>6471</v>
      </c>
      <c r="J2535" s="58">
        <v>47361</v>
      </c>
    </row>
    <row r="2536" spans="1:10" s="7" customFormat="1" ht="15" customHeight="1" x14ac:dyDescent="0.25">
      <c r="A2536" s="5" t="s">
        <v>6783</v>
      </c>
      <c r="B2536" s="4" t="s">
        <v>55</v>
      </c>
      <c r="C2536" s="5" t="s">
        <v>6684</v>
      </c>
      <c r="D2536" s="6" t="s">
        <v>6784</v>
      </c>
      <c r="E2536" s="3" t="s">
        <v>6693</v>
      </c>
      <c r="F2536" s="3" t="s">
        <v>6687</v>
      </c>
      <c r="G2536" s="3" t="s">
        <v>5035</v>
      </c>
      <c r="H2536" s="3" t="s">
        <v>33</v>
      </c>
      <c r="I2536" s="4" t="s">
        <v>6785</v>
      </c>
      <c r="J2536" s="58">
        <v>47361</v>
      </c>
    </row>
    <row r="2537" spans="1:10" s="7" customFormat="1" ht="15" customHeight="1" x14ac:dyDescent="0.25">
      <c r="A2537" s="5" t="s">
        <v>6786</v>
      </c>
      <c r="B2537" s="4" t="s">
        <v>55</v>
      </c>
      <c r="C2537" s="5" t="s">
        <v>6684</v>
      </c>
      <c r="D2537" s="6" t="s">
        <v>6787</v>
      </c>
      <c r="E2537" s="3" t="s">
        <v>6693</v>
      </c>
      <c r="F2537" s="3" t="s">
        <v>6687</v>
      </c>
      <c r="G2537" s="3" t="s">
        <v>5035</v>
      </c>
      <c r="H2537" s="3" t="s">
        <v>473</v>
      </c>
      <c r="I2537" s="4" t="s">
        <v>6785</v>
      </c>
      <c r="J2537" s="58">
        <v>47361</v>
      </c>
    </row>
    <row r="2538" spans="1:10" s="7" customFormat="1" ht="15" customHeight="1" x14ac:dyDescent="0.25">
      <c r="A2538" s="5" t="s">
        <v>6788</v>
      </c>
      <c r="B2538" s="4" t="s">
        <v>55</v>
      </c>
      <c r="C2538" s="5" t="s">
        <v>6684</v>
      </c>
      <c r="D2538" s="6" t="s">
        <v>6789</v>
      </c>
      <c r="E2538" s="3" t="s">
        <v>6790</v>
      </c>
      <c r="F2538" s="3" t="s">
        <v>6687</v>
      </c>
      <c r="G2538" s="3" t="s">
        <v>5035</v>
      </c>
      <c r="H2538" s="3" t="s">
        <v>133</v>
      </c>
      <c r="I2538" s="4" t="s">
        <v>6791</v>
      </c>
      <c r="J2538" s="58">
        <v>47361</v>
      </c>
    </row>
    <row r="2539" spans="1:10" s="7" customFormat="1" ht="15" customHeight="1" x14ac:dyDescent="0.25">
      <c r="A2539" s="5" t="s">
        <v>6792</v>
      </c>
      <c r="B2539" s="4" t="s">
        <v>55</v>
      </c>
      <c r="C2539" s="5" t="s">
        <v>6684</v>
      </c>
      <c r="D2539" s="6" t="s">
        <v>6793</v>
      </c>
      <c r="E2539" s="3" t="s">
        <v>6790</v>
      </c>
      <c r="F2539" s="3" t="s">
        <v>6687</v>
      </c>
      <c r="G2539" s="3" t="s">
        <v>5035</v>
      </c>
      <c r="H2539" s="3" t="s">
        <v>26</v>
      </c>
      <c r="I2539" s="4" t="s">
        <v>6791</v>
      </c>
      <c r="J2539" s="58">
        <v>47361</v>
      </c>
    </row>
    <row r="2540" spans="1:10" s="7" customFormat="1" ht="15" customHeight="1" x14ac:dyDescent="0.25">
      <c r="A2540" s="5" t="s">
        <v>6794</v>
      </c>
      <c r="B2540" s="4" t="s">
        <v>11</v>
      </c>
      <c r="C2540" s="5" t="s">
        <v>3099</v>
      </c>
      <c r="D2540" s="6" t="s">
        <v>6475</v>
      </c>
      <c r="E2540" s="3" t="s">
        <v>6089</v>
      </c>
      <c r="F2540" s="3" t="s">
        <v>462</v>
      </c>
      <c r="G2540" s="3" t="s">
        <v>5035</v>
      </c>
      <c r="H2540" s="3" t="s">
        <v>33</v>
      </c>
      <c r="I2540" s="4" t="s">
        <v>6477</v>
      </c>
      <c r="J2540" s="58">
        <v>47361</v>
      </c>
    </row>
    <row r="2541" spans="1:10" s="7" customFormat="1" ht="15" customHeight="1" x14ac:dyDescent="0.25">
      <c r="A2541" s="5" t="s">
        <v>6795</v>
      </c>
      <c r="B2541" s="4" t="s">
        <v>11</v>
      </c>
      <c r="C2541" s="5" t="s">
        <v>3099</v>
      </c>
      <c r="D2541" s="6" t="s">
        <v>6796</v>
      </c>
      <c r="E2541" s="3" t="s">
        <v>6797</v>
      </c>
      <c r="F2541" s="3" t="s">
        <v>462</v>
      </c>
      <c r="G2541" s="3" t="s">
        <v>5035</v>
      </c>
      <c r="H2541" s="3" t="s">
        <v>33</v>
      </c>
      <c r="I2541" s="4" t="s">
        <v>6798</v>
      </c>
      <c r="J2541" s="58">
        <v>48457</v>
      </c>
    </row>
    <row r="2542" spans="1:10" s="7" customFormat="1" ht="15" customHeight="1" x14ac:dyDescent="0.25">
      <c r="A2542" s="5" t="s">
        <v>6799</v>
      </c>
      <c r="B2542" s="4" t="s">
        <v>11</v>
      </c>
      <c r="C2542" s="5" t="s">
        <v>3099</v>
      </c>
      <c r="D2542" s="6" t="s">
        <v>6800</v>
      </c>
      <c r="E2542" s="3" t="s">
        <v>6797</v>
      </c>
      <c r="F2542" s="3" t="s">
        <v>462</v>
      </c>
      <c r="G2542" s="3" t="s">
        <v>5035</v>
      </c>
      <c r="H2542" s="3" t="s">
        <v>473</v>
      </c>
      <c r="I2542" s="4" t="s">
        <v>6798</v>
      </c>
      <c r="J2542" s="58">
        <v>48457</v>
      </c>
    </row>
    <row r="2543" spans="1:10" s="7" customFormat="1" ht="15" customHeight="1" x14ac:dyDescent="0.25">
      <c r="A2543" s="5" t="s">
        <v>6801</v>
      </c>
      <c r="B2543" s="4" t="s">
        <v>11</v>
      </c>
      <c r="C2543" s="5" t="s">
        <v>3099</v>
      </c>
      <c r="D2543" s="6" t="s">
        <v>6088</v>
      </c>
      <c r="E2543" s="3" t="s">
        <v>6089</v>
      </c>
      <c r="F2543" s="3" t="s">
        <v>462</v>
      </c>
      <c r="G2543" s="3" t="s">
        <v>5035</v>
      </c>
      <c r="H2543" s="3" t="s">
        <v>26</v>
      </c>
      <c r="I2543" s="4" t="s">
        <v>6802</v>
      </c>
      <c r="J2543" s="58">
        <v>48457</v>
      </c>
    </row>
    <row r="2544" spans="1:10" s="7" customFormat="1" ht="15" customHeight="1" x14ac:dyDescent="0.25">
      <c r="A2544" s="5" t="s">
        <v>6803</v>
      </c>
      <c r="B2544" s="4" t="s">
        <v>11</v>
      </c>
      <c r="C2544" s="5" t="s">
        <v>3099</v>
      </c>
      <c r="D2544" s="6" t="s">
        <v>6804</v>
      </c>
      <c r="E2544" s="3" t="s">
        <v>6089</v>
      </c>
      <c r="F2544" s="3" t="s">
        <v>462</v>
      </c>
      <c r="G2544" s="3" t="s">
        <v>5035</v>
      </c>
      <c r="H2544" s="3" t="s">
        <v>133</v>
      </c>
      <c r="I2544" s="4" t="s">
        <v>6802</v>
      </c>
      <c r="J2544" s="58">
        <v>48457</v>
      </c>
    </row>
    <row r="2545" spans="1:10" s="7" customFormat="1" ht="15" customHeight="1" x14ac:dyDescent="0.25">
      <c r="A2545" s="5" t="s">
        <v>6805</v>
      </c>
      <c r="B2545" s="4" t="s">
        <v>11</v>
      </c>
      <c r="C2545" s="5" t="s">
        <v>3099</v>
      </c>
      <c r="D2545" s="6" t="s">
        <v>6481</v>
      </c>
      <c r="E2545" s="3" t="s">
        <v>6806</v>
      </c>
      <c r="F2545" s="3" t="s">
        <v>462</v>
      </c>
      <c r="G2545" s="3" t="s">
        <v>5035</v>
      </c>
      <c r="H2545" s="3" t="s">
        <v>33</v>
      </c>
      <c r="I2545" s="4" t="s">
        <v>6483</v>
      </c>
      <c r="J2545" s="58">
        <v>47726</v>
      </c>
    </row>
    <row r="2546" spans="1:10" s="7" customFormat="1" ht="15" customHeight="1" x14ac:dyDescent="0.25">
      <c r="A2546" s="5" t="s">
        <v>6807</v>
      </c>
      <c r="B2546" s="4" t="s">
        <v>11</v>
      </c>
      <c r="C2546" s="5" t="s">
        <v>3099</v>
      </c>
      <c r="D2546" s="6" t="s">
        <v>6485</v>
      </c>
      <c r="E2546" s="3" t="s">
        <v>6806</v>
      </c>
      <c r="F2546" s="3" t="s">
        <v>462</v>
      </c>
      <c r="G2546" s="3" t="s">
        <v>5035</v>
      </c>
      <c r="H2546" s="3" t="s">
        <v>473</v>
      </c>
      <c r="I2546" s="4" t="s">
        <v>6483</v>
      </c>
      <c r="J2546" s="58">
        <v>47726</v>
      </c>
    </row>
    <row r="2547" spans="1:10" s="7" customFormat="1" ht="15" customHeight="1" x14ac:dyDescent="0.25">
      <c r="A2547" s="5" t="s">
        <v>6808</v>
      </c>
      <c r="B2547" s="4" t="s">
        <v>11</v>
      </c>
      <c r="C2547" s="5" t="s">
        <v>3099</v>
      </c>
      <c r="D2547" s="6" t="s">
        <v>6809</v>
      </c>
      <c r="E2547" s="3" t="s">
        <v>6810</v>
      </c>
      <c r="F2547" s="3" t="s">
        <v>462</v>
      </c>
      <c r="G2547" s="3" t="s">
        <v>5035</v>
      </c>
      <c r="H2547" s="3" t="s">
        <v>26</v>
      </c>
      <c r="I2547" s="4" t="s">
        <v>6096</v>
      </c>
      <c r="J2547" s="58">
        <v>47726</v>
      </c>
    </row>
    <row r="2548" spans="1:10" s="7" customFormat="1" ht="15" customHeight="1" x14ac:dyDescent="0.25">
      <c r="A2548" s="5" t="s">
        <v>6811</v>
      </c>
      <c r="B2548" s="4" t="s">
        <v>11</v>
      </c>
      <c r="C2548" s="5" t="s">
        <v>3099</v>
      </c>
      <c r="D2548" s="6" t="s">
        <v>6812</v>
      </c>
      <c r="E2548" s="3" t="s">
        <v>6810</v>
      </c>
      <c r="F2548" s="3" t="s">
        <v>462</v>
      </c>
      <c r="G2548" s="3" t="s">
        <v>5035</v>
      </c>
      <c r="H2548" s="3" t="s">
        <v>133</v>
      </c>
      <c r="I2548" s="4" t="s">
        <v>6096</v>
      </c>
      <c r="J2548" s="58">
        <v>47726</v>
      </c>
    </row>
    <row r="2549" spans="1:10" s="7" customFormat="1" ht="15" customHeight="1" x14ac:dyDescent="0.25">
      <c r="A2549" s="5" t="s">
        <v>6813</v>
      </c>
      <c r="B2549" s="4" t="s">
        <v>11</v>
      </c>
      <c r="C2549" s="5" t="s">
        <v>3099</v>
      </c>
      <c r="D2549" s="6" t="s">
        <v>6814</v>
      </c>
      <c r="E2549" s="3" t="s">
        <v>6493</v>
      </c>
      <c r="F2549" s="3" t="s">
        <v>462</v>
      </c>
      <c r="G2549" s="3" t="s">
        <v>5035</v>
      </c>
      <c r="H2549" s="3" t="s">
        <v>33</v>
      </c>
      <c r="I2549" s="4" t="s">
        <v>6815</v>
      </c>
      <c r="J2549" s="58">
        <v>47361</v>
      </c>
    </row>
    <row r="2550" spans="1:10" s="7" customFormat="1" ht="15" customHeight="1" x14ac:dyDescent="0.25">
      <c r="A2550" s="5" t="s">
        <v>6816</v>
      </c>
      <c r="B2550" s="4" t="s">
        <v>11</v>
      </c>
      <c r="C2550" s="5" t="s">
        <v>3099</v>
      </c>
      <c r="D2550" s="6" t="s">
        <v>6817</v>
      </c>
      <c r="E2550" s="3" t="s">
        <v>6493</v>
      </c>
      <c r="F2550" s="3" t="s">
        <v>462</v>
      </c>
      <c r="G2550" s="3" t="s">
        <v>5035</v>
      </c>
      <c r="H2550" s="3" t="s">
        <v>473</v>
      </c>
      <c r="I2550" s="4" t="s">
        <v>6815</v>
      </c>
      <c r="J2550" s="58">
        <v>47361</v>
      </c>
    </row>
    <row r="2551" spans="1:10" customFormat="1" ht="15" customHeight="1" x14ac:dyDescent="0.25">
      <c r="A2551" s="5" t="s">
        <v>6818</v>
      </c>
      <c r="B2551" s="4" t="s">
        <v>11</v>
      </c>
      <c r="C2551" s="5" t="s">
        <v>6819</v>
      </c>
      <c r="D2551" s="6" t="s">
        <v>6820</v>
      </c>
      <c r="E2551" s="3" t="s">
        <v>4789</v>
      </c>
      <c r="F2551" s="3" t="s">
        <v>161</v>
      </c>
      <c r="G2551" s="3" t="s">
        <v>5035</v>
      </c>
      <c r="H2551" s="3" t="s">
        <v>33</v>
      </c>
      <c r="I2551" s="4" t="s">
        <v>6821</v>
      </c>
      <c r="J2551" s="58">
        <v>47361</v>
      </c>
    </row>
    <row r="2552" spans="1:10" customFormat="1" ht="15" customHeight="1" x14ac:dyDescent="0.25">
      <c r="A2552" s="5" t="s">
        <v>6822</v>
      </c>
      <c r="B2552" s="4" t="s">
        <v>11</v>
      </c>
      <c r="C2552" s="5" t="s">
        <v>6819</v>
      </c>
      <c r="D2552" s="6" t="s">
        <v>6823</v>
      </c>
      <c r="E2552" s="3" t="s">
        <v>4789</v>
      </c>
      <c r="F2552" s="3" t="s">
        <v>161</v>
      </c>
      <c r="G2552" s="3" t="s">
        <v>5035</v>
      </c>
      <c r="H2552" s="3" t="s">
        <v>37</v>
      </c>
      <c r="I2552" s="4" t="s">
        <v>6821</v>
      </c>
      <c r="J2552" s="58">
        <v>47361</v>
      </c>
    </row>
    <row r="2553" spans="1:10" customFormat="1" ht="15" customHeight="1" x14ac:dyDescent="0.25">
      <c r="A2553" s="5" t="s">
        <v>6824</v>
      </c>
      <c r="B2553" s="4" t="s">
        <v>11</v>
      </c>
      <c r="C2553" s="5" t="s">
        <v>6819</v>
      </c>
      <c r="D2553" s="6" t="s">
        <v>6825</v>
      </c>
      <c r="E2553" s="3" t="s">
        <v>4789</v>
      </c>
      <c r="F2553" s="3" t="s">
        <v>161</v>
      </c>
      <c r="G2553" s="3" t="s">
        <v>5035</v>
      </c>
      <c r="H2553" s="3" t="s">
        <v>33</v>
      </c>
      <c r="I2553" s="4" t="s">
        <v>6826</v>
      </c>
      <c r="J2553" s="58">
        <v>46996</v>
      </c>
    </row>
    <row r="2554" spans="1:10" customFormat="1" ht="15" customHeight="1" x14ac:dyDescent="0.25">
      <c r="A2554" s="5" t="s">
        <v>6827</v>
      </c>
      <c r="B2554" s="4" t="s">
        <v>11</v>
      </c>
      <c r="C2554" s="5" t="s">
        <v>6819</v>
      </c>
      <c r="D2554" s="6" t="s">
        <v>6828</v>
      </c>
      <c r="E2554" s="3" t="s">
        <v>4789</v>
      </c>
      <c r="F2554" s="3" t="s">
        <v>161</v>
      </c>
      <c r="G2554" s="3" t="s">
        <v>5035</v>
      </c>
      <c r="H2554" s="3" t="s">
        <v>37</v>
      </c>
      <c r="I2554" s="4" t="s">
        <v>6826</v>
      </c>
      <c r="J2554" s="58">
        <v>46996</v>
      </c>
    </row>
    <row r="2555" spans="1:10" customFormat="1" ht="15" customHeight="1" x14ac:dyDescent="0.25">
      <c r="A2555" s="5" t="s">
        <v>6829</v>
      </c>
      <c r="B2555" s="4" t="s">
        <v>11</v>
      </c>
      <c r="C2555" s="5" t="s">
        <v>6819</v>
      </c>
      <c r="D2555" s="6" t="s">
        <v>6830</v>
      </c>
      <c r="E2555" s="3" t="s">
        <v>4795</v>
      </c>
      <c r="F2555" s="3" t="s">
        <v>161</v>
      </c>
      <c r="G2555" s="3" t="s">
        <v>5035</v>
      </c>
      <c r="H2555" s="3" t="s">
        <v>33</v>
      </c>
      <c r="I2555" s="4" t="s">
        <v>6831</v>
      </c>
      <c r="J2555" s="58">
        <v>46265</v>
      </c>
    </row>
    <row r="2556" spans="1:10" customFormat="1" ht="15" customHeight="1" x14ac:dyDescent="0.25">
      <c r="A2556" s="5" t="s">
        <v>6832</v>
      </c>
      <c r="B2556" s="4" t="s">
        <v>11</v>
      </c>
      <c r="C2556" s="5" t="s">
        <v>6819</v>
      </c>
      <c r="D2556" s="6" t="s">
        <v>6833</v>
      </c>
      <c r="E2556" s="3" t="s">
        <v>4795</v>
      </c>
      <c r="F2556" s="3" t="s">
        <v>161</v>
      </c>
      <c r="G2556" s="3" t="s">
        <v>5035</v>
      </c>
      <c r="H2556" s="3" t="s">
        <v>37</v>
      </c>
      <c r="I2556" s="4" t="s">
        <v>6831</v>
      </c>
      <c r="J2556" s="58">
        <v>46265</v>
      </c>
    </row>
    <row r="2557" spans="1:10" customFormat="1" ht="15" customHeight="1" x14ac:dyDescent="0.25">
      <c r="A2557" s="5" t="s">
        <v>6834</v>
      </c>
      <c r="B2557" s="4" t="s">
        <v>11</v>
      </c>
      <c r="C2557" s="5" t="s">
        <v>6819</v>
      </c>
      <c r="D2557" s="6" t="s">
        <v>6835</v>
      </c>
      <c r="E2557" s="3" t="s">
        <v>4795</v>
      </c>
      <c r="F2557" s="3" t="s">
        <v>161</v>
      </c>
      <c r="G2557" s="3" t="s">
        <v>5035</v>
      </c>
      <c r="H2557" s="3" t="s">
        <v>33</v>
      </c>
      <c r="I2557" s="4" t="s">
        <v>6836</v>
      </c>
      <c r="J2557" s="58">
        <v>46630</v>
      </c>
    </row>
    <row r="2558" spans="1:10" customFormat="1" ht="15" customHeight="1" x14ac:dyDescent="0.25">
      <c r="A2558" s="5" t="s">
        <v>6837</v>
      </c>
      <c r="B2558" s="4" t="s">
        <v>11</v>
      </c>
      <c r="C2558" s="5" t="s">
        <v>6819</v>
      </c>
      <c r="D2558" s="6" t="s">
        <v>6838</v>
      </c>
      <c r="E2558" s="3" t="s">
        <v>4795</v>
      </c>
      <c r="F2558" s="3" t="s">
        <v>161</v>
      </c>
      <c r="G2558" s="3" t="s">
        <v>5035</v>
      </c>
      <c r="H2558" s="3" t="s">
        <v>37</v>
      </c>
      <c r="I2558" s="4" t="s">
        <v>6836</v>
      </c>
      <c r="J2558" s="58">
        <v>46630</v>
      </c>
    </row>
    <row r="2559" spans="1:10" customFormat="1" ht="15" customHeight="1" x14ac:dyDescent="0.25">
      <c r="A2559" s="5" t="s">
        <v>6839</v>
      </c>
      <c r="B2559" s="4" t="s">
        <v>11</v>
      </c>
      <c r="C2559" s="5" t="s">
        <v>3099</v>
      </c>
      <c r="D2559" s="6" t="s">
        <v>6492</v>
      </c>
      <c r="E2559" s="3" t="s">
        <v>6493</v>
      </c>
      <c r="F2559" s="3" t="s">
        <v>462</v>
      </c>
      <c r="G2559" s="3" t="s">
        <v>5035</v>
      </c>
      <c r="H2559" s="3" t="s">
        <v>26</v>
      </c>
      <c r="I2559" s="4" t="s">
        <v>6494</v>
      </c>
      <c r="J2559" s="58">
        <v>47361</v>
      </c>
    </row>
    <row r="2560" spans="1:10" s="7" customFormat="1" ht="15" customHeight="1" x14ac:dyDescent="0.25">
      <c r="A2560" s="5" t="s">
        <v>6840</v>
      </c>
      <c r="B2560" s="4" t="s">
        <v>11</v>
      </c>
      <c r="C2560" s="5" t="s">
        <v>3099</v>
      </c>
      <c r="D2560" s="6" t="s">
        <v>6841</v>
      </c>
      <c r="E2560" s="3" t="s">
        <v>6493</v>
      </c>
      <c r="F2560" s="3" t="s">
        <v>462</v>
      </c>
      <c r="G2560" s="3" t="s">
        <v>5035</v>
      </c>
      <c r="H2560" s="3" t="s">
        <v>133</v>
      </c>
      <c r="I2560" s="4" t="s">
        <v>6494</v>
      </c>
      <c r="J2560" s="58">
        <v>47361</v>
      </c>
    </row>
    <row r="2561" spans="1:1331" s="7" customFormat="1" ht="15" customHeight="1" x14ac:dyDescent="0.25">
      <c r="A2561" s="5" t="s">
        <v>6842</v>
      </c>
      <c r="B2561" s="4" t="s">
        <v>11</v>
      </c>
      <c r="C2561" s="5" t="s">
        <v>12</v>
      </c>
      <c r="D2561" s="6" t="s">
        <v>6532</v>
      </c>
      <c r="E2561" s="3" t="s">
        <v>6843</v>
      </c>
      <c r="F2561" s="3" t="s">
        <v>794</v>
      </c>
      <c r="G2561" s="3" t="s">
        <v>795</v>
      </c>
      <c r="H2561" s="3" t="s">
        <v>33</v>
      </c>
      <c r="I2561" s="4" t="s">
        <v>6844</v>
      </c>
      <c r="J2561" s="58">
        <v>47361</v>
      </c>
    </row>
    <row r="2562" spans="1:1331" s="7" customFormat="1" ht="15" customHeight="1" x14ac:dyDescent="0.25">
      <c r="A2562" s="5" t="s">
        <v>6845</v>
      </c>
      <c r="B2562" s="4" t="s">
        <v>11</v>
      </c>
      <c r="C2562" s="5" t="s">
        <v>12</v>
      </c>
      <c r="D2562" s="6" t="s">
        <v>6536</v>
      </c>
      <c r="E2562" s="3" t="s">
        <v>6843</v>
      </c>
      <c r="F2562" s="3" t="s">
        <v>794</v>
      </c>
      <c r="G2562" s="3" t="s">
        <v>795</v>
      </c>
      <c r="H2562" s="3" t="s">
        <v>473</v>
      </c>
      <c r="I2562" s="4" t="s">
        <v>6844</v>
      </c>
      <c r="J2562" s="58">
        <v>47361</v>
      </c>
    </row>
    <row r="2563" spans="1:1331" s="7" customFormat="1" ht="15" customHeight="1" x14ac:dyDescent="0.25">
      <c r="A2563" s="5" t="s">
        <v>6846</v>
      </c>
      <c r="B2563" s="4" t="s">
        <v>11</v>
      </c>
      <c r="C2563" s="5" t="s">
        <v>6075</v>
      </c>
      <c r="D2563" s="6" t="s">
        <v>6847</v>
      </c>
      <c r="E2563" s="3" t="s">
        <v>4325</v>
      </c>
      <c r="F2563" s="3" t="s">
        <v>462</v>
      </c>
      <c r="G2563" s="3" t="s">
        <v>25</v>
      </c>
      <c r="H2563" s="3" t="s">
        <v>5182</v>
      </c>
      <c r="I2563" s="4" t="s">
        <v>6848</v>
      </c>
      <c r="J2563" s="58">
        <v>46265</v>
      </c>
    </row>
    <row r="2564" spans="1:1331" s="7" customFormat="1" ht="15" customHeight="1" x14ac:dyDescent="0.25">
      <c r="A2564" s="5" t="s">
        <v>6849</v>
      </c>
      <c r="B2564" s="4" t="s">
        <v>11</v>
      </c>
      <c r="C2564" s="5" t="s">
        <v>6075</v>
      </c>
      <c r="D2564" s="6" t="s">
        <v>6850</v>
      </c>
      <c r="E2564" s="3" t="s">
        <v>4325</v>
      </c>
      <c r="F2564" s="3" t="s">
        <v>462</v>
      </c>
      <c r="G2564" s="3" t="s">
        <v>25</v>
      </c>
      <c r="H2564" s="3" t="s">
        <v>133</v>
      </c>
      <c r="I2564" s="4" t="s">
        <v>6848</v>
      </c>
      <c r="J2564" s="58">
        <v>46265</v>
      </c>
    </row>
    <row r="2565" spans="1:1331" s="7" customFormat="1" ht="15" customHeight="1" x14ac:dyDescent="0.25">
      <c r="A2565" s="5" t="s">
        <v>6851</v>
      </c>
      <c r="B2565" s="4" t="s">
        <v>55</v>
      </c>
      <c r="C2565" s="5" t="s">
        <v>6075</v>
      </c>
      <c r="D2565" s="6" t="s">
        <v>6852</v>
      </c>
      <c r="E2565" s="3" t="s">
        <v>4325</v>
      </c>
      <c r="F2565" s="3" t="s">
        <v>3102</v>
      </c>
      <c r="G2565" s="3" t="s">
        <v>25</v>
      </c>
      <c r="H2565" s="3" t="s">
        <v>26</v>
      </c>
      <c r="I2565" s="4" t="s">
        <v>6848</v>
      </c>
      <c r="J2565" s="58">
        <v>47361</v>
      </c>
      <c r="K2565"/>
      <c r="L2565"/>
      <c r="M2565"/>
      <c r="N2565"/>
      <c r="O2565"/>
      <c r="P2565"/>
      <c r="Q2565"/>
      <c r="R2565"/>
      <c r="S2565"/>
      <c r="T2565"/>
      <c r="U2565"/>
      <c r="V2565"/>
      <c r="W2565"/>
      <c r="X2565"/>
      <c r="Y2565"/>
      <c r="Z2565"/>
      <c r="AA2565"/>
      <c r="AB2565"/>
      <c r="AC2565"/>
      <c r="AD2565"/>
      <c r="AE2565"/>
      <c r="AF2565"/>
      <c r="AG2565"/>
      <c r="AH2565"/>
      <c r="AI2565"/>
      <c r="AJ2565"/>
      <c r="AK2565"/>
      <c r="AL2565"/>
      <c r="AM2565"/>
      <c r="AN2565"/>
      <c r="AO2565"/>
      <c r="AP2565"/>
      <c r="AQ2565"/>
      <c r="AR2565"/>
      <c r="AS2565"/>
      <c r="AT2565"/>
      <c r="AU2565"/>
      <c r="AV2565"/>
      <c r="AW2565"/>
      <c r="AX2565"/>
      <c r="AY2565"/>
      <c r="AZ2565"/>
      <c r="BA2565"/>
      <c r="BB2565"/>
      <c r="BC2565"/>
      <c r="BD2565"/>
      <c r="BE2565"/>
      <c r="BF2565"/>
      <c r="BG2565"/>
      <c r="BH2565"/>
      <c r="BI2565"/>
      <c r="BJ2565"/>
      <c r="BK2565"/>
      <c r="BL2565"/>
      <c r="BM2565"/>
      <c r="BN2565"/>
      <c r="BO2565"/>
      <c r="BP2565"/>
      <c r="BQ2565"/>
      <c r="BR2565"/>
      <c r="BS2565"/>
      <c r="BT2565"/>
      <c r="BU2565"/>
      <c r="BV2565"/>
      <c r="BW2565"/>
      <c r="BX2565"/>
      <c r="BY2565"/>
      <c r="BZ2565"/>
      <c r="CA2565"/>
      <c r="CB2565"/>
      <c r="CC2565"/>
      <c r="CD2565"/>
      <c r="CE2565"/>
      <c r="CF2565"/>
      <c r="CG2565"/>
      <c r="CH2565"/>
      <c r="CI2565"/>
      <c r="CJ2565"/>
      <c r="CK2565"/>
      <c r="CL2565"/>
      <c r="CM2565"/>
      <c r="CN2565"/>
      <c r="CO2565"/>
      <c r="CP2565"/>
      <c r="CQ2565"/>
      <c r="CR2565"/>
      <c r="CS2565"/>
      <c r="CT2565"/>
      <c r="CU2565"/>
      <c r="CV2565"/>
      <c r="CW2565"/>
      <c r="CX2565"/>
      <c r="CY2565"/>
      <c r="CZ2565"/>
      <c r="DA2565"/>
      <c r="DB2565"/>
      <c r="DC2565"/>
      <c r="DD2565"/>
      <c r="DE2565"/>
      <c r="DF2565"/>
      <c r="DG2565"/>
      <c r="DH2565"/>
      <c r="DI2565"/>
      <c r="DJ2565"/>
      <c r="DK2565"/>
      <c r="DL2565"/>
      <c r="DM2565"/>
      <c r="DN2565"/>
      <c r="DO2565"/>
      <c r="DP2565"/>
      <c r="DQ2565"/>
      <c r="DR2565"/>
      <c r="DS2565"/>
      <c r="DT2565"/>
      <c r="DU2565"/>
      <c r="DV2565"/>
      <c r="DW2565"/>
      <c r="DX2565"/>
      <c r="DY2565"/>
      <c r="DZ2565"/>
      <c r="EA2565"/>
      <c r="EB2565"/>
      <c r="EC2565"/>
      <c r="ED2565"/>
      <c r="EE2565"/>
      <c r="EF2565"/>
      <c r="EG2565"/>
      <c r="EH2565"/>
      <c r="EI2565"/>
      <c r="EJ2565"/>
      <c r="EK2565"/>
      <c r="EL2565"/>
      <c r="EM2565"/>
      <c r="EN2565"/>
      <c r="EO2565"/>
      <c r="EP2565"/>
      <c r="EQ2565"/>
      <c r="ER2565"/>
      <c r="ES2565"/>
      <c r="ET2565"/>
      <c r="EU2565"/>
      <c r="EV2565"/>
      <c r="EW2565"/>
      <c r="EX2565"/>
      <c r="EY2565"/>
      <c r="EZ2565"/>
      <c r="FA2565"/>
      <c r="FB2565"/>
      <c r="FC2565"/>
      <c r="FD2565"/>
      <c r="FE2565"/>
      <c r="FF2565"/>
      <c r="FG2565"/>
      <c r="FH2565"/>
      <c r="FI2565"/>
      <c r="FJ2565"/>
      <c r="FK2565"/>
      <c r="FL2565"/>
      <c r="FM2565"/>
      <c r="FN2565"/>
      <c r="FO2565"/>
      <c r="FP2565"/>
      <c r="FQ2565"/>
      <c r="FR2565"/>
      <c r="FS2565"/>
      <c r="FT2565"/>
      <c r="FU2565"/>
      <c r="FV2565"/>
      <c r="FW2565"/>
      <c r="FX2565"/>
      <c r="FY2565"/>
      <c r="FZ2565"/>
      <c r="GA2565"/>
      <c r="GB2565"/>
      <c r="GC2565"/>
      <c r="GD2565"/>
      <c r="GE2565"/>
      <c r="GF2565"/>
      <c r="GG2565"/>
      <c r="GH2565"/>
      <c r="GI2565"/>
      <c r="GJ2565"/>
      <c r="GK2565"/>
      <c r="GL2565"/>
      <c r="GM2565"/>
      <c r="GN2565"/>
      <c r="GO2565"/>
      <c r="GP2565"/>
      <c r="GQ2565"/>
      <c r="GR2565"/>
      <c r="GS2565"/>
      <c r="GT2565"/>
      <c r="GU2565"/>
      <c r="GV2565"/>
      <c r="GW2565"/>
      <c r="GX2565"/>
      <c r="GY2565"/>
      <c r="GZ2565"/>
      <c r="HA2565"/>
      <c r="HB2565"/>
      <c r="HC2565"/>
      <c r="HD2565"/>
      <c r="HE2565"/>
      <c r="HF2565"/>
      <c r="HG2565"/>
      <c r="HH2565"/>
      <c r="HI2565"/>
      <c r="HJ2565"/>
      <c r="HK2565"/>
      <c r="HL2565"/>
      <c r="HM2565"/>
      <c r="HN2565"/>
      <c r="HO2565"/>
      <c r="HP2565"/>
      <c r="HQ2565"/>
      <c r="HR2565"/>
      <c r="HS2565"/>
      <c r="HT2565"/>
      <c r="HU2565"/>
      <c r="HV2565"/>
      <c r="HW2565"/>
      <c r="HX2565"/>
      <c r="HY2565"/>
      <c r="HZ2565"/>
      <c r="IA2565"/>
      <c r="IB2565"/>
      <c r="IC2565"/>
      <c r="ID2565"/>
      <c r="IE2565"/>
      <c r="IF2565"/>
      <c r="IG2565"/>
      <c r="IH2565"/>
      <c r="II2565"/>
      <c r="IJ2565"/>
      <c r="IK2565"/>
      <c r="IL2565"/>
      <c r="IM2565"/>
      <c r="IN2565"/>
      <c r="IO2565"/>
      <c r="IP2565"/>
      <c r="IQ2565"/>
      <c r="IR2565"/>
      <c r="IS2565"/>
      <c r="IT2565"/>
      <c r="IU2565"/>
      <c r="IV2565"/>
      <c r="IW2565"/>
      <c r="IX2565"/>
      <c r="IY2565"/>
      <c r="IZ2565"/>
      <c r="JA2565"/>
      <c r="JB2565"/>
      <c r="JC2565"/>
      <c r="JD2565"/>
      <c r="JE2565"/>
      <c r="JF2565"/>
      <c r="JG2565"/>
      <c r="JH2565"/>
      <c r="JI2565"/>
      <c r="JJ2565"/>
      <c r="JK2565"/>
      <c r="JL2565"/>
      <c r="JM2565"/>
      <c r="JN2565"/>
      <c r="JO2565"/>
      <c r="JP2565"/>
      <c r="JQ2565"/>
      <c r="JR2565"/>
      <c r="JS2565"/>
      <c r="JT2565"/>
      <c r="JU2565"/>
      <c r="JV2565"/>
      <c r="JW2565"/>
      <c r="JX2565"/>
      <c r="JY2565"/>
      <c r="JZ2565"/>
      <c r="KA2565"/>
      <c r="KB2565"/>
      <c r="KC2565"/>
      <c r="KD2565"/>
      <c r="KE2565"/>
      <c r="KF2565"/>
      <c r="KG2565"/>
      <c r="KH2565"/>
      <c r="KI2565"/>
      <c r="KJ2565"/>
      <c r="KK2565"/>
      <c r="KL2565"/>
      <c r="KM2565"/>
      <c r="KN2565"/>
      <c r="KO2565"/>
      <c r="KP2565"/>
      <c r="KQ2565"/>
      <c r="KR2565"/>
      <c r="KS2565"/>
      <c r="KT2565"/>
      <c r="KU2565"/>
      <c r="KV2565"/>
      <c r="KW2565"/>
      <c r="KX2565"/>
      <c r="KY2565"/>
      <c r="KZ2565"/>
      <c r="LA2565"/>
      <c r="LB2565"/>
      <c r="LC2565"/>
      <c r="LD2565"/>
      <c r="LE2565"/>
      <c r="LF2565"/>
      <c r="LG2565"/>
      <c r="LH2565"/>
      <c r="LI2565"/>
      <c r="LJ2565"/>
      <c r="LK2565"/>
      <c r="LL2565"/>
      <c r="LM2565"/>
      <c r="LN2565"/>
      <c r="LO2565"/>
      <c r="LP2565"/>
      <c r="LQ2565"/>
      <c r="LR2565"/>
      <c r="LS2565"/>
      <c r="LT2565"/>
      <c r="LU2565"/>
      <c r="LV2565"/>
      <c r="LW2565"/>
      <c r="LX2565"/>
      <c r="LY2565"/>
      <c r="LZ2565"/>
      <c r="MA2565"/>
      <c r="MB2565"/>
      <c r="MC2565"/>
      <c r="MD2565"/>
      <c r="ME2565"/>
      <c r="MF2565"/>
      <c r="MG2565"/>
      <c r="MH2565"/>
      <c r="MI2565"/>
      <c r="MJ2565"/>
      <c r="MK2565"/>
      <c r="ML2565"/>
      <c r="MM2565"/>
      <c r="MN2565"/>
      <c r="MO2565"/>
      <c r="MP2565"/>
      <c r="MQ2565"/>
      <c r="MR2565"/>
      <c r="MS2565"/>
      <c r="MT2565"/>
      <c r="MU2565"/>
      <c r="MV2565"/>
      <c r="MW2565"/>
      <c r="MX2565"/>
      <c r="MY2565"/>
      <c r="MZ2565"/>
      <c r="NA2565"/>
      <c r="NB2565"/>
      <c r="NC2565"/>
      <c r="ND2565"/>
      <c r="NE2565"/>
      <c r="NF2565"/>
      <c r="NG2565"/>
      <c r="NH2565"/>
      <c r="NI2565"/>
      <c r="NJ2565"/>
      <c r="NK2565"/>
      <c r="NL2565"/>
      <c r="NM2565"/>
      <c r="NN2565"/>
      <c r="NO2565"/>
      <c r="NP2565"/>
      <c r="NQ2565"/>
      <c r="NR2565"/>
      <c r="NS2565"/>
      <c r="NT2565"/>
      <c r="NU2565"/>
      <c r="NV2565"/>
      <c r="NW2565"/>
      <c r="NX2565"/>
      <c r="NY2565"/>
      <c r="NZ2565"/>
      <c r="OA2565"/>
      <c r="OB2565"/>
      <c r="OC2565"/>
      <c r="OD2565"/>
      <c r="OE2565"/>
      <c r="OF2565"/>
      <c r="OG2565"/>
      <c r="OH2565"/>
      <c r="OI2565"/>
      <c r="OJ2565"/>
      <c r="OK2565"/>
      <c r="OL2565"/>
      <c r="OM2565"/>
      <c r="ON2565"/>
      <c r="OO2565"/>
      <c r="OP2565"/>
      <c r="OQ2565"/>
      <c r="OR2565"/>
      <c r="OS2565"/>
      <c r="OT2565"/>
      <c r="OU2565"/>
      <c r="OV2565"/>
      <c r="OW2565"/>
      <c r="OX2565"/>
      <c r="OY2565"/>
      <c r="OZ2565"/>
      <c r="PA2565"/>
      <c r="PB2565"/>
      <c r="PC2565"/>
      <c r="PD2565"/>
      <c r="PE2565"/>
      <c r="PF2565"/>
      <c r="PG2565"/>
      <c r="PH2565"/>
      <c r="PI2565"/>
      <c r="PJ2565"/>
      <c r="PK2565"/>
      <c r="PL2565"/>
      <c r="PM2565"/>
      <c r="PN2565"/>
      <c r="PO2565"/>
      <c r="PP2565"/>
      <c r="PQ2565"/>
      <c r="PR2565"/>
      <c r="PS2565"/>
      <c r="PT2565"/>
      <c r="PU2565"/>
      <c r="PV2565"/>
      <c r="PW2565"/>
      <c r="PX2565"/>
      <c r="PY2565"/>
      <c r="PZ2565"/>
      <c r="QA2565"/>
      <c r="QB2565"/>
      <c r="QC2565"/>
      <c r="QD2565"/>
      <c r="QE2565"/>
      <c r="QF2565"/>
      <c r="QG2565"/>
      <c r="QH2565"/>
      <c r="QI2565"/>
      <c r="QJ2565"/>
      <c r="QK2565"/>
      <c r="QL2565"/>
      <c r="QM2565"/>
      <c r="QN2565"/>
      <c r="QO2565"/>
      <c r="QP2565"/>
      <c r="QQ2565"/>
      <c r="QR2565"/>
      <c r="QS2565"/>
      <c r="QT2565"/>
      <c r="QU2565"/>
      <c r="QV2565"/>
      <c r="QW2565"/>
      <c r="QX2565"/>
      <c r="QY2565"/>
      <c r="QZ2565"/>
      <c r="RA2565"/>
      <c r="RB2565"/>
      <c r="RC2565"/>
      <c r="RD2565"/>
      <c r="RE2565"/>
      <c r="RF2565"/>
      <c r="RG2565"/>
      <c r="RH2565"/>
      <c r="RI2565"/>
      <c r="RJ2565"/>
      <c r="RK2565"/>
      <c r="RL2565"/>
      <c r="RM2565"/>
      <c r="RN2565"/>
      <c r="RO2565"/>
      <c r="RP2565"/>
      <c r="RQ2565"/>
      <c r="RR2565"/>
      <c r="RS2565"/>
      <c r="RT2565"/>
      <c r="RU2565"/>
      <c r="RV2565"/>
      <c r="RW2565"/>
      <c r="RX2565"/>
      <c r="RY2565"/>
      <c r="RZ2565"/>
      <c r="SA2565"/>
      <c r="SB2565"/>
      <c r="SC2565"/>
      <c r="SD2565"/>
      <c r="SE2565"/>
      <c r="SF2565"/>
      <c r="SG2565"/>
      <c r="SH2565"/>
      <c r="SI2565"/>
      <c r="SJ2565"/>
      <c r="SK2565"/>
      <c r="SL2565"/>
      <c r="SM2565"/>
      <c r="SN2565"/>
      <c r="SO2565"/>
      <c r="SP2565"/>
      <c r="SQ2565"/>
      <c r="SR2565"/>
      <c r="SS2565"/>
      <c r="ST2565"/>
      <c r="SU2565"/>
      <c r="SV2565"/>
      <c r="SW2565"/>
      <c r="SX2565"/>
      <c r="SY2565"/>
      <c r="SZ2565"/>
      <c r="TA2565"/>
      <c r="TB2565"/>
      <c r="TC2565"/>
      <c r="TD2565"/>
      <c r="TE2565"/>
      <c r="TF2565"/>
      <c r="TG2565"/>
      <c r="TH2565"/>
      <c r="TI2565"/>
      <c r="TJ2565"/>
      <c r="TK2565"/>
      <c r="TL2565"/>
      <c r="TM2565"/>
      <c r="TN2565"/>
      <c r="TO2565"/>
      <c r="TP2565"/>
      <c r="TQ2565"/>
      <c r="TR2565"/>
      <c r="TS2565"/>
      <c r="TT2565"/>
      <c r="TU2565"/>
      <c r="TV2565"/>
      <c r="TW2565"/>
      <c r="TX2565"/>
      <c r="TY2565"/>
      <c r="TZ2565"/>
      <c r="UA2565"/>
      <c r="UB2565"/>
      <c r="UC2565"/>
      <c r="UD2565"/>
      <c r="UE2565"/>
      <c r="UF2565"/>
      <c r="UG2565"/>
      <c r="UH2565"/>
      <c r="UI2565"/>
      <c r="UJ2565"/>
      <c r="UK2565"/>
      <c r="UL2565"/>
      <c r="UM2565"/>
      <c r="UN2565"/>
      <c r="UO2565"/>
      <c r="UP2565"/>
      <c r="UQ2565"/>
      <c r="UR2565"/>
      <c r="US2565"/>
      <c r="UT2565"/>
      <c r="UU2565"/>
      <c r="UV2565"/>
      <c r="UW2565"/>
      <c r="UX2565"/>
      <c r="UY2565"/>
      <c r="UZ2565"/>
      <c r="VA2565"/>
      <c r="VB2565"/>
      <c r="VC2565"/>
      <c r="VD2565"/>
      <c r="VE2565"/>
      <c r="VF2565"/>
      <c r="VG2565"/>
      <c r="VH2565"/>
      <c r="VI2565"/>
      <c r="VJ2565"/>
      <c r="VK2565"/>
      <c r="VL2565"/>
      <c r="VM2565"/>
      <c r="VN2565"/>
      <c r="VO2565"/>
      <c r="VP2565"/>
      <c r="VQ2565"/>
      <c r="VR2565"/>
      <c r="VS2565"/>
      <c r="VT2565"/>
      <c r="VU2565"/>
      <c r="VV2565"/>
      <c r="VW2565"/>
      <c r="VX2565"/>
      <c r="VY2565"/>
      <c r="VZ2565"/>
      <c r="WA2565"/>
      <c r="WB2565"/>
      <c r="WC2565"/>
      <c r="WD2565"/>
      <c r="WE2565"/>
      <c r="WF2565"/>
      <c r="WG2565"/>
      <c r="WH2565"/>
      <c r="WI2565"/>
      <c r="WJ2565"/>
      <c r="WK2565"/>
      <c r="WL2565"/>
      <c r="WM2565"/>
      <c r="WN2565"/>
      <c r="WO2565"/>
      <c r="WP2565"/>
      <c r="WQ2565"/>
      <c r="WR2565"/>
      <c r="WS2565"/>
      <c r="WT2565"/>
      <c r="WU2565"/>
      <c r="WV2565"/>
      <c r="WW2565"/>
      <c r="WX2565"/>
      <c r="WY2565"/>
      <c r="WZ2565"/>
      <c r="XA2565"/>
      <c r="XB2565"/>
      <c r="XC2565"/>
      <c r="XD2565"/>
      <c r="XE2565"/>
      <c r="XF2565"/>
      <c r="XG2565"/>
      <c r="XH2565"/>
      <c r="XI2565"/>
      <c r="XJ2565"/>
      <c r="XK2565"/>
      <c r="XL2565"/>
      <c r="XM2565"/>
      <c r="XN2565"/>
      <c r="XO2565"/>
      <c r="XP2565"/>
      <c r="XQ2565"/>
      <c r="XR2565"/>
      <c r="XS2565"/>
      <c r="XT2565"/>
      <c r="XU2565"/>
      <c r="XV2565"/>
      <c r="XW2565"/>
      <c r="XX2565"/>
      <c r="XY2565"/>
      <c r="XZ2565"/>
      <c r="YA2565"/>
      <c r="YB2565"/>
      <c r="YC2565"/>
      <c r="YD2565"/>
      <c r="YE2565"/>
      <c r="YF2565"/>
      <c r="YG2565"/>
      <c r="YH2565"/>
      <c r="YI2565"/>
      <c r="YJ2565"/>
      <c r="YK2565"/>
      <c r="YL2565"/>
      <c r="YM2565"/>
      <c r="YN2565"/>
      <c r="YO2565"/>
      <c r="YP2565"/>
      <c r="YQ2565"/>
      <c r="YR2565"/>
      <c r="YS2565"/>
      <c r="YT2565"/>
      <c r="YU2565"/>
      <c r="YV2565"/>
      <c r="YW2565"/>
      <c r="YX2565"/>
      <c r="YY2565"/>
      <c r="YZ2565"/>
      <c r="ZA2565"/>
      <c r="ZB2565"/>
      <c r="ZC2565"/>
      <c r="ZD2565"/>
      <c r="ZE2565"/>
      <c r="ZF2565"/>
      <c r="ZG2565"/>
      <c r="ZH2565"/>
      <c r="ZI2565"/>
      <c r="ZJ2565"/>
      <c r="ZK2565"/>
      <c r="ZL2565"/>
      <c r="ZM2565"/>
      <c r="ZN2565"/>
      <c r="ZO2565"/>
      <c r="ZP2565"/>
      <c r="ZQ2565"/>
      <c r="ZR2565"/>
      <c r="ZS2565"/>
      <c r="ZT2565"/>
      <c r="ZU2565"/>
      <c r="ZV2565"/>
      <c r="ZW2565"/>
      <c r="ZX2565"/>
      <c r="ZY2565"/>
      <c r="ZZ2565"/>
      <c r="AAA2565"/>
      <c r="AAB2565"/>
      <c r="AAC2565"/>
      <c r="AAD2565"/>
      <c r="AAE2565"/>
      <c r="AAF2565"/>
      <c r="AAG2565"/>
      <c r="AAH2565"/>
      <c r="AAI2565"/>
      <c r="AAJ2565"/>
      <c r="AAK2565"/>
      <c r="AAL2565"/>
      <c r="AAM2565"/>
      <c r="AAN2565"/>
      <c r="AAO2565"/>
      <c r="AAP2565"/>
      <c r="AAQ2565"/>
      <c r="AAR2565"/>
      <c r="AAS2565"/>
      <c r="AAT2565"/>
      <c r="AAU2565"/>
      <c r="AAV2565"/>
      <c r="AAW2565"/>
      <c r="AAX2565"/>
      <c r="AAY2565"/>
      <c r="AAZ2565"/>
      <c r="ABA2565"/>
      <c r="ABB2565"/>
      <c r="ABC2565"/>
      <c r="ABD2565"/>
      <c r="ABE2565"/>
      <c r="ABF2565"/>
      <c r="ABG2565"/>
      <c r="ABH2565"/>
      <c r="ABI2565"/>
      <c r="ABJ2565"/>
      <c r="ABK2565"/>
      <c r="ABL2565"/>
      <c r="ABM2565"/>
      <c r="ABN2565"/>
      <c r="ABO2565"/>
      <c r="ABP2565"/>
      <c r="ABQ2565"/>
      <c r="ABR2565"/>
      <c r="ABS2565"/>
      <c r="ABT2565"/>
      <c r="ABU2565"/>
      <c r="ABV2565"/>
      <c r="ABW2565"/>
      <c r="ABX2565"/>
      <c r="ABY2565"/>
      <c r="ABZ2565"/>
      <c r="ACA2565"/>
      <c r="ACB2565"/>
      <c r="ACC2565"/>
      <c r="ACD2565"/>
      <c r="ACE2565"/>
      <c r="ACF2565"/>
      <c r="ACG2565"/>
      <c r="ACH2565"/>
      <c r="ACI2565"/>
      <c r="ACJ2565"/>
      <c r="ACK2565"/>
      <c r="ACL2565"/>
      <c r="ACM2565"/>
      <c r="ACN2565"/>
      <c r="ACO2565"/>
      <c r="ACP2565"/>
      <c r="ACQ2565"/>
      <c r="ACR2565"/>
      <c r="ACS2565"/>
      <c r="ACT2565"/>
      <c r="ACU2565"/>
      <c r="ACV2565"/>
      <c r="ACW2565"/>
      <c r="ACX2565"/>
      <c r="ACY2565"/>
      <c r="ACZ2565"/>
      <c r="ADA2565"/>
      <c r="ADB2565"/>
      <c r="ADC2565"/>
      <c r="ADD2565"/>
      <c r="ADE2565"/>
      <c r="ADF2565"/>
      <c r="ADG2565"/>
      <c r="ADH2565"/>
      <c r="ADI2565"/>
      <c r="ADJ2565"/>
      <c r="ADK2565"/>
      <c r="ADL2565"/>
      <c r="ADM2565"/>
      <c r="ADN2565"/>
      <c r="ADO2565"/>
      <c r="ADP2565"/>
      <c r="ADQ2565"/>
      <c r="ADR2565"/>
      <c r="ADS2565"/>
      <c r="ADT2565"/>
      <c r="ADU2565"/>
      <c r="ADV2565"/>
      <c r="ADW2565"/>
      <c r="ADX2565"/>
      <c r="ADY2565"/>
      <c r="ADZ2565"/>
      <c r="AEA2565"/>
      <c r="AEB2565"/>
      <c r="AEC2565"/>
      <c r="AED2565"/>
      <c r="AEE2565"/>
      <c r="AEF2565"/>
      <c r="AEG2565"/>
      <c r="AEH2565"/>
      <c r="AEI2565"/>
      <c r="AEJ2565"/>
      <c r="AEK2565"/>
      <c r="AEL2565"/>
      <c r="AEM2565"/>
      <c r="AEN2565"/>
      <c r="AEO2565"/>
      <c r="AEP2565"/>
      <c r="AEQ2565"/>
      <c r="AER2565"/>
      <c r="AES2565"/>
      <c r="AET2565"/>
      <c r="AEU2565"/>
      <c r="AEV2565"/>
      <c r="AEW2565"/>
      <c r="AEX2565"/>
      <c r="AEY2565"/>
      <c r="AEZ2565"/>
      <c r="AFA2565"/>
      <c r="AFB2565"/>
      <c r="AFC2565"/>
      <c r="AFD2565"/>
      <c r="AFE2565"/>
      <c r="AFF2565"/>
      <c r="AFG2565"/>
      <c r="AFH2565"/>
      <c r="AFI2565"/>
      <c r="AFJ2565"/>
      <c r="AFK2565"/>
      <c r="AFL2565"/>
      <c r="AFM2565"/>
      <c r="AFN2565"/>
      <c r="AFO2565"/>
      <c r="AFP2565"/>
      <c r="AFQ2565"/>
      <c r="AFR2565"/>
      <c r="AFS2565"/>
      <c r="AFT2565"/>
      <c r="AFU2565"/>
      <c r="AFV2565"/>
      <c r="AFW2565"/>
      <c r="AFX2565"/>
      <c r="AFY2565"/>
      <c r="AFZ2565"/>
      <c r="AGA2565"/>
      <c r="AGB2565"/>
      <c r="AGC2565"/>
      <c r="AGD2565"/>
      <c r="AGE2565"/>
      <c r="AGF2565"/>
      <c r="AGG2565"/>
      <c r="AGH2565"/>
      <c r="AGI2565"/>
      <c r="AGJ2565"/>
      <c r="AGK2565"/>
      <c r="AGL2565"/>
      <c r="AGM2565"/>
      <c r="AGN2565"/>
      <c r="AGO2565"/>
      <c r="AGP2565"/>
      <c r="AGQ2565"/>
      <c r="AGR2565"/>
      <c r="AGS2565"/>
      <c r="AGT2565"/>
      <c r="AGU2565"/>
      <c r="AGV2565"/>
      <c r="AGW2565"/>
      <c r="AGX2565"/>
      <c r="AGY2565"/>
      <c r="AGZ2565"/>
      <c r="AHA2565"/>
      <c r="AHB2565"/>
      <c r="AHC2565"/>
      <c r="AHD2565"/>
      <c r="AHE2565"/>
      <c r="AHF2565"/>
      <c r="AHG2565"/>
      <c r="AHH2565"/>
      <c r="AHI2565"/>
      <c r="AHJ2565"/>
      <c r="AHK2565"/>
      <c r="AHL2565"/>
      <c r="AHM2565"/>
      <c r="AHN2565"/>
      <c r="AHO2565"/>
      <c r="AHP2565"/>
      <c r="AHQ2565"/>
      <c r="AHR2565"/>
      <c r="AHS2565"/>
      <c r="AHT2565"/>
      <c r="AHU2565"/>
      <c r="AHV2565"/>
      <c r="AHW2565"/>
      <c r="AHX2565"/>
      <c r="AHY2565"/>
      <c r="AHZ2565"/>
      <c r="AIA2565"/>
      <c r="AIB2565"/>
      <c r="AIC2565"/>
      <c r="AID2565"/>
      <c r="AIE2565"/>
      <c r="AIF2565"/>
      <c r="AIG2565"/>
      <c r="AIH2565"/>
      <c r="AII2565"/>
      <c r="AIJ2565"/>
      <c r="AIK2565"/>
      <c r="AIL2565"/>
      <c r="AIM2565"/>
      <c r="AIN2565"/>
      <c r="AIO2565"/>
      <c r="AIP2565"/>
      <c r="AIQ2565"/>
      <c r="AIR2565"/>
      <c r="AIS2565"/>
      <c r="AIT2565"/>
      <c r="AIU2565"/>
      <c r="AIV2565"/>
      <c r="AIW2565"/>
      <c r="AIX2565"/>
      <c r="AIY2565"/>
      <c r="AIZ2565"/>
      <c r="AJA2565"/>
      <c r="AJB2565"/>
      <c r="AJC2565"/>
      <c r="AJD2565"/>
      <c r="AJE2565"/>
      <c r="AJF2565"/>
      <c r="AJG2565"/>
      <c r="AJH2565"/>
      <c r="AJI2565"/>
      <c r="AJJ2565"/>
      <c r="AJK2565"/>
      <c r="AJL2565"/>
      <c r="AJM2565"/>
      <c r="AJN2565"/>
      <c r="AJO2565"/>
      <c r="AJP2565"/>
      <c r="AJQ2565"/>
      <c r="AJR2565"/>
      <c r="AJS2565"/>
      <c r="AJT2565"/>
      <c r="AJU2565"/>
      <c r="AJV2565"/>
      <c r="AJW2565"/>
      <c r="AJX2565"/>
      <c r="AJY2565"/>
      <c r="AJZ2565"/>
      <c r="AKA2565"/>
      <c r="AKB2565"/>
      <c r="AKC2565"/>
      <c r="AKD2565"/>
      <c r="AKE2565"/>
      <c r="AKF2565"/>
      <c r="AKG2565"/>
      <c r="AKH2565"/>
      <c r="AKI2565"/>
      <c r="AKJ2565"/>
      <c r="AKK2565"/>
      <c r="AKL2565"/>
      <c r="AKM2565"/>
      <c r="AKN2565"/>
      <c r="AKO2565"/>
      <c r="AKP2565"/>
      <c r="AKQ2565"/>
      <c r="AKR2565"/>
      <c r="AKS2565"/>
      <c r="AKT2565"/>
      <c r="AKU2565"/>
      <c r="AKV2565"/>
      <c r="AKW2565"/>
      <c r="AKX2565"/>
      <c r="AKY2565"/>
      <c r="AKZ2565"/>
      <c r="ALA2565"/>
      <c r="ALB2565"/>
      <c r="ALC2565"/>
      <c r="ALD2565"/>
      <c r="ALE2565"/>
      <c r="ALF2565"/>
      <c r="ALG2565"/>
      <c r="ALH2565"/>
      <c r="ALI2565"/>
      <c r="ALJ2565"/>
      <c r="ALK2565"/>
      <c r="ALL2565"/>
      <c r="ALM2565"/>
      <c r="ALN2565"/>
      <c r="ALO2565"/>
      <c r="ALP2565"/>
      <c r="ALQ2565"/>
      <c r="ALR2565"/>
      <c r="ALS2565"/>
      <c r="ALT2565"/>
      <c r="ALU2565"/>
      <c r="ALV2565"/>
      <c r="ALW2565"/>
      <c r="ALX2565"/>
      <c r="ALY2565"/>
      <c r="ALZ2565"/>
      <c r="AMA2565"/>
      <c r="AMB2565"/>
      <c r="AMC2565"/>
      <c r="AMD2565"/>
      <c r="AME2565"/>
      <c r="AMF2565"/>
      <c r="AMG2565"/>
      <c r="AMH2565"/>
      <c r="AMI2565"/>
      <c r="AMJ2565"/>
      <c r="AMK2565"/>
      <c r="AML2565"/>
      <c r="AMM2565"/>
      <c r="AMN2565"/>
      <c r="AMO2565"/>
      <c r="AMP2565"/>
      <c r="AMQ2565"/>
      <c r="AMR2565"/>
      <c r="AMS2565"/>
      <c r="AMT2565"/>
      <c r="AMU2565"/>
      <c r="AMV2565"/>
      <c r="AMW2565"/>
      <c r="AMX2565"/>
      <c r="AMY2565"/>
      <c r="AMZ2565"/>
      <c r="ANA2565"/>
      <c r="ANB2565"/>
      <c r="ANC2565"/>
      <c r="AND2565"/>
      <c r="ANE2565"/>
      <c r="ANF2565"/>
      <c r="ANG2565"/>
      <c r="ANH2565"/>
      <c r="ANI2565"/>
      <c r="ANJ2565"/>
      <c r="ANK2565"/>
      <c r="ANL2565"/>
      <c r="ANM2565"/>
      <c r="ANN2565"/>
      <c r="ANO2565"/>
      <c r="ANP2565"/>
      <c r="ANQ2565"/>
      <c r="ANR2565"/>
      <c r="ANS2565"/>
      <c r="ANT2565"/>
      <c r="ANU2565"/>
      <c r="ANV2565"/>
      <c r="ANW2565"/>
      <c r="ANX2565"/>
      <c r="ANY2565"/>
      <c r="ANZ2565"/>
      <c r="AOA2565"/>
      <c r="AOB2565"/>
      <c r="AOC2565"/>
      <c r="AOD2565"/>
      <c r="AOE2565"/>
      <c r="AOF2565"/>
      <c r="AOG2565"/>
      <c r="AOH2565"/>
      <c r="AOI2565"/>
      <c r="AOJ2565"/>
      <c r="AOK2565"/>
      <c r="AOL2565"/>
      <c r="AOM2565"/>
      <c r="AON2565"/>
      <c r="AOO2565"/>
      <c r="AOP2565"/>
      <c r="AOQ2565"/>
      <c r="AOR2565"/>
      <c r="AOS2565"/>
      <c r="AOT2565"/>
      <c r="AOU2565"/>
      <c r="AOV2565"/>
      <c r="AOW2565"/>
      <c r="AOX2565"/>
      <c r="AOY2565"/>
      <c r="AOZ2565"/>
      <c r="APA2565"/>
      <c r="APB2565"/>
      <c r="APC2565"/>
      <c r="APD2565"/>
      <c r="APE2565"/>
      <c r="APF2565"/>
      <c r="APG2565"/>
      <c r="APH2565"/>
      <c r="API2565"/>
      <c r="APJ2565"/>
      <c r="APK2565"/>
      <c r="APL2565"/>
      <c r="APM2565"/>
      <c r="APN2565"/>
      <c r="APO2565"/>
      <c r="APP2565"/>
      <c r="APQ2565"/>
      <c r="APR2565"/>
      <c r="APS2565"/>
      <c r="APT2565"/>
      <c r="APU2565"/>
      <c r="APV2565"/>
      <c r="APW2565"/>
      <c r="APX2565"/>
      <c r="APY2565"/>
      <c r="APZ2565"/>
      <c r="AQA2565"/>
      <c r="AQB2565"/>
      <c r="AQC2565"/>
      <c r="AQD2565"/>
      <c r="AQE2565"/>
      <c r="AQF2565"/>
      <c r="AQG2565"/>
      <c r="AQH2565"/>
      <c r="AQI2565"/>
      <c r="AQJ2565"/>
      <c r="AQK2565"/>
      <c r="AQL2565"/>
      <c r="AQM2565"/>
      <c r="AQN2565"/>
      <c r="AQO2565"/>
      <c r="AQP2565"/>
      <c r="AQQ2565"/>
      <c r="AQR2565"/>
      <c r="AQS2565"/>
      <c r="AQT2565"/>
      <c r="AQU2565"/>
      <c r="AQV2565"/>
      <c r="AQW2565"/>
      <c r="AQX2565"/>
      <c r="AQY2565"/>
      <c r="AQZ2565"/>
      <c r="ARA2565"/>
      <c r="ARB2565"/>
      <c r="ARC2565"/>
      <c r="ARD2565"/>
      <c r="ARE2565"/>
      <c r="ARF2565"/>
      <c r="ARG2565"/>
      <c r="ARH2565"/>
      <c r="ARI2565"/>
      <c r="ARJ2565"/>
      <c r="ARK2565"/>
      <c r="ARL2565"/>
      <c r="ARM2565"/>
      <c r="ARN2565"/>
      <c r="ARO2565"/>
      <c r="ARP2565"/>
      <c r="ARQ2565"/>
      <c r="ARR2565"/>
      <c r="ARS2565"/>
      <c r="ART2565"/>
      <c r="ARU2565"/>
      <c r="ARV2565"/>
      <c r="ARW2565"/>
      <c r="ARX2565"/>
      <c r="ARY2565"/>
      <c r="ARZ2565"/>
      <c r="ASA2565"/>
      <c r="ASB2565"/>
      <c r="ASC2565"/>
      <c r="ASD2565"/>
      <c r="ASE2565"/>
      <c r="ASF2565"/>
      <c r="ASG2565"/>
      <c r="ASH2565"/>
      <c r="ASI2565"/>
      <c r="ASJ2565"/>
      <c r="ASK2565"/>
      <c r="ASL2565"/>
      <c r="ASM2565"/>
      <c r="ASN2565"/>
      <c r="ASO2565"/>
      <c r="ASP2565"/>
      <c r="ASQ2565"/>
      <c r="ASR2565"/>
      <c r="ASS2565"/>
      <c r="AST2565"/>
      <c r="ASU2565"/>
      <c r="ASV2565"/>
      <c r="ASW2565"/>
      <c r="ASX2565"/>
      <c r="ASY2565"/>
      <c r="ASZ2565"/>
      <c r="ATA2565"/>
      <c r="ATB2565"/>
      <c r="ATC2565"/>
      <c r="ATD2565"/>
      <c r="ATE2565"/>
      <c r="ATF2565"/>
      <c r="ATG2565"/>
      <c r="ATH2565"/>
      <c r="ATI2565"/>
      <c r="ATJ2565"/>
      <c r="ATK2565"/>
      <c r="ATL2565"/>
      <c r="ATM2565"/>
      <c r="ATN2565"/>
      <c r="ATO2565"/>
      <c r="ATP2565"/>
      <c r="ATQ2565"/>
      <c r="ATR2565"/>
      <c r="ATS2565"/>
      <c r="ATT2565"/>
      <c r="ATU2565"/>
      <c r="ATV2565"/>
      <c r="ATW2565"/>
      <c r="ATX2565"/>
      <c r="ATY2565"/>
      <c r="ATZ2565"/>
      <c r="AUA2565"/>
      <c r="AUB2565"/>
      <c r="AUC2565"/>
      <c r="AUD2565"/>
      <c r="AUE2565"/>
      <c r="AUF2565"/>
      <c r="AUG2565"/>
      <c r="AUH2565"/>
      <c r="AUI2565"/>
      <c r="AUJ2565"/>
      <c r="AUK2565"/>
      <c r="AUL2565"/>
      <c r="AUM2565"/>
      <c r="AUN2565"/>
      <c r="AUO2565"/>
      <c r="AUP2565"/>
      <c r="AUQ2565"/>
      <c r="AUR2565"/>
      <c r="AUS2565"/>
      <c r="AUT2565"/>
      <c r="AUU2565"/>
      <c r="AUV2565"/>
      <c r="AUW2565"/>
      <c r="AUX2565"/>
      <c r="AUY2565"/>
      <c r="AUZ2565"/>
      <c r="AVA2565"/>
      <c r="AVB2565"/>
      <c r="AVC2565"/>
      <c r="AVD2565"/>
      <c r="AVE2565"/>
      <c r="AVF2565"/>
      <c r="AVG2565"/>
      <c r="AVH2565"/>
      <c r="AVI2565"/>
      <c r="AVJ2565"/>
      <c r="AVK2565"/>
      <c r="AVL2565"/>
      <c r="AVM2565"/>
      <c r="AVN2565"/>
      <c r="AVO2565"/>
      <c r="AVP2565"/>
      <c r="AVQ2565"/>
      <c r="AVR2565"/>
      <c r="AVS2565"/>
      <c r="AVT2565"/>
      <c r="AVU2565"/>
      <c r="AVV2565"/>
      <c r="AVW2565"/>
      <c r="AVX2565"/>
      <c r="AVY2565"/>
      <c r="AVZ2565"/>
      <c r="AWA2565"/>
      <c r="AWB2565"/>
      <c r="AWC2565"/>
      <c r="AWD2565"/>
      <c r="AWE2565"/>
      <c r="AWF2565"/>
      <c r="AWG2565"/>
      <c r="AWH2565"/>
      <c r="AWI2565"/>
      <c r="AWJ2565"/>
      <c r="AWK2565"/>
      <c r="AWL2565"/>
      <c r="AWM2565"/>
      <c r="AWN2565"/>
      <c r="AWO2565"/>
      <c r="AWP2565"/>
      <c r="AWQ2565"/>
      <c r="AWR2565"/>
      <c r="AWS2565"/>
      <c r="AWT2565"/>
      <c r="AWU2565"/>
      <c r="AWV2565"/>
      <c r="AWW2565"/>
      <c r="AWX2565"/>
      <c r="AWY2565"/>
      <c r="AWZ2565"/>
      <c r="AXA2565"/>
      <c r="AXB2565"/>
      <c r="AXC2565"/>
      <c r="AXD2565"/>
      <c r="AXE2565"/>
      <c r="AXF2565"/>
      <c r="AXG2565"/>
      <c r="AXH2565"/>
      <c r="AXI2565"/>
      <c r="AXJ2565"/>
      <c r="AXK2565"/>
      <c r="AXL2565"/>
      <c r="AXM2565"/>
      <c r="AXN2565"/>
      <c r="AXO2565"/>
      <c r="AXP2565"/>
      <c r="AXQ2565"/>
      <c r="AXR2565"/>
      <c r="AXS2565"/>
      <c r="AXT2565"/>
      <c r="AXU2565"/>
      <c r="AXV2565"/>
      <c r="AXW2565"/>
      <c r="AXX2565"/>
      <c r="AXY2565"/>
      <c r="AXZ2565"/>
      <c r="AYA2565"/>
      <c r="AYB2565"/>
      <c r="AYC2565"/>
      <c r="AYD2565"/>
      <c r="AYE2565"/>
    </row>
    <row r="2566" spans="1:1331" s="7" customFormat="1" ht="15" customHeight="1" x14ac:dyDescent="0.25">
      <c r="A2566" s="5" t="s">
        <v>6853</v>
      </c>
      <c r="B2566" s="4" t="s">
        <v>55</v>
      </c>
      <c r="C2566" s="5" t="s">
        <v>6075</v>
      </c>
      <c r="D2566" s="6" t="s">
        <v>6854</v>
      </c>
      <c r="E2566" s="3" t="s">
        <v>4325</v>
      </c>
      <c r="F2566" s="3" t="s">
        <v>3102</v>
      </c>
      <c r="G2566" s="3" t="s">
        <v>25</v>
      </c>
      <c r="H2566" s="3" t="s">
        <v>133</v>
      </c>
      <c r="I2566" s="4" t="s">
        <v>6848</v>
      </c>
      <c r="J2566" s="58">
        <v>47361</v>
      </c>
      <c r="K2566"/>
      <c r="L2566"/>
      <c r="M2566"/>
      <c r="N2566"/>
      <c r="O2566"/>
      <c r="P2566"/>
      <c r="Q2566"/>
      <c r="R2566"/>
      <c r="S2566"/>
      <c r="T2566"/>
      <c r="U2566"/>
      <c r="V2566"/>
      <c r="W2566"/>
      <c r="X2566"/>
      <c r="Y2566"/>
      <c r="Z2566"/>
      <c r="AA2566"/>
      <c r="AB2566"/>
      <c r="AC2566"/>
      <c r="AD2566"/>
      <c r="AE2566"/>
      <c r="AF2566"/>
      <c r="AG2566"/>
      <c r="AH2566"/>
      <c r="AI2566"/>
      <c r="AJ2566"/>
      <c r="AK2566"/>
      <c r="AL2566"/>
      <c r="AM2566"/>
      <c r="AN2566"/>
      <c r="AO2566"/>
      <c r="AP2566"/>
      <c r="AQ2566"/>
      <c r="AR2566"/>
      <c r="AS2566"/>
      <c r="AT2566"/>
      <c r="AU2566"/>
      <c r="AV2566"/>
      <c r="AW2566"/>
      <c r="AX2566"/>
      <c r="AY2566"/>
      <c r="AZ2566"/>
      <c r="BA2566"/>
      <c r="BB2566"/>
      <c r="BC2566"/>
      <c r="BD2566"/>
      <c r="BE2566"/>
      <c r="BF2566"/>
      <c r="BG2566"/>
      <c r="BH2566"/>
      <c r="BI2566"/>
      <c r="BJ2566"/>
      <c r="BK2566"/>
      <c r="BL2566"/>
      <c r="BM2566"/>
      <c r="BN2566"/>
      <c r="BO2566"/>
      <c r="BP2566"/>
      <c r="BQ2566"/>
      <c r="BR2566"/>
      <c r="BS2566"/>
      <c r="BT2566"/>
      <c r="BU2566"/>
      <c r="BV2566"/>
      <c r="BW2566"/>
      <c r="BX2566"/>
      <c r="BY2566"/>
      <c r="BZ2566"/>
      <c r="CA2566"/>
      <c r="CB2566"/>
      <c r="CC2566"/>
      <c r="CD2566"/>
      <c r="CE2566"/>
      <c r="CF2566"/>
      <c r="CG2566"/>
      <c r="CH2566"/>
      <c r="CI2566"/>
      <c r="CJ2566"/>
      <c r="CK2566"/>
      <c r="CL2566"/>
      <c r="CM2566"/>
      <c r="CN2566"/>
      <c r="CO2566"/>
      <c r="CP2566"/>
      <c r="CQ2566"/>
      <c r="CR2566"/>
      <c r="CS2566"/>
      <c r="CT2566"/>
      <c r="CU2566"/>
      <c r="CV2566"/>
      <c r="CW2566"/>
      <c r="CX2566"/>
      <c r="CY2566"/>
      <c r="CZ2566"/>
      <c r="DA2566"/>
      <c r="DB2566"/>
      <c r="DC2566"/>
      <c r="DD2566"/>
      <c r="DE2566"/>
      <c r="DF2566"/>
      <c r="DG2566"/>
      <c r="DH2566"/>
      <c r="DI2566"/>
      <c r="DJ2566"/>
      <c r="DK2566"/>
      <c r="DL2566"/>
      <c r="DM2566"/>
      <c r="DN2566"/>
      <c r="DO2566"/>
      <c r="DP2566"/>
      <c r="DQ2566"/>
      <c r="DR2566"/>
      <c r="DS2566"/>
      <c r="DT2566"/>
      <c r="DU2566"/>
      <c r="DV2566"/>
      <c r="DW2566"/>
      <c r="DX2566"/>
      <c r="DY2566"/>
      <c r="DZ2566"/>
      <c r="EA2566"/>
      <c r="EB2566"/>
      <c r="EC2566"/>
      <c r="ED2566"/>
      <c r="EE2566"/>
      <c r="EF2566"/>
      <c r="EG2566"/>
      <c r="EH2566"/>
      <c r="EI2566"/>
      <c r="EJ2566"/>
      <c r="EK2566"/>
      <c r="EL2566"/>
      <c r="EM2566"/>
      <c r="EN2566"/>
      <c r="EO2566"/>
      <c r="EP2566"/>
      <c r="EQ2566"/>
      <c r="ER2566"/>
      <c r="ES2566"/>
      <c r="ET2566"/>
      <c r="EU2566"/>
      <c r="EV2566"/>
      <c r="EW2566"/>
      <c r="EX2566"/>
      <c r="EY2566"/>
      <c r="EZ2566"/>
      <c r="FA2566"/>
      <c r="FB2566"/>
      <c r="FC2566"/>
      <c r="FD2566"/>
      <c r="FE2566"/>
      <c r="FF2566"/>
      <c r="FG2566"/>
      <c r="FH2566"/>
      <c r="FI2566"/>
      <c r="FJ2566"/>
      <c r="FK2566"/>
      <c r="FL2566"/>
      <c r="FM2566"/>
      <c r="FN2566"/>
      <c r="FO2566"/>
      <c r="FP2566"/>
      <c r="FQ2566"/>
      <c r="FR2566"/>
      <c r="FS2566"/>
      <c r="FT2566"/>
      <c r="FU2566"/>
      <c r="FV2566"/>
      <c r="FW2566"/>
      <c r="FX2566"/>
      <c r="FY2566"/>
      <c r="FZ2566"/>
      <c r="GA2566"/>
      <c r="GB2566"/>
      <c r="GC2566"/>
      <c r="GD2566"/>
      <c r="GE2566"/>
      <c r="GF2566"/>
      <c r="GG2566"/>
      <c r="GH2566"/>
      <c r="GI2566"/>
      <c r="GJ2566"/>
      <c r="GK2566"/>
      <c r="GL2566"/>
      <c r="GM2566"/>
      <c r="GN2566"/>
      <c r="GO2566"/>
      <c r="GP2566"/>
      <c r="GQ2566"/>
      <c r="GR2566"/>
      <c r="GS2566"/>
      <c r="GT2566"/>
      <c r="GU2566"/>
      <c r="GV2566"/>
      <c r="GW2566"/>
      <c r="GX2566"/>
      <c r="GY2566"/>
      <c r="GZ2566"/>
      <c r="HA2566"/>
      <c r="HB2566"/>
      <c r="HC2566"/>
      <c r="HD2566"/>
      <c r="HE2566"/>
      <c r="HF2566"/>
      <c r="HG2566"/>
      <c r="HH2566"/>
      <c r="HI2566"/>
      <c r="HJ2566"/>
      <c r="HK2566"/>
      <c r="HL2566"/>
      <c r="HM2566"/>
      <c r="HN2566"/>
      <c r="HO2566"/>
      <c r="HP2566"/>
      <c r="HQ2566"/>
      <c r="HR2566"/>
      <c r="HS2566"/>
      <c r="HT2566"/>
      <c r="HU2566"/>
      <c r="HV2566"/>
      <c r="HW2566"/>
      <c r="HX2566"/>
      <c r="HY2566"/>
      <c r="HZ2566"/>
      <c r="IA2566"/>
      <c r="IB2566"/>
      <c r="IC2566"/>
      <c r="ID2566"/>
      <c r="IE2566"/>
      <c r="IF2566"/>
      <c r="IG2566"/>
      <c r="IH2566"/>
      <c r="II2566"/>
      <c r="IJ2566"/>
      <c r="IK2566"/>
      <c r="IL2566"/>
      <c r="IM2566"/>
      <c r="IN2566"/>
      <c r="IO2566"/>
      <c r="IP2566"/>
      <c r="IQ2566"/>
      <c r="IR2566"/>
      <c r="IS2566"/>
      <c r="IT2566"/>
      <c r="IU2566"/>
      <c r="IV2566"/>
      <c r="IW2566"/>
      <c r="IX2566"/>
      <c r="IY2566"/>
      <c r="IZ2566"/>
      <c r="JA2566"/>
      <c r="JB2566"/>
      <c r="JC2566"/>
      <c r="JD2566"/>
      <c r="JE2566"/>
      <c r="JF2566"/>
      <c r="JG2566"/>
      <c r="JH2566"/>
      <c r="JI2566"/>
      <c r="JJ2566"/>
      <c r="JK2566"/>
      <c r="JL2566"/>
      <c r="JM2566"/>
      <c r="JN2566"/>
      <c r="JO2566"/>
      <c r="JP2566"/>
      <c r="JQ2566"/>
      <c r="JR2566"/>
      <c r="JS2566"/>
      <c r="JT2566"/>
      <c r="JU2566"/>
      <c r="JV2566"/>
      <c r="JW2566"/>
      <c r="JX2566"/>
      <c r="JY2566"/>
      <c r="JZ2566"/>
      <c r="KA2566"/>
      <c r="KB2566"/>
      <c r="KC2566"/>
      <c r="KD2566"/>
      <c r="KE2566"/>
      <c r="KF2566"/>
      <c r="KG2566"/>
      <c r="KH2566"/>
      <c r="KI2566"/>
      <c r="KJ2566"/>
      <c r="KK2566"/>
      <c r="KL2566"/>
      <c r="KM2566"/>
      <c r="KN2566"/>
      <c r="KO2566"/>
      <c r="KP2566"/>
      <c r="KQ2566"/>
      <c r="KR2566"/>
      <c r="KS2566"/>
      <c r="KT2566"/>
      <c r="KU2566"/>
      <c r="KV2566"/>
      <c r="KW2566"/>
      <c r="KX2566"/>
      <c r="KY2566"/>
      <c r="KZ2566"/>
      <c r="LA2566"/>
      <c r="LB2566"/>
      <c r="LC2566"/>
      <c r="LD2566"/>
      <c r="LE2566"/>
      <c r="LF2566"/>
      <c r="LG2566"/>
      <c r="LH2566"/>
      <c r="LI2566"/>
      <c r="LJ2566"/>
      <c r="LK2566"/>
      <c r="LL2566"/>
      <c r="LM2566"/>
      <c r="LN2566"/>
      <c r="LO2566"/>
      <c r="LP2566"/>
      <c r="LQ2566"/>
      <c r="LR2566"/>
      <c r="LS2566"/>
      <c r="LT2566"/>
      <c r="LU2566"/>
      <c r="LV2566"/>
      <c r="LW2566"/>
      <c r="LX2566"/>
      <c r="LY2566"/>
      <c r="LZ2566"/>
      <c r="MA2566"/>
      <c r="MB2566"/>
      <c r="MC2566"/>
      <c r="MD2566"/>
      <c r="ME2566"/>
      <c r="MF2566"/>
      <c r="MG2566"/>
      <c r="MH2566"/>
      <c r="MI2566"/>
      <c r="MJ2566"/>
      <c r="MK2566"/>
      <c r="ML2566"/>
      <c r="MM2566"/>
      <c r="MN2566"/>
      <c r="MO2566"/>
      <c r="MP2566"/>
      <c r="MQ2566"/>
      <c r="MR2566"/>
      <c r="MS2566"/>
      <c r="MT2566"/>
      <c r="MU2566"/>
      <c r="MV2566"/>
      <c r="MW2566"/>
      <c r="MX2566"/>
      <c r="MY2566"/>
      <c r="MZ2566"/>
      <c r="NA2566"/>
      <c r="NB2566"/>
      <c r="NC2566"/>
      <c r="ND2566"/>
      <c r="NE2566"/>
      <c r="NF2566"/>
      <c r="NG2566"/>
      <c r="NH2566"/>
      <c r="NI2566"/>
      <c r="NJ2566"/>
      <c r="NK2566"/>
      <c r="NL2566"/>
      <c r="NM2566"/>
      <c r="NN2566"/>
      <c r="NO2566"/>
      <c r="NP2566"/>
      <c r="NQ2566"/>
      <c r="NR2566"/>
      <c r="NS2566"/>
      <c r="NT2566"/>
      <c r="NU2566"/>
      <c r="NV2566"/>
      <c r="NW2566"/>
      <c r="NX2566"/>
      <c r="NY2566"/>
      <c r="NZ2566"/>
      <c r="OA2566"/>
      <c r="OB2566"/>
      <c r="OC2566"/>
      <c r="OD2566"/>
      <c r="OE2566"/>
      <c r="OF2566"/>
      <c r="OG2566"/>
      <c r="OH2566"/>
      <c r="OI2566"/>
      <c r="OJ2566"/>
      <c r="OK2566"/>
      <c r="OL2566"/>
      <c r="OM2566"/>
      <c r="ON2566"/>
      <c r="OO2566"/>
      <c r="OP2566"/>
      <c r="OQ2566"/>
      <c r="OR2566"/>
      <c r="OS2566"/>
      <c r="OT2566"/>
      <c r="OU2566"/>
      <c r="OV2566"/>
      <c r="OW2566"/>
      <c r="OX2566"/>
      <c r="OY2566"/>
      <c r="OZ2566"/>
      <c r="PA2566"/>
      <c r="PB2566"/>
      <c r="PC2566"/>
      <c r="PD2566"/>
      <c r="PE2566"/>
      <c r="PF2566"/>
      <c r="PG2566"/>
      <c r="PH2566"/>
      <c r="PI2566"/>
      <c r="PJ2566"/>
      <c r="PK2566"/>
      <c r="PL2566"/>
      <c r="PM2566"/>
      <c r="PN2566"/>
      <c r="PO2566"/>
      <c r="PP2566"/>
      <c r="PQ2566"/>
      <c r="PR2566"/>
      <c r="PS2566"/>
      <c r="PT2566"/>
      <c r="PU2566"/>
      <c r="PV2566"/>
      <c r="PW2566"/>
      <c r="PX2566"/>
      <c r="PY2566"/>
      <c r="PZ2566"/>
      <c r="QA2566"/>
      <c r="QB2566"/>
      <c r="QC2566"/>
      <c r="QD2566"/>
      <c r="QE2566"/>
      <c r="QF2566"/>
      <c r="QG2566"/>
      <c r="QH2566"/>
      <c r="QI2566"/>
      <c r="QJ2566"/>
      <c r="QK2566"/>
      <c r="QL2566"/>
      <c r="QM2566"/>
      <c r="QN2566"/>
      <c r="QO2566"/>
      <c r="QP2566"/>
      <c r="QQ2566"/>
      <c r="QR2566"/>
      <c r="QS2566"/>
      <c r="QT2566"/>
      <c r="QU2566"/>
      <c r="QV2566"/>
      <c r="QW2566"/>
      <c r="QX2566"/>
      <c r="QY2566"/>
      <c r="QZ2566"/>
      <c r="RA2566"/>
      <c r="RB2566"/>
      <c r="RC2566"/>
      <c r="RD2566"/>
      <c r="RE2566"/>
      <c r="RF2566"/>
      <c r="RG2566"/>
      <c r="RH2566"/>
      <c r="RI2566"/>
      <c r="RJ2566"/>
      <c r="RK2566"/>
      <c r="RL2566"/>
      <c r="RM2566"/>
      <c r="RN2566"/>
      <c r="RO2566"/>
      <c r="RP2566"/>
      <c r="RQ2566"/>
      <c r="RR2566"/>
      <c r="RS2566"/>
      <c r="RT2566"/>
      <c r="RU2566"/>
      <c r="RV2566"/>
      <c r="RW2566"/>
      <c r="RX2566"/>
      <c r="RY2566"/>
      <c r="RZ2566"/>
      <c r="SA2566"/>
      <c r="SB2566"/>
      <c r="SC2566"/>
      <c r="SD2566"/>
      <c r="SE2566"/>
      <c r="SF2566"/>
      <c r="SG2566"/>
      <c r="SH2566"/>
      <c r="SI2566"/>
      <c r="SJ2566"/>
      <c r="SK2566"/>
      <c r="SL2566"/>
      <c r="SM2566"/>
      <c r="SN2566"/>
      <c r="SO2566"/>
      <c r="SP2566"/>
      <c r="SQ2566"/>
      <c r="SR2566"/>
      <c r="SS2566"/>
      <c r="ST2566"/>
      <c r="SU2566"/>
      <c r="SV2566"/>
      <c r="SW2566"/>
      <c r="SX2566"/>
      <c r="SY2566"/>
      <c r="SZ2566"/>
      <c r="TA2566"/>
      <c r="TB2566"/>
      <c r="TC2566"/>
      <c r="TD2566"/>
      <c r="TE2566"/>
      <c r="TF2566"/>
      <c r="TG2566"/>
      <c r="TH2566"/>
      <c r="TI2566"/>
      <c r="TJ2566"/>
      <c r="TK2566"/>
      <c r="TL2566"/>
      <c r="TM2566"/>
      <c r="TN2566"/>
      <c r="TO2566"/>
      <c r="TP2566"/>
      <c r="TQ2566"/>
      <c r="TR2566"/>
      <c r="TS2566"/>
      <c r="TT2566"/>
      <c r="TU2566"/>
      <c r="TV2566"/>
      <c r="TW2566"/>
      <c r="TX2566"/>
      <c r="TY2566"/>
      <c r="TZ2566"/>
      <c r="UA2566"/>
      <c r="UB2566"/>
      <c r="UC2566"/>
      <c r="UD2566"/>
      <c r="UE2566"/>
      <c r="UF2566"/>
      <c r="UG2566"/>
      <c r="UH2566"/>
      <c r="UI2566"/>
      <c r="UJ2566"/>
      <c r="UK2566"/>
      <c r="UL2566"/>
      <c r="UM2566"/>
      <c r="UN2566"/>
      <c r="UO2566"/>
      <c r="UP2566"/>
      <c r="UQ2566"/>
      <c r="UR2566"/>
      <c r="US2566"/>
      <c r="UT2566"/>
      <c r="UU2566"/>
      <c r="UV2566"/>
      <c r="UW2566"/>
      <c r="UX2566"/>
      <c r="UY2566"/>
      <c r="UZ2566"/>
      <c r="VA2566"/>
      <c r="VB2566"/>
      <c r="VC2566"/>
      <c r="VD2566"/>
      <c r="VE2566"/>
      <c r="VF2566"/>
      <c r="VG2566"/>
      <c r="VH2566"/>
      <c r="VI2566"/>
      <c r="VJ2566"/>
      <c r="VK2566"/>
      <c r="VL2566"/>
      <c r="VM2566"/>
      <c r="VN2566"/>
      <c r="VO2566"/>
      <c r="VP2566"/>
      <c r="VQ2566"/>
      <c r="VR2566"/>
      <c r="VS2566"/>
      <c r="VT2566"/>
      <c r="VU2566"/>
      <c r="VV2566"/>
      <c r="VW2566"/>
      <c r="VX2566"/>
      <c r="VY2566"/>
      <c r="VZ2566"/>
      <c r="WA2566"/>
      <c r="WB2566"/>
      <c r="WC2566"/>
      <c r="WD2566"/>
      <c r="WE2566"/>
      <c r="WF2566"/>
      <c r="WG2566"/>
      <c r="WH2566"/>
      <c r="WI2566"/>
      <c r="WJ2566"/>
      <c r="WK2566"/>
      <c r="WL2566"/>
      <c r="WM2566"/>
      <c r="WN2566"/>
      <c r="WO2566"/>
      <c r="WP2566"/>
      <c r="WQ2566"/>
      <c r="WR2566"/>
      <c r="WS2566"/>
      <c r="WT2566"/>
      <c r="WU2566"/>
      <c r="WV2566"/>
      <c r="WW2566"/>
      <c r="WX2566"/>
      <c r="WY2566"/>
      <c r="WZ2566"/>
      <c r="XA2566"/>
      <c r="XB2566"/>
      <c r="XC2566"/>
      <c r="XD2566"/>
      <c r="XE2566"/>
      <c r="XF2566"/>
      <c r="XG2566"/>
      <c r="XH2566"/>
      <c r="XI2566"/>
      <c r="XJ2566"/>
      <c r="XK2566"/>
      <c r="XL2566"/>
      <c r="XM2566"/>
      <c r="XN2566"/>
      <c r="XO2566"/>
      <c r="XP2566"/>
      <c r="XQ2566"/>
      <c r="XR2566"/>
      <c r="XS2566"/>
      <c r="XT2566"/>
      <c r="XU2566"/>
      <c r="XV2566"/>
      <c r="XW2566"/>
      <c r="XX2566"/>
      <c r="XY2566"/>
      <c r="XZ2566"/>
      <c r="YA2566"/>
      <c r="YB2566"/>
      <c r="YC2566"/>
      <c r="YD2566"/>
      <c r="YE2566"/>
      <c r="YF2566"/>
      <c r="YG2566"/>
      <c r="YH2566"/>
      <c r="YI2566"/>
      <c r="YJ2566"/>
      <c r="YK2566"/>
      <c r="YL2566"/>
      <c r="YM2566"/>
      <c r="YN2566"/>
      <c r="YO2566"/>
      <c r="YP2566"/>
      <c r="YQ2566"/>
      <c r="YR2566"/>
      <c r="YS2566"/>
      <c r="YT2566"/>
      <c r="YU2566"/>
      <c r="YV2566"/>
      <c r="YW2566"/>
      <c r="YX2566"/>
      <c r="YY2566"/>
      <c r="YZ2566"/>
      <c r="ZA2566"/>
      <c r="ZB2566"/>
      <c r="ZC2566"/>
      <c r="ZD2566"/>
      <c r="ZE2566"/>
      <c r="ZF2566"/>
      <c r="ZG2566"/>
      <c r="ZH2566"/>
      <c r="ZI2566"/>
      <c r="ZJ2566"/>
      <c r="ZK2566"/>
      <c r="ZL2566"/>
      <c r="ZM2566"/>
      <c r="ZN2566"/>
      <c r="ZO2566"/>
      <c r="ZP2566"/>
      <c r="ZQ2566"/>
      <c r="ZR2566"/>
      <c r="ZS2566"/>
      <c r="ZT2566"/>
      <c r="ZU2566"/>
      <c r="ZV2566"/>
      <c r="ZW2566"/>
      <c r="ZX2566"/>
      <c r="ZY2566"/>
      <c r="ZZ2566"/>
      <c r="AAA2566"/>
      <c r="AAB2566"/>
      <c r="AAC2566"/>
      <c r="AAD2566"/>
      <c r="AAE2566"/>
      <c r="AAF2566"/>
      <c r="AAG2566"/>
      <c r="AAH2566"/>
      <c r="AAI2566"/>
      <c r="AAJ2566"/>
      <c r="AAK2566"/>
      <c r="AAL2566"/>
      <c r="AAM2566"/>
      <c r="AAN2566"/>
      <c r="AAO2566"/>
      <c r="AAP2566"/>
      <c r="AAQ2566"/>
      <c r="AAR2566"/>
      <c r="AAS2566"/>
      <c r="AAT2566"/>
      <c r="AAU2566"/>
      <c r="AAV2566"/>
      <c r="AAW2566"/>
      <c r="AAX2566"/>
      <c r="AAY2566"/>
      <c r="AAZ2566"/>
      <c r="ABA2566"/>
      <c r="ABB2566"/>
      <c r="ABC2566"/>
      <c r="ABD2566"/>
      <c r="ABE2566"/>
      <c r="ABF2566"/>
      <c r="ABG2566"/>
      <c r="ABH2566"/>
      <c r="ABI2566"/>
      <c r="ABJ2566"/>
      <c r="ABK2566"/>
      <c r="ABL2566"/>
      <c r="ABM2566"/>
      <c r="ABN2566"/>
      <c r="ABO2566"/>
      <c r="ABP2566"/>
      <c r="ABQ2566"/>
      <c r="ABR2566"/>
      <c r="ABS2566"/>
      <c r="ABT2566"/>
      <c r="ABU2566"/>
      <c r="ABV2566"/>
      <c r="ABW2566"/>
      <c r="ABX2566"/>
      <c r="ABY2566"/>
      <c r="ABZ2566"/>
      <c r="ACA2566"/>
      <c r="ACB2566"/>
      <c r="ACC2566"/>
      <c r="ACD2566"/>
      <c r="ACE2566"/>
      <c r="ACF2566"/>
      <c r="ACG2566"/>
      <c r="ACH2566"/>
      <c r="ACI2566"/>
      <c r="ACJ2566"/>
      <c r="ACK2566"/>
      <c r="ACL2566"/>
      <c r="ACM2566"/>
      <c r="ACN2566"/>
      <c r="ACO2566"/>
      <c r="ACP2566"/>
      <c r="ACQ2566"/>
      <c r="ACR2566"/>
      <c r="ACS2566"/>
      <c r="ACT2566"/>
      <c r="ACU2566"/>
      <c r="ACV2566"/>
      <c r="ACW2566"/>
      <c r="ACX2566"/>
      <c r="ACY2566"/>
      <c r="ACZ2566"/>
      <c r="ADA2566"/>
      <c r="ADB2566"/>
      <c r="ADC2566"/>
      <c r="ADD2566"/>
      <c r="ADE2566"/>
      <c r="ADF2566"/>
      <c r="ADG2566"/>
      <c r="ADH2566"/>
      <c r="ADI2566"/>
      <c r="ADJ2566"/>
      <c r="ADK2566"/>
      <c r="ADL2566"/>
      <c r="ADM2566"/>
      <c r="ADN2566"/>
      <c r="ADO2566"/>
      <c r="ADP2566"/>
      <c r="ADQ2566"/>
      <c r="ADR2566"/>
      <c r="ADS2566"/>
      <c r="ADT2566"/>
      <c r="ADU2566"/>
      <c r="ADV2566"/>
      <c r="ADW2566"/>
      <c r="ADX2566"/>
      <c r="ADY2566"/>
      <c r="ADZ2566"/>
      <c r="AEA2566"/>
      <c r="AEB2566"/>
      <c r="AEC2566"/>
      <c r="AED2566"/>
      <c r="AEE2566"/>
      <c r="AEF2566"/>
      <c r="AEG2566"/>
      <c r="AEH2566"/>
      <c r="AEI2566"/>
      <c r="AEJ2566"/>
      <c r="AEK2566"/>
      <c r="AEL2566"/>
      <c r="AEM2566"/>
      <c r="AEN2566"/>
      <c r="AEO2566"/>
      <c r="AEP2566"/>
      <c r="AEQ2566"/>
      <c r="AER2566"/>
      <c r="AES2566"/>
      <c r="AET2566"/>
      <c r="AEU2566"/>
      <c r="AEV2566"/>
      <c r="AEW2566"/>
      <c r="AEX2566"/>
      <c r="AEY2566"/>
      <c r="AEZ2566"/>
      <c r="AFA2566"/>
      <c r="AFB2566"/>
      <c r="AFC2566"/>
      <c r="AFD2566"/>
      <c r="AFE2566"/>
      <c r="AFF2566"/>
      <c r="AFG2566"/>
      <c r="AFH2566"/>
      <c r="AFI2566"/>
      <c r="AFJ2566"/>
      <c r="AFK2566"/>
      <c r="AFL2566"/>
      <c r="AFM2566"/>
      <c r="AFN2566"/>
      <c r="AFO2566"/>
      <c r="AFP2566"/>
      <c r="AFQ2566"/>
      <c r="AFR2566"/>
      <c r="AFS2566"/>
      <c r="AFT2566"/>
      <c r="AFU2566"/>
      <c r="AFV2566"/>
      <c r="AFW2566"/>
      <c r="AFX2566"/>
      <c r="AFY2566"/>
      <c r="AFZ2566"/>
      <c r="AGA2566"/>
      <c r="AGB2566"/>
      <c r="AGC2566"/>
      <c r="AGD2566"/>
      <c r="AGE2566"/>
      <c r="AGF2566"/>
      <c r="AGG2566"/>
      <c r="AGH2566"/>
      <c r="AGI2566"/>
      <c r="AGJ2566"/>
      <c r="AGK2566"/>
      <c r="AGL2566"/>
      <c r="AGM2566"/>
      <c r="AGN2566"/>
      <c r="AGO2566"/>
      <c r="AGP2566"/>
      <c r="AGQ2566"/>
      <c r="AGR2566"/>
      <c r="AGS2566"/>
      <c r="AGT2566"/>
      <c r="AGU2566"/>
      <c r="AGV2566"/>
      <c r="AGW2566"/>
      <c r="AGX2566"/>
      <c r="AGY2566"/>
      <c r="AGZ2566"/>
      <c r="AHA2566"/>
      <c r="AHB2566"/>
      <c r="AHC2566"/>
      <c r="AHD2566"/>
      <c r="AHE2566"/>
      <c r="AHF2566"/>
      <c r="AHG2566"/>
      <c r="AHH2566"/>
      <c r="AHI2566"/>
      <c r="AHJ2566"/>
      <c r="AHK2566"/>
      <c r="AHL2566"/>
      <c r="AHM2566"/>
      <c r="AHN2566"/>
      <c r="AHO2566"/>
      <c r="AHP2566"/>
      <c r="AHQ2566"/>
      <c r="AHR2566"/>
      <c r="AHS2566"/>
      <c r="AHT2566"/>
      <c r="AHU2566"/>
      <c r="AHV2566"/>
      <c r="AHW2566"/>
      <c r="AHX2566"/>
      <c r="AHY2566"/>
      <c r="AHZ2566"/>
      <c r="AIA2566"/>
      <c r="AIB2566"/>
      <c r="AIC2566"/>
      <c r="AID2566"/>
      <c r="AIE2566"/>
      <c r="AIF2566"/>
      <c r="AIG2566"/>
      <c r="AIH2566"/>
      <c r="AII2566"/>
      <c r="AIJ2566"/>
      <c r="AIK2566"/>
      <c r="AIL2566"/>
      <c r="AIM2566"/>
      <c r="AIN2566"/>
      <c r="AIO2566"/>
      <c r="AIP2566"/>
      <c r="AIQ2566"/>
      <c r="AIR2566"/>
      <c r="AIS2566"/>
      <c r="AIT2566"/>
      <c r="AIU2566"/>
      <c r="AIV2566"/>
      <c r="AIW2566"/>
      <c r="AIX2566"/>
      <c r="AIY2566"/>
      <c r="AIZ2566"/>
      <c r="AJA2566"/>
      <c r="AJB2566"/>
      <c r="AJC2566"/>
      <c r="AJD2566"/>
      <c r="AJE2566"/>
      <c r="AJF2566"/>
      <c r="AJG2566"/>
      <c r="AJH2566"/>
      <c r="AJI2566"/>
      <c r="AJJ2566"/>
      <c r="AJK2566"/>
      <c r="AJL2566"/>
      <c r="AJM2566"/>
      <c r="AJN2566"/>
      <c r="AJO2566"/>
      <c r="AJP2566"/>
      <c r="AJQ2566"/>
      <c r="AJR2566"/>
      <c r="AJS2566"/>
      <c r="AJT2566"/>
      <c r="AJU2566"/>
      <c r="AJV2566"/>
      <c r="AJW2566"/>
      <c r="AJX2566"/>
      <c r="AJY2566"/>
      <c r="AJZ2566"/>
      <c r="AKA2566"/>
      <c r="AKB2566"/>
      <c r="AKC2566"/>
      <c r="AKD2566"/>
      <c r="AKE2566"/>
      <c r="AKF2566"/>
      <c r="AKG2566"/>
      <c r="AKH2566"/>
      <c r="AKI2566"/>
      <c r="AKJ2566"/>
      <c r="AKK2566"/>
      <c r="AKL2566"/>
      <c r="AKM2566"/>
      <c r="AKN2566"/>
      <c r="AKO2566"/>
      <c r="AKP2566"/>
      <c r="AKQ2566"/>
      <c r="AKR2566"/>
      <c r="AKS2566"/>
      <c r="AKT2566"/>
      <c r="AKU2566"/>
      <c r="AKV2566"/>
      <c r="AKW2566"/>
      <c r="AKX2566"/>
      <c r="AKY2566"/>
      <c r="AKZ2566"/>
      <c r="ALA2566"/>
      <c r="ALB2566"/>
      <c r="ALC2566"/>
      <c r="ALD2566"/>
      <c r="ALE2566"/>
      <c r="ALF2566"/>
      <c r="ALG2566"/>
      <c r="ALH2566"/>
      <c r="ALI2566"/>
      <c r="ALJ2566"/>
      <c r="ALK2566"/>
      <c r="ALL2566"/>
      <c r="ALM2566"/>
      <c r="ALN2566"/>
      <c r="ALO2566"/>
      <c r="ALP2566"/>
      <c r="ALQ2566"/>
      <c r="ALR2566"/>
      <c r="ALS2566"/>
      <c r="ALT2566"/>
      <c r="ALU2566"/>
      <c r="ALV2566"/>
      <c r="ALW2566"/>
      <c r="ALX2566"/>
      <c r="ALY2566"/>
      <c r="ALZ2566"/>
      <c r="AMA2566"/>
      <c r="AMB2566"/>
      <c r="AMC2566"/>
      <c r="AMD2566"/>
      <c r="AME2566"/>
      <c r="AMF2566"/>
      <c r="AMG2566"/>
      <c r="AMH2566"/>
      <c r="AMI2566"/>
      <c r="AMJ2566"/>
      <c r="AMK2566"/>
      <c r="AML2566"/>
      <c r="AMM2566"/>
      <c r="AMN2566"/>
      <c r="AMO2566"/>
      <c r="AMP2566"/>
      <c r="AMQ2566"/>
      <c r="AMR2566"/>
      <c r="AMS2566"/>
      <c r="AMT2566"/>
      <c r="AMU2566"/>
      <c r="AMV2566"/>
      <c r="AMW2566"/>
      <c r="AMX2566"/>
      <c r="AMY2566"/>
      <c r="AMZ2566"/>
      <c r="ANA2566"/>
      <c r="ANB2566"/>
      <c r="ANC2566"/>
      <c r="AND2566"/>
      <c r="ANE2566"/>
      <c r="ANF2566"/>
      <c r="ANG2566"/>
      <c r="ANH2566"/>
      <c r="ANI2566"/>
      <c r="ANJ2566"/>
      <c r="ANK2566"/>
      <c r="ANL2566"/>
      <c r="ANM2566"/>
      <c r="ANN2566"/>
      <c r="ANO2566"/>
      <c r="ANP2566"/>
      <c r="ANQ2566"/>
      <c r="ANR2566"/>
      <c r="ANS2566"/>
      <c r="ANT2566"/>
      <c r="ANU2566"/>
      <c r="ANV2566"/>
      <c r="ANW2566"/>
      <c r="ANX2566"/>
      <c r="ANY2566"/>
      <c r="ANZ2566"/>
      <c r="AOA2566"/>
      <c r="AOB2566"/>
      <c r="AOC2566"/>
      <c r="AOD2566"/>
      <c r="AOE2566"/>
      <c r="AOF2566"/>
      <c r="AOG2566"/>
      <c r="AOH2566"/>
      <c r="AOI2566"/>
      <c r="AOJ2566"/>
      <c r="AOK2566"/>
      <c r="AOL2566"/>
      <c r="AOM2566"/>
      <c r="AON2566"/>
      <c r="AOO2566"/>
      <c r="AOP2566"/>
      <c r="AOQ2566"/>
      <c r="AOR2566"/>
      <c r="AOS2566"/>
      <c r="AOT2566"/>
      <c r="AOU2566"/>
      <c r="AOV2566"/>
      <c r="AOW2566"/>
      <c r="AOX2566"/>
      <c r="AOY2566"/>
      <c r="AOZ2566"/>
      <c r="APA2566"/>
      <c r="APB2566"/>
      <c r="APC2566"/>
      <c r="APD2566"/>
      <c r="APE2566"/>
      <c r="APF2566"/>
      <c r="APG2566"/>
      <c r="APH2566"/>
      <c r="API2566"/>
      <c r="APJ2566"/>
      <c r="APK2566"/>
      <c r="APL2566"/>
      <c r="APM2566"/>
      <c r="APN2566"/>
      <c r="APO2566"/>
      <c r="APP2566"/>
      <c r="APQ2566"/>
      <c r="APR2566"/>
      <c r="APS2566"/>
      <c r="APT2566"/>
      <c r="APU2566"/>
      <c r="APV2566"/>
      <c r="APW2566"/>
      <c r="APX2566"/>
      <c r="APY2566"/>
      <c r="APZ2566"/>
      <c r="AQA2566"/>
      <c r="AQB2566"/>
      <c r="AQC2566"/>
      <c r="AQD2566"/>
      <c r="AQE2566"/>
      <c r="AQF2566"/>
      <c r="AQG2566"/>
      <c r="AQH2566"/>
      <c r="AQI2566"/>
      <c r="AQJ2566"/>
      <c r="AQK2566"/>
      <c r="AQL2566"/>
      <c r="AQM2566"/>
      <c r="AQN2566"/>
      <c r="AQO2566"/>
      <c r="AQP2566"/>
      <c r="AQQ2566"/>
      <c r="AQR2566"/>
      <c r="AQS2566"/>
      <c r="AQT2566"/>
      <c r="AQU2566"/>
      <c r="AQV2566"/>
      <c r="AQW2566"/>
      <c r="AQX2566"/>
      <c r="AQY2566"/>
      <c r="AQZ2566"/>
      <c r="ARA2566"/>
      <c r="ARB2566"/>
      <c r="ARC2566"/>
      <c r="ARD2566"/>
      <c r="ARE2566"/>
      <c r="ARF2566"/>
      <c r="ARG2566"/>
      <c r="ARH2566"/>
      <c r="ARI2566"/>
      <c r="ARJ2566"/>
      <c r="ARK2566"/>
      <c r="ARL2566"/>
      <c r="ARM2566"/>
      <c r="ARN2566"/>
      <c r="ARO2566"/>
      <c r="ARP2566"/>
      <c r="ARQ2566"/>
      <c r="ARR2566"/>
      <c r="ARS2566"/>
      <c r="ART2566"/>
      <c r="ARU2566"/>
      <c r="ARV2566"/>
      <c r="ARW2566"/>
      <c r="ARX2566"/>
      <c r="ARY2566"/>
      <c r="ARZ2566"/>
      <c r="ASA2566"/>
      <c r="ASB2566"/>
      <c r="ASC2566"/>
      <c r="ASD2566"/>
      <c r="ASE2566"/>
      <c r="ASF2566"/>
      <c r="ASG2566"/>
      <c r="ASH2566"/>
      <c r="ASI2566"/>
      <c r="ASJ2566"/>
      <c r="ASK2566"/>
      <c r="ASL2566"/>
      <c r="ASM2566"/>
      <c r="ASN2566"/>
      <c r="ASO2566"/>
      <c r="ASP2566"/>
      <c r="ASQ2566"/>
      <c r="ASR2566"/>
      <c r="ASS2566"/>
      <c r="AST2566"/>
      <c r="ASU2566"/>
      <c r="ASV2566"/>
      <c r="ASW2566"/>
      <c r="ASX2566"/>
      <c r="ASY2566"/>
      <c r="ASZ2566"/>
      <c r="ATA2566"/>
      <c r="ATB2566"/>
      <c r="ATC2566"/>
      <c r="ATD2566"/>
      <c r="ATE2566"/>
      <c r="ATF2566"/>
      <c r="ATG2566"/>
      <c r="ATH2566"/>
      <c r="ATI2566"/>
      <c r="ATJ2566"/>
      <c r="ATK2566"/>
      <c r="ATL2566"/>
      <c r="ATM2566"/>
      <c r="ATN2566"/>
      <c r="ATO2566"/>
      <c r="ATP2566"/>
      <c r="ATQ2566"/>
      <c r="ATR2566"/>
      <c r="ATS2566"/>
      <c r="ATT2566"/>
      <c r="ATU2566"/>
      <c r="ATV2566"/>
      <c r="ATW2566"/>
      <c r="ATX2566"/>
      <c r="ATY2566"/>
      <c r="ATZ2566"/>
      <c r="AUA2566"/>
      <c r="AUB2566"/>
      <c r="AUC2566"/>
      <c r="AUD2566"/>
      <c r="AUE2566"/>
      <c r="AUF2566"/>
      <c r="AUG2566"/>
      <c r="AUH2566"/>
      <c r="AUI2566"/>
      <c r="AUJ2566"/>
      <c r="AUK2566"/>
      <c r="AUL2566"/>
      <c r="AUM2566"/>
      <c r="AUN2566"/>
      <c r="AUO2566"/>
      <c r="AUP2566"/>
      <c r="AUQ2566"/>
      <c r="AUR2566"/>
      <c r="AUS2566"/>
      <c r="AUT2566"/>
      <c r="AUU2566"/>
      <c r="AUV2566"/>
      <c r="AUW2566"/>
      <c r="AUX2566"/>
      <c r="AUY2566"/>
      <c r="AUZ2566"/>
      <c r="AVA2566"/>
      <c r="AVB2566"/>
      <c r="AVC2566"/>
      <c r="AVD2566"/>
      <c r="AVE2566"/>
      <c r="AVF2566"/>
      <c r="AVG2566"/>
      <c r="AVH2566"/>
      <c r="AVI2566"/>
      <c r="AVJ2566"/>
      <c r="AVK2566"/>
      <c r="AVL2566"/>
      <c r="AVM2566"/>
      <c r="AVN2566"/>
      <c r="AVO2566"/>
      <c r="AVP2566"/>
      <c r="AVQ2566"/>
      <c r="AVR2566"/>
      <c r="AVS2566"/>
      <c r="AVT2566"/>
      <c r="AVU2566"/>
      <c r="AVV2566"/>
      <c r="AVW2566"/>
      <c r="AVX2566"/>
      <c r="AVY2566"/>
      <c r="AVZ2566"/>
      <c r="AWA2566"/>
      <c r="AWB2566"/>
      <c r="AWC2566"/>
      <c r="AWD2566"/>
      <c r="AWE2566"/>
      <c r="AWF2566"/>
      <c r="AWG2566"/>
      <c r="AWH2566"/>
      <c r="AWI2566"/>
      <c r="AWJ2566"/>
      <c r="AWK2566"/>
      <c r="AWL2566"/>
      <c r="AWM2566"/>
      <c r="AWN2566"/>
      <c r="AWO2566"/>
      <c r="AWP2566"/>
      <c r="AWQ2566"/>
      <c r="AWR2566"/>
      <c r="AWS2566"/>
      <c r="AWT2566"/>
      <c r="AWU2566"/>
      <c r="AWV2566"/>
      <c r="AWW2566"/>
      <c r="AWX2566"/>
      <c r="AWY2566"/>
      <c r="AWZ2566"/>
      <c r="AXA2566"/>
      <c r="AXB2566"/>
      <c r="AXC2566"/>
      <c r="AXD2566"/>
      <c r="AXE2566"/>
      <c r="AXF2566"/>
      <c r="AXG2566"/>
      <c r="AXH2566"/>
      <c r="AXI2566"/>
      <c r="AXJ2566"/>
      <c r="AXK2566"/>
      <c r="AXL2566"/>
      <c r="AXM2566"/>
      <c r="AXN2566"/>
      <c r="AXO2566"/>
      <c r="AXP2566"/>
      <c r="AXQ2566"/>
      <c r="AXR2566"/>
      <c r="AXS2566"/>
      <c r="AXT2566"/>
      <c r="AXU2566"/>
      <c r="AXV2566"/>
      <c r="AXW2566"/>
      <c r="AXX2566"/>
      <c r="AXY2566"/>
      <c r="AXZ2566"/>
      <c r="AYA2566"/>
      <c r="AYB2566"/>
      <c r="AYC2566"/>
      <c r="AYD2566"/>
      <c r="AYE2566"/>
    </row>
    <row r="2567" spans="1:1331" s="7" customFormat="1" ht="15" customHeight="1" x14ac:dyDescent="0.25">
      <c r="A2567" s="5" t="s">
        <v>6855</v>
      </c>
      <c r="B2567" s="4" t="s">
        <v>11</v>
      </c>
      <c r="C2567" s="5" t="s">
        <v>12</v>
      </c>
      <c r="D2567" s="6" t="s">
        <v>6856</v>
      </c>
      <c r="E2567" s="3" t="s">
        <v>6857</v>
      </c>
      <c r="F2567" s="3" t="s">
        <v>4488</v>
      </c>
      <c r="G2567" s="3" t="s">
        <v>16</v>
      </c>
      <c r="H2567" s="3" t="s">
        <v>60</v>
      </c>
      <c r="I2567" s="4" t="s">
        <v>6858</v>
      </c>
      <c r="J2567" s="58">
        <v>47361</v>
      </c>
    </row>
    <row r="2568" spans="1:1331" s="7" customFormat="1" ht="15" customHeight="1" x14ac:dyDescent="0.25">
      <c r="A2568" s="5" t="s">
        <v>6859</v>
      </c>
      <c r="B2568" s="4" t="s">
        <v>11</v>
      </c>
      <c r="C2568" s="5" t="s">
        <v>12</v>
      </c>
      <c r="D2568" s="6" t="s">
        <v>6860</v>
      </c>
      <c r="E2568" s="3" t="s">
        <v>6861</v>
      </c>
      <c r="F2568" s="3" t="s">
        <v>4488</v>
      </c>
      <c r="G2568" s="3" t="s">
        <v>16</v>
      </c>
      <c r="H2568" s="3" t="s">
        <v>473</v>
      </c>
      <c r="I2568" s="4" t="s">
        <v>6858</v>
      </c>
      <c r="J2568" s="58">
        <v>47361</v>
      </c>
    </row>
    <row r="2569" spans="1:1331" s="7" customFormat="1" ht="15" customHeight="1" x14ac:dyDescent="0.25">
      <c r="A2569" s="5" t="s">
        <v>6862</v>
      </c>
      <c r="B2569" s="4" t="s">
        <v>11</v>
      </c>
      <c r="C2569" s="5" t="s">
        <v>12</v>
      </c>
      <c r="D2569" s="6" t="s">
        <v>6863</v>
      </c>
      <c r="E2569" s="3" t="s">
        <v>6047</v>
      </c>
      <c r="F2569" s="3" t="s">
        <v>15</v>
      </c>
      <c r="G2569" s="3" t="s">
        <v>536</v>
      </c>
      <c r="H2569" s="3" t="s">
        <v>60</v>
      </c>
      <c r="I2569" s="4" t="s">
        <v>6864</v>
      </c>
      <c r="J2569" s="58">
        <v>46265</v>
      </c>
    </row>
    <row r="2570" spans="1:1331" s="7" customFormat="1" ht="15" customHeight="1" x14ac:dyDescent="0.25">
      <c r="A2570" s="5" t="s">
        <v>6865</v>
      </c>
      <c r="B2570" s="4" t="s">
        <v>11</v>
      </c>
      <c r="C2570" s="5" t="s">
        <v>12</v>
      </c>
      <c r="D2570" s="6" t="s">
        <v>6866</v>
      </c>
      <c r="E2570" s="3" t="s">
        <v>6047</v>
      </c>
      <c r="F2570" s="3" t="s">
        <v>15</v>
      </c>
      <c r="G2570" s="3" t="s">
        <v>536</v>
      </c>
      <c r="H2570" s="3" t="s">
        <v>60</v>
      </c>
      <c r="I2570" s="4" t="s">
        <v>6867</v>
      </c>
      <c r="J2570" s="58">
        <v>46265</v>
      </c>
    </row>
    <row r="2571" spans="1:1331" s="7" customFormat="1" ht="15" customHeight="1" x14ac:dyDescent="0.25">
      <c r="A2571" s="5" t="s">
        <v>6868</v>
      </c>
      <c r="B2571" s="4" t="s">
        <v>11</v>
      </c>
      <c r="C2571" s="5" t="s">
        <v>6869</v>
      </c>
      <c r="D2571" s="6" t="s">
        <v>6870</v>
      </c>
      <c r="E2571" s="3" t="s">
        <v>6871</v>
      </c>
      <c r="F2571" s="3" t="s">
        <v>299</v>
      </c>
      <c r="G2571" s="3" t="s">
        <v>1603</v>
      </c>
      <c r="H2571" s="3" t="s">
        <v>33</v>
      </c>
      <c r="I2571" s="4" t="s">
        <v>6872</v>
      </c>
      <c r="J2571" s="58">
        <v>49187</v>
      </c>
    </row>
    <row r="2572" spans="1:1331" s="7" customFormat="1" ht="15" customHeight="1" x14ac:dyDescent="0.25">
      <c r="A2572" s="5" t="s">
        <v>6873</v>
      </c>
      <c r="B2572" s="4" t="s">
        <v>11</v>
      </c>
      <c r="C2572" s="5" t="s">
        <v>6869</v>
      </c>
      <c r="D2572" s="6" t="s">
        <v>6874</v>
      </c>
      <c r="E2572" s="3" t="s">
        <v>6871</v>
      </c>
      <c r="F2572" s="3" t="s">
        <v>299</v>
      </c>
      <c r="G2572" s="3" t="s">
        <v>1603</v>
      </c>
      <c r="H2572" s="3" t="s">
        <v>473</v>
      </c>
      <c r="I2572" s="4" t="s">
        <v>6875</v>
      </c>
      <c r="J2572" s="58">
        <v>49187</v>
      </c>
    </row>
    <row r="2573" spans="1:1331" s="7" customFormat="1" ht="15" customHeight="1" x14ac:dyDescent="0.25">
      <c r="A2573" s="5" t="s">
        <v>6876</v>
      </c>
      <c r="B2573" s="4" t="s">
        <v>11</v>
      </c>
      <c r="C2573" s="5" t="s">
        <v>6869</v>
      </c>
      <c r="D2573" s="6" t="s">
        <v>1805</v>
      </c>
      <c r="E2573" s="3" t="s">
        <v>6877</v>
      </c>
      <c r="F2573" s="3" t="s">
        <v>299</v>
      </c>
      <c r="G2573" s="3" t="s">
        <v>1603</v>
      </c>
      <c r="H2573" s="3" t="s">
        <v>26</v>
      </c>
      <c r="I2573" s="4" t="s">
        <v>6878</v>
      </c>
      <c r="J2573" s="58">
        <v>49187</v>
      </c>
    </row>
    <row r="2574" spans="1:1331" s="7" customFormat="1" ht="15" customHeight="1" x14ac:dyDescent="0.25">
      <c r="A2574" s="5" t="s">
        <v>6879</v>
      </c>
      <c r="B2574" s="4" t="s">
        <v>11</v>
      </c>
      <c r="C2574" s="5" t="s">
        <v>6869</v>
      </c>
      <c r="D2574" s="6" t="s">
        <v>1809</v>
      </c>
      <c r="E2574" s="3" t="s">
        <v>6877</v>
      </c>
      <c r="F2574" s="3" t="s">
        <v>299</v>
      </c>
      <c r="G2574" s="3" t="s">
        <v>1603</v>
      </c>
      <c r="H2574" s="3" t="s">
        <v>133</v>
      </c>
      <c r="I2574" s="4" t="s">
        <v>6880</v>
      </c>
      <c r="J2574" s="58">
        <v>49187</v>
      </c>
    </row>
    <row r="2575" spans="1:1331" s="7" customFormat="1" ht="15" customHeight="1" x14ac:dyDescent="0.25">
      <c r="A2575" s="5" t="s">
        <v>6881</v>
      </c>
      <c r="B2575" s="4" t="s">
        <v>11</v>
      </c>
      <c r="C2575" s="5" t="s">
        <v>12</v>
      </c>
      <c r="D2575" s="6" t="s">
        <v>6882</v>
      </c>
      <c r="E2575" s="3" t="s">
        <v>6883</v>
      </c>
      <c r="F2575" s="3" t="s">
        <v>286</v>
      </c>
      <c r="G2575" s="3" t="s">
        <v>2516</v>
      </c>
      <c r="H2575" s="3" t="s">
        <v>26</v>
      </c>
      <c r="I2575" s="4" t="s">
        <v>6884</v>
      </c>
      <c r="J2575" s="58">
        <v>48822</v>
      </c>
    </row>
    <row r="2576" spans="1:1331" s="7" customFormat="1" ht="15" customHeight="1" x14ac:dyDescent="0.25">
      <c r="A2576" s="5" t="s">
        <v>6885</v>
      </c>
      <c r="B2576" s="78" t="s">
        <v>20</v>
      </c>
      <c r="C2576" s="5" t="s">
        <v>12</v>
      </c>
      <c r="D2576" s="6" t="s">
        <v>6886</v>
      </c>
      <c r="E2576" s="3" t="s">
        <v>2920</v>
      </c>
      <c r="F2576" s="3" t="s">
        <v>286</v>
      </c>
      <c r="G2576" s="3" t="s">
        <v>5276</v>
      </c>
      <c r="H2576" s="3" t="s">
        <v>133</v>
      </c>
      <c r="I2576" s="4" t="s">
        <v>6887</v>
      </c>
      <c r="J2576" s="58">
        <v>47361</v>
      </c>
    </row>
    <row r="2577" spans="1:10" s="7" customFormat="1" ht="15" customHeight="1" x14ac:dyDescent="0.25">
      <c r="A2577" s="5" t="s">
        <v>6888</v>
      </c>
      <c r="B2577" s="78" t="s">
        <v>20</v>
      </c>
      <c r="C2577" s="5" t="s">
        <v>12</v>
      </c>
      <c r="D2577" s="6" t="s">
        <v>6889</v>
      </c>
      <c r="E2577" s="3" t="s">
        <v>2920</v>
      </c>
      <c r="F2577" s="3" t="s">
        <v>286</v>
      </c>
      <c r="G2577" s="3" t="s">
        <v>5276</v>
      </c>
      <c r="H2577" s="3" t="s">
        <v>26</v>
      </c>
      <c r="I2577" s="4" t="s">
        <v>6890</v>
      </c>
      <c r="J2577" s="58">
        <v>47361</v>
      </c>
    </row>
    <row r="2578" spans="1:10" s="7" customFormat="1" ht="15" customHeight="1" x14ac:dyDescent="0.25">
      <c r="A2578" s="5" t="s">
        <v>6891</v>
      </c>
      <c r="B2578" s="78" t="s">
        <v>20</v>
      </c>
      <c r="C2578" s="5" t="s">
        <v>12</v>
      </c>
      <c r="D2578" s="6" t="s">
        <v>6892</v>
      </c>
      <c r="E2578" s="3" t="s">
        <v>6893</v>
      </c>
      <c r="F2578" s="3" t="s">
        <v>286</v>
      </c>
      <c r="G2578" s="3" t="s">
        <v>3086</v>
      </c>
      <c r="H2578" s="3" t="s">
        <v>133</v>
      </c>
      <c r="I2578" s="4" t="s">
        <v>6894</v>
      </c>
      <c r="J2578" s="58">
        <v>47361</v>
      </c>
    </row>
    <row r="2579" spans="1:10" s="7" customFormat="1" ht="15" customHeight="1" x14ac:dyDescent="0.25">
      <c r="A2579" s="5" t="s">
        <v>6895</v>
      </c>
      <c r="B2579" s="78" t="s">
        <v>20</v>
      </c>
      <c r="C2579" s="5" t="s">
        <v>12</v>
      </c>
      <c r="D2579" s="6" t="s">
        <v>6896</v>
      </c>
      <c r="E2579" s="3" t="s">
        <v>6893</v>
      </c>
      <c r="F2579" s="3" t="s">
        <v>286</v>
      </c>
      <c r="G2579" s="3" t="s">
        <v>3086</v>
      </c>
      <c r="H2579" s="3" t="s">
        <v>26</v>
      </c>
      <c r="I2579" s="4" t="s">
        <v>6894</v>
      </c>
      <c r="J2579" s="58">
        <v>47361</v>
      </c>
    </row>
    <row r="2580" spans="1:10" s="7" customFormat="1" ht="15" customHeight="1" x14ac:dyDescent="0.25">
      <c r="A2580" s="5" t="s">
        <v>6897</v>
      </c>
      <c r="B2580" s="4" t="s">
        <v>11</v>
      </c>
      <c r="C2580" s="5" t="s">
        <v>12</v>
      </c>
      <c r="D2580" s="6" t="s">
        <v>6898</v>
      </c>
      <c r="E2580" s="3" t="s">
        <v>3794</v>
      </c>
      <c r="F2580" s="3" t="s">
        <v>286</v>
      </c>
      <c r="G2580" s="3" t="s">
        <v>347</v>
      </c>
      <c r="H2580" s="3" t="s">
        <v>26</v>
      </c>
      <c r="I2580" s="4" t="s">
        <v>6899</v>
      </c>
      <c r="J2580" s="58">
        <v>48457</v>
      </c>
    </row>
    <row r="2581" spans="1:10" s="7" customFormat="1" ht="15" customHeight="1" x14ac:dyDescent="0.25">
      <c r="A2581" s="5" t="s">
        <v>6900</v>
      </c>
      <c r="B2581" s="4" t="s">
        <v>11</v>
      </c>
      <c r="C2581" s="5" t="s">
        <v>12</v>
      </c>
      <c r="D2581" s="6" t="s">
        <v>6901</v>
      </c>
      <c r="E2581" s="3" t="s">
        <v>6902</v>
      </c>
      <c r="F2581" s="3" t="s">
        <v>286</v>
      </c>
      <c r="G2581" s="3" t="s">
        <v>2516</v>
      </c>
      <c r="H2581" s="3" t="s">
        <v>26</v>
      </c>
      <c r="I2581" s="4" t="s">
        <v>6903</v>
      </c>
      <c r="J2581" s="58">
        <v>47361</v>
      </c>
    </row>
    <row r="2582" spans="1:10" s="7" customFormat="1" ht="15" customHeight="1" x14ac:dyDescent="0.25">
      <c r="A2582" s="5" t="s">
        <v>6904</v>
      </c>
      <c r="B2582" s="4" t="s">
        <v>11</v>
      </c>
      <c r="C2582" s="5" t="s">
        <v>12</v>
      </c>
      <c r="D2582" s="6" t="s">
        <v>6905</v>
      </c>
      <c r="E2582" s="3" t="s">
        <v>6902</v>
      </c>
      <c r="F2582" s="3" t="s">
        <v>286</v>
      </c>
      <c r="G2582" s="3" t="s">
        <v>2516</v>
      </c>
      <c r="H2582" s="3" t="s">
        <v>26</v>
      </c>
      <c r="I2582" s="4" t="s">
        <v>6906</v>
      </c>
      <c r="J2582" s="58">
        <v>47361</v>
      </c>
    </row>
    <row r="2583" spans="1:10" customFormat="1" ht="15" customHeight="1" x14ac:dyDescent="0.25">
      <c r="A2583" s="5" t="s">
        <v>6907</v>
      </c>
      <c r="B2583" s="4" t="s">
        <v>11</v>
      </c>
      <c r="C2583" s="5" t="s">
        <v>12</v>
      </c>
      <c r="D2583" s="6" t="s">
        <v>6908</v>
      </c>
      <c r="E2583" s="3" t="s">
        <v>3049</v>
      </c>
      <c r="F2583" s="3" t="s">
        <v>286</v>
      </c>
      <c r="G2583" s="3" t="s">
        <v>229</v>
      </c>
      <c r="H2583" s="3" t="s">
        <v>33</v>
      </c>
      <c r="I2583" s="4" t="s">
        <v>6909</v>
      </c>
      <c r="J2583" s="58">
        <v>47361</v>
      </c>
    </row>
    <row r="2584" spans="1:10" s="7" customFormat="1" ht="15" customHeight="1" x14ac:dyDescent="0.25">
      <c r="A2584" s="5" t="s">
        <v>6910</v>
      </c>
      <c r="B2584" s="4" t="s">
        <v>11</v>
      </c>
      <c r="C2584" s="5" t="s">
        <v>12</v>
      </c>
      <c r="D2584" s="6" t="s">
        <v>6911</v>
      </c>
      <c r="E2584" s="3" t="s">
        <v>3049</v>
      </c>
      <c r="F2584" s="3" t="s">
        <v>286</v>
      </c>
      <c r="G2584" s="3" t="s">
        <v>229</v>
      </c>
      <c r="H2584" s="3" t="s">
        <v>33</v>
      </c>
      <c r="I2584" s="4" t="s">
        <v>6912</v>
      </c>
      <c r="J2584" s="58">
        <v>47361</v>
      </c>
    </row>
    <row r="2585" spans="1:10" s="7" customFormat="1" ht="15" customHeight="1" x14ac:dyDescent="0.25">
      <c r="A2585" s="5" t="s">
        <v>6913</v>
      </c>
      <c r="B2585" s="4" t="s">
        <v>11</v>
      </c>
      <c r="C2585" s="5" t="s">
        <v>12</v>
      </c>
      <c r="D2585" s="6" t="s">
        <v>6914</v>
      </c>
      <c r="E2585" s="3" t="s">
        <v>3768</v>
      </c>
      <c r="F2585" s="3" t="s">
        <v>286</v>
      </c>
      <c r="G2585" s="3" t="s">
        <v>347</v>
      </c>
      <c r="H2585" s="3" t="s">
        <v>26</v>
      </c>
      <c r="I2585" s="4" t="s">
        <v>6915</v>
      </c>
      <c r="J2585" s="58">
        <v>48457</v>
      </c>
    </row>
    <row r="2586" spans="1:10" s="7" customFormat="1" ht="15" customHeight="1" x14ac:dyDescent="0.25">
      <c r="A2586" s="5" t="s">
        <v>6916</v>
      </c>
      <c r="B2586" s="4" t="s">
        <v>11</v>
      </c>
      <c r="C2586" s="5" t="s">
        <v>12</v>
      </c>
      <c r="D2586" s="6" t="s">
        <v>6917</v>
      </c>
      <c r="E2586" s="3" t="s">
        <v>3768</v>
      </c>
      <c r="F2586" s="3" t="s">
        <v>286</v>
      </c>
      <c r="G2586" s="3" t="s">
        <v>347</v>
      </c>
      <c r="H2586" s="3" t="s">
        <v>33</v>
      </c>
      <c r="I2586" s="4" t="s">
        <v>6918</v>
      </c>
      <c r="J2586" s="58">
        <v>48457</v>
      </c>
    </row>
    <row r="2587" spans="1:10" s="7" customFormat="1" ht="15" customHeight="1" x14ac:dyDescent="0.25">
      <c r="A2587" s="5" t="s">
        <v>6919</v>
      </c>
      <c r="B2587" s="78" t="s">
        <v>20</v>
      </c>
      <c r="C2587" s="5" t="s">
        <v>12</v>
      </c>
      <c r="D2587" s="6" t="s">
        <v>6920</v>
      </c>
      <c r="E2587" s="3" t="s">
        <v>6921</v>
      </c>
      <c r="F2587" s="3" t="s">
        <v>299</v>
      </c>
      <c r="G2587" s="3" t="s">
        <v>6922</v>
      </c>
      <c r="H2587" s="3" t="s">
        <v>26</v>
      </c>
      <c r="I2587" s="4" t="s">
        <v>6923</v>
      </c>
      <c r="J2587" s="58">
        <v>47361</v>
      </c>
    </row>
    <row r="2588" spans="1:10" s="7" customFormat="1" ht="15" customHeight="1" x14ac:dyDescent="0.25">
      <c r="A2588" s="5" t="s">
        <v>6924</v>
      </c>
      <c r="B2588" s="78" t="s">
        <v>20</v>
      </c>
      <c r="C2588" s="5" t="s">
        <v>12</v>
      </c>
      <c r="D2588" s="6" t="s">
        <v>6925</v>
      </c>
      <c r="E2588" s="3" t="s">
        <v>6921</v>
      </c>
      <c r="F2588" s="3" t="s">
        <v>299</v>
      </c>
      <c r="G2588" s="3" t="s">
        <v>6922</v>
      </c>
      <c r="H2588" s="3" t="s">
        <v>133</v>
      </c>
      <c r="I2588" s="4" t="s">
        <v>6926</v>
      </c>
      <c r="J2588" s="58">
        <v>47361</v>
      </c>
    </row>
    <row r="2589" spans="1:10" s="7" customFormat="1" ht="15" customHeight="1" x14ac:dyDescent="0.25">
      <c r="A2589" s="5" t="s">
        <v>6927</v>
      </c>
      <c r="B2589" s="78" t="s">
        <v>20</v>
      </c>
      <c r="C2589" s="5" t="s">
        <v>12</v>
      </c>
      <c r="D2589" s="6" t="s">
        <v>6928</v>
      </c>
      <c r="E2589" s="3" t="s">
        <v>6929</v>
      </c>
      <c r="F2589" s="3" t="s">
        <v>299</v>
      </c>
      <c r="G2589" s="3" t="s">
        <v>6922</v>
      </c>
      <c r="H2589" s="3" t="s">
        <v>26</v>
      </c>
      <c r="I2589" s="4" t="s">
        <v>6930</v>
      </c>
      <c r="J2589" s="58">
        <v>47361</v>
      </c>
    </row>
    <row r="2590" spans="1:10" s="7" customFormat="1" ht="15" customHeight="1" x14ac:dyDescent="0.25">
      <c r="A2590" s="5" t="s">
        <v>6931</v>
      </c>
      <c r="B2590" s="78" t="s">
        <v>20</v>
      </c>
      <c r="C2590" s="5" t="s">
        <v>12</v>
      </c>
      <c r="D2590" s="6" t="s">
        <v>6932</v>
      </c>
      <c r="E2590" s="3" t="s">
        <v>6929</v>
      </c>
      <c r="F2590" s="3" t="s">
        <v>299</v>
      </c>
      <c r="G2590" s="3" t="s">
        <v>6922</v>
      </c>
      <c r="H2590" s="3" t="s">
        <v>133</v>
      </c>
      <c r="I2590" s="4" t="s">
        <v>6933</v>
      </c>
      <c r="J2590" s="58">
        <v>47361</v>
      </c>
    </row>
    <row r="2591" spans="1:10" s="7" customFormat="1" ht="15" customHeight="1" x14ac:dyDescent="0.25">
      <c r="A2591" s="5" t="s">
        <v>6934</v>
      </c>
      <c r="B2591" s="78" t="s">
        <v>20</v>
      </c>
      <c r="C2591" s="5" t="s">
        <v>12</v>
      </c>
      <c r="D2591" s="6" t="s">
        <v>6935</v>
      </c>
      <c r="E2591" s="3" t="s">
        <v>6936</v>
      </c>
      <c r="F2591" s="3" t="s">
        <v>299</v>
      </c>
      <c r="G2591" s="3" t="s">
        <v>6922</v>
      </c>
      <c r="H2591" s="3" t="s">
        <v>26</v>
      </c>
      <c r="I2591" s="4" t="s">
        <v>6937</v>
      </c>
      <c r="J2591" s="58">
        <v>47361</v>
      </c>
    </row>
    <row r="2592" spans="1:10" s="7" customFormat="1" ht="15" customHeight="1" x14ac:dyDescent="0.25">
      <c r="A2592" s="5" t="s">
        <v>6938</v>
      </c>
      <c r="B2592" s="78" t="s">
        <v>20</v>
      </c>
      <c r="C2592" s="5" t="s">
        <v>12</v>
      </c>
      <c r="D2592" s="6" t="s">
        <v>6939</v>
      </c>
      <c r="E2592" s="3" t="s">
        <v>6936</v>
      </c>
      <c r="F2592" s="3" t="s">
        <v>299</v>
      </c>
      <c r="G2592" s="3" t="s">
        <v>6922</v>
      </c>
      <c r="H2592" s="3" t="s">
        <v>133</v>
      </c>
      <c r="I2592" s="4" t="s">
        <v>6940</v>
      </c>
      <c r="J2592" s="58">
        <v>47361</v>
      </c>
    </row>
    <row r="2593" spans="1:10" s="7" customFormat="1" ht="15" customHeight="1" x14ac:dyDescent="0.25">
      <c r="A2593" s="5" t="s">
        <v>6941</v>
      </c>
      <c r="B2593" s="78" t="s">
        <v>20</v>
      </c>
      <c r="C2593" s="5" t="s">
        <v>12</v>
      </c>
      <c r="D2593" s="6" t="s">
        <v>6942</v>
      </c>
      <c r="E2593" s="3" t="s">
        <v>6943</v>
      </c>
      <c r="F2593" s="3" t="s">
        <v>299</v>
      </c>
      <c r="G2593" s="3" t="s">
        <v>6922</v>
      </c>
      <c r="H2593" s="3" t="s">
        <v>26</v>
      </c>
      <c r="I2593" s="4" t="s">
        <v>6944</v>
      </c>
      <c r="J2593" s="58">
        <v>47361</v>
      </c>
    </row>
    <row r="2594" spans="1:10" s="7" customFormat="1" ht="15" customHeight="1" x14ac:dyDescent="0.25">
      <c r="A2594" s="5" t="s">
        <v>6945</v>
      </c>
      <c r="B2594" s="78" t="s">
        <v>20</v>
      </c>
      <c r="C2594" s="5" t="s">
        <v>12</v>
      </c>
      <c r="D2594" s="6" t="s">
        <v>6946</v>
      </c>
      <c r="E2594" s="3" t="s">
        <v>6943</v>
      </c>
      <c r="F2594" s="3" t="s">
        <v>299</v>
      </c>
      <c r="G2594" s="3" t="s">
        <v>6922</v>
      </c>
      <c r="H2594" s="3" t="s">
        <v>133</v>
      </c>
      <c r="I2594" s="4" t="s">
        <v>6947</v>
      </c>
      <c r="J2594" s="58">
        <v>47361</v>
      </c>
    </row>
    <row r="2595" spans="1:10" s="7" customFormat="1" ht="15" customHeight="1" x14ac:dyDescent="0.25">
      <c r="A2595" s="5" t="s">
        <v>6948</v>
      </c>
      <c r="B2595" s="78" t="s">
        <v>20</v>
      </c>
      <c r="C2595" s="5" t="s">
        <v>12</v>
      </c>
      <c r="D2595" s="6" t="s">
        <v>6949</v>
      </c>
      <c r="E2595" s="3" t="s">
        <v>6950</v>
      </c>
      <c r="F2595" s="3" t="s">
        <v>299</v>
      </c>
      <c r="G2595" s="3" t="s">
        <v>6922</v>
      </c>
      <c r="H2595" s="3" t="s">
        <v>26</v>
      </c>
      <c r="I2595" s="4" t="s">
        <v>6937</v>
      </c>
      <c r="J2595" s="58">
        <v>47361</v>
      </c>
    </row>
    <row r="2596" spans="1:10" s="7" customFormat="1" ht="15" customHeight="1" x14ac:dyDescent="0.25">
      <c r="A2596" s="5" t="s">
        <v>6951</v>
      </c>
      <c r="B2596" s="78" t="s">
        <v>20</v>
      </c>
      <c r="C2596" s="5" t="s">
        <v>12</v>
      </c>
      <c r="D2596" s="6" t="s">
        <v>6952</v>
      </c>
      <c r="E2596" s="3" t="s">
        <v>6950</v>
      </c>
      <c r="F2596" s="3" t="s">
        <v>299</v>
      </c>
      <c r="G2596" s="3" t="s">
        <v>6922</v>
      </c>
      <c r="H2596" s="3" t="s">
        <v>133</v>
      </c>
      <c r="I2596" s="4" t="s">
        <v>6940</v>
      </c>
      <c r="J2596" s="58">
        <v>47361</v>
      </c>
    </row>
    <row r="2597" spans="1:10" s="7" customFormat="1" ht="15" customHeight="1" x14ac:dyDescent="0.25">
      <c r="A2597" s="5" t="s">
        <v>6953</v>
      </c>
      <c r="B2597" s="78" t="s">
        <v>20</v>
      </c>
      <c r="C2597" s="5" t="s">
        <v>12</v>
      </c>
      <c r="D2597" s="6" t="s">
        <v>6954</v>
      </c>
      <c r="E2597" s="3" t="s">
        <v>6955</v>
      </c>
      <c r="F2597" s="3" t="s">
        <v>299</v>
      </c>
      <c r="G2597" s="3" t="s">
        <v>6922</v>
      </c>
      <c r="H2597" s="3" t="s">
        <v>26</v>
      </c>
      <c r="I2597" s="4" t="s">
        <v>6956</v>
      </c>
      <c r="J2597" s="58">
        <v>47361</v>
      </c>
    </row>
    <row r="2598" spans="1:10" s="7" customFormat="1" ht="15" customHeight="1" x14ac:dyDescent="0.25">
      <c r="A2598" s="5" t="s">
        <v>6957</v>
      </c>
      <c r="B2598" s="78" t="s">
        <v>20</v>
      </c>
      <c r="C2598" s="5" t="s">
        <v>12</v>
      </c>
      <c r="D2598" s="6" t="s">
        <v>6958</v>
      </c>
      <c r="E2598" s="3" t="s">
        <v>6955</v>
      </c>
      <c r="F2598" s="3" t="s">
        <v>299</v>
      </c>
      <c r="G2598" s="3" t="s">
        <v>6922</v>
      </c>
      <c r="H2598" s="3" t="s">
        <v>133</v>
      </c>
      <c r="I2598" s="4" t="s">
        <v>6959</v>
      </c>
      <c r="J2598" s="58">
        <v>47361</v>
      </c>
    </row>
    <row r="2599" spans="1:10" s="7" customFormat="1" ht="15" customHeight="1" x14ac:dyDescent="0.25">
      <c r="A2599" s="5" t="s">
        <v>6960</v>
      </c>
      <c r="B2599" s="78" t="s">
        <v>20</v>
      </c>
      <c r="C2599" s="5" t="s">
        <v>12</v>
      </c>
      <c r="D2599" s="6" t="s">
        <v>6961</v>
      </c>
      <c r="E2599" s="3" t="s">
        <v>6962</v>
      </c>
      <c r="F2599" s="3" t="s">
        <v>299</v>
      </c>
      <c r="G2599" s="3" t="s">
        <v>6963</v>
      </c>
      <c r="H2599" s="3" t="s">
        <v>26</v>
      </c>
      <c r="I2599" s="4" t="s">
        <v>6964</v>
      </c>
      <c r="J2599" s="58">
        <v>47361</v>
      </c>
    </row>
    <row r="2600" spans="1:10" s="7" customFormat="1" ht="15" customHeight="1" x14ac:dyDescent="0.25">
      <c r="A2600" s="5" t="s">
        <v>6965</v>
      </c>
      <c r="B2600" s="78" t="s">
        <v>20</v>
      </c>
      <c r="C2600" s="5" t="s">
        <v>12</v>
      </c>
      <c r="D2600" s="6" t="s">
        <v>6966</v>
      </c>
      <c r="E2600" s="3" t="s">
        <v>6962</v>
      </c>
      <c r="F2600" s="3" t="s">
        <v>299</v>
      </c>
      <c r="G2600" s="3" t="s">
        <v>6963</v>
      </c>
      <c r="H2600" s="3" t="s">
        <v>133</v>
      </c>
      <c r="I2600" s="4" t="s">
        <v>6967</v>
      </c>
      <c r="J2600" s="58">
        <v>47361</v>
      </c>
    </row>
    <row r="2601" spans="1:10" s="7" customFormat="1" ht="15" customHeight="1" x14ac:dyDescent="0.25">
      <c r="A2601" s="5" t="s">
        <v>6968</v>
      </c>
      <c r="B2601" s="78" t="s">
        <v>20</v>
      </c>
      <c r="C2601" s="5" t="s">
        <v>12</v>
      </c>
      <c r="D2601" s="6" t="s">
        <v>6969</v>
      </c>
      <c r="E2601" s="3" t="s">
        <v>6970</v>
      </c>
      <c r="F2601" s="3" t="s">
        <v>299</v>
      </c>
      <c r="G2601" s="3" t="s">
        <v>6922</v>
      </c>
      <c r="H2601" s="3" t="s">
        <v>26</v>
      </c>
      <c r="I2601" s="4" t="s">
        <v>6971</v>
      </c>
      <c r="J2601" s="58">
        <v>47361</v>
      </c>
    </row>
    <row r="2602" spans="1:10" s="7" customFormat="1" ht="15" customHeight="1" x14ac:dyDescent="0.25">
      <c r="A2602" s="5" t="s">
        <v>6972</v>
      </c>
      <c r="B2602" s="78" t="s">
        <v>20</v>
      </c>
      <c r="C2602" s="5" t="s">
        <v>12</v>
      </c>
      <c r="D2602" s="6" t="s">
        <v>6973</v>
      </c>
      <c r="E2602" s="3" t="s">
        <v>6970</v>
      </c>
      <c r="F2602" s="3" t="s">
        <v>299</v>
      </c>
      <c r="G2602" s="3" t="s">
        <v>6922</v>
      </c>
      <c r="H2602" s="3" t="s">
        <v>133</v>
      </c>
      <c r="I2602" s="4" t="s">
        <v>6974</v>
      </c>
      <c r="J2602" s="58">
        <v>47361</v>
      </c>
    </row>
    <row r="2603" spans="1:10" s="7" customFormat="1" ht="15" customHeight="1" x14ac:dyDescent="0.25">
      <c r="A2603" s="5" t="s">
        <v>6975</v>
      </c>
      <c r="B2603" s="78" t="s">
        <v>20</v>
      </c>
      <c r="C2603" s="5" t="s">
        <v>12</v>
      </c>
      <c r="D2603" s="6" t="s">
        <v>6976</v>
      </c>
      <c r="E2603" s="3" t="s">
        <v>6977</v>
      </c>
      <c r="F2603" s="3" t="s">
        <v>299</v>
      </c>
      <c r="G2603" s="3" t="s">
        <v>6922</v>
      </c>
      <c r="H2603" s="3" t="s">
        <v>26</v>
      </c>
      <c r="I2603" s="4" t="s">
        <v>6978</v>
      </c>
      <c r="J2603" s="58">
        <v>47361</v>
      </c>
    </row>
    <row r="2604" spans="1:10" s="7" customFormat="1" ht="15" customHeight="1" x14ac:dyDescent="0.25">
      <c r="A2604" s="5" t="s">
        <v>6979</v>
      </c>
      <c r="B2604" s="78" t="s">
        <v>20</v>
      </c>
      <c r="C2604" s="5" t="s">
        <v>12</v>
      </c>
      <c r="D2604" s="6" t="s">
        <v>6976</v>
      </c>
      <c r="E2604" s="3" t="s">
        <v>6977</v>
      </c>
      <c r="F2604" s="3" t="s">
        <v>299</v>
      </c>
      <c r="G2604" s="3" t="s">
        <v>6922</v>
      </c>
      <c r="H2604" s="3" t="s">
        <v>26</v>
      </c>
      <c r="I2604" s="4" t="s">
        <v>6978</v>
      </c>
      <c r="J2604" s="58">
        <v>47361</v>
      </c>
    </row>
    <row r="2605" spans="1:10" s="7" customFormat="1" ht="15" customHeight="1" x14ac:dyDescent="0.25">
      <c r="A2605" s="5" t="s">
        <v>6980</v>
      </c>
      <c r="B2605" s="4" t="s">
        <v>651</v>
      </c>
      <c r="C2605" s="5" t="s">
        <v>12</v>
      </c>
      <c r="D2605" s="6" t="s">
        <v>6981</v>
      </c>
      <c r="E2605" s="3" t="s">
        <v>6982</v>
      </c>
      <c r="F2605" s="3" t="s">
        <v>6983</v>
      </c>
      <c r="G2605" s="3" t="s">
        <v>16</v>
      </c>
      <c r="H2605" s="3" t="s">
        <v>33</v>
      </c>
      <c r="I2605" s="4" t="s">
        <v>6984</v>
      </c>
      <c r="J2605" s="58">
        <v>47361</v>
      </c>
    </row>
    <row r="2606" spans="1:10" s="7" customFormat="1" ht="15" customHeight="1" x14ac:dyDescent="0.25">
      <c r="A2606" s="5" t="s">
        <v>6985</v>
      </c>
      <c r="B2606" s="4" t="s">
        <v>651</v>
      </c>
      <c r="C2606" s="5" t="s">
        <v>12</v>
      </c>
      <c r="D2606" s="6" t="s">
        <v>6986</v>
      </c>
      <c r="E2606" s="3" t="s">
        <v>6982</v>
      </c>
      <c r="F2606" s="3" t="s">
        <v>6983</v>
      </c>
      <c r="G2606" s="3" t="s">
        <v>16</v>
      </c>
      <c r="H2606" s="3" t="s">
        <v>473</v>
      </c>
      <c r="I2606" s="4" t="s">
        <v>6984</v>
      </c>
      <c r="J2606" s="58">
        <v>47361</v>
      </c>
    </row>
    <row r="2607" spans="1:10" s="7" customFormat="1" ht="15" customHeight="1" x14ac:dyDescent="0.25">
      <c r="A2607" s="5" t="s">
        <v>6987</v>
      </c>
      <c r="B2607" s="4" t="s">
        <v>11</v>
      </c>
      <c r="C2607" s="5" t="s">
        <v>12</v>
      </c>
      <c r="D2607" s="6" t="s">
        <v>6988</v>
      </c>
      <c r="E2607" s="3" t="s">
        <v>6989</v>
      </c>
      <c r="F2607" s="3" t="s">
        <v>6983</v>
      </c>
      <c r="G2607" s="3" t="s">
        <v>16</v>
      </c>
      <c r="H2607" s="3" t="s">
        <v>639</v>
      </c>
      <c r="I2607" s="4" t="s">
        <v>6990</v>
      </c>
      <c r="J2607" s="58">
        <v>49187</v>
      </c>
    </row>
    <row r="2608" spans="1:10" s="7" customFormat="1" ht="15" customHeight="1" x14ac:dyDescent="0.25">
      <c r="A2608" s="5" t="s">
        <v>6991</v>
      </c>
      <c r="B2608" s="78" t="s">
        <v>20</v>
      </c>
      <c r="C2608" s="5" t="s">
        <v>12</v>
      </c>
      <c r="D2608" s="6" t="s">
        <v>6992</v>
      </c>
      <c r="E2608" s="3" t="s">
        <v>2920</v>
      </c>
      <c r="F2608" s="3" t="s">
        <v>286</v>
      </c>
      <c r="G2608" s="3" t="s">
        <v>2035</v>
      </c>
      <c r="H2608" s="3" t="s">
        <v>26</v>
      </c>
      <c r="I2608" s="4" t="s">
        <v>6993</v>
      </c>
      <c r="J2608" s="58">
        <v>47361</v>
      </c>
    </row>
    <row r="2609" spans="1:10" s="7" customFormat="1" ht="15" customHeight="1" x14ac:dyDescent="0.25">
      <c r="A2609" s="5" t="s">
        <v>6994</v>
      </c>
      <c r="B2609" s="78" t="s">
        <v>20</v>
      </c>
      <c r="C2609" s="5" t="s">
        <v>12</v>
      </c>
      <c r="D2609" s="6" t="s">
        <v>6995</v>
      </c>
      <c r="E2609" s="3" t="s">
        <v>2920</v>
      </c>
      <c r="F2609" s="3" t="s">
        <v>286</v>
      </c>
      <c r="G2609" s="3" t="s">
        <v>2035</v>
      </c>
      <c r="H2609" s="3" t="s">
        <v>133</v>
      </c>
      <c r="I2609" s="4" t="s">
        <v>6996</v>
      </c>
      <c r="J2609" s="58">
        <v>47361</v>
      </c>
    </row>
    <row r="2610" spans="1:10" customFormat="1" ht="15" customHeight="1" x14ac:dyDescent="0.25">
      <c r="A2610" s="5" t="s">
        <v>6997</v>
      </c>
      <c r="B2610" s="78" t="s">
        <v>20</v>
      </c>
      <c r="C2610" s="5" t="s">
        <v>12</v>
      </c>
      <c r="D2610" s="6" t="s">
        <v>6998</v>
      </c>
      <c r="E2610" s="3" t="s">
        <v>2920</v>
      </c>
      <c r="F2610" s="3" t="s">
        <v>286</v>
      </c>
      <c r="G2610" s="3" t="s">
        <v>2035</v>
      </c>
      <c r="H2610" s="3" t="s">
        <v>26</v>
      </c>
      <c r="I2610" s="4" t="s">
        <v>6999</v>
      </c>
      <c r="J2610" s="58">
        <v>47361</v>
      </c>
    </row>
    <row r="2611" spans="1:10" customFormat="1" ht="15" customHeight="1" x14ac:dyDescent="0.25">
      <c r="A2611" s="5" t="s">
        <v>7000</v>
      </c>
      <c r="B2611" s="78" t="s">
        <v>20</v>
      </c>
      <c r="C2611" s="5" t="s">
        <v>12</v>
      </c>
      <c r="D2611" s="6" t="s">
        <v>7001</v>
      </c>
      <c r="E2611" s="3" t="s">
        <v>2920</v>
      </c>
      <c r="F2611" s="3" t="s">
        <v>286</v>
      </c>
      <c r="G2611" s="3" t="s">
        <v>2035</v>
      </c>
      <c r="H2611" s="3" t="s">
        <v>133</v>
      </c>
      <c r="I2611" s="4" t="s">
        <v>7002</v>
      </c>
      <c r="J2611" s="58">
        <v>47361</v>
      </c>
    </row>
    <row r="2612" spans="1:10" s="7" customFormat="1" ht="15" customHeight="1" x14ac:dyDescent="0.25">
      <c r="A2612" s="5" t="s">
        <v>7003</v>
      </c>
      <c r="B2612" s="4" t="s">
        <v>11</v>
      </c>
      <c r="C2612" s="5" t="s">
        <v>12</v>
      </c>
      <c r="D2612" s="6" t="s">
        <v>7004</v>
      </c>
      <c r="E2612" s="3" t="s">
        <v>7005</v>
      </c>
      <c r="F2612" s="3" t="s">
        <v>638</v>
      </c>
      <c r="G2612" s="3" t="s">
        <v>2516</v>
      </c>
      <c r="H2612" s="3" t="s">
        <v>26</v>
      </c>
      <c r="I2612" s="4" t="s">
        <v>7006</v>
      </c>
      <c r="J2612" s="58">
        <v>47361</v>
      </c>
    </row>
    <row r="2613" spans="1:10" s="7" customFormat="1" ht="15" customHeight="1" x14ac:dyDescent="0.25">
      <c r="A2613" s="5" t="s">
        <v>7007</v>
      </c>
      <c r="B2613" s="4" t="s">
        <v>11</v>
      </c>
      <c r="C2613" s="5" t="s">
        <v>12</v>
      </c>
      <c r="D2613" s="6" t="s">
        <v>7008</v>
      </c>
      <c r="E2613" s="3" t="s">
        <v>7005</v>
      </c>
      <c r="F2613" s="3" t="s">
        <v>638</v>
      </c>
      <c r="G2613" s="3" t="s">
        <v>2516</v>
      </c>
      <c r="H2613" s="3" t="s">
        <v>33</v>
      </c>
      <c r="I2613" s="4" t="s">
        <v>7009</v>
      </c>
      <c r="J2613" s="58">
        <v>47361</v>
      </c>
    </row>
    <row r="2614" spans="1:10" customFormat="1" ht="15" customHeight="1" x14ac:dyDescent="0.25">
      <c r="A2614" s="5" t="s">
        <v>7010</v>
      </c>
      <c r="B2614" s="4" t="s">
        <v>11</v>
      </c>
      <c r="C2614" s="5" t="s">
        <v>12</v>
      </c>
      <c r="D2614" s="6" t="s">
        <v>7011</v>
      </c>
      <c r="E2614" s="3" t="s">
        <v>7005</v>
      </c>
      <c r="F2614" s="3" t="s">
        <v>638</v>
      </c>
      <c r="G2614" s="3" t="s">
        <v>2516</v>
      </c>
      <c r="H2614" s="3" t="s">
        <v>26</v>
      </c>
      <c r="I2614" s="4" t="s">
        <v>7012</v>
      </c>
      <c r="J2614" s="58">
        <v>46996</v>
      </c>
    </row>
    <row r="2615" spans="1:10" customFormat="1" ht="15" customHeight="1" x14ac:dyDescent="0.25">
      <c r="A2615" s="5" t="s">
        <v>7013</v>
      </c>
      <c r="B2615" s="4" t="s">
        <v>11</v>
      </c>
      <c r="C2615" s="5" t="s">
        <v>12</v>
      </c>
      <c r="D2615" s="6" t="s">
        <v>7014</v>
      </c>
      <c r="E2615" s="3" t="s">
        <v>7005</v>
      </c>
      <c r="F2615" s="3" t="s">
        <v>638</v>
      </c>
      <c r="G2615" s="3" t="s">
        <v>2516</v>
      </c>
      <c r="H2615" s="3" t="s">
        <v>33</v>
      </c>
      <c r="I2615" s="4" t="s">
        <v>7015</v>
      </c>
      <c r="J2615" s="58">
        <v>46996</v>
      </c>
    </row>
    <row r="2616" spans="1:10" s="7" customFormat="1" ht="15" customHeight="1" x14ac:dyDescent="0.25">
      <c r="A2616" s="5" t="s">
        <v>7016</v>
      </c>
      <c r="B2616" s="4" t="s">
        <v>11</v>
      </c>
      <c r="C2616" s="5" t="s">
        <v>12</v>
      </c>
      <c r="D2616" s="6" t="s">
        <v>7017</v>
      </c>
      <c r="E2616" s="3" t="s">
        <v>7005</v>
      </c>
      <c r="F2616" s="3" t="s">
        <v>638</v>
      </c>
      <c r="G2616" s="3" t="s">
        <v>2516</v>
      </c>
      <c r="H2616" s="3" t="s">
        <v>26</v>
      </c>
      <c r="I2616" s="4" t="s">
        <v>7018</v>
      </c>
      <c r="J2616" s="58">
        <v>46630</v>
      </c>
    </row>
    <row r="2617" spans="1:10" s="7" customFormat="1" ht="15" customHeight="1" x14ac:dyDescent="0.25">
      <c r="A2617" s="5" t="s">
        <v>7019</v>
      </c>
      <c r="B2617" s="4" t="s">
        <v>11</v>
      </c>
      <c r="C2617" s="5" t="s">
        <v>12</v>
      </c>
      <c r="D2617" s="6" t="s">
        <v>7020</v>
      </c>
      <c r="E2617" s="3" t="s">
        <v>7005</v>
      </c>
      <c r="F2617" s="3" t="s">
        <v>638</v>
      </c>
      <c r="G2617" s="3" t="s">
        <v>2516</v>
      </c>
      <c r="H2617" s="3" t="s">
        <v>33</v>
      </c>
      <c r="I2617" s="4" t="s">
        <v>7021</v>
      </c>
      <c r="J2617" s="58">
        <v>46630</v>
      </c>
    </row>
    <row r="2618" spans="1:10" s="7" customFormat="1" ht="15" customHeight="1" x14ac:dyDescent="0.25">
      <c r="A2618" s="5" t="s">
        <v>7022</v>
      </c>
      <c r="B2618" s="4" t="s">
        <v>11</v>
      </c>
      <c r="C2618" s="5" t="s">
        <v>12</v>
      </c>
      <c r="D2618" s="6" t="s">
        <v>7023</v>
      </c>
      <c r="E2618" s="3" t="s">
        <v>7024</v>
      </c>
      <c r="F2618" s="3" t="s">
        <v>638</v>
      </c>
      <c r="G2618" s="3" t="s">
        <v>2516</v>
      </c>
      <c r="H2618" s="3" t="s">
        <v>26</v>
      </c>
      <c r="I2618" s="4" t="s">
        <v>7025</v>
      </c>
      <c r="J2618" s="58">
        <v>47361</v>
      </c>
    </row>
    <row r="2619" spans="1:10" s="7" customFormat="1" ht="15" customHeight="1" x14ac:dyDescent="0.25">
      <c r="A2619" s="5" t="s">
        <v>7026</v>
      </c>
      <c r="B2619" s="4" t="s">
        <v>11</v>
      </c>
      <c r="C2619" s="5" t="s">
        <v>12</v>
      </c>
      <c r="D2619" s="6" t="s">
        <v>7027</v>
      </c>
      <c r="E2619" s="3" t="s">
        <v>7024</v>
      </c>
      <c r="F2619" s="3" t="s">
        <v>638</v>
      </c>
      <c r="G2619" s="3" t="s">
        <v>2516</v>
      </c>
      <c r="H2619" s="3" t="s">
        <v>33</v>
      </c>
      <c r="I2619" s="4" t="s">
        <v>7028</v>
      </c>
      <c r="J2619" s="58">
        <v>47361</v>
      </c>
    </row>
    <row r="2620" spans="1:10" s="7" customFormat="1" ht="15" customHeight="1" x14ac:dyDescent="0.25">
      <c r="A2620" s="5" t="s">
        <v>7029</v>
      </c>
      <c r="B2620" s="4" t="s">
        <v>11</v>
      </c>
      <c r="C2620" s="5" t="s">
        <v>12</v>
      </c>
      <c r="D2620" s="6" t="s">
        <v>7030</v>
      </c>
      <c r="E2620" s="3" t="s">
        <v>7031</v>
      </c>
      <c r="F2620" s="3" t="s">
        <v>638</v>
      </c>
      <c r="G2620" s="3" t="s">
        <v>2516</v>
      </c>
      <c r="H2620" s="3" t="s">
        <v>26</v>
      </c>
      <c r="I2620" s="4" t="s">
        <v>7032</v>
      </c>
      <c r="J2620" s="58">
        <v>46996</v>
      </c>
    </row>
    <row r="2621" spans="1:10" s="7" customFormat="1" ht="15" customHeight="1" x14ac:dyDescent="0.25">
      <c r="A2621" s="5" t="s">
        <v>7033</v>
      </c>
      <c r="B2621" s="4" t="s">
        <v>11</v>
      </c>
      <c r="C2621" s="5" t="s">
        <v>12</v>
      </c>
      <c r="D2621" s="6" t="s">
        <v>7034</v>
      </c>
      <c r="E2621" s="3" t="s">
        <v>7031</v>
      </c>
      <c r="F2621" s="3" t="s">
        <v>638</v>
      </c>
      <c r="G2621" s="3" t="s">
        <v>2516</v>
      </c>
      <c r="H2621" s="3" t="s">
        <v>33</v>
      </c>
      <c r="I2621" s="4" t="s">
        <v>7035</v>
      </c>
      <c r="J2621" s="58">
        <v>46996</v>
      </c>
    </row>
    <row r="2622" spans="1:10" s="7" customFormat="1" ht="15" customHeight="1" x14ac:dyDescent="0.25">
      <c r="A2622" s="5" t="s">
        <v>7036</v>
      </c>
      <c r="B2622" s="4" t="s">
        <v>11</v>
      </c>
      <c r="C2622" s="5" t="s">
        <v>12</v>
      </c>
      <c r="D2622" s="6" t="s">
        <v>7037</v>
      </c>
      <c r="E2622" s="3" t="s">
        <v>7031</v>
      </c>
      <c r="F2622" s="3" t="s">
        <v>638</v>
      </c>
      <c r="G2622" s="3" t="s">
        <v>2516</v>
      </c>
      <c r="H2622" s="3" t="s">
        <v>26</v>
      </c>
      <c r="I2622" s="4" t="s">
        <v>7038</v>
      </c>
      <c r="J2622" s="58">
        <v>46630</v>
      </c>
    </row>
    <row r="2623" spans="1:10" s="7" customFormat="1" ht="15" customHeight="1" x14ac:dyDescent="0.25">
      <c r="A2623" s="5" t="s">
        <v>7039</v>
      </c>
      <c r="B2623" s="4" t="s">
        <v>11</v>
      </c>
      <c r="C2623" s="5" t="s">
        <v>12</v>
      </c>
      <c r="D2623" s="6" t="s">
        <v>7040</v>
      </c>
      <c r="E2623" s="3" t="s">
        <v>7031</v>
      </c>
      <c r="F2623" s="3" t="s">
        <v>638</v>
      </c>
      <c r="G2623" s="3" t="s">
        <v>2516</v>
      </c>
      <c r="H2623" s="3" t="s">
        <v>33</v>
      </c>
      <c r="I2623" s="4" t="s">
        <v>7041</v>
      </c>
      <c r="J2623" s="58">
        <v>46630</v>
      </c>
    </row>
    <row r="2624" spans="1:10" s="7" customFormat="1" ht="15" customHeight="1" x14ac:dyDescent="0.25">
      <c r="A2624" s="5" t="s">
        <v>7042</v>
      </c>
      <c r="B2624" s="4" t="s">
        <v>55</v>
      </c>
      <c r="C2624" s="5" t="s">
        <v>830</v>
      </c>
      <c r="D2624" s="6" t="s">
        <v>7043</v>
      </c>
      <c r="E2624" s="3" t="s">
        <v>832</v>
      </c>
      <c r="F2624" s="3" t="s">
        <v>833</v>
      </c>
      <c r="G2624" s="3" t="s">
        <v>347</v>
      </c>
      <c r="H2624" s="3" t="s">
        <v>473</v>
      </c>
      <c r="I2624" s="4" t="s">
        <v>7044</v>
      </c>
      <c r="J2624" s="58">
        <v>47361</v>
      </c>
    </row>
    <row r="2625" spans="1:10" s="7" customFormat="1" ht="15" customHeight="1" x14ac:dyDescent="0.25">
      <c r="A2625" s="5" t="s">
        <v>7045</v>
      </c>
      <c r="B2625" s="4" t="s">
        <v>55</v>
      </c>
      <c r="C2625" s="5" t="s">
        <v>830</v>
      </c>
      <c r="D2625" s="6" t="s">
        <v>7046</v>
      </c>
      <c r="E2625" s="3" t="s">
        <v>832</v>
      </c>
      <c r="F2625" s="3" t="s">
        <v>833</v>
      </c>
      <c r="G2625" s="3" t="s">
        <v>347</v>
      </c>
      <c r="H2625" s="3" t="s">
        <v>33</v>
      </c>
      <c r="I2625" s="4" t="s">
        <v>7044</v>
      </c>
      <c r="J2625" s="58">
        <v>47361</v>
      </c>
    </row>
    <row r="2626" spans="1:10" s="7" customFormat="1" ht="15" customHeight="1" x14ac:dyDescent="0.25">
      <c r="A2626" s="5" t="s">
        <v>7047</v>
      </c>
      <c r="B2626" s="4" t="s">
        <v>55</v>
      </c>
      <c r="C2626" s="5" t="s">
        <v>830</v>
      </c>
      <c r="D2626" s="6" t="s">
        <v>7048</v>
      </c>
      <c r="E2626" s="3" t="s">
        <v>832</v>
      </c>
      <c r="F2626" s="3" t="s">
        <v>833</v>
      </c>
      <c r="G2626" s="3" t="s">
        <v>347</v>
      </c>
      <c r="H2626" s="3" t="s">
        <v>133</v>
      </c>
      <c r="I2626" s="4" t="s">
        <v>7049</v>
      </c>
      <c r="J2626" s="58">
        <v>47361</v>
      </c>
    </row>
    <row r="2627" spans="1:10" s="7" customFormat="1" ht="15" customHeight="1" x14ac:dyDescent="0.25">
      <c r="A2627" s="5" t="s">
        <v>7050</v>
      </c>
      <c r="B2627" s="4" t="s">
        <v>55</v>
      </c>
      <c r="C2627" s="5" t="s">
        <v>830</v>
      </c>
      <c r="D2627" s="6" t="s">
        <v>7051</v>
      </c>
      <c r="E2627" s="3" t="s">
        <v>832</v>
      </c>
      <c r="F2627" s="3" t="s">
        <v>833</v>
      </c>
      <c r="G2627" s="3" t="s">
        <v>347</v>
      </c>
      <c r="H2627" s="3" t="s">
        <v>26</v>
      </c>
      <c r="I2627" s="4" t="s">
        <v>7049</v>
      </c>
      <c r="J2627" s="58">
        <v>47361</v>
      </c>
    </row>
    <row r="2628" spans="1:10" s="7" customFormat="1" ht="15" customHeight="1" x14ac:dyDescent="0.25">
      <c r="A2628" s="5" t="s">
        <v>7052</v>
      </c>
      <c r="B2628" s="4" t="s">
        <v>55</v>
      </c>
      <c r="C2628" s="5" t="s">
        <v>830</v>
      </c>
      <c r="D2628" s="6" t="s">
        <v>7053</v>
      </c>
      <c r="E2628" s="3" t="s">
        <v>832</v>
      </c>
      <c r="F2628" s="3" t="s">
        <v>833</v>
      </c>
      <c r="G2628" s="3" t="s">
        <v>347</v>
      </c>
      <c r="H2628" s="3" t="s">
        <v>473</v>
      </c>
      <c r="I2628" s="4" t="s">
        <v>7054</v>
      </c>
      <c r="J2628" s="58">
        <v>47361</v>
      </c>
    </row>
    <row r="2629" spans="1:10" s="7" customFormat="1" ht="15" customHeight="1" x14ac:dyDescent="0.25">
      <c r="A2629" s="5" t="s">
        <v>7055</v>
      </c>
      <c r="B2629" s="4" t="s">
        <v>55</v>
      </c>
      <c r="C2629" s="5" t="s">
        <v>830</v>
      </c>
      <c r="D2629" s="6" t="s">
        <v>7056</v>
      </c>
      <c r="E2629" s="3" t="s">
        <v>832</v>
      </c>
      <c r="F2629" s="3" t="s">
        <v>833</v>
      </c>
      <c r="G2629" s="3" t="s">
        <v>347</v>
      </c>
      <c r="H2629" s="3" t="s">
        <v>33</v>
      </c>
      <c r="I2629" s="4" t="s">
        <v>7054</v>
      </c>
      <c r="J2629" s="58">
        <v>47361</v>
      </c>
    </row>
    <row r="2630" spans="1:10" s="7" customFormat="1" ht="15" customHeight="1" x14ac:dyDescent="0.25">
      <c r="A2630" s="5" t="s">
        <v>7057</v>
      </c>
      <c r="B2630" s="4" t="s">
        <v>55</v>
      </c>
      <c r="C2630" s="5" t="s">
        <v>830</v>
      </c>
      <c r="D2630" s="6" t="s">
        <v>7058</v>
      </c>
      <c r="E2630" s="3" t="s">
        <v>832</v>
      </c>
      <c r="F2630" s="3" t="s">
        <v>833</v>
      </c>
      <c r="G2630" s="3" t="s">
        <v>347</v>
      </c>
      <c r="H2630" s="3" t="s">
        <v>133</v>
      </c>
      <c r="I2630" s="4" t="s">
        <v>7059</v>
      </c>
      <c r="J2630" s="58">
        <v>47361</v>
      </c>
    </row>
    <row r="2631" spans="1:10" s="7" customFormat="1" ht="15" customHeight="1" x14ac:dyDescent="0.25">
      <c r="A2631" s="5" t="s">
        <v>7060</v>
      </c>
      <c r="B2631" s="4" t="s">
        <v>55</v>
      </c>
      <c r="C2631" s="5" t="s">
        <v>830</v>
      </c>
      <c r="D2631" s="6" t="s">
        <v>7061</v>
      </c>
      <c r="E2631" s="3" t="s">
        <v>832</v>
      </c>
      <c r="F2631" s="3" t="s">
        <v>833</v>
      </c>
      <c r="G2631" s="3" t="s">
        <v>347</v>
      </c>
      <c r="H2631" s="3" t="s">
        <v>26</v>
      </c>
      <c r="I2631" s="4" t="s">
        <v>7059</v>
      </c>
      <c r="J2631" s="58">
        <v>47361</v>
      </c>
    </row>
    <row r="2632" spans="1:10" s="7" customFormat="1" ht="15" customHeight="1" x14ac:dyDescent="0.25">
      <c r="A2632" s="5" t="s">
        <v>7062</v>
      </c>
      <c r="B2632" s="4" t="s">
        <v>55</v>
      </c>
      <c r="C2632" s="5" t="s">
        <v>830</v>
      </c>
      <c r="D2632" s="6" t="s">
        <v>7063</v>
      </c>
      <c r="E2632" s="3" t="s">
        <v>832</v>
      </c>
      <c r="F2632" s="3" t="s">
        <v>833</v>
      </c>
      <c r="G2632" s="3" t="s">
        <v>347</v>
      </c>
      <c r="H2632" s="3" t="s">
        <v>473</v>
      </c>
      <c r="I2632" s="4" t="s">
        <v>7064</v>
      </c>
      <c r="J2632" s="58">
        <v>47361</v>
      </c>
    </row>
    <row r="2633" spans="1:10" s="7" customFormat="1" ht="15" customHeight="1" x14ac:dyDescent="0.25">
      <c r="A2633" s="5" t="s">
        <v>7065</v>
      </c>
      <c r="B2633" s="4" t="s">
        <v>55</v>
      </c>
      <c r="C2633" s="5" t="s">
        <v>830</v>
      </c>
      <c r="D2633" s="6" t="s">
        <v>7066</v>
      </c>
      <c r="E2633" s="3" t="s">
        <v>832</v>
      </c>
      <c r="F2633" s="3" t="s">
        <v>833</v>
      </c>
      <c r="G2633" s="3" t="s">
        <v>347</v>
      </c>
      <c r="H2633" s="3" t="s">
        <v>33</v>
      </c>
      <c r="I2633" s="4" t="s">
        <v>7064</v>
      </c>
      <c r="J2633" s="58">
        <v>47361</v>
      </c>
    </row>
    <row r="2634" spans="1:10" s="7" customFormat="1" ht="15" customHeight="1" x14ac:dyDescent="0.25">
      <c r="A2634" s="5" t="s">
        <v>7067</v>
      </c>
      <c r="B2634" s="4" t="s">
        <v>55</v>
      </c>
      <c r="C2634" s="5" t="s">
        <v>830</v>
      </c>
      <c r="D2634" s="6" t="s">
        <v>7068</v>
      </c>
      <c r="E2634" s="3" t="s">
        <v>832</v>
      </c>
      <c r="F2634" s="3" t="s">
        <v>833</v>
      </c>
      <c r="G2634" s="3" t="s">
        <v>347</v>
      </c>
      <c r="H2634" s="3" t="s">
        <v>26</v>
      </c>
      <c r="I2634" s="4" t="s">
        <v>7069</v>
      </c>
      <c r="J2634" s="58">
        <v>47361</v>
      </c>
    </row>
    <row r="2635" spans="1:10" s="7" customFormat="1" ht="15" customHeight="1" x14ac:dyDescent="0.25">
      <c r="A2635" s="5" t="s">
        <v>7070</v>
      </c>
      <c r="B2635" s="4" t="s">
        <v>55</v>
      </c>
      <c r="C2635" s="5" t="s">
        <v>830</v>
      </c>
      <c r="D2635" s="6" t="s">
        <v>7071</v>
      </c>
      <c r="E2635" s="3" t="s">
        <v>832</v>
      </c>
      <c r="F2635" s="3" t="s">
        <v>833</v>
      </c>
      <c r="G2635" s="3" t="s">
        <v>347</v>
      </c>
      <c r="H2635" s="3" t="s">
        <v>133</v>
      </c>
      <c r="I2635" s="4" t="s">
        <v>7069</v>
      </c>
      <c r="J2635" s="58">
        <v>47361</v>
      </c>
    </row>
    <row r="2636" spans="1:10" s="7" customFormat="1" ht="15" customHeight="1" x14ac:dyDescent="0.25">
      <c r="A2636" s="5" t="s">
        <v>7072</v>
      </c>
      <c r="B2636" s="4" t="s">
        <v>11</v>
      </c>
      <c r="C2636" s="5" t="s">
        <v>12</v>
      </c>
      <c r="D2636" s="6" t="s">
        <v>7073</v>
      </c>
      <c r="E2636" s="3" t="s">
        <v>312</v>
      </c>
      <c r="F2636" s="3" t="s">
        <v>313</v>
      </c>
      <c r="G2636" s="3" t="s">
        <v>229</v>
      </c>
      <c r="H2636" s="3" t="s">
        <v>33</v>
      </c>
      <c r="I2636" s="4" t="s">
        <v>7074</v>
      </c>
      <c r="J2636" s="58">
        <v>46630</v>
      </c>
    </row>
    <row r="2637" spans="1:10" s="7" customFormat="1" ht="15" customHeight="1" x14ac:dyDescent="0.25">
      <c r="A2637" s="5" t="s">
        <v>7075</v>
      </c>
      <c r="B2637" s="4" t="s">
        <v>11</v>
      </c>
      <c r="C2637" s="5" t="s">
        <v>12</v>
      </c>
      <c r="D2637" s="6" t="s">
        <v>7076</v>
      </c>
      <c r="E2637" s="3" t="s">
        <v>312</v>
      </c>
      <c r="F2637" s="3" t="s">
        <v>313</v>
      </c>
      <c r="G2637" s="3" t="s">
        <v>229</v>
      </c>
      <c r="H2637" s="3" t="s">
        <v>33</v>
      </c>
      <c r="I2637" s="4" t="s">
        <v>7077</v>
      </c>
      <c r="J2637" s="58">
        <v>46630</v>
      </c>
    </row>
    <row r="2638" spans="1:10" s="7" customFormat="1" ht="15" customHeight="1" x14ac:dyDescent="0.25">
      <c r="A2638" s="5" t="s">
        <v>7078</v>
      </c>
      <c r="B2638" s="4" t="s">
        <v>11</v>
      </c>
      <c r="C2638" s="5" t="s">
        <v>12</v>
      </c>
      <c r="D2638" s="6" t="s">
        <v>7079</v>
      </c>
      <c r="E2638" s="3" t="s">
        <v>312</v>
      </c>
      <c r="F2638" s="3" t="s">
        <v>313</v>
      </c>
      <c r="G2638" s="3" t="s">
        <v>229</v>
      </c>
      <c r="H2638" s="3" t="s">
        <v>33</v>
      </c>
      <c r="I2638" s="4" t="s">
        <v>7080</v>
      </c>
      <c r="J2638" s="58">
        <v>46630</v>
      </c>
    </row>
    <row r="2639" spans="1:10" s="7" customFormat="1" ht="15" customHeight="1" x14ac:dyDescent="0.25">
      <c r="A2639" s="5" t="s">
        <v>7081</v>
      </c>
      <c r="B2639" s="4" t="s">
        <v>55</v>
      </c>
      <c r="C2639" s="5" t="s">
        <v>1967</v>
      </c>
      <c r="D2639" s="6" t="s">
        <v>7082</v>
      </c>
      <c r="E2639" s="3" t="s">
        <v>6136</v>
      </c>
      <c r="F2639" s="3" t="s">
        <v>318</v>
      </c>
      <c r="G2639" s="3" t="s">
        <v>229</v>
      </c>
      <c r="H2639" s="3" t="s">
        <v>26</v>
      </c>
      <c r="I2639" s="4" t="s">
        <v>7083</v>
      </c>
      <c r="J2639" s="58">
        <v>47361</v>
      </c>
    </row>
    <row r="2640" spans="1:10" s="7" customFormat="1" ht="15" customHeight="1" x14ac:dyDescent="0.25">
      <c r="A2640" s="5" t="s">
        <v>7084</v>
      </c>
      <c r="B2640" s="4" t="s">
        <v>55</v>
      </c>
      <c r="C2640" s="5" t="s">
        <v>1967</v>
      </c>
      <c r="D2640" s="6" t="s">
        <v>7085</v>
      </c>
      <c r="E2640" s="3" t="s">
        <v>6136</v>
      </c>
      <c r="F2640" s="3" t="s">
        <v>318</v>
      </c>
      <c r="G2640" s="3" t="s">
        <v>229</v>
      </c>
      <c r="H2640" s="3" t="s">
        <v>133</v>
      </c>
      <c r="I2640" s="4" t="s">
        <v>7083</v>
      </c>
      <c r="J2640" s="58">
        <v>47361</v>
      </c>
    </row>
    <row r="2641" spans="1:10" s="7" customFormat="1" ht="15" customHeight="1" x14ac:dyDescent="0.25">
      <c r="A2641" s="5" t="s">
        <v>7086</v>
      </c>
      <c r="B2641" s="4" t="s">
        <v>11</v>
      </c>
      <c r="C2641" s="5" t="s">
        <v>12</v>
      </c>
      <c r="D2641" s="6" t="s">
        <v>7087</v>
      </c>
      <c r="E2641" s="3" t="s">
        <v>7088</v>
      </c>
      <c r="F2641" s="3" t="s">
        <v>286</v>
      </c>
      <c r="G2641" s="3" t="s">
        <v>229</v>
      </c>
      <c r="H2641" s="3" t="s">
        <v>33</v>
      </c>
      <c r="I2641" s="4" t="s">
        <v>7089</v>
      </c>
      <c r="J2641" s="58">
        <v>47361</v>
      </c>
    </row>
    <row r="2642" spans="1:10" s="7" customFormat="1" ht="15" customHeight="1" x14ac:dyDescent="0.25">
      <c r="A2642" s="5" t="s">
        <v>7090</v>
      </c>
      <c r="B2642" s="4" t="s">
        <v>11</v>
      </c>
      <c r="C2642" s="5" t="s">
        <v>12</v>
      </c>
      <c r="D2642" s="6" t="s">
        <v>7091</v>
      </c>
      <c r="E2642" s="3" t="s">
        <v>7088</v>
      </c>
      <c r="F2642" s="3" t="s">
        <v>286</v>
      </c>
      <c r="G2642" s="3" t="s">
        <v>229</v>
      </c>
      <c r="H2642" s="3" t="s">
        <v>33</v>
      </c>
      <c r="I2642" s="4" t="s">
        <v>7092</v>
      </c>
      <c r="J2642" s="58">
        <v>47361</v>
      </c>
    </row>
    <row r="2643" spans="1:10" s="7" customFormat="1" ht="15" customHeight="1" x14ac:dyDescent="0.25">
      <c r="A2643" s="5" t="s">
        <v>7093</v>
      </c>
      <c r="B2643" s="4" t="s">
        <v>11</v>
      </c>
      <c r="C2643" s="5" t="s">
        <v>5534</v>
      </c>
      <c r="D2643" s="6" t="s">
        <v>7094</v>
      </c>
      <c r="E2643" s="3" t="s">
        <v>5536</v>
      </c>
      <c r="F2643" s="3" t="s">
        <v>4484</v>
      </c>
      <c r="G2643" s="3" t="s">
        <v>16</v>
      </c>
      <c r="H2643" s="3" t="s">
        <v>60</v>
      </c>
      <c r="I2643" s="4" t="s">
        <v>7095</v>
      </c>
      <c r="J2643" s="58">
        <v>48091</v>
      </c>
    </row>
    <row r="2644" spans="1:10" s="7" customFormat="1" ht="15" customHeight="1" x14ac:dyDescent="0.25">
      <c r="A2644" s="5" t="s">
        <v>7096</v>
      </c>
      <c r="B2644" s="4" t="s">
        <v>11</v>
      </c>
      <c r="C2644" s="5" t="s">
        <v>5534</v>
      </c>
      <c r="D2644" s="6" t="s">
        <v>7097</v>
      </c>
      <c r="E2644" s="3" t="s">
        <v>5536</v>
      </c>
      <c r="F2644" s="3" t="s">
        <v>4484</v>
      </c>
      <c r="G2644" s="3" t="s">
        <v>16</v>
      </c>
      <c r="H2644" s="3" t="s">
        <v>674</v>
      </c>
      <c r="I2644" s="4" t="s">
        <v>7095</v>
      </c>
      <c r="J2644" s="58">
        <v>48091</v>
      </c>
    </row>
    <row r="2645" spans="1:10" s="7" customFormat="1" ht="15" customHeight="1" x14ac:dyDescent="0.25">
      <c r="A2645" s="5" t="s">
        <v>7098</v>
      </c>
      <c r="B2645" s="4" t="s">
        <v>11</v>
      </c>
      <c r="C2645" s="5" t="s">
        <v>5534</v>
      </c>
      <c r="D2645" s="6" t="s">
        <v>7099</v>
      </c>
      <c r="E2645" s="3" t="s">
        <v>5536</v>
      </c>
      <c r="F2645" s="3" t="s">
        <v>4484</v>
      </c>
      <c r="G2645" s="3" t="s">
        <v>16</v>
      </c>
      <c r="H2645" s="3" t="s">
        <v>60</v>
      </c>
      <c r="I2645" s="4" t="s">
        <v>7100</v>
      </c>
      <c r="J2645" s="58">
        <v>48091</v>
      </c>
    </row>
    <row r="2646" spans="1:10" s="7" customFormat="1" ht="15" customHeight="1" x14ac:dyDescent="0.25">
      <c r="A2646" s="5" t="s">
        <v>7101</v>
      </c>
      <c r="B2646" s="4" t="s">
        <v>11</v>
      </c>
      <c r="C2646" s="5" t="s">
        <v>5534</v>
      </c>
      <c r="D2646" s="6" t="s">
        <v>7102</v>
      </c>
      <c r="E2646" s="3" t="s">
        <v>5536</v>
      </c>
      <c r="F2646" s="3" t="s">
        <v>4484</v>
      </c>
      <c r="G2646" s="3" t="s">
        <v>16</v>
      </c>
      <c r="H2646" s="3" t="s">
        <v>674</v>
      </c>
      <c r="I2646" s="4" t="s">
        <v>7100</v>
      </c>
      <c r="J2646" s="58">
        <v>48091</v>
      </c>
    </row>
    <row r="2647" spans="1:10" s="7" customFormat="1" ht="15" customHeight="1" x14ac:dyDescent="0.25">
      <c r="A2647" s="5" t="s">
        <v>7103</v>
      </c>
      <c r="B2647" s="4" t="s">
        <v>11</v>
      </c>
      <c r="C2647" s="5" t="s">
        <v>7104</v>
      </c>
      <c r="D2647" s="6" t="s">
        <v>7105</v>
      </c>
      <c r="E2647" s="3" t="s">
        <v>7106</v>
      </c>
      <c r="F2647" s="3" t="s">
        <v>161</v>
      </c>
      <c r="G2647" s="3" t="s">
        <v>716</v>
      </c>
      <c r="H2647" s="3" t="s">
        <v>33</v>
      </c>
      <c r="I2647" s="4" t="s">
        <v>7107</v>
      </c>
      <c r="J2647" s="58">
        <v>48457</v>
      </c>
    </row>
    <row r="2648" spans="1:10" s="7" customFormat="1" ht="15" customHeight="1" x14ac:dyDescent="0.25">
      <c r="A2648" s="5" t="s">
        <v>7108</v>
      </c>
      <c r="B2648" s="4" t="s">
        <v>11</v>
      </c>
      <c r="C2648" s="5" t="s">
        <v>7104</v>
      </c>
      <c r="D2648" s="6" t="s">
        <v>7109</v>
      </c>
      <c r="E2648" s="3" t="s">
        <v>7106</v>
      </c>
      <c r="F2648" s="3" t="s">
        <v>161</v>
      </c>
      <c r="G2648" s="3" t="s">
        <v>716</v>
      </c>
      <c r="H2648" s="3" t="s">
        <v>4465</v>
      </c>
      <c r="I2648" s="4" t="s">
        <v>7107</v>
      </c>
      <c r="J2648" s="58">
        <v>48457</v>
      </c>
    </row>
    <row r="2649" spans="1:10" s="7" customFormat="1" ht="15" customHeight="1" x14ac:dyDescent="0.25">
      <c r="A2649" s="5" t="s">
        <v>7110</v>
      </c>
      <c r="B2649" s="4" t="s">
        <v>11</v>
      </c>
      <c r="C2649" s="5" t="s">
        <v>7104</v>
      </c>
      <c r="D2649" s="6" t="s">
        <v>7111</v>
      </c>
      <c r="E2649" s="3" t="s">
        <v>7112</v>
      </c>
      <c r="F2649" s="3" t="s">
        <v>161</v>
      </c>
      <c r="G2649" s="3" t="s">
        <v>716</v>
      </c>
      <c r="H2649" s="3" t="s">
        <v>33</v>
      </c>
      <c r="I2649" s="4" t="s">
        <v>7113</v>
      </c>
      <c r="J2649" s="58">
        <v>48822</v>
      </c>
    </row>
    <row r="2650" spans="1:10" s="7" customFormat="1" ht="15" customHeight="1" x14ac:dyDescent="0.25">
      <c r="A2650" s="5" t="s">
        <v>7114</v>
      </c>
      <c r="B2650" s="4" t="s">
        <v>11</v>
      </c>
      <c r="C2650" s="5" t="s">
        <v>7104</v>
      </c>
      <c r="D2650" s="6" t="s">
        <v>7115</v>
      </c>
      <c r="E2650" s="3" t="s">
        <v>7112</v>
      </c>
      <c r="F2650" s="3" t="s">
        <v>161</v>
      </c>
      <c r="G2650" s="3" t="s">
        <v>716</v>
      </c>
      <c r="H2650" s="3" t="s">
        <v>473</v>
      </c>
      <c r="I2650" s="4" t="s">
        <v>7113</v>
      </c>
      <c r="J2650" s="58">
        <v>48822</v>
      </c>
    </row>
    <row r="2651" spans="1:10" s="7" customFormat="1" ht="15" customHeight="1" x14ac:dyDescent="0.25">
      <c r="A2651" s="5" t="s">
        <v>7116</v>
      </c>
      <c r="B2651" s="4" t="s">
        <v>11</v>
      </c>
      <c r="C2651" s="5" t="s">
        <v>7104</v>
      </c>
      <c r="D2651" s="6" t="s">
        <v>7117</v>
      </c>
      <c r="E2651" s="3" t="s">
        <v>7118</v>
      </c>
      <c r="F2651" s="3" t="s">
        <v>161</v>
      </c>
      <c r="G2651" s="3" t="s">
        <v>716</v>
      </c>
      <c r="H2651" s="3" t="s">
        <v>33</v>
      </c>
      <c r="I2651" s="4" t="s">
        <v>7119</v>
      </c>
      <c r="J2651" s="58">
        <v>49187</v>
      </c>
    </row>
    <row r="2652" spans="1:10" customFormat="1" ht="15" customHeight="1" x14ac:dyDescent="0.25">
      <c r="A2652" s="5" t="s">
        <v>7120</v>
      </c>
      <c r="B2652" s="4" t="s">
        <v>11</v>
      </c>
      <c r="C2652" s="5" t="s">
        <v>7104</v>
      </c>
      <c r="D2652" s="6" t="s">
        <v>7121</v>
      </c>
      <c r="E2652" s="3" t="s">
        <v>7118</v>
      </c>
      <c r="F2652" s="3" t="s">
        <v>161</v>
      </c>
      <c r="G2652" s="3" t="s">
        <v>716</v>
      </c>
      <c r="H2652" s="3" t="s">
        <v>473</v>
      </c>
      <c r="I2652" s="4" t="s">
        <v>7119</v>
      </c>
      <c r="J2652" s="58">
        <v>49187</v>
      </c>
    </row>
    <row r="2653" spans="1:10" customFormat="1" ht="15" customHeight="1" x14ac:dyDescent="0.25">
      <c r="A2653" s="5" t="s">
        <v>7122</v>
      </c>
      <c r="B2653" s="4" t="s">
        <v>11</v>
      </c>
      <c r="C2653" s="5" t="s">
        <v>12</v>
      </c>
      <c r="D2653" s="6" t="s">
        <v>7123</v>
      </c>
      <c r="E2653" s="3" t="s">
        <v>3764</v>
      </c>
      <c r="F2653" s="3" t="s">
        <v>638</v>
      </c>
      <c r="G2653" s="3" t="s">
        <v>347</v>
      </c>
      <c r="H2653" s="3" t="s">
        <v>26</v>
      </c>
      <c r="I2653" s="4" t="s">
        <v>7124</v>
      </c>
      <c r="J2653" s="58">
        <v>49187</v>
      </c>
    </row>
    <row r="2654" spans="1:10" customFormat="1" ht="15" customHeight="1" x14ac:dyDescent="0.25">
      <c r="A2654" s="5" t="s">
        <v>7125</v>
      </c>
      <c r="B2654" s="4" t="s">
        <v>11</v>
      </c>
      <c r="C2654" s="5" t="s">
        <v>12</v>
      </c>
      <c r="D2654" s="6" t="s">
        <v>7126</v>
      </c>
      <c r="E2654" s="3" t="s">
        <v>5907</v>
      </c>
      <c r="F2654" s="3" t="s">
        <v>318</v>
      </c>
      <c r="G2654" s="3" t="s">
        <v>795</v>
      </c>
      <c r="H2654" s="3" t="s">
        <v>33</v>
      </c>
      <c r="I2654" s="4" t="s">
        <v>7127</v>
      </c>
      <c r="J2654" s="58">
        <v>47726</v>
      </c>
    </row>
    <row r="2655" spans="1:10" customFormat="1" ht="15" customHeight="1" x14ac:dyDescent="0.25">
      <c r="A2655" s="5" t="s">
        <v>7128</v>
      </c>
      <c r="B2655" s="4" t="s">
        <v>11</v>
      </c>
      <c r="C2655" s="5" t="s">
        <v>12</v>
      </c>
      <c r="D2655" s="6" t="s">
        <v>7129</v>
      </c>
      <c r="E2655" s="3" t="s">
        <v>7130</v>
      </c>
      <c r="F2655" s="3" t="s">
        <v>161</v>
      </c>
      <c r="G2655" s="3" t="s">
        <v>229</v>
      </c>
      <c r="H2655" s="3" t="s">
        <v>26</v>
      </c>
      <c r="I2655" s="4" t="s">
        <v>7131</v>
      </c>
      <c r="J2655" s="58">
        <v>48457</v>
      </c>
    </row>
    <row r="2656" spans="1:10" s="7" customFormat="1" ht="15" customHeight="1" x14ac:dyDescent="0.25">
      <c r="A2656" s="5" t="s">
        <v>7132</v>
      </c>
      <c r="B2656" s="4" t="s">
        <v>11</v>
      </c>
      <c r="C2656" s="5" t="s">
        <v>12</v>
      </c>
      <c r="D2656" s="6" t="s">
        <v>7133</v>
      </c>
      <c r="E2656" s="3" t="s">
        <v>7130</v>
      </c>
      <c r="F2656" s="3" t="s">
        <v>161</v>
      </c>
      <c r="G2656" s="3" t="s">
        <v>229</v>
      </c>
      <c r="H2656" s="3" t="s">
        <v>133</v>
      </c>
      <c r="I2656" s="4" t="s">
        <v>7131</v>
      </c>
      <c r="J2656" s="58">
        <v>48457</v>
      </c>
    </row>
    <row r="2657" spans="1:10" s="7" customFormat="1" ht="15" customHeight="1" x14ac:dyDescent="0.25">
      <c r="A2657" s="5" t="s">
        <v>7134</v>
      </c>
      <c r="B2657" s="4" t="s">
        <v>11</v>
      </c>
      <c r="C2657" s="5" t="s">
        <v>12</v>
      </c>
      <c r="D2657" s="6" t="s">
        <v>178</v>
      </c>
      <c r="E2657" s="3" t="s">
        <v>179</v>
      </c>
      <c r="F2657" s="3" t="s">
        <v>161</v>
      </c>
      <c r="G2657" s="3" t="s">
        <v>180</v>
      </c>
      <c r="H2657" s="3" t="s">
        <v>33</v>
      </c>
      <c r="I2657" s="4" t="s">
        <v>181</v>
      </c>
      <c r="J2657" s="58">
        <v>46630</v>
      </c>
    </row>
    <row r="2658" spans="1:10" s="7" customFormat="1" ht="15" customHeight="1" x14ac:dyDescent="0.25">
      <c r="A2658" s="5" t="s">
        <v>7135</v>
      </c>
      <c r="B2658" s="4" t="s">
        <v>11</v>
      </c>
      <c r="C2658" s="5" t="s">
        <v>12</v>
      </c>
      <c r="D2658" s="6" t="s">
        <v>5050</v>
      </c>
      <c r="E2658" s="3" t="s">
        <v>179</v>
      </c>
      <c r="F2658" s="3" t="s">
        <v>161</v>
      </c>
      <c r="G2658" s="3" t="s">
        <v>180</v>
      </c>
      <c r="H2658" s="3" t="s">
        <v>33</v>
      </c>
      <c r="I2658" s="4" t="s">
        <v>7136</v>
      </c>
      <c r="J2658" s="58">
        <v>46265</v>
      </c>
    </row>
    <row r="2659" spans="1:10" s="7" customFormat="1" ht="15" customHeight="1" x14ac:dyDescent="0.25">
      <c r="A2659" s="5" t="s">
        <v>7137</v>
      </c>
      <c r="B2659" s="4" t="s">
        <v>11</v>
      </c>
      <c r="C2659" s="5" t="s">
        <v>12</v>
      </c>
      <c r="D2659" s="6" t="s">
        <v>7138</v>
      </c>
      <c r="E2659" s="3" t="s">
        <v>7139</v>
      </c>
      <c r="F2659" s="3" t="s">
        <v>299</v>
      </c>
      <c r="G2659" s="3" t="s">
        <v>16</v>
      </c>
      <c r="H2659" s="3" t="s">
        <v>26</v>
      </c>
      <c r="I2659" s="4" t="s">
        <v>7140</v>
      </c>
      <c r="J2659" s="58">
        <v>48091</v>
      </c>
    </row>
    <row r="2660" spans="1:10" s="7" customFormat="1" ht="15" customHeight="1" x14ac:dyDescent="0.25">
      <c r="A2660" s="5" t="s">
        <v>7141</v>
      </c>
      <c r="B2660" s="4" t="s">
        <v>11</v>
      </c>
      <c r="C2660" s="5" t="s">
        <v>12</v>
      </c>
      <c r="D2660" s="6" t="s">
        <v>7142</v>
      </c>
      <c r="E2660" s="3" t="s">
        <v>7139</v>
      </c>
      <c r="F2660" s="3" t="s">
        <v>299</v>
      </c>
      <c r="G2660" s="3" t="s">
        <v>16</v>
      </c>
      <c r="H2660" s="3" t="s">
        <v>26</v>
      </c>
      <c r="I2660" s="4" t="s">
        <v>7143</v>
      </c>
      <c r="J2660" s="58">
        <v>47726</v>
      </c>
    </row>
    <row r="2661" spans="1:10" s="7" customFormat="1" ht="15" customHeight="1" x14ac:dyDescent="0.25">
      <c r="A2661" s="5" t="s">
        <v>7144</v>
      </c>
      <c r="B2661" s="4" t="s">
        <v>11</v>
      </c>
      <c r="C2661" s="5" t="s">
        <v>12</v>
      </c>
      <c r="D2661" s="6" t="s">
        <v>7145</v>
      </c>
      <c r="E2661" s="3" t="s">
        <v>7146</v>
      </c>
      <c r="F2661" s="3" t="s">
        <v>299</v>
      </c>
      <c r="G2661" s="3" t="s">
        <v>536</v>
      </c>
      <c r="H2661" s="3" t="s">
        <v>60</v>
      </c>
      <c r="I2661" s="4" t="s">
        <v>7147</v>
      </c>
      <c r="J2661" s="58">
        <v>46265</v>
      </c>
    </row>
    <row r="2662" spans="1:10" s="7" customFormat="1" ht="15" customHeight="1" x14ac:dyDescent="0.25">
      <c r="A2662" s="5" t="s">
        <v>7148</v>
      </c>
      <c r="B2662" s="4" t="s">
        <v>11</v>
      </c>
      <c r="C2662" s="5" t="s">
        <v>12</v>
      </c>
      <c r="D2662" s="6" t="s">
        <v>7149</v>
      </c>
      <c r="E2662" s="3" t="s">
        <v>7150</v>
      </c>
      <c r="F2662" s="3" t="s">
        <v>299</v>
      </c>
      <c r="G2662" s="3" t="s">
        <v>16</v>
      </c>
      <c r="H2662" s="3" t="s">
        <v>26</v>
      </c>
      <c r="I2662" s="4" t="s">
        <v>7151</v>
      </c>
      <c r="J2662" s="58">
        <v>48822</v>
      </c>
    </row>
    <row r="2663" spans="1:10" s="7" customFormat="1" ht="15" customHeight="1" x14ac:dyDescent="0.25">
      <c r="A2663" s="5" t="s">
        <v>7152</v>
      </c>
      <c r="B2663" s="4" t="s">
        <v>55</v>
      </c>
      <c r="C2663" s="5" t="s">
        <v>4017</v>
      </c>
      <c r="D2663" s="6" t="s">
        <v>7153</v>
      </c>
      <c r="E2663" s="3" t="s">
        <v>352</v>
      </c>
      <c r="F2663" s="3" t="s">
        <v>15</v>
      </c>
      <c r="G2663" s="3" t="s">
        <v>16</v>
      </c>
      <c r="H2663" s="3" t="s">
        <v>60</v>
      </c>
      <c r="I2663" s="4" t="s">
        <v>6112</v>
      </c>
      <c r="J2663" s="58">
        <v>47361</v>
      </c>
    </row>
    <row r="2664" spans="1:10" s="7" customFormat="1" ht="15" customHeight="1" x14ac:dyDescent="0.25">
      <c r="A2664" s="5" t="s">
        <v>7154</v>
      </c>
      <c r="B2664" s="4" t="s">
        <v>55</v>
      </c>
      <c r="C2664" s="5" t="s">
        <v>4017</v>
      </c>
      <c r="D2664" s="6" t="s">
        <v>7155</v>
      </c>
      <c r="E2664" s="3" t="s">
        <v>352</v>
      </c>
      <c r="F2664" s="3" t="s">
        <v>15</v>
      </c>
      <c r="G2664" s="3" t="s">
        <v>16</v>
      </c>
      <c r="H2664" s="3" t="s">
        <v>674</v>
      </c>
      <c r="I2664" s="4" t="s">
        <v>895</v>
      </c>
      <c r="J2664" s="58">
        <v>47361</v>
      </c>
    </row>
    <row r="2665" spans="1:10" customFormat="1" ht="15" customHeight="1" x14ac:dyDescent="0.25">
      <c r="A2665" s="5" t="s">
        <v>7156</v>
      </c>
      <c r="B2665" s="4" t="s">
        <v>11</v>
      </c>
      <c r="C2665" s="5" t="s">
        <v>12</v>
      </c>
      <c r="D2665" s="6" t="s">
        <v>7079</v>
      </c>
      <c r="E2665" s="3" t="s">
        <v>312</v>
      </c>
      <c r="F2665" s="3" t="s">
        <v>313</v>
      </c>
      <c r="G2665" s="3" t="s">
        <v>229</v>
      </c>
      <c r="H2665" s="3" t="s">
        <v>33</v>
      </c>
      <c r="I2665" s="4" t="s">
        <v>7080</v>
      </c>
      <c r="J2665" s="58">
        <v>46630</v>
      </c>
    </row>
    <row r="2666" spans="1:10" customFormat="1" ht="15" customHeight="1" x14ac:dyDescent="0.25">
      <c r="A2666" s="5" t="s">
        <v>7157</v>
      </c>
      <c r="B2666" s="78" t="s">
        <v>20</v>
      </c>
      <c r="C2666" s="5" t="s">
        <v>12</v>
      </c>
      <c r="D2666" s="6" t="s">
        <v>7158</v>
      </c>
      <c r="E2666" s="3" t="s">
        <v>4475</v>
      </c>
      <c r="F2666" s="3" t="s">
        <v>4476</v>
      </c>
      <c r="G2666" s="3" t="s">
        <v>2049</v>
      </c>
      <c r="H2666" s="3" t="s">
        <v>332</v>
      </c>
      <c r="I2666" s="4" t="s">
        <v>7159</v>
      </c>
      <c r="J2666" s="58">
        <v>47361</v>
      </c>
    </row>
    <row r="2667" spans="1:10" customFormat="1" ht="15" customHeight="1" x14ac:dyDescent="0.25">
      <c r="A2667" s="5" t="s">
        <v>7160</v>
      </c>
      <c r="B2667" s="78" t="s">
        <v>20</v>
      </c>
      <c r="C2667" s="5" t="s">
        <v>12</v>
      </c>
      <c r="D2667" s="6" t="s">
        <v>7158</v>
      </c>
      <c r="E2667" s="3" t="s">
        <v>4475</v>
      </c>
      <c r="F2667" s="3" t="s">
        <v>4476</v>
      </c>
      <c r="G2667" s="3" t="s">
        <v>2049</v>
      </c>
      <c r="H2667" s="3" t="s">
        <v>332</v>
      </c>
      <c r="I2667" s="4" t="s">
        <v>7159</v>
      </c>
      <c r="J2667" s="58">
        <v>47361</v>
      </c>
    </row>
    <row r="2668" spans="1:10" customFormat="1" ht="15" customHeight="1" x14ac:dyDescent="0.25">
      <c r="A2668" s="5" t="s">
        <v>7161</v>
      </c>
      <c r="B2668" s="4" t="s">
        <v>11</v>
      </c>
      <c r="C2668" s="5" t="s">
        <v>12</v>
      </c>
      <c r="D2668" s="6" t="s">
        <v>7162</v>
      </c>
      <c r="E2668" s="3" t="s">
        <v>7163</v>
      </c>
      <c r="F2668" s="3" t="s">
        <v>286</v>
      </c>
      <c r="G2668" s="3" t="s">
        <v>786</v>
      </c>
      <c r="H2668" s="3" t="s">
        <v>26</v>
      </c>
      <c r="I2668" s="4" t="s">
        <v>7164</v>
      </c>
      <c r="J2668" s="58">
        <v>47361</v>
      </c>
    </row>
    <row r="2669" spans="1:10" customFormat="1" ht="15" customHeight="1" x14ac:dyDescent="0.25">
      <c r="A2669" s="5" t="s">
        <v>7165</v>
      </c>
      <c r="B2669" s="4" t="s">
        <v>11</v>
      </c>
      <c r="C2669" s="5" t="s">
        <v>12</v>
      </c>
      <c r="D2669" s="6" t="s">
        <v>7166</v>
      </c>
      <c r="E2669" s="3" t="s">
        <v>7163</v>
      </c>
      <c r="F2669" s="3" t="s">
        <v>286</v>
      </c>
      <c r="G2669" s="3" t="s">
        <v>786</v>
      </c>
      <c r="H2669" s="3" t="s">
        <v>133</v>
      </c>
      <c r="I2669" s="4" t="s">
        <v>7164</v>
      </c>
      <c r="J2669" s="58">
        <v>47361</v>
      </c>
    </row>
    <row r="2670" spans="1:10" customFormat="1" ht="15" customHeight="1" x14ac:dyDescent="0.25">
      <c r="A2670" s="5" t="s">
        <v>7167</v>
      </c>
      <c r="B2670" s="4" t="s">
        <v>11</v>
      </c>
      <c r="C2670" s="5" t="s">
        <v>12</v>
      </c>
      <c r="D2670" s="6" t="s">
        <v>7168</v>
      </c>
      <c r="E2670" s="3" t="s">
        <v>7169</v>
      </c>
      <c r="F2670" s="3" t="s">
        <v>286</v>
      </c>
      <c r="G2670" s="3" t="s">
        <v>16</v>
      </c>
      <c r="H2670" s="3" t="s">
        <v>133</v>
      </c>
      <c r="I2670" s="4" t="s">
        <v>7170</v>
      </c>
      <c r="J2670" s="58">
        <v>47361</v>
      </c>
    </row>
    <row r="2671" spans="1:10" customFormat="1" ht="15" customHeight="1" x14ac:dyDescent="0.25">
      <c r="A2671" s="5" t="s">
        <v>7171</v>
      </c>
      <c r="B2671" s="4" t="s">
        <v>11</v>
      </c>
      <c r="C2671" s="5" t="s">
        <v>12</v>
      </c>
      <c r="D2671" s="6" t="s">
        <v>7172</v>
      </c>
      <c r="E2671" s="3" t="s">
        <v>7169</v>
      </c>
      <c r="F2671" s="3" t="s">
        <v>286</v>
      </c>
      <c r="G2671" s="3" t="s">
        <v>16</v>
      </c>
      <c r="H2671" s="3" t="s">
        <v>26</v>
      </c>
      <c r="I2671" s="4" t="s">
        <v>7170</v>
      </c>
      <c r="J2671" s="58">
        <v>47361</v>
      </c>
    </row>
    <row r="2672" spans="1:10" s="7" customFormat="1" ht="15" customHeight="1" x14ac:dyDescent="0.25">
      <c r="A2672" s="5" t="s">
        <v>7173</v>
      </c>
      <c r="B2672" s="4" t="s">
        <v>11</v>
      </c>
      <c r="C2672" s="5" t="s">
        <v>12</v>
      </c>
      <c r="D2672" s="6" t="s">
        <v>7174</v>
      </c>
      <c r="E2672" s="3" t="s">
        <v>7175</v>
      </c>
      <c r="F2672" s="3" t="s">
        <v>161</v>
      </c>
      <c r="G2672" s="3" t="s">
        <v>16</v>
      </c>
      <c r="H2672" s="3" t="s">
        <v>33</v>
      </c>
      <c r="I2672" s="4" t="s">
        <v>7176</v>
      </c>
      <c r="J2672" s="58">
        <v>47361</v>
      </c>
    </row>
    <row r="2673" spans="1:10" s="7" customFormat="1" ht="15" customHeight="1" x14ac:dyDescent="0.25">
      <c r="A2673" s="5" t="s">
        <v>7177</v>
      </c>
      <c r="B2673" s="4" t="s">
        <v>11</v>
      </c>
      <c r="C2673" s="5" t="s">
        <v>12</v>
      </c>
      <c r="D2673" s="6" t="s">
        <v>7178</v>
      </c>
      <c r="E2673" s="3" t="s">
        <v>3355</v>
      </c>
      <c r="F2673" s="3" t="s">
        <v>318</v>
      </c>
      <c r="G2673" s="3" t="s">
        <v>16</v>
      </c>
      <c r="H2673" s="3" t="s">
        <v>33</v>
      </c>
      <c r="I2673" s="4" t="s">
        <v>7179</v>
      </c>
      <c r="J2673" s="58">
        <v>48822</v>
      </c>
    </row>
    <row r="2674" spans="1:10" s="7" customFormat="1" ht="15" customHeight="1" x14ac:dyDescent="0.25">
      <c r="A2674" s="5" t="s">
        <v>7180</v>
      </c>
      <c r="B2674" s="4" t="s">
        <v>11</v>
      </c>
      <c r="C2674" s="5" t="s">
        <v>12</v>
      </c>
      <c r="D2674" s="6" t="s">
        <v>7181</v>
      </c>
      <c r="E2674" s="3" t="s">
        <v>3601</v>
      </c>
      <c r="F2674" s="3" t="s">
        <v>318</v>
      </c>
      <c r="G2674" s="3" t="s">
        <v>235</v>
      </c>
      <c r="H2674" s="3" t="s">
        <v>33</v>
      </c>
      <c r="I2674" s="4" t="s">
        <v>7182</v>
      </c>
      <c r="J2674" s="58">
        <v>48822</v>
      </c>
    </row>
    <row r="2675" spans="1:10" s="7" customFormat="1" ht="15" customHeight="1" x14ac:dyDescent="0.25">
      <c r="A2675" s="5" t="s">
        <v>7183</v>
      </c>
      <c r="B2675" s="4" t="s">
        <v>11</v>
      </c>
      <c r="C2675" s="5" t="s">
        <v>668</v>
      </c>
      <c r="D2675" s="6" t="s">
        <v>7184</v>
      </c>
      <c r="E2675" s="3" t="s">
        <v>7185</v>
      </c>
      <c r="F2675" s="3" t="s">
        <v>161</v>
      </c>
      <c r="G2675" s="3" t="s">
        <v>229</v>
      </c>
      <c r="H2675" s="3" t="s">
        <v>33</v>
      </c>
      <c r="I2675" s="4" t="s">
        <v>7186</v>
      </c>
      <c r="J2675" s="58">
        <v>47361</v>
      </c>
    </row>
    <row r="2676" spans="1:10" s="7" customFormat="1" ht="15" customHeight="1" x14ac:dyDescent="0.25">
      <c r="A2676" s="5" t="s">
        <v>7187</v>
      </c>
      <c r="B2676" s="4" t="s">
        <v>11</v>
      </c>
      <c r="C2676" s="5" t="s">
        <v>668</v>
      </c>
      <c r="D2676" s="6" t="s">
        <v>7188</v>
      </c>
      <c r="E2676" s="3" t="s">
        <v>7185</v>
      </c>
      <c r="F2676" s="3" t="s">
        <v>161</v>
      </c>
      <c r="G2676" s="3" t="s">
        <v>229</v>
      </c>
      <c r="H2676" s="3" t="s">
        <v>473</v>
      </c>
      <c r="I2676" s="4" t="s">
        <v>7186</v>
      </c>
      <c r="J2676" s="58">
        <v>47361</v>
      </c>
    </row>
    <row r="2677" spans="1:10" s="7" customFormat="1" ht="15" customHeight="1" x14ac:dyDescent="0.25">
      <c r="A2677" s="5" t="s">
        <v>7189</v>
      </c>
      <c r="B2677" s="4" t="s">
        <v>11</v>
      </c>
      <c r="C2677" s="5" t="s">
        <v>668</v>
      </c>
      <c r="D2677" s="6" t="s">
        <v>7190</v>
      </c>
      <c r="E2677" s="3" t="s">
        <v>7185</v>
      </c>
      <c r="F2677" s="3" t="s">
        <v>161</v>
      </c>
      <c r="G2677" s="3" t="s">
        <v>229</v>
      </c>
      <c r="H2677" s="3" t="s">
        <v>33</v>
      </c>
      <c r="I2677" s="4" t="s">
        <v>7191</v>
      </c>
      <c r="J2677" s="58">
        <v>47361</v>
      </c>
    </row>
    <row r="2678" spans="1:10" s="7" customFormat="1" ht="15" customHeight="1" x14ac:dyDescent="0.25">
      <c r="A2678" s="5" t="s">
        <v>7192</v>
      </c>
      <c r="B2678" s="4" t="s">
        <v>11</v>
      </c>
      <c r="C2678" s="5" t="s">
        <v>668</v>
      </c>
      <c r="D2678" s="6" t="s">
        <v>7193</v>
      </c>
      <c r="E2678" s="3" t="s">
        <v>7185</v>
      </c>
      <c r="F2678" s="3" t="s">
        <v>161</v>
      </c>
      <c r="G2678" s="3" t="s">
        <v>229</v>
      </c>
      <c r="H2678" s="3" t="s">
        <v>473</v>
      </c>
      <c r="I2678" s="4" t="s">
        <v>7191</v>
      </c>
      <c r="J2678" s="58">
        <v>47361</v>
      </c>
    </row>
    <row r="2679" spans="1:10" s="7" customFormat="1" ht="15" customHeight="1" x14ac:dyDescent="0.25">
      <c r="A2679" s="5" t="s">
        <v>7194</v>
      </c>
      <c r="B2679" s="4" t="s">
        <v>11</v>
      </c>
      <c r="C2679" s="5" t="s">
        <v>668</v>
      </c>
      <c r="D2679" s="6" t="s">
        <v>7195</v>
      </c>
      <c r="E2679" s="3" t="s">
        <v>7185</v>
      </c>
      <c r="F2679" s="3" t="s">
        <v>161</v>
      </c>
      <c r="G2679" s="3" t="s">
        <v>229</v>
      </c>
      <c r="H2679" s="3" t="s">
        <v>473</v>
      </c>
      <c r="I2679" s="4" t="s">
        <v>7196</v>
      </c>
      <c r="J2679" s="58">
        <v>47361</v>
      </c>
    </row>
    <row r="2680" spans="1:10" s="7" customFormat="1" ht="15" customHeight="1" x14ac:dyDescent="0.25">
      <c r="A2680" s="5" t="s">
        <v>7197</v>
      </c>
      <c r="B2680" s="4" t="s">
        <v>11</v>
      </c>
      <c r="C2680" s="5" t="s">
        <v>668</v>
      </c>
      <c r="D2680" s="6" t="s">
        <v>7198</v>
      </c>
      <c r="E2680" s="3" t="s">
        <v>7185</v>
      </c>
      <c r="F2680" s="3" t="s">
        <v>161</v>
      </c>
      <c r="G2680" s="3" t="s">
        <v>229</v>
      </c>
      <c r="H2680" s="3" t="s">
        <v>33</v>
      </c>
      <c r="I2680" s="4" t="s">
        <v>7196</v>
      </c>
      <c r="J2680" s="58">
        <v>47361</v>
      </c>
    </row>
    <row r="2681" spans="1:10" s="7" customFormat="1" ht="15" customHeight="1" x14ac:dyDescent="0.25">
      <c r="A2681" s="5" t="s">
        <v>7199</v>
      </c>
      <c r="B2681" s="4" t="s">
        <v>11</v>
      </c>
      <c r="C2681" s="5" t="s">
        <v>12</v>
      </c>
      <c r="D2681" s="6" t="s">
        <v>7200</v>
      </c>
      <c r="E2681" s="3" t="s">
        <v>352</v>
      </c>
      <c r="F2681" s="3" t="s">
        <v>15</v>
      </c>
      <c r="G2681" s="3" t="s">
        <v>16</v>
      </c>
      <c r="H2681" s="3" t="s">
        <v>7201</v>
      </c>
      <c r="I2681" s="4" t="s">
        <v>7202</v>
      </c>
      <c r="J2681" s="58">
        <v>47361</v>
      </c>
    </row>
    <row r="2682" spans="1:10" s="7" customFormat="1" ht="15" customHeight="1" x14ac:dyDescent="0.25">
      <c r="A2682" s="5" t="s">
        <v>7203</v>
      </c>
      <c r="B2682" s="4" t="s">
        <v>11</v>
      </c>
      <c r="C2682" s="5" t="s">
        <v>12</v>
      </c>
      <c r="D2682" s="6" t="s">
        <v>7204</v>
      </c>
      <c r="E2682" s="3" t="s">
        <v>607</v>
      </c>
      <c r="F2682" s="3" t="s">
        <v>15</v>
      </c>
      <c r="G2682" s="3" t="s">
        <v>16</v>
      </c>
      <c r="H2682" s="3" t="s">
        <v>7205</v>
      </c>
      <c r="I2682" s="4" t="s">
        <v>7206</v>
      </c>
      <c r="J2682" s="58">
        <v>47361</v>
      </c>
    </row>
    <row r="2683" spans="1:10" customFormat="1" ht="15" customHeight="1" x14ac:dyDescent="0.25">
      <c r="A2683" s="5" t="s">
        <v>7207</v>
      </c>
      <c r="B2683" s="4" t="s">
        <v>11</v>
      </c>
      <c r="C2683" s="5" t="s">
        <v>12</v>
      </c>
      <c r="D2683" s="6" t="s">
        <v>7208</v>
      </c>
      <c r="E2683" s="3" t="s">
        <v>7209</v>
      </c>
      <c r="F2683" s="3" t="s">
        <v>15</v>
      </c>
      <c r="G2683" s="3" t="s">
        <v>16</v>
      </c>
      <c r="H2683" s="3" t="s">
        <v>33</v>
      </c>
      <c r="I2683" s="4" t="s">
        <v>7210</v>
      </c>
      <c r="J2683" s="58">
        <v>47361</v>
      </c>
    </row>
    <row r="2684" spans="1:10" customFormat="1" ht="15" customHeight="1" x14ac:dyDescent="0.25">
      <c r="A2684" s="5" t="s">
        <v>7211</v>
      </c>
      <c r="B2684" s="4" t="s">
        <v>11</v>
      </c>
      <c r="C2684" s="5" t="s">
        <v>12</v>
      </c>
      <c r="D2684" s="6" t="s">
        <v>7212</v>
      </c>
      <c r="E2684" s="3" t="s">
        <v>7213</v>
      </c>
      <c r="F2684" s="3" t="s">
        <v>794</v>
      </c>
      <c r="G2684" s="3" t="s">
        <v>16</v>
      </c>
      <c r="H2684" s="3" t="s">
        <v>473</v>
      </c>
      <c r="I2684" s="4" t="s">
        <v>7214</v>
      </c>
      <c r="J2684" s="58">
        <v>47361</v>
      </c>
    </row>
    <row r="2685" spans="1:10" customFormat="1" ht="15" customHeight="1" x14ac:dyDescent="0.25">
      <c r="A2685" s="5" t="s">
        <v>7215</v>
      </c>
      <c r="B2685" s="4" t="s">
        <v>11</v>
      </c>
      <c r="C2685" s="5" t="s">
        <v>12</v>
      </c>
      <c r="D2685" s="6" t="s">
        <v>7216</v>
      </c>
      <c r="E2685" s="3" t="s">
        <v>7213</v>
      </c>
      <c r="F2685" s="3" t="s">
        <v>794</v>
      </c>
      <c r="G2685" s="3" t="s">
        <v>16</v>
      </c>
      <c r="H2685" s="3" t="s">
        <v>33</v>
      </c>
      <c r="I2685" s="4" t="s">
        <v>7214</v>
      </c>
      <c r="J2685" s="58">
        <v>47361</v>
      </c>
    </row>
    <row r="2686" spans="1:10" s="7" customFormat="1" ht="15" customHeight="1" x14ac:dyDescent="0.25">
      <c r="A2686" s="5" t="s">
        <v>7217</v>
      </c>
      <c r="B2686" s="4" t="s">
        <v>11</v>
      </c>
      <c r="C2686" s="5" t="s">
        <v>12</v>
      </c>
      <c r="D2686" s="6" t="s">
        <v>7218</v>
      </c>
      <c r="E2686" s="3" t="s">
        <v>832</v>
      </c>
      <c r="F2686" s="3" t="s">
        <v>833</v>
      </c>
      <c r="G2686" s="3" t="s">
        <v>347</v>
      </c>
      <c r="H2686" s="3" t="s">
        <v>639</v>
      </c>
      <c r="I2686" s="4" t="s">
        <v>7059</v>
      </c>
      <c r="J2686" s="58">
        <v>46630</v>
      </c>
    </row>
    <row r="2687" spans="1:10" s="7" customFormat="1" ht="15" customHeight="1" x14ac:dyDescent="0.25">
      <c r="A2687" s="5" t="s">
        <v>7219</v>
      </c>
      <c r="B2687" s="78" t="s">
        <v>20</v>
      </c>
      <c r="C2687" s="5" t="s">
        <v>12</v>
      </c>
      <c r="D2687" s="6" t="s">
        <v>7220</v>
      </c>
      <c r="E2687" s="3" t="s">
        <v>3085</v>
      </c>
      <c r="F2687" s="3" t="s">
        <v>299</v>
      </c>
      <c r="G2687" s="3" t="s">
        <v>3086</v>
      </c>
      <c r="H2687" s="3" t="s">
        <v>26</v>
      </c>
      <c r="I2687" s="4" t="s">
        <v>7221</v>
      </c>
      <c r="J2687" s="58">
        <v>47361</v>
      </c>
    </row>
    <row r="2688" spans="1:10" s="7" customFormat="1" ht="15" customHeight="1" x14ac:dyDescent="0.25">
      <c r="A2688" s="5" t="s">
        <v>7222</v>
      </c>
      <c r="B2688" s="78" t="s">
        <v>20</v>
      </c>
      <c r="C2688" s="5" t="s">
        <v>12</v>
      </c>
      <c r="D2688" s="6" t="s">
        <v>7223</v>
      </c>
      <c r="E2688" s="3" t="s">
        <v>3085</v>
      </c>
      <c r="F2688" s="3" t="s">
        <v>299</v>
      </c>
      <c r="G2688" s="3" t="s">
        <v>3086</v>
      </c>
      <c r="H2688" s="3" t="s">
        <v>133</v>
      </c>
      <c r="I2688" s="4" t="s">
        <v>7224</v>
      </c>
      <c r="J2688" s="58">
        <v>47361</v>
      </c>
    </row>
    <row r="2689" spans="1:10" s="7" customFormat="1" ht="15" customHeight="1" x14ac:dyDescent="0.25">
      <c r="A2689" s="5" t="s">
        <v>7225</v>
      </c>
      <c r="B2689" s="78" t="s">
        <v>20</v>
      </c>
      <c r="C2689" s="5" t="s">
        <v>12</v>
      </c>
      <c r="D2689" s="6" t="s">
        <v>7226</v>
      </c>
      <c r="E2689" s="3" t="s">
        <v>7227</v>
      </c>
      <c r="F2689" s="3" t="s">
        <v>299</v>
      </c>
      <c r="G2689" s="3" t="s">
        <v>7228</v>
      </c>
      <c r="H2689" s="3" t="s">
        <v>26</v>
      </c>
      <c r="I2689" s="4" t="s">
        <v>7229</v>
      </c>
      <c r="J2689" s="58">
        <v>47361</v>
      </c>
    </row>
    <row r="2690" spans="1:10" s="7" customFormat="1" ht="15" customHeight="1" x14ac:dyDescent="0.25">
      <c r="A2690" s="5" t="s">
        <v>7230</v>
      </c>
      <c r="B2690" s="78" t="s">
        <v>20</v>
      </c>
      <c r="C2690" s="5" t="s">
        <v>12</v>
      </c>
      <c r="D2690" s="6" t="s">
        <v>7231</v>
      </c>
      <c r="E2690" s="3" t="s">
        <v>7227</v>
      </c>
      <c r="F2690" s="3" t="s">
        <v>299</v>
      </c>
      <c r="G2690" s="3" t="s">
        <v>7228</v>
      </c>
      <c r="H2690" s="3" t="s">
        <v>133</v>
      </c>
      <c r="I2690" s="4" t="s">
        <v>2707</v>
      </c>
      <c r="J2690" s="58">
        <v>47361</v>
      </c>
    </row>
    <row r="2691" spans="1:10" s="7" customFormat="1" ht="15" customHeight="1" x14ac:dyDescent="0.25">
      <c r="A2691" s="5" t="s">
        <v>7232</v>
      </c>
      <c r="B2691" s="78" t="s">
        <v>20</v>
      </c>
      <c r="C2691" s="5" t="s">
        <v>12</v>
      </c>
      <c r="D2691" s="6" t="s">
        <v>7233</v>
      </c>
      <c r="E2691" s="3" t="s">
        <v>1667</v>
      </c>
      <c r="F2691" s="3" t="s">
        <v>299</v>
      </c>
      <c r="G2691" s="3" t="s">
        <v>1668</v>
      </c>
      <c r="H2691" s="3" t="s">
        <v>26</v>
      </c>
      <c r="I2691" s="4" t="s">
        <v>7234</v>
      </c>
      <c r="J2691" s="58">
        <v>47361</v>
      </c>
    </row>
    <row r="2692" spans="1:10" s="7" customFormat="1" ht="15" customHeight="1" x14ac:dyDescent="0.25">
      <c r="A2692" s="5" t="s">
        <v>7235</v>
      </c>
      <c r="B2692" s="78" t="s">
        <v>20</v>
      </c>
      <c r="C2692" s="5" t="s">
        <v>12</v>
      </c>
      <c r="D2692" s="6" t="s">
        <v>7236</v>
      </c>
      <c r="E2692" s="3" t="s">
        <v>1667</v>
      </c>
      <c r="F2692" s="3" t="s">
        <v>299</v>
      </c>
      <c r="G2692" s="3" t="s">
        <v>1668</v>
      </c>
      <c r="H2692" s="3" t="s">
        <v>133</v>
      </c>
      <c r="I2692" s="4" t="s">
        <v>7237</v>
      </c>
      <c r="J2692" s="58">
        <v>47361</v>
      </c>
    </row>
    <row r="2693" spans="1:10" s="7" customFormat="1" ht="15" customHeight="1" x14ac:dyDescent="0.25">
      <c r="A2693" s="5" t="s">
        <v>7238</v>
      </c>
      <c r="B2693" s="78" t="s">
        <v>20</v>
      </c>
      <c r="C2693" s="5" t="s">
        <v>12</v>
      </c>
      <c r="D2693" s="6" t="s">
        <v>7239</v>
      </c>
      <c r="E2693" s="3" t="s">
        <v>1667</v>
      </c>
      <c r="F2693" s="3" t="s">
        <v>299</v>
      </c>
      <c r="G2693" s="3" t="s">
        <v>1668</v>
      </c>
      <c r="H2693" s="3" t="s">
        <v>26</v>
      </c>
      <c r="I2693" s="4" t="s">
        <v>7240</v>
      </c>
      <c r="J2693" s="58">
        <v>47361</v>
      </c>
    </row>
    <row r="2694" spans="1:10" s="7" customFormat="1" ht="15" customHeight="1" x14ac:dyDescent="0.25">
      <c r="A2694" s="5" t="s">
        <v>7241</v>
      </c>
      <c r="B2694" s="78" t="s">
        <v>20</v>
      </c>
      <c r="C2694" s="5" t="s">
        <v>12</v>
      </c>
      <c r="D2694" s="6" t="s">
        <v>7242</v>
      </c>
      <c r="E2694" s="3" t="s">
        <v>1667</v>
      </c>
      <c r="F2694" s="3" t="s">
        <v>299</v>
      </c>
      <c r="G2694" s="3" t="s">
        <v>1668</v>
      </c>
      <c r="H2694" s="3" t="s">
        <v>133</v>
      </c>
      <c r="I2694" s="4" t="s">
        <v>7243</v>
      </c>
      <c r="J2694" s="58">
        <v>47361</v>
      </c>
    </row>
    <row r="2695" spans="1:10" s="7" customFormat="1" ht="15" customHeight="1" x14ac:dyDescent="0.25">
      <c r="A2695" s="5" t="s">
        <v>7244</v>
      </c>
      <c r="B2695" s="78" t="s">
        <v>20</v>
      </c>
      <c r="C2695" s="5" t="s">
        <v>12</v>
      </c>
      <c r="D2695" s="6" t="s">
        <v>7245</v>
      </c>
      <c r="E2695" s="3" t="s">
        <v>1667</v>
      </c>
      <c r="F2695" s="3" t="s">
        <v>299</v>
      </c>
      <c r="G2695" s="3" t="s">
        <v>1668</v>
      </c>
      <c r="H2695" s="3" t="s">
        <v>26</v>
      </c>
      <c r="I2695" s="4" t="s">
        <v>7246</v>
      </c>
      <c r="J2695" s="58">
        <v>47361</v>
      </c>
    </row>
    <row r="2696" spans="1:10" s="7" customFormat="1" ht="15" customHeight="1" x14ac:dyDescent="0.25">
      <c r="A2696" s="5" t="s">
        <v>7247</v>
      </c>
      <c r="B2696" s="78" t="s">
        <v>20</v>
      </c>
      <c r="C2696" s="5" t="s">
        <v>12</v>
      </c>
      <c r="D2696" s="6" t="s">
        <v>7248</v>
      </c>
      <c r="E2696" s="3" t="s">
        <v>1667</v>
      </c>
      <c r="F2696" s="3" t="s">
        <v>299</v>
      </c>
      <c r="G2696" s="3" t="s">
        <v>1668</v>
      </c>
      <c r="H2696" s="3" t="s">
        <v>133</v>
      </c>
      <c r="I2696" s="4" t="s">
        <v>7249</v>
      </c>
      <c r="J2696" s="58">
        <v>47361</v>
      </c>
    </row>
    <row r="2697" spans="1:10" s="7" customFormat="1" ht="15" customHeight="1" x14ac:dyDescent="0.25">
      <c r="A2697" s="5" t="s">
        <v>7250</v>
      </c>
      <c r="B2697" s="78" t="s">
        <v>20</v>
      </c>
      <c r="C2697" s="5" t="s">
        <v>12</v>
      </c>
      <c r="D2697" s="6" t="s">
        <v>7251</v>
      </c>
      <c r="E2697" s="3" t="s">
        <v>5517</v>
      </c>
      <c r="F2697" s="3" t="s">
        <v>299</v>
      </c>
      <c r="G2697" s="3" t="s">
        <v>1668</v>
      </c>
      <c r="H2697" s="3" t="s">
        <v>26</v>
      </c>
      <c r="I2697" s="4" t="s">
        <v>7252</v>
      </c>
      <c r="J2697" s="58">
        <v>47361</v>
      </c>
    </row>
    <row r="2698" spans="1:10" s="7" customFormat="1" ht="15" customHeight="1" x14ac:dyDescent="0.25">
      <c r="A2698" s="5" t="s">
        <v>7253</v>
      </c>
      <c r="B2698" s="78" t="s">
        <v>20</v>
      </c>
      <c r="C2698" s="5" t="s">
        <v>12</v>
      </c>
      <c r="D2698" s="6" t="s">
        <v>7254</v>
      </c>
      <c r="E2698" s="3" t="s">
        <v>5517</v>
      </c>
      <c r="F2698" s="3" t="s">
        <v>299</v>
      </c>
      <c r="G2698" s="3" t="s">
        <v>1668</v>
      </c>
      <c r="H2698" s="3" t="s">
        <v>133</v>
      </c>
      <c r="I2698" s="4" t="s">
        <v>7255</v>
      </c>
      <c r="J2698" s="58">
        <v>47361</v>
      </c>
    </row>
    <row r="2699" spans="1:10" s="7" customFormat="1" ht="15" customHeight="1" x14ac:dyDescent="0.25">
      <c r="A2699" s="5" t="s">
        <v>7256</v>
      </c>
      <c r="B2699" s="78" t="s">
        <v>20</v>
      </c>
      <c r="C2699" s="5" t="s">
        <v>12</v>
      </c>
      <c r="D2699" s="6" t="s">
        <v>7257</v>
      </c>
      <c r="E2699" s="3" t="s">
        <v>7258</v>
      </c>
      <c r="F2699" s="3" t="s">
        <v>299</v>
      </c>
      <c r="G2699" s="3" t="s">
        <v>7259</v>
      </c>
      <c r="H2699" s="3" t="s">
        <v>26</v>
      </c>
      <c r="I2699" s="4" t="s">
        <v>7260</v>
      </c>
      <c r="J2699" s="58">
        <v>47361</v>
      </c>
    </row>
    <row r="2700" spans="1:10" s="7" customFormat="1" ht="15" customHeight="1" x14ac:dyDescent="0.25">
      <c r="A2700" s="5" t="s">
        <v>7261</v>
      </c>
      <c r="B2700" s="78" t="s">
        <v>20</v>
      </c>
      <c r="C2700" s="5" t="s">
        <v>12</v>
      </c>
      <c r="D2700" s="6" t="s">
        <v>7262</v>
      </c>
      <c r="E2700" s="3" t="s">
        <v>7258</v>
      </c>
      <c r="F2700" s="3" t="s">
        <v>299</v>
      </c>
      <c r="G2700" s="3" t="s">
        <v>7259</v>
      </c>
      <c r="H2700" s="3" t="s">
        <v>133</v>
      </c>
      <c r="I2700" s="4" t="s">
        <v>7263</v>
      </c>
      <c r="J2700" s="58">
        <v>47361</v>
      </c>
    </row>
    <row r="2701" spans="1:10" s="7" customFormat="1" ht="15" customHeight="1" x14ac:dyDescent="0.25">
      <c r="A2701" s="5" t="s">
        <v>7264</v>
      </c>
      <c r="B2701" s="78" t="s">
        <v>20</v>
      </c>
      <c r="C2701" s="5" t="s">
        <v>12</v>
      </c>
      <c r="D2701" s="6" t="s">
        <v>7265</v>
      </c>
      <c r="E2701" s="3" t="s">
        <v>7266</v>
      </c>
      <c r="F2701" s="3" t="s">
        <v>299</v>
      </c>
      <c r="G2701" s="3" t="s">
        <v>2049</v>
      </c>
      <c r="H2701" s="3" t="s">
        <v>26</v>
      </c>
      <c r="I2701" s="4" t="s">
        <v>7267</v>
      </c>
      <c r="J2701" s="58">
        <v>47361</v>
      </c>
    </row>
    <row r="2702" spans="1:10" s="7" customFormat="1" ht="15" customHeight="1" x14ac:dyDescent="0.25">
      <c r="A2702" s="5" t="s">
        <v>7268</v>
      </c>
      <c r="B2702" s="78" t="s">
        <v>20</v>
      </c>
      <c r="C2702" s="5" t="s">
        <v>12</v>
      </c>
      <c r="D2702" s="6" t="s">
        <v>7269</v>
      </c>
      <c r="E2702" s="3" t="s">
        <v>7266</v>
      </c>
      <c r="F2702" s="3" t="s">
        <v>299</v>
      </c>
      <c r="G2702" s="3" t="s">
        <v>2049</v>
      </c>
      <c r="H2702" s="3" t="s">
        <v>133</v>
      </c>
      <c r="I2702" s="4" t="s">
        <v>7270</v>
      </c>
      <c r="J2702" s="58">
        <v>47361</v>
      </c>
    </row>
    <row r="2703" spans="1:10" s="7" customFormat="1" ht="15" customHeight="1" x14ac:dyDescent="0.25">
      <c r="A2703" s="5" t="s">
        <v>7271</v>
      </c>
      <c r="B2703" s="78" t="s">
        <v>20</v>
      </c>
      <c r="C2703" s="5" t="s">
        <v>12</v>
      </c>
      <c r="D2703" s="6" t="s">
        <v>7272</v>
      </c>
      <c r="E2703" s="3" t="s">
        <v>7273</v>
      </c>
      <c r="F2703" s="3" t="s">
        <v>299</v>
      </c>
      <c r="G2703" s="3" t="s">
        <v>3185</v>
      </c>
      <c r="H2703" s="3" t="s">
        <v>26</v>
      </c>
      <c r="I2703" s="4" t="s">
        <v>7274</v>
      </c>
      <c r="J2703" s="58">
        <v>47361</v>
      </c>
    </row>
    <row r="2704" spans="1:10" s="7" customFormat="1" ht="15" customHeight="1" x14ac:dyDescent="0.25">
      <c r="A2704" s="5" t="s">
        <v>7275</v>
      </c>
      <c r="B2704" s="78" t="s">
        <v>20</v>
      </c>
      <c r="C2704" s="5" t="s">
        <v>12</v>
      </c>
      <c r="D2704" s="6" t="s">
        <v>7276</v>
      </c>
      <c r="E2704" s="3" t="s">
        <v>7273</v>
      </c>
      <c r="F2704" s="3" t="s">
        <v>299</v>
      </c>
      <c r="G2704" s="3" t="s">
        <v>3185</v>
      </c>
      <c r="H2704" s="3" t="s">
        <v>133</v>
      </c>
      <c r="I2704" s="4" t="s">
        <v>7277</v>
      </c>
      <c r="J2704" s="58">
        <v>47361</v>
      </c>
    </row>
    <row r="2705" spans="1:10" s="7" customFormat="1" ht="15" customHeight="1" x14ac:dyDescent="0.25">
      <c r="A2705" s="5" t="s">
        <v>7278</v>
      </c>
      <c r="B2705" s="4" t="s">
        <v>11</v>
      </c>
      <c r="C2705" s="5" t="s">
        <v>12</v>
      </c>
      <c r="D2705" s="6" t="s">
        <v>7279</v>
      </c>
      <c r="E2705" s="3" t="s">
        <v>1384</v>
      </c>
      <c r="F2705" s="3" t="s">
        <v>299</v>
      </c>
      <c r="G2705" s="3" t="s">
        <v>795</v>
      </c>
      <c r="H2705" s="3" t="s">
        <v>33</v>
      </c>
      <c r="I2705" s="4" t="s">
        <v>7280</v>
      </c>
      <c r="J2705" s="58">
        <v>48822</v>
      </c>
    </row>
    <row r="2706" spans="1:10" s="7" customFormat="1" ht="15" customHeight="1" x14ac:dyDescent="0.25">
      <c r="A2706" s="5" t="s">
        <v>7281</v>
      </c>
      <c r="B2706" s="4" t="s">
        <v>11</v>
      </c>
      <c r="C2706" s="5" t="s">
        <v>12</v>
      </c>
      <c r="D2706" s="6" t="s">
        <v>7282</v>
      </c>
      <c r="E2706" s="3" t="s">
        <v>1384</v>
      </c>
      <c r="F2706" s="3" t="s">
        <v>299</v>
      </c>
      <c r="G2706" s="3" t="s">
        <v>795</v>
      </c>
      <c r="H2706" s="3" t="s">
        <v>473</v>
      </c>
      <c r="I2706" s="4" t="s">
        <v>7283</v>
      </c>
      <c r="J2706" s="58">
        <v>48822</v>
      </c>
    </row>
    <row r="2707" spans="1:10" s="7" customFormat="1" ht="15" customHeight="1" x14ac:dyDescent="0.25">
      <c r="A2707" s="5" t="s">
        <v>7284</v>
      </c>
      <c r="B2707" s="4" t="s">
        <v>11</v>
      </c>
      <c r="C2707" s="5" t="s">
        <v>12</v>
      </c>
      <c r="D2707" s="6" t="s">
        <v>7285</v>
      </c>
      <c r="E2707" s="3" t="s">
        <v>7286</v>
      </c>
      <c r="F2707" s="3" t="s">
        <v>286</v>
      </c>
      <c r="G2707" s="3" t="s">
        <v>16</v>
      </c>
      <c r="H2707" s="3" t="s">
        <v>332</v>
      </c>
      <c r="I2707" s="4" t="s">
        <v>7287</v>
      </c>
      <c r="J2707" s="58">
        <v>47361</v>
      </c>
    </row>
    <row r="2708" spans="1:10" s="7" customFormat="1" ht="15" customHeight="1" x14ac:dyDescent="0.25">
      <c r="A2708" s="5" t="s">
        <v>7288</v>
      </c>
      <c r="B2708" s="4" t="s">
        <v>11</v>
      </c>
      <c r="C2708" s="5" t="s">
        <v>12</v>
      </c>
      <c r="D2708" s="6" t="s">
        <v>7289</v>
      </c>
      <c r="E2708" s="3" t="s">
        <v>7286</v>
      </c>
      <c r="F2708" s="3" t="s">
        <v>286</v>
      </c>
      <c r="G2708" s="3" t="s">
        <v>16</v>
      </c>
      <c r="H2708" s="3" t="s">
        <v>799</v>
      </c>
      <c r="I2708" s="4" t="s">
        <v>7287</v>
      </c>
      <c r="J2708" s="58">
        <v>47361</v>
      </c>
    </row>
    <row r="2709" spans="1:10" s="7" customFormat="1" ht="15" customHeight="1" x14ac:dyDescent="0.25">
      <c r="A2709" s="5" t="s">
        <v>7290</v>
      </c>
      <c r="B2709" s="4" t="s">
        <v>11</v>
      </c>
      <c r="C2709" s="5" t="s">
        <v>12</v>
      </c>
      <c r="D2709" s="6" t="s">
        <v>7291</v>
      </c>
      <c r="E2709" s="3" t="s">
        <v>5082</v>
      </c>
      <c r="F2709" s="3" t="s">
        <v>318</v>
      </c>
      <c r="G2709" s="3" t="s">
        <v>229</v>
      </c>
      <c r="H2709" s="3" t="s">
        <v>60</v>
      </c>
      <c r="I2709" s="4" t="s">
        <v>7292</v>
      </c>
      <c r="J2709" s="58">
        <v>47726</v>
      </c>
    </row>
    <row r="2710" spans="1:10" s="7" customFormat="1" ht="15" customHeight="1" x14ac:dyDescent="0.25">
      <c r="A2710" s="5" t="s">
        <v>7293</v>
      </c>
      <c r="B2710" s="4" t="s">
        <v>11</v>
      </c>
      <c r="C2710" s="5" t="s">
        <v>12</v>
      </c>
      <c r="D2710" s="6" t="s">
        <v>7294</v>
      </c>
      <c r="E2710" s="3" t="s">
        <v>5082</v>
      </c>
      <c r="F2710" s="3" t="s">
        <v>318</v>
      </c>
      <c r="G2710" s="3" t="s">
        <v>229</v>
      </c>
      <c r="H2710" s="3" t="s">
        <v>60</v>
      </c>
      <c r="I2710" s="4" t="s">
        <v>7295</v>
      </c>
      <c r="J2710" s="58">
        <v>47726</v>
      </c>
    </row>
    <row r="2711" spans="1:10" s="7" customFormat="1" ht="15" customHeight="1" x14ac:dyDescent="0.25">
      <c r="A2711" s="5" t="s">
        <v>7296</v>
      </c>
      <c r="B2711" s="4" t="s">
        <v>11</v>
      </c>
      <c r="C2711" s="5" t="s">
        <v>12</v>
      </c>
      <c r="D2711" s="6" t="s">
        <v>7297</v>
      </c>
      <c r="E2711" s="3" t="s">
        <v>7298</v>
      </c>
      <c r="F2711" s="3" t="s">
        <v>318</v>
      </c>
      <c r="G2711" s="3" t="s">
        <v>229</v>
      </c>
      <c r="H2711" s="3" t="s">
        <v>60</v>
      </c>
      <c r="I2711" s="4" t="s">
        <v>7299</v>
      </c>
      <c r="J2711" s="58">
        <v>47726</v>
      </c>
    </row>
    <row r="2712" spans="1:10" s="7" customFormat="1" ht="15" customHeight="1" x14ac:dyDescent="0.25">
      <c r="A2712" s="5" t="s">
        <v>7300</v>
      </c>
      <c r="B2712" s="4" t="s">
        <v>11</v>
      </c>
      <c r="C2712" s="5" t="s">
        <v>12</v>
      </c>
      <c r="D2712" s="6" t="s">
        <v>7301</v>
      </c>
      <c r="E2712" s="3" t="s">
        <v>7298</v>
      </c>
      <c r="F2712" s="3" t="s">
        <v>318</v>
      </c>
      <c r="G2712" s="3" t="s">
        <v>229</v>
      </c>
      <c r="H2712" s="3" t="s">
        <v>60</v>
      </c>
      <c r="I2712" s="4" t="s">
        <v>7299</v>
      </c>
      <c r="J2712" s="58">
        <v>47726</v>
      </c>
    </row>
    <row r="2713" spans="1:10" s="7" customFormat="1" ht="15" customHeight="1" x14ac:dyDescent="0.25">
      <c r="A2713" s="5" t="s">
        <v>7302</v>
      </c>
      <c r="B2713" s="4" t="s">
        <v>11</v>
      </c>
      <c r="C2713" s="5" t="s">
        <v>12</v>
      </c>
      <c r="D2713" s="6" t="s">
        <v>7303</v>
      </c>
      <c r="E2713" s="3" t="s">
        <v>7304</v>
      </c>
      <c r="F2713" s="3" t="s">
        <v>318</v>
      </c>
      <c r="G2713" s="3" t="s">
        <v>229</v>
      </c>
      <c r="H2713" s="3" t="s">
        <v>33</v>
      </c>
      <c r="I2713" s="4" t="s">
        <v>7305</v>
      </c>
      <c r="J2713" s="58">
        <v>47726</v>
      </c>
    </row>
    <row r="2714" spans="1:10" s="7" customFormat="1" ht="15" customHeight="1" x14ac:dyDescent="0.25">
      <c r="A2714" s="5" t="s">
        <v>7306</v>
      </c>
      <c r="B2714" s="4" t="s">
        <v>11</v>
      </c>
      <c r="C2714" s="5" t="s">
        <v>12</v>
      </c>
      <c r="D2714" s="6" t="s">
        <v>7307</v>
      </c>
      <c r="E2714" s="3" t="s">
        <v>7308</v>
      </c>
      <c r="F2714" s="3" t="s">
        <v>318</v>
      </c>
      <c r="G2714" s="3" t="s">
        <v>229</v>
      </c>
      <c r="H2714" s="3" t="s">
        <v>33</v>
      </c>
      <c r="I2714" s="4" t="s">
        <v>7309</v>
      </c>
      <c r="J2714" s="58">
        <v>49187</v>
      </c>
    </row>
    <row r="2715" spans="1:10" s="7" customFormat="1" ht="15" customHeight="1" x14ac:dyDescent="0.25">
      <c r="A2715" s="5" t="s">
        <v>7310</v>
      </c>
      <c r="B2715" s="4" t="s">
        <v>11</v>
      </c>
      <c r="C2715" s="5" t="s">
        <v>12</v>
      </c>
      <c r="D2715" s="6" t="s">
        <v>7311</v>
      </c>
      <c r="E2715" s="3" t="s">
        <v>5907</v>
      </c>
      <c r="F2715" s="3" t="s">
        <v>318</v>
      </c>
      <c r="G2715" s="3" t="s">
        <v>795</v>
      </c>
      <c r="H2715" s="3" t="s">
        <v>33</v>
      </c>
      <c r="I2715" s="4" t="s">
        <v>7312</v>
      </c>
      <c r="J2715" s="58">
        <v>48457</v>
      </c>
    </row>
    <row r="2716" spans="1:10" s="7" customFormat="1" ht="15" customHeight="1" x14ac:dyDescent="0.25">
      <c r="A2716" s="5" t="s">
        <v>7313</v>
      </c>
      <c r="B2716" s="4" t="s">
        <v>11</v>
      </c>
      <c r="C2716" s="5" t="s">
        <v>12</v>
      </c>
      <c r="D2716" s="6" t="s">
        <v>7314</v>
      </c>
      <c r="E2716" s="3" t="s">
        <v>5907</v>
      </c>
      <c r="F2716" s="3" t="s">
        <v>318</v>
      </c>
      <c r="G2716" s="3" t="s">
        <v>795</v>
      </c>
      <c r="H2716" s="3" t="s">
        <v>33</v>
      </c>
      <c r="I2716" s="4" t="s">
        <v>7315</v>
      </c>
      <c r="J2716" s="58">
        <v>49187</v>
      </c>
    </row>
    <row r="2717" spans="1:10" s="7" customFormat="1" ht="15" customHeight="1" x14ac:dyDescent="0.25">
      <c r="A2717" s="5" t="s">
        <v>7316</v>
      </c>
      <c r="B2717" s="4" t="s">
        <v>11</v>
      </c>
      <c r="C2717" s="5" t="s">
        <v>12</v>
      </c>
      <c r="D2717" s="6" t="s">
        <v>7317</v>
      </c>
      <c r="E2717" s="3" t="s">
        <v>5907</v>
      </c>
      <c r="F2717" s="3" t="s">
        <v>318</v>
      </c>
      <c r="G2717" s="3" t="s">
        <v>795</v>
      </c>
      <c r="H2717" s="3" t="s">
        <v>33</v>
      </c>
      <c r="I2717" s="4" t="s">
        <v>7318</v>
      </c>
      <c r="J2717" s="58">
        <v>48822</v>
      </c>
    </row>
    <row r="2718" spans="1:10" s="7" customFormat="1" ht="15" customHeight="1" x14ac:dyDescent="0.25">
      <c r="A2718" s="5" t="s">
        <v>7319</v>
      </c>
      <c r="B2718" s="4" t="s">
        <v>55</v>
      </c>
      <c r="C2718" s="5" t="s">
        <v>7320</v>
      </c>
      <c r="D2718" s="6" t="s">
        <v>7321</v>
      </c>
      <c r="E2718" s="3" t="s">
        <v>5213</v>
      </c>
      <c r="F2718" s="3" t="s">
        <v>5214</v>
      </c>
      <c r="G2718" s="3" t="s">
        <v>347</v>
      </c>
      <c r="H2718" s="3" t="s">
        <v>60</v>
      </c>
      <c r="I2718" s="4" t="s">
        <v>7322</v>
      </c>
      <c r="J2718" s="58">
        <v>47361</v>
      </c>
    </row>
    <row r="2719" spans="1:10" s="7" customFormat="1" ht="15" customHeight="1" x14ac:dyDescent="0.25">
      <c r="A2719" s="5" t="s">
        <v>7323</v>
      </c>
      <c r="B2719" s="4" t="s">
        <v>55</v>
      </c>
      <c r="C2719" s="5" t="s">
        <v>7320</v>
      </c>
      <c r="D2719" s="6" t="s">
        <v>7324</v>
      </c>
      <c r="E2719" s="3" t="s">
        <v>5213</v>
      </c>
      <c r="F2719" s="3" t="s">
        <v>5214</v>
      </c>
      <c r="G2719" s="3" t="s">
        <v>347</v>
      </c>
      <c r="H2719" s="3" t="s">
        <v>674</v>
      </c>
      <c r="I2719" s="4" t="s">
        <v>7322</v>
      </c>
      <c r="J2719" s="58">
        <v>47361</v>
      </c>
    </row>
    <row r="2720" spans="1:10" s="7" customFormat="1" ht="15" customHeight="1" x14ac:dyDescent="0.25">
      <c r="A2720" s="5" t="s">
        <v>7325</v>
      </c>
      <c r="B2720" s="4" t="s">
        <v>55</v>
      </c>
      <c r="C2720" s="5" t="s">
        <v>7320</v>
      </c>
      <c r="D2720" s="6" t="s">
        <v>7326</v>
      </c>
      <c r="E2720" s="3" t="s">
        <v>5213</v>
      </c>
      <c r="F2720" s="3" t="s">
        <v>5214</v>
      </c>
      <c r="G2720" s="3" t="s">
        <v>347</v>
      </c>
      <c r="H2720" s="3" t="s">
        <v>60</v>
      </c>
      <c r="I2720" s="4" t="s">
        <v>7322</v>
      </c>
      <c r="J2720" s="58">
        <v>47361</v>
      </c>
    </row>
    <row r="2721" spans="1:10" s="7" customFormat="1" ht="15" customHeight="1" x14ac:dyDescent="0.25">
      <c r="A2721" s="5" t="s">
        <v>7327</v>
      </c>
      <c r="B2721" s="4" t="s">
        <v>55</v>
      </c>
      <c r="C2721" s="5" t="s">
        <v>7320</v>
      </c>
      <c r="D2721" s="6" t="s">
        <v>7328</v>
      </c>
      <c r="E2721" s="3" t="s">
        <v>5213</v>
      </c>
      <c r="F2721" s="3" t="s">
        <v>5214</v>
      </c>
      <c r="G2721" s="3" t="s">
        <v>347</v>
      </c>
      <c r="H2721" s="3" t="s">
        <v>674</v>
      </c>
      <c r="I2721" s="4" t="s">
        <v>7322</v>
      </c>
      <c r="J2721" s="58">
        <v>47361</v>
      </c>
    </row>
    <row r="2722" spans="1:10" s="7" customFormat="1" ht="15" customHeight="1" x14ac:dyDescent="0.25">
      <c r="A2722" s="5" t="s">
        <v>7329</v>
      </c>
      <c r="B2722" s="78" t="s">
        <v>20</v>
      </c>
      <c r="C2722" s="5" t="s">
        <v>12</v>
      </c>
      <c r="D2722" s="6" t="s">
        <v>7330</v>
      </c>
      <c r="E2722" s="3" t="s">
        <v>7331</v>
      </c>
      <c r="F2722" s="3" t="s">
        <v>286</v>
      </c>
      <c r="G2722" s="3" t="s">
        <v>2717</v>
      </c>
      <c r="H2722" s="3" t="s">
        <v>26</v>
      </c>
      <c r="I2722" s="4" t="s">
        <v>7332</v>
      </c>
      <c r="J2722" s="58">
        <v>47361</v>
      </c>
    </row>
    <row r="2723" spans="1:10" s="7" customFormat="1" ht="15" customHeight="1" x14ac:dyDescent="0.25">
      <c r="A2723" s="5" t="s">
        <v>7333</v>
      </c>
      <c r="B2723" s="78" t="s">
        <v>20</v>
      </c>
      <c r="C2723" s="5" t="s">
        <v>12</v>
      </c>
      <c r="D2723" s="6" t="s">
        <v>7334</v>
      </c>
      <c r="E2723" s="3" t="s">
        <v>7331</v>
      </c>
      <c r="F2723" s="3" t="s">
        <v>286</v>
      </c>
      <c r="G2723" s="3" t="s">
        <v>2717</v>
      </c>
      <c r="H2723" s="3" t="s">
        <v>133</v>
      </c>
      <c r="I2723" s="4" t="s">
        <v>7332</v>
      </c>
      <c r="J2723" s="58">
        <v>47361</v>
      </c>
    </row>
    <row r="2724" spans="1:10" s="7" customFormat="1" ht="15" customHeight="1" x14ac:dyDescent="0.25">
      <c r="A2724" s="5" t="s">
        <v>7335</v>
      </c>
      <c r="B2724" s="4" t="s">
        <v>11</v>
      </c>
      <c r="C2724" s="5" t="s">
        <v>12</v>
      </c>
      <c r="D2724" s="6" t="s">
        <v>7336</v>
      </c>
      <c r="E2724" s="3" t="s">
        <v>7337</v>
      </c>
      <c r="F2724" s="3" t="s">
        <v>286</v>
      </c>
      <c r="G2724" s="3" t="s">
        <v>347</v>
      </c>
      <c r="H2724" s="3" t="s">
        <v>26</v>
      </c>
      <c r="I2724" s="4" t="s">
        <v>7338</v>
      </c>
      <c r="J2724" s="58">
        <v>47361</v>
      </c>
    </row>
    <row r="2725" spans="1:10" s="7" customFormat="1" ht="15" customHeight="1" x14ac:dyDescent="0.25">
      <c r="A2725" s="5" t="s">
        <v>7339</v>
      </c>
      <c r="B2725" s="4" t="s">
        <v>11</v>
      </c>
      <c r="C2725" s="5" t="s">
        <v>12</v>
      </c>
      <c r="D2725" s="6" t="s">
        <v>7340</v>
      </c>
      <c r="E2725" s="3" t="s">
        <v>7337</v>
      </c>
      <c r="F2725" s="3" t="s">
        <v>286</v>
      </c>
      <c r="G2725" s="3" t="s">
        <v>347</v>
      </c>
      <c r="H2725" s="3" t="s">
        <v>133</v>
      </c>
      <c r="I2725" s="4" t="s">
        <v>7338</v>
      </c>
      <c r="J2725" s="58">
        <v>47361</v>
      </c>
    </row>
    <row r="2726" spans="1:10" s="7" customFormat="1" ht="15" customHeight="1" x14ac:dyDescent="0.25">
      <c r="A2726" s="5" t="s">
        <v>7341</v>
      </c>
      <c r="B2726" s="4" t="s">
        <v>11</v>
      </c>
      <c r="C2726" s="5" t="s">
        <v>12</v>
      </c>
      <c r="D2726" s="6" t="s">
        <v>7342</v>
      </c>
      <c r="E2726" s="3" t="s">
        <v>3355</v>
      </c>
      <c r="F2726" s="3" t="s">
        <v>318</v>
      </c>
      <c r="G2726" s="3" t="s">
        <v>16</v>
      </c>
      <c r="H2726" s="3" t="s">
        <v>33</v>
      </c>
      <c r="I2726" s="4" t="s">
        <v>7343</v>
      </c>
      <c r="J2726" s="58">
        <v>46265</v>
      </c>
    </row>
    <row r="2727" spans="1:10" s="7" customFormat="1" ht="15" customHeight="1" x14ac:dyDescent="0.25">
      <c r="A2727" s="5" t="s">
        <v>7344</v>
      </c>
      <c r="B2727" s="4" t="s">
        <v>11</v>
      </c>
      <c r="C2727" s="5" t="s">
        <v>12</v>
      </c>
      <c r="D2727" s="6" t="s">
        <v>7345</v>
      </c>
      <c r="E2727" s="3" t="s">
        <v>3355</v>
      </c>
      <c r="F2727" s="3" t="s">
        <v>318</v>
      </c>
      <c r="G2727" s="3" t="s">
        <v>16</v>
      </c>
      <c r="H2727" s="3" t="s">
        <v>33</v>
      </c>
      <c r="I2727" s="4" t="s">
        <v>7346</v>
      </c>
      <c r="J2727" s="58">
        <v>46265</v>
      </c>
    </row>
    <row r="2728" spans="1:10" s="7" customFormat="1" ht="15" customHeight="1" x14ac:dyDescent="0.25">
      <c r="A2728" s="5" t="s">
        <v>7347</v>
      </c>
      <c r="B2728" s="4" t="s">
        <v>11</v>
      </c>
      <c r="C2728" s="5" t="s">
        <v>12</v>
      </c>
      <c r="D2728" s="6" t="s">
        <v>7348</v>
      </c>
      <c r="E2728" s="3" t="s">
        <v>3355</v>
      </c>
      <c r="F2728" s="3" t="s">
        <v>318</v>
      </c>
      <c r="G2728" s="3" t="s">
        <v>16</v>
      </c>
      <c r="H2728" s="3" t="s">
        <v>33</v>
      </c>
      <c r="I2728" s="4" t="s">
        <v>7349</v>
      </c>
      <c r="J2728" s="58">
        <v>46265</v>
      </c>
    </row>
    <row r="2729" spans="1:10" s="7" customFormat="1" ht="15" customHeight="1" x14ac:dyDescent="0.25">
      <c r="A2729" s="5" t="s">
        <v>7350</v>
      </c>
      <c r="B2729" s="4" t="s">
        <v>11</v>
      </c>
      <c r="C2729" s="5" t="s">
        <v>12</v>
      </c>
      <c r="D2729" s="6" t="s">
        <v>7351</v>
      </c>
      <c r="E2729" s="3" t="s">
        <v>3601</v>
      </c>
      <c r="F2729" s="3" t="s">
        <v>318</v>
      </c>
      <c r="G2729" s="3" t="s">
        <v>235</v>
      </c>
      <c r="H2729" s="3" t="s">
        <v>33</v>
      </c>
      <c r="I2729" s="4" t="s">
        <v>7352</v>
      </c>
      <c r="J2729" s="58">
        <v>46265</v>
      </c>
    </row>
    <row r="2730" spans="1:10" s="7" customFormat="1" ht="15" customHeight="1" x14ac:dyDescent="0.25">
      <c r="A2730" s="5" t="s">
        <v>7353</v>
      </c>
      <c r="B2730" s="4" t="s">
        <v>11</v>
      </c>
      <c r="C2730" s="5" t="s">
        <v>12</v>
      </c>
      <c r="D2730" s="6" t="s">
        <v>7354</v>
      </c>
      <c r="E2730" s="3" t="s">
        <v>3601</v>
      </c>
      <c r="F2730" s="3" t="s">
        <v>318</v>
      </c>
      <c r="G2730" s="3" t="s">
        <v>235</v>
      </c>
      <c r="H2730" s="3" t="s">
        <v>33</v>
      </c>
      <c r="I2730" s="4" t="s">
        <v>7355</v>
      </c>
      <c r="J2730" s="58">
        <v>46265</v>
      </c>
    </row>
    <row r="2731" spans="1:10" s="7" customFormat="1" ht="15" customHeight="1" x14ac:dyDescent="0.25">
      <c r="A2731" s="5" t="s">
        <v>7356</v>
      </c>
      <c r="B2731" s="4" t="s">
        <v>11</v>
      </c>
      <c r="C2731" s="5" t="s">
        <v>12</v>
      </c>
      <c r="D2731" s="6" t="s">
        <v>7357</v>
      </c>
      <c r="E2731" s="3" t="s">
        <v>3601</v>
      </c>
      <c r="F2731" s="3" t="s">
        <v>318</v>
      </c>
      <c r="G2731" s="3" t="s">
        <v>235</v>
      </c>
      <c r="H2731" s="3" t="s">
        <v>33</v>
      </c>
      <c r="I2731" s="4" t="s">
        <v>7358</v>
      </c>
      <c r="J2731" s="58">
        <v>46265</v>
      </c>
    </row>
    <row r="2732" spans="1:10" s="7" customFormat="1" ht="15" customHeight="1" x14ac:dyDescent="0.25">
      <c r="A2732" s="5" t="s">
        <v>7359</v>
      </c>
      <c r="B2732" s="4" t="s">
        <v>11</v>
      </c>
      <c r="C2732" s="5" t="s">
        <v>12</v>
      </c>
      <c r="D2732" s="6" t="s">
        <v>7360</v>
      </c>
      <c r="E2732" s="3" t="s">
        <v>7361</v>
      </c>
      <c r="F2732" s="3" t="s">
        <v>318</v>
      </c>
      <c r="G2732" s="3" t="s">
        <v>16</v>
      </c>
      <c r="H2732" s="3" t="s">
        <v>33</v>
      </c>
      <c r="I2732" s="4" t="s">
        <v>7362</v>
      </c>
      <c r="J2732" s="58">
        <v>46265</v>
      </c>
    </row>
    <row r="2733" spans="1:10" s="7" customFormat="1" ht="15" customHeight="1" x14ac:dyDescent="0.25">
      <c r="A2733" s="5" t="s">
        <v>7363</v>
      </c>
      <c r="B2733" s="4" t="s">
        <v>11</v>
      </c>
      <c r="C2733" s="5" t="s">
        <v>12</v>
      </c>
      <c r="D2733" s="6" t="s">
        <v>7364</v>
      </c>
      <c r="E2733" s="3" t="s">
        <v>7365</v>
      </c>
      <c r="F2733" s="3" t="s">
        <v>318</v>
      </c>
      <c r="G2733" s="3" t="s">
        <v>16</v>
      </c>
      <c r="H2733" s="3" t="s">
        <v>33</v>
      </c>
      <c r="I2733" s="4" t="s">
        <v>7366</v>
      </c>
      <c r="J2733" s="58">
        <v>46265</v>
      </c>
    </row>
    <row r="2734" spans="1:10" s="7" customFormat="1" ht="15" customHeight="1" x14ac:dyDescent="0.25">
      <c r="A2734" s="5" t="s">
        <v>7367</v>
      </c>
      <c r="B2734" s="4" t="s">
        <v>11</v>
      </c>
      <c r="C2734" s="5" t="s">
        <v>12</v>
      </c>
      <c r="D2734" s="6" t="s">
        <v>7368</v>
      </c>
      <c r="E2734" s="3" t="s">
        <v>7369</v>
      </c>
      <c r="F2734" s="3" t="s">
        <v>7370</v>
      </c>
      <c r="G2734" s="3" t="s">
        <v>229</v>
      </c>
      <c r="H2734" s="3" t="s">
        <v>133</v>
      </c>
      <c r="I2734" s="4" t="s">
        <v>7371</v>
      </c>
      <c r="J2734" s="58">
        <v>46265</v>
      </c>
    </row>
    <row r="2735" spans="1:10" s="7" customFormat="1" ht="15" customHeight="1" x14ac:dyDescent="0.25">
      <c r="A2735" s="5" t="s">
        <v>7372</v>
      </c>
      <c r="B2735" s="4" t="s">
        <v>11</v>
      </c>
      <c r="C2735" s="5" t="s">
        <v>12</v>
      </c>
      <c r="D2735" s="6" t="s">
        <v>7373</v>
      </c>
      <c r="E2735" s="3" t="s">
        <v>7374</v>
      </c>
      <c r="F2735" s="3" t="s">
        <v>394</v>
      </c>
      <c r="G2735" s="3" t="s">
        <v>229</v>
      </c>
      <c r="H2735" s="3" t="s">
        <v>33</v>
      </c>
      <c r="I2735" s="4" t="s">
        <v>7375</v>
      </c>
      <c r="J2735" s="58">
        <v>46265</v>
      </c>
    </row>
    <row r="2736" spans="1:10" s="7" customFormat="1" ht="15" customHeight="1" x14ac:dyDescent="0.25">
      <c r="A2736" s="5" t="s">
        <v>7376</v>
      </c>
      <c r="B2736" s="4" t="s">
        <v>11</v>
      </c>
      <c r="C2736" s="5" t="s">
        <v>12</v>
      </c>
      <c r="D2736" s="6" t="s">
        <v>7377</v>
      </c>
      <c r="E2736" s="3" t="s">
        <v>7374</v>
      </c>
      <c r="F2736" s="3" t="s">
        <v>394</v>
      </c>
      <c r="G2736" s="3" t="s">
        <v>229</v>
      </c>
      <c r="H2736" s="3" t="s">
        <v>473</v>
      </c>
      <c r="I2736" s="4" t="s">
        <v>7378</v>
      </c>
      <c r="J2736" s="58">
        <v>46265</v>
      </c>
    </row>
    <row r="2737" spans="1:10" s="7" customFormat="1" ht="15" customHeight="1" x14ac:dyDescent="0.25">
      <c r="A2737" s="5" t="s">
        <v>7379</v>
      </c>
      <c r="B2737" s="4" t="s">
        <v>11</v>
      </c>
      <c r="C2737" s="5" t="s">
        <v>12</v>
      </c>
      <c r="D2737" s="6" t="s">
        <v>7380</v>
      </c>
      <c r="E2737" s="3" t="s">
        <v>7381</v>
      </c>
      <c r="F2737" s="3" t="s">
        <v>7382</v>
      </c>
      <c r="G2737" s="3" t="s">
        <v>229</v>
      </c>
      <c r="H2737" s="3" t="s">
        <v>33</v>
      </c>
      <c r="I2737" s="4" t="s">
        <v>7383</v>
      </c>
      <c r="J2737" s="58">
        <v>46265</v>
      </c>
    </row>
    <row r="2738" spans="1:10" s="7" customFormat="1" ht="15" customHeight="1" x14ac:dyDescent="0.25">
      <c r="A2738" s="5" t="s">
        <v>7384</v>
      </c>
      <c r="B2738" s="4" t="s">
        <v>11</v>
      </c>
      <c r="C2738" s="5" t="s">
        <v>12</v>
      </c>
      <c r="D2738" s="6" t="s">
        <v>7385</v>
      </c>
      <c r="E2738" s="3" t="s">
        <v>7386</v>
      </c>
      <c r="F2738" s="3" t="s">
        <v>299</v>
      </c>
      <c r="G2738" s="3" t="s">
        <v>16</v>
      </c>
      <c r="H2738" s="3" t="s">
        <v>6118</v>
      </c>
      <c r="I2738" s="4" t="s">
        <v>7387</v>
      </c>
      <c r="J2738" s="58">
        <v>46265</v>
      </c>
    </row>
    <row r="2739" spans="1:10" s="7" customFormat="1" ht="15" customHeight="1" x14ac:dyDescent="0.25">
      <c r="A2739" s="5" t="s">
        <v>7388</v>
      </c>
      <c r="B2739" s="4" t="s">
        <v>11</v>
      </c>
      <c r="C2739" s="5" t="s">
        <v>12</v>
      </c>
      <c r="D2739" s="6" t="s">
        <v>7389</v>
      </c>
      <c r="E2739" s="3" t="s">
        <v>7386</v>
      </c>
      <c r="F2739" s="3" t="s">
        <v>299</v>
      </c>
      <c r="G2739" s="3" t="s">
        <v>16</v>
      </c>
      <c r="H2739" s="3" t="s">
        <v>6042</v>
      </c>
      <c r="I2739" s="4" t="s">
        <v>7390</v>
      </c>
      <c r="J2739" s="58">
        <v>46265</v>
      </c>
    </row>
    <row r="2740" spans="1:10" s="7" customFormat="1" ht="15" customHeight="1" x14ac:dyDescent="0.25">
      <c r="A2740" s="5" t="s">
        <v>7391</v>
      </c>
      <c r="B2740" s="4" t="s">
        <v>11</v>
      </c>
      <c r="C2740" s="5" t="s">
        <v>12</v>
      </c>
      <c r="D2740" s="6" t="s">
        <v>7392</v>
      </c>
      <c r="E2740" s="3" t="s">
        <v>6388</v>
      </c>
      <c r="F2740" s="3" t="s">
        <v>318</v>
      </c>
      <c r="G2740" s="3" t="s">
        <v>795</v>
      </c>
      <c r="H2740" s="3" t="s">
        <v>26</v>
      </c>
      <c r="I2740" s="4" t="s">
        <v>5446</v>
      </c>
      <c r="J2740" s="58">
        <v>46265</v>
      </c>
    </row>
    <row r="2741" spans="1:10" s="7" customFormat="1" ht="15" customHeight="1" x14ac:dyDescent="0.25">
      <c r="A2741" s="5" t="s">
        <v>7393</v>
      </c>
      <c r="B2741" s="4" t="s">
        <v>11</v>
      </c>
      <c r="C2741" s="5" t="s">
        <v>12</v>
      </c>
      <c r="D2741" s="6" t="s">
        <v>7394</v>
      </c>
      <c r="E2741" s="3" t="s">
        <v>7395</v>
      </c>
      <c r="F2741" s="3" t="s">
        <v>161</v>
      </c>
      <c r="G2741" s="3" t="s">
        <v>25</v>
      </c>
      <c r="H2741" s="3" t="s">
        <v>33</v>
      </c>
      <c r="I2741" s="4" t="s">
        <v>7396</v>
      </c>
      <c r="J2741" s="58">
        <v>46265</v>
      </c>
    </row>
    <row r="2742" spans="1:10" s="19" customFormat="1" ht="15" customHeight="1" x14ac:dyDescent="0.25">
      <c r="A2742" s="5" t="s">
        <v>7397</v>
      </c>
      <c r="B2742" s="4" t="s">
        <v>11</v>
      </c>
      <c r="C2742" s="5" t="s">
        <v>12</v>
      </c>
      <c r="D2742" s="6" t="s">
        <v>7398</v>
      </c>
      <c r="E2742" s="3" t="s">
        <v>7399</v>
      </c>
      <c r="F2742" s="3" t="s">
        <v>161</v>
      </c>
      <c r="G2742" s="3" t="s">
        <v>16</v>
      </c>
      <c r="H2742" s="3" t="s">
        <v>33</v>
      </c>
      <c r="I2742" s="4" t="s">
        <v>7400</v>
      </c>
      <c r="J2742" s="58">
        <v>46265</v>
      </c>
    </row>
    <row r="2743" spans="1:10" s="7" customFormat="1" ht="15" customHeight="1" x14ac:dyDescent="0.25">
      <c r="A2743" s="5" t="s">
        <v>7401</v>
      </c>
      <c r="B2743" s="4" t="s">
        <v>11</v>
      </c>
      <c r="C2743" s="5" t="s">
        <v>12</v>
      </c>
      <c r="D2743" s="6" t="s">
        <v>7402</v>
      </c>
      <c r="E2743" s="3" t="s">
        <v>6754</v>
      </c>
      <c r="F2743" s="3" t="s">
        <v>161</v>
      </c>
      <c r="G2743" s="3" t="s">
        <v>16</v>
      </c>
      <c r="H2743" s="3" t="s">
        <v>60</v>
      </c>
      <c r="I2743" s="4" t="s">
        <v>7403</v>
      </c>
      <c r="J2743" s="58">
        <v>46265</v>
      </c>
    </row>
    <row r="2744" spans="1:10" s="7" customFormat="1" ht="15" customHeight="1" x14ac:dyDescent="0.25">
      <c r="A2744" s="5" t="s">
        <v>7404</v>
      </c>
      <c r="B2744" s="4" t="s">
        <v>11</v>
      </c>
      <c r="C2744" s="5" t="s">
        <v>12</v>
      </c>
      <c r="D2744" s="6" t="s">
        <v>7405</v>
      </c>
      <c r="E2744" s="3" t="s">
        <v>7406</v>
      </c>
      <c r="F2744" s="3" t="s">
        <v>161</v>
      </c>
      <c r="G2744" s="3" t="s">
        <v>786</v>
      </c>
      <c r="H2744" s="3" t="s">
        <v>33</v>
      </c>
      <c r="I2744" s="4" t="s">
        <v>7407</v>
      </c>
      <c r="J2744" s="58">
        <v>46265</v>
      </c>
    </row>
    <row r="2745" spans="1:10" s="7" customFormat="1" ht="15" customHeight="1" x14ac:dyDescent="0.25">
      <c r="A2745" s="5" t="s">
        <v>7408</v>
      </c>
      <c r="B2745" s="4" t="s">
        <v>11</v>
      </c>
      <c r="C2745" s="5" t="s">
        <v>12</v>
      </c>
      <c r="D2745" s="6" t="s">
        <v>7409</v>
      </c>
      <c r="E2745" s="3" t="s">
        <v>7410</v>
      </c>
      <c r="F2745" s="3" t="s">
        <v>299</v>
      </c>
      <c r="G2745" s="3" t="s">
        <v>235</v>
      </c>
      <c r="H2745" s="3" t="s">
        <v>26</v>
      </c>
      <c r="I2745" s="4" t="s">
        <v>3891</v>
      </c>
      <c r="J2745" s="58">
        <v>46265</v>
      </c>
    </row>
    <row r="2746" spans="1:10" s="7" customFormat="1" ht="15" customHeight="1" x14ac:dyDescent="0.25">
      <c r="A2746" s="5" t="s">
        <v>7411</v>
      </c>
      <c r="B2746" s="4" t="s">
        <v>11</v>
      </c>
      <c r="C2746" s="5" t="s">
        <v>12</v>
      </c>
      <c r="D2746" s="6" t="s">
        <v>7412</v>
      </c>
      <c r="E2746" s="3" t="s">
        <v>7410</v>
      </c>
      <c r="F2746" s="3" t="s">
        <v>299</v>
      </c>
      <c r="G2746" s="3" t="s">
        <v>235</v>
      </c>
      <c r="H2746" s="3" t="s">
        <v>133</v>
      </c>
      <c r="I2746" s="4" t="s">
        <v>3891</v>
      </c>
      <c r="J2746" s="58">
        <v>46265</v>
      </c>
    </row>
    <row r="2747" spans="1:10" s="7" customFormat="1" ht="15" customHeight="1" x14ac:dyDescent="0.25">
      <c r="A2747" s="5" t="s">
        <v>7413</v>
      </c>
      <c r="B2747" s="4" t="s">
        <v>11</v>
      </c>
      <c r="C2747" s="5" t="s">
        <v>12</v>
      </c>
      <c r="D2747" s="6" t="s">
        <v>3756</v>
      </c>
      <c r="E2747" s="3" t="s">
        <v>7414</v>
      </c>
      <c r="F2747" s="3" t="s">
        <v>286</v>
      </c>
      <c r="G2747" s="3" t="s">
        <v>347</v>
      </c>
      <c r="H2747" s="3" t="s">
        <v>639</v>
      </c>
      <c r="I2747" s="4" t="s">
        <v>7415</v>
      </c>
      <c r="J2747" s="58">
        <v>46265</v>
      </c>
    </row>
    <row r="2748" spans="1:10" s="7" customFormat="1" ht="15" customHeight="1" x14ac:dyDescent="0.25">
      <c r="A2748" s="5" t="s">
        <v>7416</v>
      </c>
      <c r="B2748" s="4" t="s">
        <v>11</v>
      </c>
      <c r="C2748" s="5" t="s">
        <v>12</v>
      </c>
      <c r="D2748" s="6" t="s">
        <v>7417</v>
      </c>
      <c r="E2748" s="3" t="s">
        <v>7414</v>
      </c>
      <c r="F2748" s="3" t="s">
        <v>286</v>
      </c>
      <c r="G2748" s="3" t="s">
        <v>347</v>
      </c>
      <c r="H2748" s="3" t="s">
        <v>1223</v>
      </c>
      <c r="I2748" s="4" t="s">
        <v>7415</v>
      </c>
      <c r="J2748" s="58">
        <v>46265</v>
      </c>
    </row>
    <row r="2749" spans="1:10" s="7" customFormat="1" ht="15" customHeight="1" x14ac:dyDescent="0.25">
      <c r="A2749" s="5" t="s">
        <v>7418</v>
      </c>
      <c r="B2749" s="4" t="s">
        <v>11</v>
      </c>
      <c r="C2749" s="5" t="s">
        <v>12</v>
      </c>
      <c r="D2749" s="6" t="s">
        <v>7419</v>
      </c>
      <c r="E2749" s="3" t="s">
        <v>7420</v>
      </c>
      <c r="F2749" s="3" t="s">
        <v>7421</v>
      </c>
      <c r="G2749" s="3" t="s">
        <v>235</v>
      </c>
      <c r="H2749" s="3" t="s">
        <v>332</v>
      </c>
      <c r="I2749" s="4" t="s">
        <v>7422</v>
      </c>
      <c r="J2749" s="58">
        <v>46996</v>
      </c>
    </row>
    <row r="2750" spans="1:10" s="7" customFormat="1" ht="15" customHeight="1" x14ac:dyDescent="0.25">
      <c r="A2750" s="5" t="s">
        <v>7423</v>
      </c>
      <c r="B2750" s="4" t="s">
        <v>11</v>
      </c>
      <c r="C2750" s="5" t="s">
        <v>12</v>
      </c>
      <c r="D2750" s="6" t="s">
        <v>7424</v>
      </c>
      <c r="E2750" s="3" t="s">
        <v>7425</v>
      </c>
      <c r="F2750" s="3" t="s">
        <v>161</v>
      </c>
      <c r="G2750" s="3" t="s">
        <v>25</v>
      </c>
      <c r="H2750" s="3" t="s">
        <v>60</v>
      </c>
      <c r="I2750" s="4" t="s">
        <v>4236</v>
      </c>
      <c r="J2750" s="58">
        <v>46265</v>
      </c>
    </row>
    <row r="2751" spans="1:10" s="7" customFormat="1" ht="15" customHeight="1" x14ac:dyDescent="0.25">
      <c r="A2751" s="5" t="s">
        <v>7426</v>
      </c>
      <c r="B2751" s="4" t="s">
        <v>11</v>
      </c>
      <c r="C2751" s="5" t="s">
        <v>12</v>
      </c>
      <c r="D2751" s="6" t="s">
        <v>7427</v>
      </c>
      <c r="E2751" s="3" t="s">
        <v>7428</v>
      </c>
      <c r="F2751" s="3" t="s">
        <v>794</v>
      </c>
      <c r="G2751" s="3" t="s">
        <v>162</v>
      </c>
      <c r="H2751" s="3" t="s">
        <v>332</v>
      </c>
      <c r="I2751" s="4" t="s">
        <v>2786</v>
      </c>
      <c r="J2751" s="58">
        <v>46265</v>
      </c>
    </row>
    <row r="2752" spans="1:10" s="7" customFormat="1" ht="15" customHeight="1" x14ac:dyDescent="0.25">
      <c r="A2752" s="5" t="s">
        <v>7429</v>
      </c>
      <c r="B2752" s="4" t="s">
        <v>11</v>
      </c>
      <c r="C2752" s="5" t="s">
        <v>12</v>
      </c>
      <c r="D2752" s="6" t="s">
        <v>6030</v>
      </c>
      <c r="E2752" s="3" t="s">
        <v>7430</v>
      </c>
      <c r="F2752" s="3" t="s">
        <v>318</v>
      </c>
      <c r="G2752" s="3" t="s">
        <v>16</v>
      </c>
      <c r="H2752" s="3" t="s">
        <v>33</v>
      </c>
      <c r="I2752" s="4" t="s">
        <v>6032</v>
      </c>
      <c r="J2752" s="58">
        <v>46265</v>
      </c>
    </row>
    <row r="2753" spans="1:10" s="7" customFormat="1" ht="15" customHeight="1" x14ac:dyDescent="0.25">
      <c r="A2753" s="5" t="s">
        <v>7431</v>
      </c>
      <c r="B2753" s="4" t="s">
        <v>11</v>
      </c>
      <c r="C2753" s="5" t="s">
        <v>12</v>
      </c>
      <c r="D2753" s="6" t="s">
        <v>4543</v>
      </c>
      <c r="E2753" s="3" t="s">
        <v>7432</v>
      </c>
      <c r="F2753" s="3" t="s">
        <v>299</v>
      </c>
      <c r="G2753" s="3" t="s">
        <v>1603</v>
      </c>
      <c r="H2753" s="3" t="s">
        <v>4545</v>
      </c>
      <c r="I2753" s="4" t="s">
        <v>4546</v>
      </c>
      <c r="J2753" s="58">
        <v>46265</v>
      </c>
    </row>
    <row r="2754" spans="1:10" s="7" customFormat="1" ht="15" customHeight="1" x14ac:dyDescent="0.25">
      <c r="A2754" s="5" t="s">
        <v>7433</v>
      </c>
      <c r="B2754" s="4" t="s">
        <v>11</v>
      </c>
      <c r="C2754" s="5" t="s">
        <v>12</v>
      </c>
      <c r="D2754" s="6" t="s">
        <v>4548</v>
      </c>
      <c r="E2754" s="3" t="s">
        <v>7432</v>
      </c>
      <c r="F2754" s="3" t="s">
        <v>299</v>
      </c>
      <c r="G2754" s="3" t="s">
        <v>1603</v>
      </c>
      <c r="H2754" s="3" t="s">
        <v>4549</v>
      </c>
      <c r="I2754" s="4" t="s">
        <v>4546</v>
      </c>
      <c r="J2754" s="58">
        <v>46265</v>
      </c>
    </row>
    <row r="2755" spans="1:10" s="7" customFormat="1" ht="15" customHeight="1" x14ac:dyDescent="0.25">
      <c r="A2755" s="5" t="s">
        <v>7434</v>
      </c>
      <c r="B2755" s="4" t="s">
        <v>11</v>
      </c>
      <c r="C2755" s="5" t="s">
        <v>12</v>
      </c>
      <c r="D2755" s="6" t="s">
        <v>7435</v>
      </c>
      <c r="E2755" s="3" t="s">
        <v>7436</v>
      </c>
      <c r="F2755" s="3" t="s">
        <v>318</v>
      </c>
      <c r="G2755" s="3" t="s">
        <v>16</v>
      </c>
      <c r="H2755" s="3" t="s">
        <v>33</v>
      </c>
      <c r="I2755" s="4" t="s">
        <v>6019</v>
      </c>
      <c r="J2755" s="58">
        <v>46265</v>
      </c>
    </row>
    <row r="2756" spans="1:10" s="7" customFormat="1" ht="15" customHeight="1" x14ac:dyDescent="0.25">
      <c r="A2756" s="5" t="s">
        <v>7437</v>
      </c>
      <c r="B2756" s="78" t="s">
        <v>20</v>
      </c>
      <c r="C2756" s="5" t="s">
        <v>12</v>
      </c>
      <c r="D2756" s="6" t="s">
        <v>7438</v>
      </c>
      <c r="E2756" s="3" t="s">
        <v>7439</v>
      </c>
      <c r="F2756" s="3" t="s">
        <v>638</v>
      </c>
      <c r="G2756" s="3" t="s">
        <v>7440</v>
      </c>
      <c r="H2756" s="3" t="s">
        <v>26</v>
      </c>
      <c r="I2756" s="4" t="s">
        <v>7441</v>
      </c>
      <c r="J2756" s="58">
        <v>46996</v>
      </c>
    </row>
    <row r="2757" spans="1:10" s="7" customFormat="1" ht="15" customHeight="1" x14ac:dyDescent="0.25">
      <c r="A2757" s="5" t="s">
        <v>7442</v>
      </c>
      <c r="B2757" s="4" t="s">
        <v>11</v>
      </c>
      <c r="C2757" s="5" t="s">
        <v>12</v>
      </c>
      <c r="D2757" s="6" t="s">
        <v>7443</v>
      </c>
      <c r="E2757" s="3" t="s">
        <v>7420</v>
      </c>
      <c r="F2757" s="3" t="s">
        <v>7421</v>
      </c>
      <c r="G2757" s="3" t="s">
        <v>235</v>
      </c>
      <c r="H2757" s="3" t="s">
        <v>26</v>
      </c>
      <c r="I2757" s="4" t="s">
        <v>7444</v>
      </c>
      <c r="J2757" s="58">
        <v>46996</v>
      </c>
    </row>
    <row r="2758" spans="1:10" s="7" customFormat="1" ht="15" customHeight="1" x14ac:dyDescent="0.25">
      <c r="A2758" s="5" t="s">
        <v>7445</v>
      </c>
      <c r="B2758" s="4" t="s">
        <v>11</v>
      </c>
      <c r="C2758" s="5" t="s">
        <v>12</v>
      </c>
      <c r="D2758" s="6" t="s">
        <v>7446</v>
      </c>
      <c r="E2758" s="3" t="s">
        <v>7420</v>
      </c>
      <c r="F2758" s="3" t="s">
        <v>7421</v>
      </c>
      <c r="G2758" s="3" t="s">
        <v>235</v>
      </c>
      <c r="H2758" s="3" t="s">
        <v>26</v>
      </c>
      <c r="I2758" s="4" t="s">
        <v>7447</v>
      </c>
      <c r="J2758" s="58">
        <v>46996</v>
      </c>
    </row>
    <row r="2759" spans="1:10" s="7" customFormat="1" ht="15" customHeight="1" x14ac:dyDescent="0.25">
      <c r="A2759" s="5" t="s">
        <v>7448</v>
      </c>
      <c r="B2759" s="4" t="s">
        <v>11</v>
      </c>
      <c r="C2759" s="5" t="s">
        <v>12</v>
      </c>
      <c r="D2759" s="6" t="s">
        <v>7449</v>
      </c>
      <c r="E2759" s="3" t="s">
        <v>7420</v>
      </c>
      <c r="F2759" s="3" t="s">
        <v>7421</v>
      </c>
      <c r="G2759" s="3" t="s">
        <v>235</v>
      </c>
      <c r="H2759" s="3" t="s">
        <v>26</v>
      </c>
      <c r="I2759" s="4" t="s">
        <v>7450</v>
      </c>
      <c r="J2759" s="58">
        <v>46996</v>
      </c>
    </row>
    <row r="2760" spans="1:10" s="7" customFormat="1" ht="15" customHeight="1" x14ac:dyDescent="0.25">
      <c r="A2760" s="5" t="s">
        <v>7451</v>
      </c>
      <c r="B2760" s="4" t="s">
        <v>11</v>
      </c>
      <c r="C2760" s="5" t="s">
        <v>12</v>
      </c>
      <c r="D2760" s="6" t="s">
        <v>7452</v>
      </c>
      <c r="E2760" s="3" t="s">
        <v>7420</v>
      </c>
      <c r="F2760" s="3" t="s">
        <v>7421</v>
      </c>
      <c r="G2760" s="3" t="s">
        <v>235</v>
      </c>
      <c r="H2760" s="3" t="s">
        <v>26</v>
      </c>
      <c r="I2760" s="4" t="s">
        <v>7453</v>
      </c>
      <c r="J2760" s="58">
        <v>46996</v>
      </c>
    </row>
    <row r="2761" spans="1:10" s="7" customFormat="1" ht="15" customHeight="1" x14ac:dyDescent="0.25">
      <c r="A2761" s="5" t="s">
        <v>7454</v>
      </c>
      <c r="B2761" s="4" t="s">
        <v>11</v>
      </c>
      <c r="C2761" s="5" t="s">
        <v>12</v>
      </c>
      <c r="D2761" s="6" t="s">
        <v>7455</v>
      </c>
      <c r="E2761" s="3" t="s">
        <v>7420</v>
      </c>
      <c r="F2761" s="3" t="s">
        <v>7421</v>
      </c>
      <c r="G2761" s="3" t="s">
        <v>235</v>
      </c>
      <c r="H2761" s="3" t="s">
        <v>26</v>
      </c>
      <c r="I2761" s="4" t="s">
        <v>7456</v>
      </c>
      <c r="J2761" s="58">
        <v>46996</v>
      </c>
    </row>
    <row r="2762" spans="1:10" customFormat="1" ht="15" customHeight="1" x14ac:dyDescent="0.25">
      <c r="A2762" s="5" t="s">
        <v>7457</v>
      </c>
      <c r="B2762" s="4" t="s">
        <v>11</v>
      </c>
      <c r="C2762" s="5" t="s">
        <v>12</v>
      </c>
      <c r="D2762" s="6" t="s">
        <v>7458</v>
      </c>
      <c r="E2762" s="3" t="s">
        <v>7420</v>
      </c>
      <c r="F2762" s="3" t="s">
        <v>7421</v>
      </c>
      <c r="G2762" s="3" t="s">
        <v>235</v>
      </c>
      <c r="H2762" s="3" t="s">
        <v>26</v>
      </c>
      <c r="I2762" s="4" t="s">
        <v>7459</v>
      </c>
      <c r="J2762" s="58">
        <v>46996</v>
      </c>
    </row>
    <row r="2763" spans="1:10" s="7" customFormat="1" ht="15" customHeight="1" x14ac:dyDescent="0.25">
      <c r="A2763" s="5" t="s">
        <v>7460</v>
      </c>
      <c r="B2763" s="4" t="s">
        <v>11</v>
      </c>
      <c r="C2763" s="5" t="s">
        <v>12</v>
      </c>
      <c r="D2763" s="6" t="s">
        <v>7461</v>
      </c>
      <c r="E2763" s="3" t="s">
        <v>7462</v>
      </c>
      <c r="F2763" s="3" t="s">
        <v>5896</v>
      </c>
      <c r="G2763" s="3" t="s">
        <v>7463</v>
      </c>
      <c r="H2763" s="3" t="s">
        <v>332</v>
      </c>
      <c r="I2763" s="4" t="s">
        <v>7464</v>
      </c>
      <c r="J2763" s="58">
        <v>46265</v>
      </c>
    </row>
    <row r="2764" spans="1:10" s="7" customFormat="1" ht="15" customHeight="1" x14ac:dyDescent="0.25">
      <c r="A2764" s="5" t="s">
        <v>7465</v>
      </c>
      <c r="B2764" s="4" t="s">
        <v>11</v>
      </c>
      <c r="C2764" s="5" t="s">
        <v>12</v>
      </c>
      <c r="D2764" s="6" t="s">
        <v>7466</v>
      </c>
      <c r="E2764" s="3" t="s">
        <v>7467</v>
      </c>
      <c r="F2764" s="3" t="s">
        <v>7468</v>
      </c>
      <c r="G2764" s="3" t="s">
        <v>2916</v>
      </c>
      <c r="H2764" s="3" t="s">
        <v>60</v>
      </c>
      <c r="I2764" s="4" t="s">
        <v>7469</v>
      </c>
      <c r="J2764" s="58">
        <v>46265</v>
      </c>
    </row>
    <row r="2765" spans="1:10" s="7" customFormat="1" ht="15" customHeight="1" x14ac:dyDescent="0.25">
      <c r="A2765" s="5" t="s">
        <v>7470</v>
      </c>
      <c r="B2765" s="4" t="s">
        <v>11</v>
      </c>
      <c r="C2765" s="5" t="s">
        <v>12</v>
      </c>
      <c r="D2765" s="6" t="s">
        <v>7471</v>
      </c>
      <c r="E2765" s="3" t="s">
        <v>7472</v>
      </c>
      <c r="F2765" s="3" t="s">
        <v>4484</v>
      </c>
      <c r="G2765" s="3" t="s">
        <v>1603</v>
      </c>
      <c r="H2765" s="3" t="s">
        <v>33</v>
      </c>
      <c r="I2765" s="4" t="s">
        <v>7473</v>
      </c>
      <c r="J2765" s="58">
        <v>46265</v>
      </c>
    </row>
    <row r="2766" spans="1:10" s="7" customFormat="1" ht="15" customHeight="1" x14ac:dyDescent="0.25">
      <c r="A2766" s="5" t="s">
        <v>7474</v>
      </c>
      <c r="B2766" s="78" t="s">
        <v>20</v>
      </c>
      <c r="C2766" s="5" t="s">
        <v>12</v>
      </c>
      <c r="D2766" s="6" t="s">
        <v>7475</v>
      </c>
      <c r="E2766" s="3" t="s">
        <v>7476</v>
      </c>
      <c r="F2766" s="3" t="s">
        <v>299</v>
      </c>
      <c r="G2766" s="3" t="s">
        <v>2035</v>
      </c>
      <c r="H2766" s="3" t="s">
        <v>26</v>
      </c>
      <c r="I2766" s="4" t="s">
        <v>7477</v>
      </c>
      <c r="J2766" s="58">
        <v>46996</v>
      </c>
    </row>
    <row r="2767" spans="1:10" s="7" customFormat="1" ht="15" customHeight="1" x14ac:dyDescent="0.25">
      <c r="A2767" s="5" t="s">
        <v>7478</v>
      </c>
      <c r="B2767" s="78" t="s">
        <v>20</v>
      </c>
      <c r="C2767" s="5" t="s">
        <v>12</v>
      </c>
      <c r="D2767" s="6" t="s">
        <v>7479</v>
      </c>
      <c r="E2767" s="3" t="s">
        <v>7476</v>
      </c>
      <c r="F2767" s="3" t="s">
        <v>299</v>
      </c>
      <c r="G2767" s="3" t="s">
        <v>2035</v>
      </c>
      <c r="H2767" s="3" t="s">
        <v>133</v>
      </c>
      <c r="I2767" s="4" t="s">
        <v>7480</v>
      </c>
      <c r="J2767" s="58">
        <v>46996</v>
      </c>
    </row>
    <row r="2768" spans="1:10" s="7" customFormat="1" ht="15" customHeight="1" x14ac:dyDescent="0.25">
      <c r="A2768" s="5" t="s">
        <v>7481</v>
      </c>
      <c r="B2768" s="4" t="s">
        <v>11</v>
      </c>
      <c r="C2768" s="5" t="s">
        <v>12</v>
      </c>
      <c r="D2768" s="6" t="s">
        <v>7482</v>
      </c>
      <c r="E2768" s="3" t="s">
        <v>7483</v>
      </c>
      <c r="F2768" s="3" t="s">
        <v>358</v>
      </c>
      <c r="G2768" s="3" t="s">
        <v>229</v>
      </c>
      <c r="H2768" s="3" t="s">
        <v>639</v>
      </c>
      <c r="I2768" s="4" t="s">
        <v>7484</v>
      </c>
      <c r="J2768" s="58">
        <v>46265</v>
      </c>
    </row>
    <row r="2769" spans="1:10" s="7" customFormat="1" ht="15" customHeight="1" x14ac:dyDescent="0.25">
      <c r="A2769" s="5" t="s">
        <v>7485</v>
      </c>
      <c r="B2769" s="4" t="s">
        <v>11</v>
      </c>
      <c r="C2769" s="5" t="s">
        <v>12</v>
      </c>
      <c r="D2769" s="6" t="s">
        <v>7486</v>
      </c>
      <c r="E2769" s="3" t="s">
        <v>7487</v>
      </c>
      <c r="F2769" s="3" t="s">
        <v>358</v>
      </c>
      <c r="G2769" s="3" t="s">
        <v>229</v>
      </c>
      <c r="H2769" s="3" t="s">
        <v>639</v>
      </c>
      <c r="I2769" s="4" t="s">
        <v>3208</v>
      </c>
      <c r="J2769" s="58">
        <v>46265</v>
      </c>
    </row>
    <row r="2770" spans="1:10" s="7" customFormat="1" ht="15" customHeight="1" x14ac:dyDescent="0.25">
      <c r="A2770" s="5" t="s">
        <v>7488</v>
      </c>
      <c r="B2770" s="4" t="s">
        <v>11</v>
      </c>
      <c r="C2770" s="5" t="s">
        <v>12</v>
      </c>
      <c r="D2770" s="6" t="s">
        <v>7489</v>
      </c>
      <c r="E2770" s="3" t="s">
        <v>7490</v>
      </c>
      <c r="F2770" s="3" t="s">
        <v>358</v>
      </c>
      <c r="G2770" s="3" t="s">
        <v>229</v>
      </c>
      <c r="H2770" s="3" t="s">
        <v>639</v>
      </c>
      <c r="I2770" s="4" t="s">
        <v>3204</v>
      </c>
      <c r="J2770" s="58">
        <v>46265</v>
      </c>
    </row>
    <row r="2771" spans="1:10" s="7" customFormat="1" ht="15" customHeight="1" x14ac:dyDescent="0.25">
      <c r="A2771" s="5" t="s">
        <v>7491</v>
      </c>
      <c r="B2771" s="4" t="s">
        <v>11</v>
      </c>
      <c r="C2771" s="5" t="s">
        <v>12</v>
      </c>
      <c r="D2771" s="6" t="s">
        <v>7492</v>
      </c>
      <c r="E2771" s="3" t="s">
        <v>7493</v>
      </c>
      <c r="F2771" s="3" t="s">
        <v>358</v>
      </c>
      <c r="G2771" s="3" t="s">
        <v>229</v>
      </c>
      <c r="H2771" s="3" t="s">
        <v>60</v>
      </c>
      <c r="I2771" s="4" t="s">
        <v>7494</v>
      </c>
      <c r="J2771" s="58">
        <v>46265</v>
      </c>
    </row>
    <row r="2772" spans="1:10" s="7" customFormat="1" ht="15" customHeight="1" x14ac:dyDescent="0.25">
      <c r="A2772" s="5" t="s">
        <v>7495</v>
      </c>
      <c r="B2772" s="4" t="s">
        <v>11</v>
      </c>
      <c r="C2772" s="5" t="s">
        <v>12</v>
      </c>
      <c r="D2772" s="6" t="s">
        <v>7496</v>
      </c>
      <c r="E2772" s="3" t="s">
        <v>7497</v>
      </c>
      <c r="F2772" s="3" t="s">
        <v>358</v>
      </c>
      <c r="G2772" s="3" t="s">
        <v>132</v>
      </c>
      <c r="H2772" s="3" t="s">
        <v>33</v>
      </c>
      <c r="I2772" s="4" t="s">
        <v>7498</v>
      </c>
      <c r="J2772" s="58">
        <v>46265</v>
      </c>
    </row>
    <row r="2773" spans="1:10" s="7" customFormat="1" ht="15" customHeight="1" x14ac:dyDescent="0.25">
      <c r="A2773" s="5" t="s">
        <v>7499</v>
      </c>
      <c r="B2773" s="4" t="s">
        <v>11</v>
      </c>
      <c r="C2773" s="5" t="s">
        <v>12</v>
      </c>
      <c r="D2773" s="6" t="s">
        <v>7500</v>
      </c>
      <c r="E2773" s="3" t="s">
        <v>7501</v>
      </c>
      <c r="F2773" s="3" t="s">
        <v>358</v>
      </c>
      <c r="G2773" s="3" t="s">
        <v>132</v>
      </c>
      <c r="H2773" s="3" t="s">
        <v>33</v>
      </c>
      <c r="I2773" s="4" t="s">
        <v>7502</v>
      </c>
      <c r="J2773" s="58">
        <v>46265</v>
      </c>
    </row>
    <row r="2774" spans="1:10" s="7" customFormat="1" ht="15" customHeight="1" x14ac:dyDescent="0.25">
      <c r="A2774" s="5" t="s">
        <v>7503</v>
      </c>
      <c r="B2774" s="4" t="s">
        <v>11</v>
      </c>
      <c r="C2774" s="5" t="s">
        <v>12</v>
      </c>
      <c r="D2774" s="6" t="s">
        <v>7504</v>
      </c>
      <c r="E2774" s="3" t="s">
        <v>7505</v>
      </c>
      <c r="F2774" s="3" t="s">
        <v>6687</v>
      </c>
      <c r="G2774" s="3" t="s">
        <v>25</v>
      </c>
      <c r="H2774" s="3" t="s">
        <v>639</v>
      </c>
      <c r="I2774" s="4" t="s">
        <v>7506</v>
      </c>
      <c r="J2774" s="58">
        <v>46265</v>
      </c>
    </row>
    <row r="2775" spans="1:10" s="7" customFormat="1" ht="15" customHeight="1" x14ac:dyDescent="0.25">
      <c r="A2775" s="5" t="s">
        <v>7507</v>
      </c>
      <c r="B2775" s="4" t="s">
        <v>11</v>
      </c>
      <c r="C2775" s="5" t="s">
        <v>12</v>
      </c>
      <c r="D2775" s="6" t="s">
        <v>7508</v>
      </c>
      <c r="E2775" s="3" t="s">
        <v>7509</v>
      </c>
      <c r="F2775" s="3" t="s">
        <v>6687</v>
      </c>
      <c r="G2775" s="3" t="s">
        <v>25</v>
      </c>
      <c r="H2775" s="3" t="s">
        <v>639</v>
      </c>
      <c r="I2775" s="4" t="s">
        <v>7510</v>
      </c>
      <c r="J2775" s="58">
        <v>46265</v>
      </c>
    </row>
    <row r="2776" spans="1:10" s="7" customFormat="1" ht="15" customHeight="1" x14ac:dyDescent="0.25">
      <c r="A2776" s="5" t="s">
        <v>7511</v>
      </c>
      <c r="B2776" s="4" t="s">
        <v>11</v>
      </c>
      <c r="C2776" s="5" t="s">
        <v>12</v>
      </c>
      <c r="D2776" s="6" t="s">
        <v>7512</v>
      </c>
      <c r="E2776" s="3" t="s">
        <v>7513</v>
      </c>
      <c r="F2776" s="3" t="s">
        <v>6687</v>
      </c>
      <c r="G2776" s="3" t="s">
        <v>25</v>
      </c>
      <c r="H2776" s="3" t="s">
        <v>639</v>
      </c>
      <c r="I2776" s="4" t="s">
        <v>7514</v>
      </c>
      <c r="J2776" s="58">
        <v>46265</v>
      </c>
    </row>
    <row r="2777" spans="1:10" s="7" customFormat="1" ht="15" customHeight="1" x14ac:dyDescent="0.25">
      <c r="A2777" s="5" t="s">
        <v>7515</v>
      </c>
      <c r="B2777" s="4" t="s">
        <v>11</v>
      </c>
      <c r="C2777" s="5" t="s">
        <v>12</v>
      </c>
      <c r="D2777" s="6" t="s">
        <v>7516</v>
      </c>
      <c r="E2777" s="3" t="s">
        <v>7517</v>
      </c>
      <c r="F2777" s="3" t="s">
        <v>6687</v>
      </c>
      <c r="G2777" s="3" t="s">
        <v>25</v>
      </c>
      <c r="H2777" s="3" t="s">
        <v>639</v>
      </c>
      <c r="I2777" s="4" t="s">
        <v>7518</v>
      </c>
      <c r="J2777" s="58">
        <v>46265</v>
      </c>
    </row>
    <row r="2778" spans="1:10" s="7" customFormat="1" ht="15" customHeight="1" x14ac:dyDescent="0.25">
      <c r="A2778" s="5" t="s">
        <v>7519</v>
      </c>
      <c r="B2778" s="4" t="s">
        <v>11</v>
      </c>
      <c r="C2778" s="5" t="s">
        <v>12</v>
      </c>
      <c r="D2778" s="6" t="s">
        <v>7520</v>
      </c>
      <c r="E2778" s="3" t="s">
        <v>7521</v>
      </c>
      <c r="F2778" s="3" t="s">
        <v>6687</v>
      </c>
      <c r="G2778" s="3" t="s">
        <v>25</v>
      </c>
      <c r="H2778" s="3" t="s">
        <v>639</v>
      </c>
      <c r="I2778" s="4" t="s">
        <v>7522</v>
      </c>
      <c r="J2778" s="58">
        <v>46265</v>
      </c>
    </row>
    <row r="2779" spans="1:10" s="7" customFormat="1" ht="15" customHeight="1" x14ac:dyDescent="0.25">
      <c r="A2779" s="5" t="s">
        <v>7523</v>
      </c>
      <c r="B2779" s="4" t="s">
        <v>11</v>
      </c>
      <c r="C2779" s="5" t="s">
        <v>12</v>
      </c>
      <c r="D2779" s="6" t="s">
        <v>7524</v>
      </c>
      <c r="E2779" s="3" t="s">
        <v>7525</v>
      </c>
      <c r="F2779" s="3" t="s">
        <v>6687</v>
      </c>
      <c r="G2779" s="3" t="s">
        <v>25</v>
      </c>
      <c r="H2779" s="3" t="s">
        <v>26</v>
      </c>
      <c r="I2779" s="4" t="s">
        <v>7526</v>
      </c>
      <c r="J2779" s="58">
        <v>46265</v>
      </c>
    </row>
    <row r="2780" spans="1:10" s="7" customFormat="1" ht="15" customHeight="1" x14ac:dyDescent="0.25">
      <c r="A2780" s="5" t="s">
        <v>7527</v>
      </c>
      <c r="B2780" s="4" t="s">
        <v>11</v>
      </c>
      <c r="C2780" s="5" t="s">
        <v>12</v>
      </c>
      <c r="D2780" s="6" t="s">
        <v>7528</v>
      </c>
      <c r="E2780" s="3" t="s">
        <v>7529</v>
      </c>
      <c r="F2780" s="3" t="s">
        <v>161</v>
      </c>
      <c r="G2780" s="3" t="s">
        <v>229</v>
      </c>
      <c r="H2780" s="3" t="s">
        <v>33</v>
      </c>
      <c r="I2780" s="4" t="s">
        <v>7530</v>
      </c>
      <c r="J2780" s="58">
        <v>46265</v>
      </c>
    </row>
    <row r="2781" spans="1:10" s="7" customFormat="1" ht="15" customHeight="1" x14ac:dyDescent="0.25">
      <c r="A2781" s="5" t="s">
        <v>7531</v>
      </c>
      <c r="B2781" s="4" t="s">
        <v>11</v>
      </c>
      <c r="C2781" s="5" t="s">
        <v>12</v>
      </c>
      <c r="D2781" s="6" t="s">
        <v>7532</v>
      </c>
      <c r="E2781" s="3" t="s">
        <v>7533</v>
      </c>
      <c r="F2781" s="3" t="s">
        <v>161</v>
      </c>
      <c r="G2781" s="3" t="s">
        <v>229</v>
      </c>
      <c r="H2781" s="3" t="s">
        <v>33</v>
      </c>
      <c r="I2781" s="4" t="s">
        <v>257</v>
      </c>
      <c r="J2781" s="58">
        <v>46265</v>
      </c>
    </row>
    <row r="2782" spans="1:10" s="7" customFormat="1" ht="15" customHeight="1" x14ac:dyDescent="0.25">
      <c r="A2782" s="5" t="s">
        <v>7534</v>
      </c>
      <c r="B2782" s="4" t="s">
        <v>11</v>
      </c>
      <c r="C2782" s="5" t="s">
        <v>12</v>
      </c>
      <c r="D2782" s="6" t="s">
        <v>7535</v>
      </c>
      <c r="E2782" s="3" t="s">
        <v>7536</v>
      </c>
      <c r="F2782" s="3" t="s">
        <v>715</v>
      </c>
      <c r="G2782" s="3" t="s">
        <v>716</v>
      </c>
      <c r="H2782" s="3" t="s">
        <v>639</v>
      </c>
      <c r="I2782" s="4" t="s">
        <v>7537</v>
      </c>
      <c r="J2782" s="58">
        <v>46265</v>
      </c>
    </row>
    <row r="2783" spans="1:10" s="7" customFormat="1" ht="15" customHeight="1" x14ac:dyDescent="0.25">
      <c r="A2783" s="5" t="s">
        <v>7538</v>
      </c>
      <c r="B2783" s="4" t="s">
        <v>11</v>
      </c>
      <c r="C2783" s="5" t="s">
        <v>12</v>
      </c>
      <c r="D2783" s="6" t="s">
        <v>7539</v>
      </c>
      <c r="E2783" s="3" t="s">
        <v>7540</v>
      </c>
      <c r="F2783" s="3" t="s">
        <v>161</v>
      </c>
      <c r="G2783" s="3" t="s">
        <v>25</v>
      </c>
      <c r="H2783" s="3" t="s">
        <v>7541</v>
      </c>
      <c r="I2783" s="4" t="s">
        <v>7542</v>
      </c>
      <c r="J2783" s="58">
        <v>46265</v>
      </c>
    </row>
    <row r="2784" spans="1:10" s="7" customFormat="1" ht="15" customHeight="1" x14ac:dyDescent="0.25">
      <c r="A2784" s="5" t="s">
        <v>7543</v>
      </c>
      <c r="B2784" s="4" t="s">
        <v>11</v>
      </c>
      <c r="C2784" s="5" t="s">
        <v>12</v>
      </c>
      <c r="D2784" s="6" t="s">
        <v>7544</v>
      </c>
      <c r="E2784" s="3" t="s">
        <v>7540</v>
      </c>
      <c r="F2784" s="3" t="s">
        <v>161</v>
      </c>
      <c r="G2784" s="3" t="s">
        <v>25</v>
      </c>
      <c r="H2784" s="3" t="s">
        <v>7541</v>
      </c>
      <c r="I2784" s="4" t="s">
        <v>7545</v>
      </c>
      <c r="J2784" s="58">
        <v>46265</v>
      </c>
    </row>
    <row r="2785" spans="1:10" s="7" customFormat="1" ht="15" customHeight="1" x14ac:dyDescent="0.25">
      <c r="A2785" s="5" t="s">
        <v>7546</v>
      </c>
      <c r="B2785" s="4" t="s">
        <v>11</v>
      </c>
      <c r="C2785" s="5" t="s">
        <v>12</v>
      </c>
      <c r="D2785" s="6" t="s">
        <v>7547</v>
      </c>
      <c r="E2785" s="3" t="s">
        <v>7548</v>
      </c>
      <c r="F2785" s="3" t="s">
        <v>161</v>
      </c>
      <c r="G2785" s="3" t="s">
        <v>3264</v>
      </c>
      <c r="H2785" s="3" t="s">
        <v>33</v>
      </c>
      <c r="I2785" s="4" t="s">
        <v>241</v>
      </c>
      <c r="J2785" s="58">
        <v>46265</v>
      </c>
    </row>
    <row r="2786" spans="1:10" s="7" customFormat="1" ht="15" customHeight="1" x14ac:dyDescent="0.25">
      <c r="A2786" s="5" t="s">
        <v>7549</v>
      </c>
      <c r="B2786" s="4" t="s">
        <v>11</v>
      </c>
      <c r="C2786" s="5" t="s">
        <v>12</v>
      </c>
      <c r="D2786" s="6" t="s">
        <v>7550</v>
      </c>
      <c r="E2786" s="3" t="s">
        <v>7548</v>
      </c>
      <c r="F2786" s="3" t="s">
        <v>161</v>
      </c>
      <c r="G2786" s="3" t="s">
        <v>3264</v>
      </c>
      <c r="H2786" s="3" t="s">
        <v>33</v>
      </c>
      <c r="I2786" s="4" t="s">
        <v>244</v>
      </c>
      <c r="J2786" s="58">
        <v>46265</v>
      </c>
    </row>
    <row r="2787" spans="1:10" s="7" customFormat="1" ht="15" customHeight="1" x14ac:dyDescent="0.25">
      <c r="A2787" s="5" t="s">
        <v>7551</v>
      </c>
      <c r="B2787" s="4" t="s">
        <v>11</v>
      </c>
      <c r="C2787" s="5" t="s">
        <v>12</v>
      </c>
      <c r="D2787" s="6" t="s">
        <v>7552</v>
      </c>
      <c r="E2787" s="3" t="s">
        <v>7553</v>
      </c>
      <c r="F2787" s="3" t="s">
        <v>318</v>
      </c>
      <c r="G2787" s="3" t="s">
        <v>229</v>
      </c>
      <c r="H2787" s="3" t="s">
        <v>60</v>
      </c>
      <c r="I2787" s="4" t="s">
        <v>6053</v>
      </c>
      <c r="J2787" s="58">
        <v>46265</v>
      </c>
    </row>
    <row r="2788" spans="1:10" s="7" customFormat="1" ht="15" customHeight="1" x14ac:dyDescent="0.25">
      <c r="A2788" s="5" t="s">
        <v>7554</v>
      </c>
      <c r="B2788" s="4" t="s">
        <v>11</v>
      </c>
      <c r="C2788" s="5" t="s">
        <v>12</v>
      </c>
      <c r="D2788" s="6" t="s">
        <v>7555</v>
      </c>
      <c r="E2788" s="3" t="s">
        <v>7556</v>
      </c>
      <c r="F2788" s="3" t="s">
        <v>286</v>
      </c>
      <c r="G2788" s="3" t="s">
        <v>2879</v>
      </c>
      <c r="H2788" s="3" t="s">
        <v>26</v>
      </c>
      <c r="I2788" s="4" t="s">
        <v>7557</v>
      </c>
      <c r="J2788" s="58">
        <v>46265</v>
      </c>
    </row>
    <row r="2789" spans="1:10" s="7" customFormat="1" ht="15" customHeight="1" x14ac:dyDescent="0.25">
      <c r="A2789" s="5" t="s">
        <v>7558</v>
      </c>
      <c r="B2789" s="4" t="s">
        <v>11</v>
      </c>
      <c r="C2789" s="5" t="s">
        <v>12</v>
      </c>
      <c r="D2789" s="6" t="s">
        <v>7559</v>
      </c>
      <c r="E2789" s="3" t="s">
        <v>7556</v>
      </c>
      <c r="F2789" s="3" t="s">
        <v>286</v>
      </c>
      <c r="G2789" s="3" t="s">
        <v>2879</v>
      </c>
      <c r="H2789" s="3" t="s">
        <v>133</v>
      </c>
      <c r="I2789" s="4" t="s">
        <v>7560</v>
      </c>
      <c r="J2789" s="58">
        <v>46265</v>
      </c>
    </row>
    <row r="2790" spans="1:10" s="7" customFormat="1" ht="15" customHeight="1" x14ac:dyDescent="0.25">
      <c r="A2790" s="5" t="s">
        <v>7561</v>
      </c>
      <c r="B2790" s="78" t="s">
        <v>20</v>
      </c>
      <c r="C2790" s="5" t="s">
        <v>12</v>
      </c>
      <c r="D2790" s="6" t="s">
        <v>7562</v>
      </c>
      <c r="E2790" s="3" t="s">
        <v>6546</v>
      </c>
      <c r="F2790" s="3" t="s">
        <v>286</v>
      </c>
      <c r="G2790" s="3" t="s">
        <v>2035</v>
      </c>
      <c r="H2790" s="3" t="s">
        <v>26</v>
      </c>
      <c r="I2790" s="4" t="s">
        <v>7563</v>
      </c>
      <c r="J2790" s="58">
        <v>46996</v>
      </c>
    </row>
    <row r="2791" spans="1:10" s="7" customFormat="1" ht="15" customHeight="1" x14ac:dyDescent="0.25">
      <c r="A2791" s="5" t="s">
        <v>7564</v>
      </c>
      <c r="B2791" s="78" t="s">
        <v>20</v>
      </c>
      <c r="C2791" s="5" t="s">
        <v>12</v>
      </c>
      <c r="D2791" s="6" t="s">
        <v>7565</v>
      </c>
      <c r="E2791" s="3" t="s">
        <v>6546</v>
      </c>
      <c r="F2791" s="3" t="s">
        <v>286</v>
      </c>
      <c r="G2791" s="3" t="s">
        <v>2035</v>
      </c>
      <c r="H2791" s="3" t="s">
        <v>133</v>
      </c>
      <c r="I2791" s="4" t="s">
        <v>7566</v>
      </c>
      <c r="J2791" s="58">
        <v>46996</v>
      </c>
    </row>
    <row r="2792" spans="1:10" s="7" customFormat="1" ht="15" customHeight="1" x14ac:dyDescent="0.25">
      <c r="A2792" s="5" t="s">
        <v>7567</v>
      </c>
      <c r="B2792" s="78" t="s">
        <v>20</v>
      </c>
      <c r="C2792" s="5" t="s">
        <v>12</v>
      </c>
      <c r="D2792" s="6" t="s">
        <v>7568</v>
      </c>
      <c r="E2792" s="3" t="s">
        <v>7569</v>
      </c>
      <c r="F2792" s="3" t="s">
        <v>286</v>
      </c>
      <c r="G2792" s="3" t="s">
        <v>2035</v>
      </c>
      <c r="H2792" s="3" t="s">
        <v>26</v>
      </c>
      <c r="I2792" s="4" t="s">
        <v>7570</v>
      </c>
      <c r="J2792" s="58">
        <v>46996</v>
      </c>
    </row>
    <row r="2793" spans="1:10" s="7" customFormat="1" ht="15" customHeight="1" x14ac:dyDescent="0.25">
      <c r="A2793" s="5" t="s">
        <v>7571</v>
      </c>
      <c r="B2793" s="78" t="s">
        <v>20</v>
      </c>
      <c r="C2793" s="5" t="s">
        <v>12</v>
      </c>
      <c r="D2793" s="6" t="s">
        <v>7572</v>
      </c>
      <c r="E2793" s="3" t="s">
        <v>7569</v>
      </c>
      <c r="F2793" s="3" t="s">
        <v>286</v>
      </c>
      <c r="G2793" s="3" t="s">
        <v>2035</v>
      </c>
      <c r="H2793" s="3" t="s">
        <v>133</v>
      </c>
      <c r="I2793" s="4" t="s">
        <v>7573</v>
      </c>
      <c r="J2793" s="58">
        <v>46996</v>
      </c>
    </row>
    <row r="2794" spans="1:10" s="7" customFormat="1" ht="15" customHeight="1" x14ac:dyDescent="0.25">
      <c r="A2794" s="5" t="s">
        <v>7574</v>
      </c>
      <c r="B2794" s="4" t="s">
        <v>11</v>
      </c>
      <c r="C2794" s="5" t="s">
        <v>12</v>
      </c>
      <c r="D2794" s="6" t="s">
        <v>7575</v>
      </c>
      <c r="E2794" s="3" t="s">
        <v>7395</v>
      </c>
      <c r="F2794" s="3" t="s">
        <v>161</v>
      </c>
      <c r="G2794" s="3" t="s">
        <v>25</v>
      </c>
      <c r="H2794" s="3" t="s">
        <v>33</v>
      </c>
      <c r="I2794" s="4" t="s">
        <v>2580</v>
      </c>
      <c r="J2794" s="58">
        <v>46265</v>
      </c>
    </row>
    <row r="2795" spans="1:10" s="7" customFormat="1" ht="15" customHeight="1" x14ac:dyDescent="0.25">
      <c r="A2795" s="5" t="s">
        <v>7576</v>
      </c>
      <c r="B2795" s="4" t="s">
        <v>11</v>
      </c>
      <c r="C2795" s="5" t="s">
        <v>12</v>
      </c>
      <c r="D2795" s="6" t="s">
        <v>7577</v>
      </c>
      <c r="E2795" s="3" t="s">
        <v>6177</v>
      </c>
      <c r="F2795" s="3" t="s">
        <v>161</v>
      </c>
      <c r="G2795" s="3" t="s">
        <v>229</v>
      </c>
      <c r="H2795" s="3" t="s">
        <v>7578</v>
      </c>
      <c r="I2795" s="4" t="s">
        <v>7579</v>
      </c>
      <c r="J2795" s="58">
        <v>46265</v>
      </c>
    </row>
    <row r="2796" spans="1:10" s="7" customFormat="1" ht="15" customHeight="1" x14ac:dyDescent="0.25">
      <c r="A2796" s="5" t="s">
        <v>7580</v>
      </c>
      <c r="B2796" s="4" t="s">
        <v>11</v>
      </c>
      <c r="C2796" s="5" t="s">
        <v>12</v>
      </c>
      <c r="D2796" s="6" t="s">
        <v>7581</v>
      </c>
      <c r="E2796" s="3" t="s">
        <v>6177</v>
      </c>
      <c r="F2796" s="3" t="s">
        <v>161</v>
      </c>
      <c r="G2796" s="3" t="s">
        <v>229</v>
      </c>
      <c r="H2796" s="3" t="s">
        <v>7578</v>
      </c>
      <c r="I2796" s="4" t="s">
        <v>7582</v>
      </c>
      <c r="J2796" s="58">
        <v>46265</v>
      </c>
    </row>
    <row r="2797" spans="1:10" s="7" customFormat="1" ht="15" customHeight="1" x14ac:dyDescent="0.25">
      <c r="A2797" s="5" t="s">
        <v>7583</v>
      </c>
      <c r="B2797" s="78" t="s">
        <v>20</v>
      </c>
      <c r="C2797" s="5" t="s">
        <v>12</v>
      </c>
      <c r="D2797" s="6" t="s">
        <v>7584</v>
      </c>
      <c r="E2797" s="3" t="s">
        <v>7585</v>
      </c>
      <c r="F2797" s="3" t="s">
        <v>286</v>
      </c>
      <c r="G2797" s="3" t="s">
        <v>5276</v>
      </c>
      <c r="H2797" s="3" t="s">
        <v>26</v>
      </c>
      <c r="I2797" s="4" t="s">
        <v>7586</v>
      </c>
      <c r="J2797" s="58">
        <v>46996</v>
      </c>
    </row>
    <row r="2798" spans="1:10" s="7" customFormat="1" ht="15" customHeight="1" x14ac:dyDescent="0.25">
      <c r="A2798" s="5" t="s">
        <v>7587</v>
      </c>
      <c r="B2798" s="78" t="s">
        <v>20</v>
      </c>
      <c r="C2798" s="5" t="s">
        <v>12</v>
      </c>
      <c r="D2798" s="6" t="s">
        <v>7588</v>
      </c>
      <c r="E2798" s="3" t="s">
        <v>7585</v>
      </c>
      <c r="F2798" s="3" t="s">
        <v>286</v>
      </c>
      <c r="G2798" s="3" t="s">
        <v>5276</v>
      </c>
      <c r="H2798" s="3" t="s">
        <v>133</v>
      </c>
      <c r="I2798" s="4" t="s">
        <v>7589</v>
      </c>
      <c r="J2798" s="58">
        <v>46996</v>
      </c>
    </row>
    <row r="2799" spans="1:10" s="7" customFormat="1" ht="15" customHeight="1" x14ac:dyDescent="0.25">
      <c r="A2799" s="5" t="s">
        <v>7590</v>
      </c>
      <c r="B2799" s="78" t="s">
        <v>20</v>
      </c>
      <c r="C2799" s="5" t="s">
        <v>12</v>
      </c>
      <c r="D2799" s="6" t="s">
        <v>7591</v>
      </c>
      <c r="E2799" s="3" t="s">
        <v>7592</v>
      </c>
      <c r="F2799" s="3" t="s">
        <v>286</v>
      </c>
      <c r="G2799" s="3" t="s">
        <v>5276</v>
      </c>
      <c r="H2799" s="3" t="s">
        <v>33</v>
      </c>
      <c r="I2799" s="4" t="s">
        <v>7593</v>
      </c>
      <c r="J2799" s="58">
        <v>46996</v>
      </c>
    </row>
    <row r="2800" spans="1:10" s="7" customFormat="1" ht="15" customHeight="1" x14ac:dyDescent="0.25">
      <c r="A2800" s="5" t="s">
        <v>7594</v>
      </c>
      <c r="B2800" s="78" t="s">
        <v>20</v>
      </c>
      <c r="C2800" s="5" t="s">
        <v>12</v>
      </c>
      <c r="D2800" s="6" t="s">
        <v>7595</v>
      </c>
      <c r="E2800" s="3" t="s">
        <v>7592</v>
      </c>
      <c r="F2800" s="3" t="s">
        <v>286</v>
      </c>
      <c r="G2800" s="3" t="s">
        <v>5276</v>
      </c>
      <c r="H2800" s="3" t="s">
        <v>473</v>
      </c>
      <c r="I2800" s="4" t="s">
        <v>7596</v>
      </c>
      <c r="J2800" s="58">
        <v>46996</v>
      </c>
    </row>
    <row r="2801" spans="1:10" s="7" customFormat="1" ht="15" customHeight="1" x14ac:dyDescent="0.25">
      <c r="A2801" s="5" t="s">
        <v>7597</v>
      </c>
      <c r="B2801" s="4" t="s">
        <v>11</v>
      </c>
      <c r="C2801" s="5" t="s">
        <v>12</v>
      </c>
      <c r="D2801" s="6" t="s">
        <v>7598</v>
      </c>
      <c r="E2801" s="3" t="s">
        <v>7599</v>
      </c>
      <c r="F2801" s="3" t="s">
        <v>318</v>
      </c>
      <c r="G2801" s="3" t="s">
        <v>229</v>
      </c>
      <c r="H2801" s="3" t="s">
        <v>6395</v>
      </c>
      <c r="I2801" s="4" t="s">
        <v>7600</v>
      </c>
      <c r="J2801" s="58">
        <v>46265</v>
      </c>
    </row>
    <row r="2802" spans="1:10" s="7" customFormat="1" ht="15" customHeight="1" x14ac:dyDescent="0.25">
      <c r="A2802" s="5" t="s">
        <v>7601</v>
      </c>
      <c r="B2802" s="4" t="s">
        <v>11</v>
      </c>
      <c r="C2802" s="5" t="s">
        <v>12</v>
      </c>
      <c r="D2802" s="6" t="s">
        <v>5434</v>
      </c>
      <c r="E2802" s="3" t="s">
        <v>7602</v>
      </c>
      <c r="F2802" s="3" t="s">
        <v>318</v>
      </c>
      <c r="G2802" s="3" t="s">
        <v>229</v>
      </c>
      <c r="H2802" s="3" t="s">
        <v>332</v>
      </c>
      <c r="I2802" s="4" t="s">
        <v>1970</v>
      </c>
      <c r="J2802" s="58">
        <v>46265</v>
      </c>
    </row>
    <row r="2803" spans="1:10" s="7" customFormat="1" ht="15" customHeight="1" x14ac:dyDescent="0.25">
      <c r="A2803" s="5" t="s">
        <v>7603</v>
      </c>
      <c r="B2803" s="4" t="s">
        <v>11</v>
      </c>
      <c r="C2803" s="5" t="s">
        <v>12</v>
      </c>
      <c r="D2803" s="6" t="s">
        <v>7604</v>
      </c>
      <c r="E2803" s="3" t="s">
        <v>7605</v>
      </c>
      <c r="F2803" s="3" t="s">
        <v>7606</v>
      </c>
      <c r="G2803" s="3" t="s">
        <v>235</v>
      </c>
      <c r="H2803" s="3" t="s">
        <v>26</v>
      </c>
      <c r="I2803" s="4" t="s">
        <v>7607</v>
      </c>
      <c r="J2803" s="58">
        <v>46265</v>
      </c>
    </row>
    <row r="2804" spans="1:10" s="7" customFormat="1" ht="15" customHeight="1" x14ac:dyDescent="0.25">
      <c r="A2804" s="5" t="s">
        <v>7608</v>
      </c>
      <c r="B2804" s="4" t="s">
        <v>11</v>
      </c>
      <c r="C2804" s="5" t="s">
        <v>12</v>
      </c>
      <c r="D2804" s="6" t="s">
        <v>7609</v>
      </c>
      <c r="E2804" s="3" t="s">
        <v>7605</v>
      </c>
      <c r="F2804" s="3" t="s">
        <v>7606</v>
      </c>
      <c r="G2804" s="3" t="s">
        <v>235</v>
      </c>
      <c r="H2804" s="3" t="s">
        <v>133</v>
      </c>
      <c r="I2804" s="4" t="s">
        <v>7610</v>
      </c>
      <c r="J2804" s="58">
        <v>46265</v>
      </c>
    </row>
    <row r="2805" spans="1:10" s="7" customFormat="1" ht="15" customHeight="1" x14ac:dyDescent="0.25">
      <c r="A2805" s="5" t="s">
        <v>7611</v>
      </c>
      <c r="B2805" s="4" t="s">
        <v>11</v>
      </c>
      <c r="C2805" s="5" t="s">
        <v>12</v>
      </c>
      <c r="D2805" s="6" t="s">
        <v>7612</v>
      </c>
      <c r="E2805" s="3" t="s">
        <v>7613</v>
      </c>
      <c r="F2805" s="3" t="s">
        <v>161</v>
      </c>
      <c r="G2805" s="3" t="s">
        <v>716</v>
      </c>
      <c r="H2805" s="3" t="s">
        <v>33</v>
      </c>
      <c r="I2805" s="4" t="s">
        <v>7614</v>
      </c>
      <c r="J2805" s="58">
        <v>46265</v>
      </c>
    </row>
    <row r="2806" spans="1:10" customFormat="1" ht="15" customHeight="1" x14ac:dyDescent="0.25">
      <c r="A2806" s="5" t="s">
        <v>7615</v>
      </c>
      <c r="B2806" s="4" t="s">
        <v>11</v>
      </c>
      <c r="C2806" s="5" t="s">
        <v>12</v>
      </c>
      <c r="D2806" s="6" t="s">
        <v>7616</v>
      </c>
      <c r="E2806" s="3" t="s">
        <v>7613</v>
      </c>
      <c r="F2806" s="3" t="s">
        <v>161</v>
      </c>
      <c r="G2806" s="3" t="s">
        <v>716</v>
      </c>
      <c r="H2806" s="3" t="s">
        <v>33</v>
      </c>
      <c r="I2806" s="4" t="s">
        <v>7617</v>
      </c>
      <c r="J2806" s="58">
        <v>46265</v>
      </c>
    </row>
    <row r="2807" spans="1:10" s="7" customFormat="1" ht="15" customHeight="1" x14ac:dyDescent="0.25">
      <c r="A2807" s="5" t="s">
        <v>7618</v>
      </c>
      <c r="B2807" s="4" t="s">
        <v>11</v>
      </c>
      <c r="C2807" s="5" t="s">
        <v>12</v>
      </c>
      <c r="D2807" s="6" t="s">
        <v>7619</v>
      </c>
      <c r="E2807" s="3" t="s">
        <v>7620</v>
      </c>
      <c r="F2807" s="3" t="s">
        <v>161</v>
      </c>
      <c r="G2807" s="3" t="s">
        <v>716</v>
      </c>
      <c r="H2807" s="3" t="s">
        <v>33</v>
      </c>
      <c r="I2807" s="4" t="s">
        <v>7621</v>
      </c>
      <c r="J2807" s="58">
        <v>46265</v>
      </c>
    </row>
    <row r="2808" spans="1:10" s="7" customFormat="1" ht="15" customHeight="1" x14ac:dyDescent="0.25">
      <c r="A2808" s="5" t="s">
        <v>7622</v>
      </c>
      <c r="B2808" s="4" t="s">
        <v>11</v>
      </c>
      <c r="C2808" s="5" t="s">
        <v>12</v>
      </c>
      <c r="D2808" s="6" t="s">
        <v>7623</v>
      </c>
      <c r="E2808" s="3" t="s">
        <v>7624</v>
      </c>
      <c r="F2808" s="3" t="s">
        <v>299</v>
      </c>
      <c r="G2808" s="3" t="s">
        <v>728</v>
      </c>
      <c r="H2808" s="3" t="s">
        <v>26</v>
      </c>
      <c r="I2808" s="4" t="s">
        <v>7625</v>
      </c>
      <c r="J2808" s="58">
        <v>46265</v>
      </c>
    </row>
    <row r="2809" spans="1:10" s="7" customFormat="1" ht="15" customHeight="1" x14ac:dyDescent="0.25">
      <c r="A2809" s="5" t="s">
        <v>7626</v>
      </c>
      <c r="B2809" s="4" t="s">
        <v>11</v>
      </c>
      <c r="C2809" s="5" t="s">
        <v>12</v>
      </c>
      <c r="D2809" s="6" t="s">
        <v>7627</v>
      </c>
      <c r="E2809" s="3" t="s">
        <v>7624</v>
      </c>
      <c r="F2809" s="3" t="s">
        <v>299</v>
      </c>
      <c r="G2809" s="3" t="s">
        <v>728</v>
      </c>
      <c r="H2809" s="3" t="s">
        <v>133</v>
      </c>
      <c r="I2809" s="4" t="s">
        <v>7628</v>
      </c>
      <c r="J2809" s="58">
        <v>46265</v>
      </c>
    </row>
    <row r="2810" spans="1:10" s="7" customFormat="1" ht="15" customHeight="1" x14ac:dyDescent="0.25">
      <c r="A2810" s="5" t="s">
        <v>7629</v>
      </c>
      <c r="B2810" s="4" t="s">
        <v>11</v>
      </c>
      <c r="C2810" s="5" t="s">
        <v>12</v>
      </c>
      <c r="D2810" s="6" t="s">
        <v>7630</v>
      </c>
      <c r="E2810" s="3" t="s">
        <v>7631</v>
      </c>
      <c r="F2810" s="3" t="s">
        <v>286</v>
      </c>
      <c r="G2810" s="3" t="s">
        <v>786</v>
      </c>
      <c r="H2810" s="3" t="s">
        <v>26</v>
      </c>
      <c r="I2810" s="4" t="s">
        <v>7632</v>
      </c>
      <c r="J2810" s="58">
        <v>46265</v>
      </c>
    </row>
    <row r="2811" spans="1:10" s="7" customFormat="1" ht="15" customHeight="1" x14ac:dyDescent="0.25">
      <c r="A2811" s="5" t="s">
        <v>7633</v>
      </c>
      <c r="B2811" s="4" t="s">
        <v>11</v>
      </c>
      <c r="C2811" s="5" t="s">
        <v>12</v>
      </c>
      <c r="D2811" s="6" t="s">
        <v>7634</v>
      </c>
      <c r="E2811" s="3" t="s">
        <v>7635</v>
      </c>
      <c r="F2811" s="3" t="s">
        <v>286</v>
      </c>
      <c r="G2811" s="3" t="s">
        <v>229</v>
      </c>
      <c r="H2811" s="3" t="s">
        <v>6118</v>
      </c>
      <c r="I2811" s="4" t="s">
        <v>7636</v>
      </c>
      <c r="J2811" s="58">
        <v>46265</v>
      </c>
    </row>
    <row r="2812" spans="1:10" s="7" customFormat="1" ht="15" customHeight="1" x14ac:dyDescent="0.25">
      <c r="A2812" s="5" t="s">
        <v>7637</v>
      </c>
      <c r="B2812" s="4" t="s">
        <v>11</v>
      </c>
      <c r="C2812" s="5" t="s">
        <v>12</v>
      </c>
      <c r="D2812" s="6" t="s">
        <v>7638</v>
      </c>
      <c r="E2812" s="3" t="s">
        <v>7635</v>
      </c>
      <c r="F2812" s="3" t="s">
        <v>286</v>
      </c>
      <c r="G2812" s="3" t="s">
        <v>229</v>
      </c>
      <c r="H2812" s="3" t="s">
        <v>6042</v>
      </c>
      <c r="I2812" s="4" t="s">
        <v>3857</v>
      </c>
      <c r="J2812" s="58">
        <v>46265</v>
      </c>
    </row>
    <row r="2813" spans="1:10" s="7" customFormat="1" ht="15" customHeight="1" x14ac:dyDescent="0.25">
      <c r="A2813" s="5" t="s">
        <v>7639</v>
      </c>
      <c r="B2813" s="4" t="s">
        <v>11</v>
      </c>
      <c r="C2813" s="5" t="s">
        <v>12</v>
      </c>
      <c r="D2813" s="6" t="s">
        <v>7640</v>
      </c>
      <c r="E2813" s="3" t="s">
        <v>7641</v>
      </c>
      <c r="F2813" s="3" t="s">
        <v>6687</v>
      </c>
      <c r="G2813" s="3" t="s">
        <v>25</v>
      </c>
      <c r="H2813" s="3" t="s">
        <v>639</v>
      </c>
      <c r="I2813" s="4" t="s">
        <v>7642</v>
      </c>
      <c r="J2813" s="58">
        <v>46996</v>
      </c>
    </row>
    <row r="2814" spans="1:10" s="7" customFormat="1" ht="15" customHeight="1" x14ac:dyDescent="0.25">
      <c r="A2814" s="5" t="s">
        <v>7643</v>
      </c>
      <c r="B2814" s="4" t="s">
        <v>11</v>
      </c>
      <c r="C2814" s="5" t="s">
        <v>12</v>
      </c>
      <c r="D2814" s="6" t="s">
        <v>7644</v>
      </c>
      <c r="E2814" s="3" t="s">
        <v>7645</v>
      </c>
      <c r="F2814" s="3" t="s">
        <v>6687</v>
      </c>
      <c r="G2814" s="3" t="s">
        <v>25</v>
      </c>
      <c r="H2814" s="3" t="s">
        <v>639</v>
      </c>
      <c r="I2814" s="4" t="s">
        <v>7646</v>
      </c>
      <c r="J2814" s="58">
        <v>46996</v>
      </c>
    </row>
    <row r="2815" spans="1:10" s="7" customFormat="1" ht="15" customHeight="1" x14ac:dyDescent="0.25">
      <c r="A2815" s="5" t="s">
        <v>7647</v>
      </c>
      <c r="B2815" s="4" t="s">
        <v>11</v>
      </c>
      <c r="C2815" s="5" t="s">
        <v>12</v>
      </c>
      <c r="D2815" s="6" t="s">
        <v>7648</v>
      </c>
      <c r="E2815" s="3" t="s">
        <v>7649</v>
      </c>
      <c r="F2815" s="3" t="s">
        <v>6687</v>
      </c>
      <c r="G2815" s="3" t="s">
        <v>25</v>
      </c>
      <c r="H2815" s="3" t="s">
        <v>639</v>
      </c>
      <c r="I2815" s="4" t="s">
        <v>7650</v>
      </c>
      <c r="J2815" s="58">
        <v>46996</v>
      </c>
    </row>
    <row r="2816" spans="1:10" s="7" customFormat="1" ht="15" customHeight="1" x14ac:dyDescent="0.25">
      <c r="A2816" s="5" t="s">
        <v>7651</v>
      </c>
      <c r="B2816" s="4" t="s">
        <v>11</v>
      </c>
      <c r="C2816" s="5" t="s">
        <v>12</v>
      </c>
      <c r="D2816" s="6" t="s">
        <v>3907</v>
      </c>
      <c r="E2816" s="3" t="s">
        <v>6370</v>
      </c>
      <c r="F2816" s="3" t="s">
        <v>299</v>
      </c>
      <c r="G2816" s="3" t="s">
        <v>7652</v>
      </c>
      <c r="H2816" s="3" t="s">
        <v>33</v>
      </c>
      <c r="I2816" s="4" t="s">
        <v>3908</v>
      </c>
      <c r="J2816" s="58">
        <v>46265</v>
      </c>
    </row>
    <row r="2817" spans="1:10" s="7" customFormat="1" ht="15" customHeight="1" x14ac:dyDescent="0.25">
      <c r="A2817" s="5" t="s">
        <v>7653</v>
      </c>
      <c r="B2817" s="4" t="s">
        <v>11</v>
      </c>
      <c r="C2817" s="5" t="s">
        <v>12</v>
      </c>
      <c r="D2817" s="6" t="s">
        <v>7654</v>
      </c>
      <c r="E2817" s="3" t="s">
        <v>6370</v>
      </c>
      <c r="F2817" s="3" t="s">
        <v>299</v>
      </c>
      <c r="G2817" s="3" t="s">
        <v>7652</v>
      </c>
      <c r="H2817" s="3" t="s">
        <v>473</v>
      </c>
      <c r="I2817" s="4" t="s">
        <v>7655</v>
      </c>
      <c r="J2817" s="58">
        <v>46265</v>
      </c>
    </row>
    <row r="2818" spans="1:10" s="7" customFormat="1" ht="15" customHeight="1" x14ac:dyDescent="0.25">
      <c r="A2818" s="5" t="s">
        <v>7656</v>
      </c>
      <c r="B2818" s="4" t="s">
        <v>11</v>
      </c>
      <c r="C2818" s="5" t="s">
        <v>12</v>
      </c>
      <c r="D2818" s="6" t="s">
        <v>1601</v>
      </c>
      <c r="E2818" s="3" t="s">
        <v>7657</v>
      </c>
      <c r="F2818" s="3" t="s">
        <v>358</v>
      </c>
      <c r="G2818" s="3" t="s">
        <v>1603</v>
      </c>
      <c r="H2818" s="3" t="s">
        <v>60</v>
      </c>
      <c r="I2818" s="4" t="s">
        <v>1604</v>
      </c>
      <c r="J2818" s="58">
        <v>46265</v>
      </c>
    </row>
    <row r="2819" spans="1:10" s="7" customFormat="1" ht="15" customHeight="1" x14ac:dyDescent="0.25">
      <c r="A2819" s="5" t="s">
        <v>7658</v>
      </c>
      <c r="B2819" s="4" t="s">
        <v>11</v>
      </c>
      <c r="C2819" s="5" t="s">
        <v>12</v>
      </c>
      <c r="D2819" s="6" t="s">
        <v>7659</v>
      </c>
      <c r="E2819" s="3" t="s">
        <v>7660</v>
      </c>
      <c r="F2819" s="3" t="s">
        <v>6687</v>
      </c>
      <c r="G2819" s="3" t="s">
        <v>25</v>
      </c>
      <c r="H2819" s="3" t="s">
        <v>639</v>
      </c>
      <c r="I2819" s="4" t="s">
        <v>7661</v>
      </c>
      <c r="J2819" s="58">
        <v>46996</v>
      </c>
    </row>
    <row r="2820" spans="1:10" s="7" customFormat="1" ht="15" customHeight="1" x14ac:dyDescent="0.25">
      <c r="A2820" s="5" t="s">
        <v>7662</v>
      </c>
      <c r="B2820" s="4" t="s">
        <v>11</v>
      </c>
      <c r="C2820" s="5" t="s">
        <v>12</v>
      </c>
      <c r="D2820" s="6" t="s">
        <v>7663</v>
      </c>
      <c r="E2820" s="3" t="s">
        <v>7660</v>
      </c>
      <c r="F2820" s="3" t="s">
        <v>6687</v>
      </c>
      <c r="G2820" s="3" t="s">
        <v>25</v>
      </c>
      <c r="H2820" s="3" t="s">
        <v>639</v>
      </c>
      <c r="I2820" s="4" t="s">
        <v>7664</v>
      </c>
      <c r="J2820" s="58">
        <v>46265</v>
      </c>
    </row>
    <row r="2821" spans="1:10" s="7" customFormat="1" ht="15" customHeight="1" x14ac:dyDescent="0.25">
      <c r="A2821" s="5" t="s">
        <v>7665</v>
      </c>
      <c r="B2821" s="4" t="s">
        <v>11</v>
      </c>
      <c r="C2821" s="5" t="s">
        <v>12</v>
      </c>
      <c r="D2821" s="6" t="s">
        <v>7666</v>
      </c>
      <c r="E2821" s="3" t="s">
        <v>7667</v>
      </c>
      <c r="F2821" s="3" t="s">
        <v>6687</v>
      </c>
      <c r="G2821" s="3" t="s">
        <v>25</v>
      </c>
      <c r="H2821" s="3" t="s">
        <v>639</v>
      </c>
      <c r="I2821" s="4" t="s">
        <v>7668</v>
      </c>
      <c r="J2821" s="58">
        <v>46265</v>
      </c>
    </row>
    <row r="2822" spans="1:10" s="7" customFormat="1" ht="15" customHeight="1" x14ac:dyDescent="0.25">
      <c r="A2822" s="5" t="s">
        <v>7669</v>
      </c>
      <c r="B2822" s="4" t="s">
        <v>11</v>
      </c>
      <c r="C2822" s="5" t="s">
        <v>12</v>
      </c>
      <c r="D2822" s="6" t="s">
        <v>7670</v>
      </c>
      <c r="E2822" s="3" t="s">
        <v>7667</v>
      </c>
      <c r="F2822" s="3" t="s">
        <v>6687</v>
      </c>
      <c r="G2822" s="3" t="s">
        <v>25</v>
      </c>
      <c r="H2822" s="3" t="s">
        <v>639</v>
      </c>
      <c r="I2822" s="4" t="s">
        <v>7671</v>
      </c>
      <c r="J2822" s="58">
        <v>46265</v>
      </c>
    </row>
    <row r="2823" spans="1:10" s="7" customFormat="1" ht="15" customHeight="1" x14ac:dyDescent="0.25">
      <c r="A2823" s="5" t="s">
        <v>7672</v>
      </c>
      <c r="B2823" s="4" t="s">
        <v>11</v>
      </c>
      <c r="C2823" s="5" t="s">
        <v>12</v>
      </c>
      <c r="D2823" s="6" t="s">
        <v>7673</v>
      </c>
      <c r="E2823" s="3" t="s">
        <v>7674</v>
      </c>
      <c r="F2823" s="3" t="s">
        <v>462</v>
      </c>
      <c r="G2823" s="3" t="s">
        <v>25</v>
      </c>
      <c r="H2823" s="3" t="s">
        <v>7675</v>
      </c>
      <c r="I2823" s="4" t="s">
        <v>7676</v>
      </c>
      <c r="J2823" s="58">
        <v>46996</v>
      </c>
    </row>
    <row r="2824" spans="1:10" s="7" customFormat="1" ht="15" customHeight="1" x14ac:dyDescent="0.25">
      <c r="A2824" s="5" t="s">
        <v>7677</v>
      </c>
      <c r="B2824" s="4" t="s">
        <v>11</v>
      </c>
      <c r="C2824" s="5" t="s">
        <v>12</v>
      </c>
      <c r="D2824" s="6" t="s">
        <v>7678</v>
      </c>
      <c r="E2824" s="3" t="s">
        <v>7674</v>
      </c>
      <c r="F2824" s="3" t="s">
        <v>462</v>
      </c>
      <c r="G2824" s="3" t="s">
        <v>25</v>
      </c>
      <c r="H2824" s="3" t="s">
        <v>7675</v>
      </c>
      <c r="I2824" s="4" t="s">
        <v>7679</v>
      </c>
      <c r="J2824" s="58">
        <v>46996</v>
      </c>
    </row>
    <row r="2825" spans="1:10" s="7" customFormat="1" ht="15" customHeight="1" x14ac:dyDescent="0.25">
      <c r="A2825" s="5" t="s">
        <v>7680</v>
      </c>
      <c r="B2825" s="4" t="s">
        <v>11</v>
      </c>
      <c r="C2825" s="5" t="s">
        <v>12</v>
      </c>
      <c r="D2825" s="6" t="s">
        <v>7681</v>
      </c>
      <c r="E2825" s="3" t="s">
        <v>7682</v>
      </c>
      <c r="F2825" s="3" t="s">
        <v>462</v>
      </c>
      <c r="G2825" s="3" t="s">
        <v>25</v>
      </c>
      <c r="H2825" s="3" t="s">
        <v>7675</v>
      </c>
      <c r="I2825" s="4" t="s">
        <v>7683</v>
      </c>
      <c r="J2825" s="58">
        <v>46996</v>
      </c>
    </row>
    <row r="2826" spans="1:10" s="7" customFormat="1" ht="15" customHeight="1" x14ac:dyDescent="0.25">
      <c r="A2826" s="5" t="s">
        <v>7684</v>
      </c>
      <c r="B2826" s="4" t="s">
        <v>11</v>
      </c>
      <c r="C2826" s="5" t="s">
        <v>12</v>
      </c>
      <c r="D2826" s="6" t="s">
        <v>7685</v>
      </c>
      <c r="E2826" s="3" t="s">
        <v>7686</v>
      </c>
      <c r="F2826" s="3" t="s">
        <v>462</v>
      </c>
      <c r="G2826" s="3" t="s">
        <v>25</v>
      </c>
      <c r="H2826" s="3" t="s">
        <v>639</v>
      </c>
      <c r="I2826" s="4" t="s">
        <v>7687</v>
      </c>
      <c r="J2826" s="58">
        <v>46265</v>
      </c>
    </row>
    <row r="2827" spans="1:10" customFormat="1" ht="15" customHeight="1" x14ac:dyDescent="0.25">
      <c r="A2827" s="5" t="s">
        <v>7688</v>
      </c>
      <c r="B2827" s="4" t="s">
        <v>11</v>
      </c>
      <c r="C2827" s="5" t="s">
        <v>12</v>
      </c>
      <c r="D2827" s="6" t="s">
        <v>7689</v>
      </c>
      <c r="E2827" s="3" t="s">
        <v>7690</v>
      </c>
      <c r="F2827" s="3" t="s">
        <v>318</v>
      </c>
      <c r="G2827" s="3" t="s">
        <v>16</v>
      </c>
      <c r="H2827" s="3" t="s">
        <v>6395</v>
      </c>
      <c r="I2827" s="4" t="s">
        <v>7691</v>
      </c>
      <c r="J2827" s="58">
        <v>46265</v>
      </c>
    </row>
    <row r="2828" spans="1:10" s="7" customFormat="1" ht="15" customHeight="1" x14ac:dyDescent="0.25">
      <c r="A2828" s="5" t="s">
        <v>7692</v>
      </c>
      <c r="B2828" s="4" t="s">
        <v>11</v>
      </c>
      <c r="C2828" s="5" t="s">
        <v>12</v>
      </c>
      <c r="D2828" s="6" t="s">
        <v>7693</v>
      </c>
      <c r="E2828" s="3" t="s">
        <v>7694</v>
      </c>
      <c r="F2828" s="3" t="s">
        <v>286</v>
      </c>
      <c r="G2828" s="3" t="s">
        <v>2516</v>
      </c>
      <c r="H2828" s="3" t="s">
        <v>639</v>
      </c>
      <c r="I2828" s="4" t="s">
        <v>7695</v>
      </c>
      <c r="J2828" s="58">
        <v>46265</v>
      </c>
    </row>
    <row r="2829" spans="1:10" customFormat="1" ht="15" customHeight="1" x14ac:dyDescent="0.25">
      <c r="A2829" s="5" t="s">
        <v>7696</v>
      </c>
      <c r="B2829" s="4" t="s">
        <v>11</v>
      </c>
      <c r="C2829" s="5" t="s">
        <v>12</v>
      </c>
      <c r="D2829" s="6" t="s">
        <v>7697</v>
      </c>
      <c r="E2829" s="3" t="s">
        <v>7698</v>
      </c>
      <c r="F2829" s="3" t="s">
        <v>161</v>
      </c>
      <c r="G2829" s="3" t="s">
        <v>229</v>
      </c>
      <c r="H2829" s="3" t="s">
        <v>26</v>
      </c>
      <c r="I2829" s="4" t="s">
        <v>253</v>
      </c>
      <c r="J2829" s="58">
        <v>46265</v>
      </c>
    </row>
    <row r="2830" spans="1:10" customFormat="1" ht="15" customHeight="1" x14ac:dyDescent="0.25">
      <c r="A2830" s="5" t="s">
        <v>7699</v>
      </c>
      <c r="B2830" s="4" t="s">
        <v>11</v>
      </c>
      <c r="C2830" s="5" t="s">
        <v>12</v>
      </c>
      <c r="D2830" s="6" t="s">
        <v>7700</v>
      </c>
      <c r="E2830" s="3" t="s">
        <v>7701</v>
      </c>
      <c r="F2830" s="3" t="s">
        <v>286</v>
      </c>
      <c r="G2830" s="3" t="s">
        <v>229</v>
      </c>
      <c r="H2830" s="3" t="s">
        <v>6118</v>
      </c>
      <c r="I2830" s="4" t="s">
        <v>2646</v>
      </c>
      <c r="J2830" s="58">
        <v>46265</v>
      </c>
    </row>
    <row r="2831" spans="1:10" customFormat="1" ht="15" customHeight="1" x14ac:dyDescent="0.25">
      <c r="A2831" s="5" t="s">
        <v>7702</v>
      </c>
      <c r="B2831" s="4" t="s">
        <v>11</v>
      </c>
      <c r="C2831" s="5" t="s">
        <v>12</v>
      </c>
      <c r="D2831" s="6" t="s">
        <v>7703</v>
      </c>
      <c r="E2831" s="3" t="s">
        <v>7701</v>
      </c>
      <c r="F2831" s="3" t="s">
        <v>286</v>
      </c>
      <c r="G2831" s="3" t="s">
        <v>229</v>
      </c>
      <c r="H2831" s="3" t="s">
        <v>6042</v>
      </c>
      <c r="I2831" s="4" t="s">
        <v>7704</v>
      </c>
      <c r="J2831" s="58">
        <v>46265</v>
      </c>
    </row>
    <row r="2832" spans="1:10" customFormat="1" ht="15" customHeight="1" x14ac:dyDescent="0.25">
      <c r="A2832" s="5" t="s">
        <v>7705</v>
      </c>
      <c r="B2832" s="4" t="s">
        <v>11</v>
      </c>
      <c r="C2832" s="5" t="s">
        <v>12</v>
      </c>
      <c r="D2832" s="6" t="s">
        <v>7706</v>
      </c>
      <c r="E2832" s="3" t="s">
        <v>7707</v>
      </c>
      <c r="F2832" s="3" t="s">
        <v>286</v>
      </c>
      <c r="G2832" s="3" t="s">
        <v>786</v>
      </c>
      <c r="H2832" s="3" t="s">
        <v>26</v>
      </c>
      <c r="I2832" s="4" t="s">
        <v>7708</v>
      </c>
      <c r="J2832" s="58">
        <v>46996</v>
      </c>
    </row>
    <row r="2833" spans="1:10" ht="15" customHeight="1" x14ac:dyDescent="0.25">
      <c r="A2833" s="5" t="s">
        <v>7709</v>
      </c>
      <c r="B2833" s="4" t="s">
        <v>11</v>
      </c>
      <c r="C2833" s="5" t="s">
        <v>12</v>
      </c>
      <c r="D2833" s="6" t="s">
        <v>7710</v>
      </c>
      <c r="E2833" s="3" t="s">
        <v>7707</v>
      </c>
      <c r="F2833" s="3" t="s">
        <v>286</v>
      </c>
      <c r="G2833" s="3" t="s">
        <v>786</v>
      </c>
      <c r="H2833" s="3" t="s">
        <v>133</v>
      </c>
      <c r="I2833" s="4" t="s">
        <v>7711</v>
      </c>
      <c r="J2833" s="58">
        <v>46996</v>
      </c>
    </row>
    <row r="2834" spans="1:10" ht="15" customHeight="1" x14ac:dyDescent="0.25">
      <c r="A2834" s="5" t="s">
        <v>7712</v>
      </c>
      <c r="B2834" s="4" t="s">
        <v>11</v>
      </c>
      <c r="C2834" s="5" t="s">
        <v>12</v>
      </c>
      <c r="D2834" s="6" t="s">
        <v>3818</v>
      </c>
      <c r="E2834" s="3" t="s">
        <v>7713</v>
      </c>
      <c r="F2834" s="3" t="s">
        <v>286</v>
      </c>
      <c r="G2834" s="3" t="s">
        <v>536</v>
      </c>
      <c r="H2834" s="3" t="s">
        <v>26</v>
      </c>
      <c r="I2834" s="4" t="s">
        <v>3820</v>
      </c>
      <c r="J2834" s="58">
        <v>46265</v>
      </c>
    </row>
    <row r="2835" spans="1:10" ht="15" customHeight="1" x14ac:dyDescent="0.25">
      <c r="A2835" s="5" t="s">
        <v>7714</v>
      </c>
      <c r="B2835" s="4" t="s">
        <v>11</v>
      </c>
      <c r="C2835" s="5" t="s">
        <v>12</v>
      </c>
      <c r="D2835" s="6" t="s">
        <v>7715</v>
      </c>
      <c r="E2835" s="3" t="s">
        <v>7716</v>
      </c>
      <c r="F2835" s="3" t="s">
        <v>286</v>
      </c>
      <c r="G2835" s="3" t="s">
        <v>786</v>
      </c>
      <c r="H2835" s="3" t="s">
        <v>26</v>
      </c>
      <c r="I2835" s="4" t="s">
        <v>7717</v>
      </c>
      <c r="J2835" s="58">
        <v>46265</v>
      </c>
    </row>
    <row r="2836" spans="1:10" ht="15" customHeight="1" x14ac:dyDescent="0.25">
      <c r="A2836" s="5" t="s">
        <v>7718</v>
      </c>
      <c r="B2836" s="4" t="s">
        <v>11</v>
      </c>
      <c r="C2836" s="5" t="s">
        <v>12</v>
      </c>
      <c r="D2836" s="6" t="s">
        <v>7719</v>
      </c>
      <c r="E2836" s="3" t="s">
        <v>7716</v>
      </c>
      <c r="F2836" s="3" t="s">
        <v>286</v>
      </c>
      <c r="G2836" s="3" t="s">
        <v>786</v>
      </c>
      <c r="H2836" s="3" t="s">
        <v>133</v>
      </c>
      <c r="I2836" s="4" t="s">
        <v>7720</v>
      </c>
      <c r="J2836" s="58">
        <v>46265</v>
      </c>
    </row>
    <row r="2837" spans="1:10" ht="15" customHeight="1" x14ac:dyDescent="0.25">
      <c r="A2837" s="5" t="s">
        <v>7721</v>
      </c>
      <c r="B2837" s="4" t="s">
        <v>11</v>
      </c>
      <c r="C2837" s="5" t="s">
        <v>12</v>
      </c>
      <c r="D2837" s="6" t="s">
        <v>7722</v>
      </c>
      <c r="E2837" s="3" t="s">
        <v>7723</v>
      </c>
      <c r="F2837" s="3" t="s">
        <v>299</v>
      </c>
      <c r="G2837" s="3" t="s">
        <v>16</v>
      </c>
      <c r="H2837" s="3" t="s">
        <v>6395</v>
      </c>
      <c r="I2837" s="4" t="s">
        <v>7724</v>
      </c>
      <c r="J2837" s="58">
        <v>46265</v>
      </c>
    </row>
    <row r="2838" spans="1:10" ht="15" customHeight="1" x14ac:dyDescent="0.25">
      <c r="A2838" s="5" t="s">
        <v>7725</v>
      </c>
      <c r="B2838" s="4" t="s">
        <v>11</v>
      </c>
      <c r="C2838" s="5" t="s">
        <v>12</v>
      </c>
      <c r="D2838" s="6" t="s">
        <v>7726</v>
      </c>
      <c r="E2838" s="3" t="s">
        <v>7723</v>
      </c>
      <c r="F2838" s="3" t="s">
        <v>299</v>
      </c>
      <c r="G2838" s="3" t="s">
        <v>16</v>
      </c>
      <c r="H2838" s="3" t="s">
        <v>7727</v>
      </c>
      <c r="I2838" s="4" t="s">
        <v>7728</v>
      </c>
      <c r="J2838" s="58">
        <v>46265</v>
      </c>
    </row>
    <row r="2839" spans="1:10" ht="15" customHeight="1" x14ac:dyDescent="0.25">
      <c r="A2839" s="5" t="s">
        <v>7729</v>
      </c>
      <c r="B2839" s="78" t="s">
        <v>20</v>
      </c>
      <c r="C2839" s="5" t="s">
        <v>12</v>
      </c>
      <c r="D2839" s="6" t="s">
        <v>7730</v>
      </c>
      <c r="E2839" s="3" t="s">
        <v>7731</v>
      </c>
      <c r="F2839" s="3" t="s">
        <v>7732</v>
      </c>
      <c r="G2839" s="3" t="s">
        <v>2049</v>
      </c>
      <c r="H2839" s="3" t="s">
        <v>26</v>
      </c>
      <c r="I2839" s="4" t="s">
        <v>7733</v>
      </c>
      <c r="J2839" s="58">
        <v>46996</v>
      </c>
    </row>
    <row r="2840" spans="1:10" customFormat="1" ht="15" customHeight="1" x14ac:dyDescent="0.25">
      <c r="A2840" s="5" t="s">
        <v>7734</v>
      </c>
      <c r="B2840" s="78" t="s">
        <v>20</v>
      </c>
      <c r="C2840" s="5" t="s">
        <v>12</v>
      </c>
      <c r="D2840" s="6" t="s">
        <v>7735</v>
      </c>
      <c r="E2840" s="3" t="s">
        <v>7731</v>
      </c>
      <c r="F2840" s="3" t="s">
        <v>7732</v>
      </c>
      <c r="G2840" s="3" t="s">
        <v>2049</v>
      </c>
      <c r="H2840" s="3" t="s">
        <v>133</v>
      </c>
      <c r="I2840" s="4" t="s">
        <v>7736</v>
      </c>
      <c r="J2840" s="58">
        <v>46996</v>
      </c>
    </row>
    <row r="2841" spans="1:10" customFormat="1" ht="15" customHeight="1" x14ac:dyDescent="0.25">
      <c r="A2841" s="5" t="s">
        <v>7737</v>
      </c>
      <c r="B2841" s="4" t="s">
        <v>11</v>
      </c>
      <c r="C2841" s="5" t="s">
        <v>12</v>
      </c>
      <c r="D2841" s="6" t="s">
        <v>1171</v>
      </c>
      <c r="E2841" s="3" t="s">
        <v>7738</v>
      </c>
      <c r="F2841" s="3" t="s">
        <v>161</v>
      </c>
      <c r="G2841" s="3" t="s">
        <v>795</v>
      </c>
      <c r="H2841" s="3" t="s">
        <v>26</v>
      </c>
      <c r="I2841" s="4" t="s">
        <v>1172</v>
      </c>
      <c r="J2841" s="58">
        <v>46265</v>
      </c>
    </row>
    <row r="2842" spans="1:10" customFormat="1" ht="15" customHeight="1" x14ac:dyDescent="0.25">
      <c r="A2842" s="5" t="s">
        <v>7739</v>
      </c>
      <c r="B2842" s="78" t="s">
        <v>20</v>
      </c>
      <c r="C2842" s="5" t="s">
        <v>12</v>
      </c>
      <c r="D2842" s="6" t="s">
        <v>7740</v>
      </c>
      <c r="E2842" s="3" t="s">
        <v>7741</v>
      </c>
      <c r="F2842" s="3" t="s">
        <v>299</v>
      </c>
      <c r="G2842" s="3" t="s">
        <v>7742</v>
      </c>
      <c r="H2842" s="3" t="s">
        <v>26</v>
      </c>
      <c r="I2842" s="4" t="s">
        <v>7743</v>
      </c>
      <c r="J2842" s="58">
        <v>46996</v>
      </c>
    </row>
    <row r="2843" spans="1:10" customFormat="1" ht="15" customHeight="1" x14ac:dyDescent="0.25">
      <c r="A2843" s="5" t="s">
        <v>7744</v>
      </c>
      <c r="B2843" s="78" t="s">
        <v>20</v>
      </c>
      <c r="C2843" s="5" t="s">
        <v>12</v>
      </c>
      <c r="D2843" s="6" t="s">
        <v>7745</v>
      </c>
      <c r="E2843" s="3" t="s">
        <v>7741</v>
      </c>
      <c r="F2843" s="3" t="s">
        <v>299</v>
      </c>
      <c r="G2843" s="3" t="s">
        <v>7742</v>
      </c>
      <c r="H2843" s="3" t="s">
        <v>133</v>
      </c>
      <c r="I2843" s="4" t="s">
        <v>7746</v>
      </c>
      <c r="J2843" s="58">
        <v>46996</v>
      </c>
    </row>
    <row r="2844" spans="1:10" customFormat="1" ht="15" customHeight="1" x14ac:dyDescent="0.25">
      <c r="A2844" s="5" t="s">
        <v>7747</v>
      </c>
      <c r="B2844" s="4" t="s">
        <v>11</v>
      </c>
      <c r="C2844" s="5" t="s">
        <v>12</v>
      </c>
      <c r="D2844" s="6" t="s">
        <v>7748</v>
      </c>
      <c r="E2844" s="3" t="s">
        <v>7749</v>
      </c>
      <c r="F2844" s="3" t="s">
        <v>7750</v>
      </c>
      <c r="G2844" s="3" t="s">
        <v>7751</v>
      </c>
      <c r="H2844" s="3" t="s">
        <v>7752</v>
      </c>
      <c r="I2844" s="4" t="s">
        <v>7753</v>
      </c>
      <c r="J2844" s="58">
        <v>46265</v>
      </c>
    </row>
    <row r="2845" spans="1:10" customFormat="1" ht="15" customHeight="1" x14ac:dyDescent="0.25">
      <c r="A2845" s="5" t="s">
        <v>7754</v>
      </c>
      <c r="B2845" s="4" t="s">
        <v>11</v>
      </c>
      <c r="C2845" s="5" t="s">
        <v>12</v>
      </c>
      <c r="D2845" s="6" t="s">
        <v>7755</v>
      </c>
      <c r="E2845" s="3" t="s">
        <v>7756</v>
      </c>
      <c r="F2845" s="3" t="s">
        <v>7750</v>
      </c>
      <c r="G2845" s="3" t="s">
        <v>7751</v>
      </c>
      <c r="H2845" s="3" t="s">
        <v>7757</v>
      </c>
      <c r="I2845" s="4" t="s">
        <v>7758</v>
      </c>
      <c r="J2845" s="58">
        <v>46996</v>
      </c>
    </row>
    <row r="2846" spans="1:10" customFormat="1" ht="15" customHeight="1" x14ac:dyDescent="0.25">
      <c r="A2846" s="5" t="s">
        <v>7759</v>
      </c>
      <c r="B2846" s="4" t="s">
        <v>11</v>
      </c>
      <c r="C2846" s="5" t="s">
        <v>12</v>
      </c>
      <c r="D2846" s="6" t="s">
        <v>7760</v>
      </c>
      <c r="E2846" s="3" t="s">
        <v>7761</v>
      </c>
      <c r="F2846" s="3" t="s">
        <v>286</v>
      </c>
      <c r="G2846" s="3" t="s">
        <v>162</v>
      </c>
      <c r="H2846" s="3" t="s">
        <v>26</v>
      </c>
      <c r="I2846" s="4" t="s">
        <v>7762</v>
      </c>
      <c r="J2846" s="58">
        <v>46265</v>
      </c>
    </row>
    <row r="2847" spans="1:10" customFormat="1" ht="15" customHeight="1" x14ac:dyDescent="0.25">
      <c r="A2847" s="5" t="s">
        <v>7763</v>
      </c>
      <c r="B2847" s="4" t="s">
        <v>11</v>
      </c>
      <c r="C2847" s="5" t="s">
        <v>12</v>
      </c>
      <c r="D2847" s="6" t="s">
        <v>7764</v>
      </c>
      <c r="E2847" s="3" t="s">
        <v>7761</v>
      </c>
      <c r="F2847" s="3" t="s">
        <v>286</v>
      </c>
      <c r="G2847" s="3" t="s">
        <v>162</v>
      </c>
      <c r="H2847" s="3" t="s">
        <v>133</v>
      </c>
      <c r="I2847" s="4" t="s">
        <v>7765</v>
      </c>
      <c r="J2847" s="58">
        <v>46265</v>
      </c>
    </row>
    <row r="2848" spans="1:10" customFormat="1" ht="15" customHeight="1" x14ac:dyDescent="0.25">
      <c r="A2848" s="5" t="s">
        <v>7766</v>
      </c>
      <c r="B2848" s="4" t="s">
        <v>11</v>
      </c>
      <c r="C2848" s="5" t="s">
        <v>12</v>
      </c>
      <c r="D2848" s="6" t="s">
        <v>1297</v>
      </c>
      <c r="E2848" s="3" t="s">
        <v>7767</v>
      </c>
      <c r="F2848" s="3" t="s">
        <v>358</v>
      </c>
      <c r="G2848" s="3" t="s">
        <v>728</v>
      </c>
      <c r="H2848" s="3" t="s">
        <v>26</v>
      </c>
      <c r="I2848" s="4" t="s">
        <v>1299</v>
      </c>
      <c r="J2848" s="58">
        <v>46265</v>
      </c>
    </row>
    <row r="2849" spans="1:10" ht="15" customHeight="1" x14ac:dyDescent="0.25">
      <c r="A2849" s="5" t="s">
        <v>7768</v>
      </c>
      <c r="B2849" s="4" t="s">
        <v>11</v>
      </c>
      <c r="C2849" s="5" t="s">
        <v>12</v>
      </c>
      <c r="D2849" s="6" t="s">
        <v>7769</v>
      </c>
      <c r="E2849" s="3" t="s">
        <v>7770</v>
      </c>
      <c r="F2849" s="3" t="s">
        <v>286</v>
      </c>
      <c r="G2849" s="3" t="s">
        <v>229</v>
      </c>
      <c r="H2849" s="3" t="s">
        <v>639</v>
      </c>
      <c r="I2849" s="4" t="s">
        <v>7771</v>
      </c>
      <c r="J2849" s="58">
        <v>46265</v>
      </c>
    </row>
    <row r="2850" spans="1:10" ht="15" customHeight="1" x14ac:dyDescent="0.25">
      <c r="A2850" s="5" t="s">
        <v>7772</v>
      </c>
      <c r="B2850" s="4" t="s">
        <v>11</v>
      </c>
      <c r="C2850" s="5" t="s">
        <v>12</v>
      </c>
      <c r="D2850" s="6" t="s">
        <v>7773</v>
      </c>
      <c r="E2850" s="3" t="s">
        <v>7774</v>
      </c>
      <c r="F2850" s="3" t="s">
        <v>7775</v>
      </c>
      <c r="G2850" s="3" t="s">
        <v>795</v>
      </c>
      <c r="H2850" s="3" t="s">
        <v>332</v>
      </c>
      <c r="I2850" s="4" t="s">
        <v>7776</v>
      </c>
      <c r="J2850" s="58">
        <v>46996</v>
      </c>
    </row>
    <row r="2851" spans="1:10" ht="15" customHeight="1" x14ac:dyDescent="0.25">
      <c r="A2851" s="5" t="s">
        <v>7777</v>
      </c>
      <c r="B2851" s="4" t="s">
        <v>11</v>
      </c>
      <c r="C2851" s="5" t="s">
        <v>12</v>
      </c>
      <c r="D2851" s="6" t="s">
        <v>3300</v>
      </c>
      <c r="E2851" s="3" t="s">
        <v>7778</v>
      </c>
      <c r="F2851" s="3" t="s">
        <v>286</v>
      </c>
      <c r="G2851" s="3" t="s">
        <v>2516</v>
      </c>
      <c r="H2851" s="3" t="s">
        <v>26</v>
      </c>
      <c r="I2851" s="4" t="s">
        <v>3301</v>
      </c>
      <c r="J2851" s="58">
        <v>46265</v>
      </c>
    </row>
    <row r="2852" spans="1:10" ht="15" customHeight="1" x14ac:dyDescent="0.25">
      <c r="A2852" s="5" t="s">
        <v>7779</v>
      </c>
      <c r="B2852" s="4" t="s">
        <v>11</v>
      </c>
      <c r="C2852" s="5" t="s">
        <v>12</v>
      </c>
      <c r="D2852" s="6" t="s">
        <v>3303</v>
      </c>
      <c r="E2852" s="3" t="s">
        <v>7778</v>
      </c>
      <c r="F2852" s="3" t="s">
        <v>286</v>
      </c>
      <c r="G2852" s="3" t="s">
        <v>2516</v>
      </c>
      <c r="H2852" s="3" t="s">
        <v>133</v>
      </c>
      <c r="I2852" s="4" t="s">
        <v>7780</v>
      </c>
      <c r="J2852" s="58">
        <v>46265</v>
      </c>
    </row>
    <row r="2853" spans="1:10" customFormat="1" ht="15" customHeight="1" x14ac:dyDescent="0.25">
      <c r="A2853" s="5" t="s">
        <v>7781</v>
      </c>
      <c r="B2853" s="4" t="s">
        <v>11</v>
      </c>
      <c r="C2853" s="5" t="s">
        <v>12</v>
      </c>
      <c r="D2853" s="6" t="s">
        <v>2627</v>
      </c>
      <c r="E2853" s="3" t="s">
        <v>7778</v>
      </c>
      <c r="F2853" s="3" t="s">
        <v>286</v>
      </c>
      <c r="G2853" s="3" t="s">
        <v>2516</v>
      </c>
      <c r="H2853" s="3" t="s">
        <v>26</v>
      </c>
      <c r="I2853" s="4" t="s">
        <v>2629</v>
      </c>
      <c r="J2853" s="58">
        <v>46265</v>
      </c>
    </row>
    <row r="2854" spans="1:10" ht="15" customHeight="1" x14ac:dyDescent="0.25">
      <c r="A2854" s="5" t="s">
        <v>7782</v>
      </c>
      <c r="B2854" s="4" t="s">
        <v>11</v>
      </c>
      <c r="C2854" s="5" t="s">
        <v>12</v>
      </c>
      <c r="D2854" s="6" t="s">
        <v>2631</v>
      </c>
      <c r="E2854" s="3" t="s">
        <v>7778</v>
      </c>
      <c r="F2854" s="3" t="s">
        <v>286</v>
      </c>
      <c r="G2854" s="3" t="s">
        <v>2516</v>
      </c>
      <c r="H2854" s="3" t="s">
        <v>133</v>
      </c>
      <c r="I2854" s="4" t="s">
        <v>2632</v>
      </c>
      <c r="J2854" s="58">
        <v>46265</v>
      </c>
    </row>
    <row r="2855" spans="1:10" ht="15" customHeight="1" x14ac:dyDescent="0.25">
      <c r="A2855" s="5" t="s">
        <v>7783</v>
      </c>
      <c r="B2855" s="4" t="s">
        <v>11</v>
      </c>
      <c r="C2855" s="5" t="s">
        <v>12</v>
      </c>
      <c r="D2855" s="6" t="s">
        <v>3288</v>
      </c>
      <c r="E2855" s="3" t="s">
        <v>7778</v>
      </c>
      <c r="F2855" s="3" t="s">
        <v>286</v>
      </c>
      <c r="G2855" s="3" t="s">
        <v>2516</v>
      </c>
      <c r="H2855" s="3" t="s">
        <v>26</v>
      </c>
      <c r="I2855" s="4" t="s">
        <v>3289</v>
      </c>
      <c r="J2855" s="58">
        <v>46265</v>
      </c>
    </row>
    <row r="2856" spans="1:10" ht="15" customHeight="1" x14ac:dyDescent="0.25">
      <c r="A2856" s="5" t="s">
        <v>7784</v>
      </c>
      <c r="B2856" s="4" t="s">
        <v>11</v>
      </c>
      <c r="C2856" s="5" t="s">
        <v>12</v>
      </c>
      <c r="D2856" s="6" t="s">
        <v>3291</v>
      </c>
      <c r="E2856" s="3" t="s">
        <v>7778</v>
      </c>
      <c r="F2856" s="3" t="s">
        <v>286</v>
      </c>
      <c r="G2856" s="3" t="s">
        <v>2516</v>
      </c>
      <c r="H2856" s="3" t="s">
        <v>133</v>
      </c>
      <c r="I2856" s="4" t="s">
        <v>3292</v>
      </c>
      <c r="J2856" s="58">
        <v>46265</v>
      </c>
    </row>
    <row r="2857" spans="1:10" ht="15" customHeight="1" x14ac:dyDescent="0.25">
      <c r="A2857" s="5" t="s">
        <v>7785</v>
      </c>
      <c r="B2857" s="4" t="s">
        <v>11</v>
      </c>
      <c r="C2857" s="5" t="s">
        <v>12</v>
      </c>
      <c r="D2857" s="6" t="s">
        <v>3294</v>
      </c>
      <c r="E2857" s="3" t="s">
        <v>7778</v>
      </c>
      <c r="F2857" s="3" t="s">
        <v>286</v>
      </c>
      <c r="G2857" s="3" t="s">
        <v>2516</v>
      </c>
      <c r="H2857" s="3" t="s">
        <v>26</v>
      </c>
      <c r="I2857" s="4" t="s">
        <v>3295</v>
      </c>
      <c r="J2857" s="58">
        <v>46265</v>
      </c>
    </row>
    <row r="2858" spans="1:10" customFormat="1" ht="15" customHeight="1" x14ac:dyDescent="0.25">
      <c r="A2858" s="5" t="s">
        <v>7786</v>
      </c>
      <c r="B2858" s="4" t="s">
        <v>11</v>
      </c>
      <c r="C2858" s="5" t="s">
        <v>12</v>
      </c>
      <c r="D2858" s="6" t="s">
        <v>3297</v>
      </c>
      <c r="E2858" s="3" t="s">
        <v>7778</v>
      </c>
      <c r="F2858" s="3" t="s">
        <v>286</v>
      </c>
      <c r="G2858" s="3" t="s">
        <v>2516</v>
      </c>
      <c r="H2858" s="3" t="s">
        <v>133</v>
      </c>
      <c r="I2858" s="4" t="s">
        <v>3298</v>
      </c>
      <c r="J2858" s="58">
        <v>46265</v>
      </c>
    </row>
    <row r="2859" spans="1:10" customFormat="1" ht="15" customHeight="1" x14ac:dyDescent="0.25">
      <c r="A2859" s="5" t="s">
        <v>7787</v>
      </c>
      <c r="B2859" s="4" t="s">
        <v>11</v>
      </c>
      <c r="C2859" s="5" t="s">
        <v>12</v>
      </c>
      <c r="D2859" s="6" t="s">
        <v>7788</v>
      </c>
      <c r="E2859" s="3" t="s">
        <v>7789</v>
      </c>
      <c r="F2859" s="3" t="s">
        <v>313</v>
      </c>
      <c r="G2859" s="3" t="s">
        <v>229</v>
      </c>
      <c r="H2859" s="3" t="s">
        <v>33</v>
      </c>
      <c r="I2859" s="4" t="s">
        <v>7790</v>
      </c>
      <c r="J2859" s="58">
        <v>46265</v>
      </c>
    </row>
    <row r="2860" spans="1:10" customFormat="1" ht="15" customHeight="1" x14ac:dyDescent="0.25">
      <c r="A2860" s="5" t="s">
        <v>7791</v>
      </c>
      <c r="B2860" s="4" t="s">
        <v>11</v>
      </c>
      <c r="C2860" s="5" t="s">
        <v>12</v>
      </c>
      <c r="D2860" s="6" t="s">
        <v>3538</v>
      </c>
      <c r="E2860" s="3" t="s">
        <v>7792</v>
      </c>
      <c r="F2860" s="3" t="s">
        <v>638</v>
      </c>
      <c r="G2860" s="3" t="s">
        <v>2516</v>
      </c>
      <c r="H2860" s="3" t="s">
        <v>26</v>
      </c>
      <c r="I2860" s="4" t="s">
        <v>3539</v>
      </c>
      <c r="J2860" s="58">
        <v>46265</v>
      </c>
    </row>
    <row r="2861" spans="1:10" customFormat="1" ht="15" customHeight="1" x14ac:dyDescent="0.25">
      <c r="A2861" s="5" t="s">
        <v>7793</v>
      </c>
      <c r="B2861" s="4" t="s">
        <v>11</v>
      </c>
      <c r="C2861" s="5" t="s">
        <v>12</v>
      </c>
      <c r="D2861" s="6" t="s">
        <v>7794</v>
      </c>
      <c r="E2861" s="3" t="s">
        <v>7795</v>
      </c>
      <c r="F2861" s="3" t="s">
        <v>638</v>
      </c>
      <c r="G2861" s="3" t="s">
        <v>347</v>
      </c>
      <c r="H2861" s="3" t="s">
        <v>26</v>
      </c>
      <c r="I2861" s="4" t="s">
        <v>7796</v>
      </c>
      <c r="J2861" s="58">
        <v>46265</v>
      </c>
    </row>
    <row r="2862" spans="1:10" customFormat="1" ht="15" customHeight="1" x14ac:dyDescent="0.25">
      <c r="A2862" s="5" t="s">
        <v>7797</v>
      </c>
      <c r="B2862" s="78" t="s">
        <v>20</v>
      </c>
      <c r="C2862" s="5" t="s">
        <v>12</v>
      </c>
      <c r="D2862" s="6" t="s">
        <v>7798</v>
      </c>
      <c r="E2862" s="3" t="s">
        <v>7799</v>
      </c>
      <c r="F2862" s="3" t="s">
        <v>4476</v>
      </c>
      <c r="G2862" s="3" t="s">
        <v>2049</v>
      </c>
      <c r="H2862" s="3" t="s">
        <v>26</v>
      </c>
      <c r="I2862" s="4" t="s">
        <v>7800</v>
      </c>
      <c r="J2862" s="58">
        <v>46996</v>
      </c>
    </row>
    <row r="2863" spans="1:10" customFormat="1" ht="15" customHeight="1" x14ac:dyDescent="0.25">
      <c r="A2863" s="5" t="s">
        <v>7801</v>
      </c>
      <c r="B2863" s="78" t="s">
        <v>20</v>
      </c>
      <c r="C2863" s="5" t="s">
        <v>12</v>
      </c>
      <c r="D2863" s="6" t="s">
        <v>7802</v>
      </c>
      <c r="E2863" s="3" t="s">
        <v>7799</v>
      </c>
      <c r="F2863" s="3" t="s">
        <v>4476</v>
      </c>
      <c r="G2863" s="3" t="s">
        <v>2049</v>
      </c>
      <c r="H2863" s="3" t="s">
        <v>133</v>
      </c>
      <c r="I2863" s="4" t="s">
        <v>7803</v>
      </c>
      <c r="J2863" s="58">
        <v>46996</v>
      </c>
    </row>
    <row r="2864" spans="1:10" customFormat="1" ht="15" customHeight="1" x14ac:dyDescent="0.25">
      <c r="A2864" s="5" t="s">
        <v>7804</v>
      </c>
      <c r="B2864" s="4" t="s">
        <v>11</v>
      </c>
      <c r="C2864" s="5" t="s">
        <v>12</v>
      </c>
      <c r="D2864" s="6" t="s">
        <v>7805</v>
      </c>
      <c r="E2864" s="3" t="s">
        <v>6015</v>
      </c>
      <c r="F2864" s="3" t="s">
        <v>794</v>
      </c>
      <c r="G2864" s="3" t="s">
        <v>229</v>
      </c>
      <c r="H2864" s="3" t="s">
        <v>33</v>
      </c>
      <c r="I2864" s="4" t="s">
        <v>6016</v>
      </c>
      <c r="J2864" s="58">
        <v>46996</v>
      </c>
    </row>
    <row r="2865" spans="1:10" customFormat="1" ht="15" customHeight="1" x14ac:dyDescent="0.25">
      <c r="A2865" s="5" t="s">
        <v>7806</v>
      </c>
      <c r="B2865" s="4" t="s">
        <v>11</v>
      </c>
      <c r="C2865" s="5" t="s">
        <v>12</v>
      </c>
      <c r="D2865" s="6" t="s">
        <v>7807</v>
      </c>
      <c r="E2865" s="3" t="s">
        <v>7808</v>
      </c>
      <c r="F2865" s="3" t="s">
        <v>462</v>
      </c>
      <c r="G2865" s="3" t="s">
        <v>25</v>
      </c>
      <c r="H2865" s="3" t="s">
        <v>639</v>
      </c>
      <c r="I2865" s="4" t="s">
        <v>7809</v>
      </c>
      <c r="J2865" s="58">
        <v>46996</v>
      </c>
    </row>
    <row r="2866" spans="1:10" customFormat="1" ht="15" customHeight="1" x14ac:dyDescent="0.25">
      <c r="A2866" s="5" t="s">
        <v>7810</v>
      </c>
      <c r="B2866" s="4" t="s">
        <v>11</v>
      </c>
      <c r="C2866" s="5" t="s">
        <v>12</v>
      </c>
      <c r="D2866" s="6" t="s">
        <v>7811</v>
      </c>
      <c r="E2866" s="3" t="s">
        <v>7812</v>
      </c>
      <c r="F2866" s="3" t="s">
        <v>313</v>
      </c>
      <c r="G2866" s="3" t="s">
        <v>229</v>
      </c>
      <c r="H2866" s="3" t="s">
        <v>33</v>
      </c>
      <c r="I2866" s="4" t="s">
        <v>7813</v>
      </c>
      <c r="J2866" s="58">
        <v>46996</v>
      </c>
    </row>
    <row r="2867" spans="1:10" customFormat="1" ht="15" customHeight="1" x14ac:dyDescent="0.25">
      <c r="A2867" s="5" t="s">
        <v>7814</v>
      </c>
      <c r="B2867" s="4" t="s">
        <v>11</v>
      </c>
      <c r="C2867" s="5" t="s">
        <v>12</v>
      </c>
      <c r="D2867" s="6" t="s">
        <v>7815</v>
      </c>
      <c r="E2867" s="3" t="s">
        <v>7816</v>
      </c>
      <c r="F2867" s="3" t="s">
        <v>313</v>
      </c>
      <c r="G2867" s="3" t="s">
        <v>229</v>
      </c>
      <c r="H2867" s="3" t="s">
        <v>33</v>
      </c>
      <c r="I2867" s="4" t="s">
        <v>7817</v>
      </c>
      <c r="J2867" s="58">
        <v>46996</v>
      </c>
    </row>
    <row r="2868" spans="1:10" customFormat="1" ht="15" customHeight="1" x14ac:dyDescent="0.25">
      <c r="A2868" s="5" t="s">
        <v>7818</v>
      </c>
      <c r="B2868" s="4" t="s">
        <v>11</v>
      </c>
      <c r="C2868" s="5" t="s">
        <v>12</v>
      </c>
      <c r="D2868" s="6" t="s">
        <v>7819</v>
      </c>
      <c r="E2868" s="3" t="s">
        <v>7820</v>
      </c>
      <c r="F2868" s="3" t="s">
        <v>313</v>
      </c>
      <c r="G2868" s="3" t="s">
        <v>229</v>
      </c>
      <c r="H2868" s="3" t="s">
        <v>33</v>
      </c>
      <c r="I2868" s="4" t="s">
        <v>7821</v>
      </c>
      <c r="J2868" s="58">
        <v>46265</v>
      </c>
    </row>
    <row r="2869" spans="1:10" customFormat="1" ht="15" customHeight="1" x14ac:dyDescent="0.25">
      <c r="A2869" s="5" t="s">
        <v>7822</v>
      </c>
      <c r="B2869" s="4" t="s">
        <v>11</v>
      </c>
      <c r="C2869" s="5" t="s">
        <v>12</v>
      </c>
      <c r="D2869" s="6" t="s">
        <v>7823</v>
      </c>
      <c r="E2869" s="3" t="s">
        <v>7824</v>
      </c>
      <c r="F2869" s="3" t="s">
        <v>161</v>
      </c>
      <c r="G2869" s="3" t="s">
        <v>229</v>
      </c>
      <c r="H2869" s="3" t="s">
        <v>33</v>
      </c>
      <c r="I2869" s="4" t="s">
        <v>7825</v>
      </c>
      <c r="J2869" s="58">
        <v>46265</v>
      </c>
    </row>
    <row r="2870" spans="1:10" customFormat="1" ht="15" customHeight="1" x14ac:dyDescent="0.25">
      <c r="A2870" s="5" t="s">
        <v>7826</v>
      </c>
      <c r="B2870" s="4" t="s">
        <v>11</v>
      </c>
      <c r="C2870" s="5" t="s">
        <v>12</v>
      </c>
      <c r="D2870" s="6" t="s">
        <v>7827</v>
      </c>
      <c r="E2870" s="3" t="s">
        <v>7828</v>
      </c>
      <c r="F2870" s="3" t="s">
        <v>638</v>
      </c>
      <c r="G2870" s="3" t="s">
        <v>2516</v>
      </c>
      <c r="H2870" s="3" t="s">
        <v>26</v>
      </c>
      <c r="I2870" s="4" t="s">
        <v>7829</v>
      </c>
      <c r="J2870" s="58">
        <v>46265</v>
      </c>
    </row>
    <row r="2871" spans="1:10" customFormat="1" ht="15" customHeight="1" x14ac:dyDescent="0.25">
      <c r="A2871" s="5" t="s">
        <v>7830</v>
      </c>
      <c r="B2871" s="4" t="s">
        <v>11</v>
      </c>
      <c r="C2871" s="5" t="s">
        <v>12</v>
      </c>
      <c r="D2871" s="6" t="s">
        <v>7831</v>
      </c>
      <c r="E2871" s="3" t="s">
        <v>7832</v>
      </c>
      <c r="F2871" s="3" t="s">
        <v>7833</v>
      </c>
      <c r="G2871" s="3" t="s">
        <v>25</v>
      </c>
      <c r="H2871" s="3" t="s">
        <v>639</v>
      </c>
      <c r="I2871" s="4" t="s">
        <v>7834</v>
      </c>
      <c r="J2871" s="58">
        <v>46265</v>
      </c>
    </row>
    <row r="2872" spans="1:10" customFormat="1" ht="15" customHeight="1" x14ac:dyDescent="0.25">
      <c r="A2872" s="5" t="s">
        <v>7835</v>
      </c>
      <c r="B2872" s="4" t="s">
        <v>11</v>
      </c>
      <c r="C2872" s="5" t="s">
        <v>12</v>
      </c>
      <c r="D2872" s="6" t="s">
        <v>7836</v>
      </c>
      <c r="E2872" s="3" t="s">
        <v>7837</v>
      </c>
      <c r="F2872" s="3" t="s">
        <v>7833</v>
      </c>
      <c r="G2872" s="3" t="s">
        <v>25</v>
      </c>
      <c r="H2872" s="3" t="s">
        <v>639</v>
      </c>
      <c r="I2872" s="4" t="s">
        <v>7838</v>
      </c>
      <c r="J2872" s="58">
        <v>46265</v>
      </c>
    </row>
    <row r="2873" spans="1:10" customFormat="1" ht="15" customHeight="1" x14ac:dyDescent="0.25">
      <c r="A2873" s="5" t="s">
        <v>7839</v>
      </c>
      <c r="B2873" s="4" t="s">
        <v>11</v>
      </c>
      <c r="C2873" s="5" t="s">
        <v>12</v>
      </c>
      <c r="D2873" s="6" t="s">
        <v>7840</v>
      </c>
      <c r="E2873" s="3" t="s">
        <v>7841</v>
      </c>
      <c r="F2873" s="3" t="s">
        <v>7833</v>
      </c>
      <c r="G2873" s="3" t="s">
        <v>25</v>
      </c>
      <c r="H2873" s="3" t="s">
        <v>639</v>
      </c>
      <c r="I2873" s="4" t="s">
        <v>7842</v>
      </c>
      <c r="J2873" s="58">
        <v>46265</v>
      </c>
    </row>
    <row r="2874" spans="1:10" customFormat="1" ht="15" customHeight="1" x14ac:dyDescent="0.25">
      <c r="A2874" s="5" t="s">
        <v>7843</v>
      </c>
      <c r="B2874" s="4" t="s">
        <v>11</v>
      </c>
      <c r="C2874" s="5" t="s">
        <v>12</v>
      </c>
      <c r="D2874" s="6" t="s">
        <v>7844</v>
      </c>
      <c r="E2874" s="3" t="s">
        <v>7845</v>
      </c>
      <c r="F2874" s="3" t="s">
        <v>7833</v>
      </c>
      <c r="G2874" s="3" t="s">
        <v>25</v>
      </c>
      <c r="H2874" s="3" t="s">
        <v>639</v>
      </c>
      <c r="I2874" s="4" t="s">
        <v>7846</v>
      </c>
      <c r="J2874" s="58">
        <v>46265</v>
      </c>
    </row>
    <row r="2875" spans="1:10" customFormat="1" ht="15" customHeight="1" x14ac:dyDescent="0.25">
      <c r="A2875" s="5" t="s">
        <v>7847</v>
      </c>
      <c r="B2875" s="4" t="s">
        <v>11</v>
      </c>
      <c r="C2875" s="5" t="s">
        <v>12</v>
      </c>
      <c r="D2875" s="6" t="s">
        <v>7848</v>
      </c>
      <c r="E2875" s="3" t="s">
        <v>7849</v>
      </c>
      <c r="F2875" s="3" t="s">
        <v>5088</v>
      </c>
      <c r="G2875" s="3" t="s">
        <v>25</v>
      </c>
      <c r="H2875" s="3" t="s">
        <v>639</v>
      </c>
      <c r="I2875" s="4" t="s">
        <v>7850</v>
      </c>
      <c r="J2875" s="58">
        <v>46265</v>
      </c>
    </row>
    <row r="2876" spans="1:10" customFormat="1" ht="15" customHeight="1" x14ac:dyDescent="0.25">
      <c r="A2876" s="5" t="s">
        <v>7851</v>
      </c>
      <c r="B2876" s="4" t="s">
        <v>11</v>
      </c>
      <c r="C2876" s="5" t="s">
        <v>12</v>
      </c>
      <c r="D2876" s="6" t="s">
        <v>7852</v>
      </c>
      <c r="E2876" s="3" t="s">
        <v>7849</v>
      </c>
      <c r="F2876" s="3" t="s">
        <v>5088</v>
      </c>
      <c r="G2876" s="3" t="s">
        <v>25</v>
      </c>
      <c r="H2876" s="3" t="s">
        <v>639</v>
      </c>
      <c r="I2876" s="4" t="s">
        <v>7853</v>
      </c>
      <c r="J2876" s="58">
        <v>46265</v>
      </c>
    </row>
    <row r="2877" spans="1:10" customFormat="1" ht="15" customHeight="1" x14ac:dyDescent="0.25">
      <c r="A2877" s="5" t="s">
        <v>7854</v>
      </c>
      <c r="B2877" s="4" t="s">
        <v>11</v>
      </c>
      <c r="C2877" s="5" t="s">
        <v>12</v>
      </c>
      <c r="D2877" s="6" t="s">
        <v>7855</v>
      </c>
      <c r="E2877" s="3" t="s">
        <v>7849</v>
      </c>
      <c r="F2877" s="3" t="s">
        <v>5088</v>
      </c>
      <c r="G2877" s="3" t="s">
        <v>25</v>
      </c>
      <c r="H2877" s="3" t="s">
        <v>639</v>
      </c>
      <c r="I2877" s="4" t="s">
        <v>7856</v>
      </c>
      <c r="J2877" s="58">
        <v>46265</v>
      </c>
    </row>
    <row r="2878" spans="1:10" customFormat="1" ht="15" customHeight="1" x14ac:dyDescent="0.25">
      <c r="A2878" s="5" t="s">
        <v>7857</v>
      </c>
      <c r="B2878" s="4" t="s">
        <v>11</v>
      </c>
      <c r="C2878" s="5" t="s">
        <v>12</v>
      </c>
      <c r="D2878" s="6" t="s">
        <v>7858</v>
      </c>
      <c r="E2878" s="3" t="s">
        <v>7849</v>
      </c>
      <c r="F2878" s="3" t="s">
        <v>5088</v>
      </c>
      <c r="G2878" s="3" t="s">
        <v>25</v>
      </c>
      <c r="H2878" s="3" t="s">
        <v>26</v>
      </c>
      <c r="I2878" s="4" t="s">
        <v>7859</v>
      </c>
      <c r="J2878" s="58">
        <v>46265</v>
      </c>
    </row>
    <row r="2879" spans="1:10" customFormat="1" ht="15" customHeight="1" x14ac:dyDescent="0.25">
      <c r="A2879" s="5" t="s">
        <v>7860</v>
      </c>
      <c r="B2879" s="4" t="s">
        <v>11</v>
      </c>
      <c r="C2879" s="5" t="s">
        <v>12</v>
      </c>
      <c r="D2879" s="6" t="s">
        <v>7861</v>
      </c>
      <c r="E2879" s="3" t="s">
        <v>7862</v>
      </c>
      <c r="F2879" s="3" t="s">
        <v>299</v>
      </c>
      <c r="G2879" s="3" t="s">
        <v>795</v>
      </c>
      <c r="H2879" s="3" t="s">
        <v>26</v>
      </c>
      <c r="I2879" s="4" t="s">
        <v>7863</v>
      </c>
      <c r="J2879" s="58">
        <v>46996</v>
      </c>
    </row>
    <row r="2880" spans="1:10" ht="15" customHeight="1" x14ac:dyDescent="0.25">
      <c r="A2880" s="5" t="s">
        <v>7864</v>
      </c>
      <c r="B2880" s="4" t="s">
        <v>11</v>
      </c>
      <c r="C2880" s="5" t="s">
        <v>12</v>
      </c>
      <c r="D2880" s="6" t="s">
        <v>7865</v>
      </c>
      <c r="E2880" s="3" t="s">
        <v>7866</v>
      </c>
      <c r="F2880" s="3" t="s">
        <v>299</v>
      </c>
      <c r="G2880" s="3" t="s">
        <v>795</v>
      </c>
      <c r="H2880" s="3" t="s">
        <v>26</v>
      </c>
      <c r="I2880" s="4" t="s">
        <v>7867</v>
      </c>
      <c r="J2880" s="58">
        <v>46996</v>
      </c>
    </row>
    <row r="2881" spans="1:10" customFormat="1" ht="15" customHeight="1" x14ac:dyDescent="0.25">
      <c r="A2881" s="5" t="s">
        <v>7868</v>
      </c>
      <c r="B2881" s="4" t="s">
        <v>11</v>
      </c>
      <c r="C2881" s="5" t="s">
        <v>12</v>
      </c>
      <c r="D2881" s="6" t="s">
        <v>7869</v>
      </c>
      <c r="E2881" s="3" t="s">
        <v>7866</v>
      </c>
      <c r="F2881" s="3" t="s">
        <v>299</v>
      </c>
      <c r="G2881" s="3" t="s">
        <v>795</v>
      </c>
      <c r="H2881" s="3" t="s">
        <v>133</v>
      </c>
      <c r="I2881" s="4" t="s">
        <v>7870</v>
      </c>
      <c r="J2881" s="58">
        <v>46996</v>
      </c>
    </row>
    <row r="2882" spans="1:10" customFormat="1" ht="15" customHeight="1" x14ac:dyDescent="0.25">
      <c r="A2882" s="5" t="s">
        <v>7871</v>
      </c>
      <c r="B2882" s="4" t="s">
        <v>11</v>
      </c>
      <c r="C2882" s="5" t="s">
        <v>12</v>
      </c>
      <c r="D2882" s="6" t="s">
        <v>7872</v>
      </c>
      <c r="E2882" s="3" t="s">
        <v>6049</v>
      </c>
      <c r="F2882" s="3" t="s">
        <v>15</v>
      </c>
      <c r="G2882" s="3" t="s">
        <v>229</v>
      </c>
      <c r="H2882" s="3" t="s">
        <v>6395</v>
      </c>
      <c r="I2882" s="4" t="s">
        <v>3180</v>
      </c>
      <c r="J2882" s="58">
        <v>46265</v>
      </c>
    </row>
    <row r="2883" spans="1:10" ht="15" customHeight="1" x14ac:dyDescent="0.25">
      <c r="A2883" s="5" t="s">
        <v>7873</v>
      </c>
      <c r="B2883" s="4" t="s">
        <v>11</v>
      </c>
      <c r="C2883" s="5" t="s">
        <v>12</v>
      </c>
      <c r="D2883" s="6" t="s">
        <v>7874</v>
      </c>
      <c r="E2883" s="3" t="s">
        <v>7875</v>
      </c>
      <c r="F2883" s="3" t="s">
        <v>15</v>
      </c>
      <c r="G2883" s="3" t="s">
        <v>1197</v>
      </c>
      <c r="H2883" s="3" t="s">
        <v>6395</v>
      </c>
      <c r="I2883" s="4" t="s">
        <v>7876</v>
      </c>
      <c r="J2883" s="58">
        <v>46265</v>
      </c>
    </row>
    <row r="2884" spans="1:10" ht="15" customHeight="1" x14ac:dyDescent="0.25">
      <c r="A2884" s="5" t="s">
        <v>7877</v>
      </c>
      <c r="B2884" s="4" t="s">
        <v>11</v>
      </c>
      <c r="C2884" s="5" t="s">
        <v>12</v>
      </c>
      <c r="D2884" s="6" t="s">
        <v>7878</v>
      </c>
      <c r="E2884" s="3" t="s">
        <v>6047</v>
      </c>
      <c r="F2884" s="3" t="s">
        <v>15</v>
      </c>
      <c r="G2884" s="3" t="s">
        <v>155</v>
      </c>
      <c r="H2884" s="3" t="s">
        <v>26</v>
      </c>
      <c r="I2884" s="4" t="s">
        <v>2979</v>
      </c>
      <c r="J2884" s="58">
        <v>46265</v>
      </c>
    </row>
    <row r="2885" spans="1:10" customFormat="1" ht="15" customHeight="1" x14ac:dyDescent="0.25">
      <c r="A2885" s="5" t="s">
        <v>7879</v>
      </c>
      <c r="B2885" s="4" t="s">
        <v>11</v>
      </c>
      <c r="C2885" s="5" t="s">
        <v>12</v>
      </c>
      <c r="D2885" s="6" t="s">
        <v>7880</v>
      </c>
      <c r="E2885" s="3" t="s">
        <v>7881</v>
      </c>
      <c r="F2885" s="3" t="s">
        <v>1177</v>
      </c>
      <c r="G2885" s="3" t="s">
        <v>716</v>
      </c>
      <c r="H2885" s="3" t="s">
        <v>639</v>
      </c>
      <c r="I2885" s="4" t="s">
        <v>7882</v>
      </c>
      <c r="J2885" s="58">
        <v>46996</v>
      </c>
    </row>
    <row r="2886" spans="1:10" customFormat="1" ht="15" customHeight="1" x14ac:dyDescent="0.25">
      <c r="A2886" s="5" t="s">
        <v>7883</v>
      </c>
      <c r="B2886" s="4" t="s">
        <v>11</v>
      </c>
      <c r="C2886" s="5" t="s">
        <v>12</v>
      </c>
      <c r="D2886" s="6" t="s">
        <v>7884</v>
      </c>
      <c r="E2886" s="3" t="s">
        <v>7885</v>
      </c>
      <c r="F2886" s="3" t="s">
        <v>1177</v>
      </c>
      <c r="G2886" s="3" t="s">
        <v>716</v>
      </c>
      <c r="H2886" s="3" t="s">
        <v>639</v>
      </c>
      <c r="I2886" s="4" t="s">
        <v>7886</v>
      </c>
      <c r="J2886" s="58">
        <v>46996</v>
      </c>
    </row>
    <row r="2887" spans="1:10" ht="15" customHeight="1" x14ac:dyDescent="0.25">
      <c r="A2887" s="5" t="s">
        <v>7887</v>
      </c>
      <c r="B2887" s="4" t="s">
        <v>11</v>
      </c>
      <c r="C2887" s="5" t="s">
        <v>12</v>
      </c>
      <c r="D2887" s="6" t="s">
        <v>7888</v>
      </c>
      <c r="E2887" s="3" t="s">
        <v>7889</v>
      </c>
      <c r="F2887" s="3" t="s">
        <v>1177</v>
      </c>
      <c r="G2887" s="3" t="s">
        <v>716</v>
      </c>
      <c r="H2887" s="3" t="s">
        <v>639</v>
      </c>
      <c r="I2887" s="4" t="s">
        <v>7890</v>
      </c>
      <c r="J2887" s="58">
        <v>46996</v>
      </c>
    </row>
    <row r="2888" spans="1:10" ht="15" customHeight="1" x14ac:dyDescent="0.25">
      <c r="A2888" s="5" t="s">
        <v>7891</v>
      </c>
      <c r="B2888" s="4" t="s">
        <v>11</v>
      </c>
      <c r="C2888" s="5" t="s">
        <v>12</v>
      </c>
      <c r="D2888" s="6" t="s">
        <v>7892</v>
      </c>
      <c r="E2888" s="3" t="s">
        <v>7889</v>
      </c>
      <c r="F2888" s="3" t="s">
        <v>1177</v>
      </c>
      <c r="G2888" s="3" t="s">
        <v>716</v>
      </c>
      <c r="H2888" s="3" t="s">
        <v>639</v>
      </c>
      <c r="I2888" s="4" t="s">
        <v>7893</v>
      </c>
      <c r="J2888" s="58">
        <v>46996</v>
      </c>
    </row>
    <row r="2889" spans="1:10" ht="15" customHeight="1" x14ac:dyDescent="0.25">
      <c r="A2889" s="5" t="s">
        <v>7894</v>
      </c>
      <c r="B2889" s="4" t="s">
        <v>11</v>
      </c>
      <c r="C2889" s="5" t="s">
        <v>12</v>
      </c>
      <c r="D2889" s="6" t="s">
        <v>7895</v>
      </c>
      <c r="E2889" s="3" t="s">
        <v>7896</v>
      </c>
      <c r="F2889" s="3" t="s">
        <v>1177</v>
      </c>
      <c r="G2889" s="3" t="s">
        <v>716</v>
      </c>
      <c r="H2889" s="3" t="s">
        <v>639</v>
      </c>
      <c r="I2889" s="4" t="s">
        <v>7897</v>
      </c>
      <c r="J2889" s="58">
        <v>46996</v>
      </c>
    </row>
    <row r="2890" spans="1:10" ht="15" customHeight="1" x14ac:dyDescent="0.25">
      <c r="A2890" s="5" t="s">
        <v>7898</v>
      </c>
      <c r="B2890" s="4" t="s">
        <v>11</v>
      </c>
      <c r="C2890" s="5" t="s">
        <v>12</v>
      </c>
      <c r="D2890" s="6" t="s">
        <v>7899</v>
      </c>
      <c r="E2890" s="3" t="s">
        <v>7900</v>
      </c>
      <c r="F2890" s="3" t="s">
        <v>1177</v>
      </c>
      <c r="G2890" s="3" t="s">
        <v>716</v>
      </c>
      <c r="H2890" s="3" t="s">
        <v>639</v>
      </c>
      <c r="I2890" s="4" t="s">
        <v>7901</v>
      </c>
      <c r="J2890" s="58">
        <v>46996</v>
      </c>
    </row>
    <row r="2891" spans="1:10" ht="15" customHeight="1" x14ac:dyDescent="0.25">
      <c r="A2891" s="5" t="s">
        <v>7902</v>
      </c>
      <c r="B2891" s="4" t="s">
        <v>11</v>
      </c>
      <c r="C2891" s="5" t="s">
        <v>12</v>
      </c>
      <c r="D2891" s="6" t="s">
        <v>7903</v>
      </c>
      <c r="E2891" s="3" t="s">
        <v>7900</v>
      </c>
      <c r="F2891" s="3" t="s">
        <v>1177</v>
      </c>
      <c r="G2891" s="3" t="s">
        <v>716</v>
      </c>
      <c r="H2891" s="3" t="s">
        <v>639</v>
      </c>
      <c r="I2891" s="4" t="s">
        <v>7904</v>
      </c>
      <c r="J2891" s="58">
        <v>46996</v>
      </c>
    </row>
    <row r="2892" spans="1:10" ht="15" customHeight="1" x14ac:dyDescent="0.25">
      <c r="A2892" s="5" t="s">
        <v>7905</v>
      </c>
      <c r="B2892" s="4" t="s">
        <v>11</v>
      </c>
      <c r="C2892" s="5" t="s">
        <v>12</v>
      </c>
      <c r="D2892" s="6" t="s">
        <v>7906</v>
      </c>
      <c r="E2892" s="3" t="s">
        <v>7900</v>
      </c>
      <c r="F2892" s="3" t="s">
        <v>1177</v>
      </c>
      <c r="G2892" s="3" t="s">
        <v>716</v>
      </c>
      <c r="H2892" s="3" t="s">
        <v>639</v>
      </c>
      <c r="I2892" s="4" t="s">
        <v>7904</v>
      </c>
      <c r="J2892" s="58">
        <v>46265</v>
      </c>
    </row>
    <row r="2893" spans="1:10" ht="15" customHeight="1" x14ac:dyDescent="0.25">
      <c r="A2893" s="5" t="s">
        <v>7907</v>
      </c>
      <c r="B2893" s="4" t="s">
        <v>11</v>
      </c>
      <c r="C2893" s="5" t="s">
        <v>12</v>
      </c>
      <c r="D2893" s="6" t="s">
        <v>7908</v>
      </c>
      <c r="E2893" s="3" t="s">
        <v>7900</v>
      </c>
      <c r="F2893" s="3" t="s">
        <v>1177</v>
      </c>
      <c r="G2893" s="3" t="s">
        <v>716</v>
      </c>
      <c r="H2893" s="3" t="s">
        <v>639</v>
      </c>
      <c r="I2893" s="4" t="s">
        <v>7909</v>
      </c>
      <c r="J2893" s="58">
        <v>46265</v>
      </c>
    </row>
    <row r="2894" spans="1:10" ht="15" customHeight="1" x14ac:dyDescent="0.25">
      <c r="A2894" s="5" t="s">
        <v>7910</v>
      </c>
      <c r="B2894" s="4" t="s">
        <v>11</v>
      </c>
      <c r="C2894" s="5" t="s">
        <v>12</v>
      </c>
      <c r="D2894" s="6" t="s">
        <v>7911</v>
      </c>
      <c r="E2894" s="3" t="s">
        <v>7900</v>
      </c>
      <c r="F2894" s="3" t="s">
        <v>1177</v>
      </c>
      <c r="G2894" s="3" t="s">
        <v>716</v>
      </c>
      <c r="H2894" s="3" t="s">
        <v>639</v>
      </c>
      <c r="I2894" s="4" t="s">
        <v>7912</v>
      </c>
      <c r="J2894" s="58">
        <v>46265</v>
      </c>
    </row>
    <row r="2895" spans="1:10" ht="15" customHeight="1" x14ac:dyDescent="0.25">
      <c r="A2895" s="5" t="s">
        <v>7913</v>
      </c>
      <c r="B2895" s="4" t="s">
        <v>11</v>
      </c>
      <c r="C2895" s="5" t="s">
        <v>12</v>
      </c>
      <c r="D2895" s="6" t="s">
        <v>7914</v>
      </c>
      <c r="E2895" s="3" t="s">
        <v>7915</v>
      </c>
      <c r="F2895" s="3" t="s">
        <v>1177</v>
      </c>
      <c r="G2895" s="3" t="s">
        <v>716</v>
      </c>
      <c r="H2895" s="3" t="s">
        <v>7916</v>
      </c>
      <c r="I2895" s="4" t="s">
        <v>7917</v>
      </c>
      <c r="J2895" s="58">
        <v>46630</v>
      </c>
    </row>
    <row r="2896" spans="1:10" ht="15" customHeight="1" x14ac:dyDescent="0.25">
      <c r="A2896" s="5" t="s">
        <v>7918</v>
      </c>
      <c r="B2896" s="4" t="s">
        <v>11</v>
      </c>
      <c r="C2896" s="5" t="s">
        <v>12</v>
      </c>
      <c r="D2896" s="6" t="s">
        <v>5081</v>
      </c>
      <c r="E2896" s="3" t="s">
        <v>7919</v>
      </c>
      <c r="F2896" s="3" t="s">
        <v>318</v>
      </c>
      <c r="G2896" s="3" t="s">
        <v>229</v>
      </c>
      <c r="H2896" s="3" t="s">
        <v>7578</v>
      </c>
      <c r="I2896" s="4" t="s">
        <v>5083</v>
      </c>
      <c r="J2896" s="58">
        <v>46265</v>
      </c>
    </row>
    <row r="2897" spans="1:10" ht="15" customHeight="1" x14ac:dyDescent="0.25">
      <c r="A2897" s="5" t="s">
        <v>7920</v>
      </c>
      <c r="B2897" s="4" t="s">
        <v>11</v>
      </c>
      <c r="C2897" s="5" t="s">
        <v>12</v>
      </c>
      <c r="D2897" s="6" t="s">
        <v>7921</v>
      </c>
      <c r="E2897" s="3" t="s">
        <v>7922</v>
      </c>
      <c r="F2897" s="3" t="s">
        <v>1177</v>
      </c>
      <c r="G2897" s="3" t="s">
        <v>716</v>
      </c>
      <c r="H2897" s="3" t="s">
        <v>639</v>
      </c>
      <c r="I2897" s="4" t="s">
        <v>7923</v>
      </c>
      <c r="J2897" s="58">
        <v>46996</v>
      </c>
    </row>
    <row r="2898" spans="1:10" ht="15" customHeight="1" x14ac:dyDescent="0.25">
      <c r="A2898" s="5" t="s">
        <v>7924</v>
      </c>
      <c r="B2898" s="4" t="s">
        <v>11</v>
      </c>
      <c r="C2898" s="5" t="s">
        <v>12</v>
      </c>
      <c r="D2898" s="6" t="s">
        <v>7925</v>
      </c>
      <c r="E2898" s="3" t="s">
        <v>7922</v>
      </c>
      <c r="F2898" s="3" t="s">
        <v>1177</v>
      </c>
      <c r="G2898" s="3" t="s">
        <v>716</v>
      </c>
      <c r="H2898" s="3" t="s">
        <v>639</v>
      </c>
      <c r="I2898" s="4" t="s">
        <v>7926</v>
      </c>
      <c r="J2898" s="58">
        <v>46996</v>
      </c>
    </row>
    <row r="2899" spans="1:10" ht="15" customHeight="1" x14ac:dyDescent="0.25">
      <c r="A2899" s="5" t="s">
        <v>7927</v>
      </c>
      <c r="B2899" s="4" t="s">
        <v>11</v>
      </c>
      <c r="C2899" s="5" t="s">
        <v>12</v>
      </c>
      <c r="D2899" s="6" t="s">
        <v>7928</v>
      </c>
      <c r="E2899" s="3" t="s">
        <v>7922</v>
      </c>
      <c r="F2899" s="3" t="s">
        <v>1177</v>
      </c>
      <c r="G2899" s="3" t="s">
        <v>716</v>
      </c>
      <c r="H2899" s="3" t="s">
        <v>639</v>
      </c>
      <c r="I2899" s="4" t="s">
        <v>7929</v>
      </c>
      <c r="J2899" s="58">
        <v>46265</v>
      </c>
    </row>
    <row r="2900" spans="1:10" ht="15" customHeight="1" x14ac:dyDescent="0.25">
      <c r="A2900" s="5" t="s">
        <v>7930</v>
      </c>
      <c r="B2900" s="4" t="s">
        <v>11</v>
      </c>
      <c r="C2900" s="5" t="s">
        <v>12</v>
      </c>
      <c r="D2900" s="6" t="s">
        <v>7931</v>
      </c>
      <c r="E2900" s="3" t="s">
        <v>7922</v>
      </c>
      <c r="F2900" s="3" t="s">
        <v>1177</v>
      </c>
      <c r="G2900" s="3" t="s">
        <v>716</v>
      </c>
      <c r="H2900" s="3" t="s">
        <v>639</v>
      </c>
      <c r="I2900" s="4" t="s">
        <v>7932</v>
      </c>
      <c r="J2900" s="58">
        <v>46265</v>
      </c>
    </row>
    <row r="2901" spans="1:10" ht="15" customHeight="1" x14ac:dyDescent="0.25">
      <c r="A2901" s="5" t="s">
        <v>7933</v>
      </c>
      <c r="B2901" s="4" t="s">
        <v>11</v>
      </c>
      <c r="C2901" s="5" t="s">
        <v>12</v>
      </c>
      <c r="D2901" s="6" t="s">
        <v>227</v>
      </c>
      <c r="E2901" s="3" t="s">
        <v>7934</v>
      </c>
      <c r="F2901" s="3" t="s">
        <v>161</v>
      </c>
      <c r="G2901" s="3" t="s">
        <v>229</v>
      </c>
      <c r="H2901" s="3" t="s">
        <v>33</v>
      </c>
      <c r="I2901" s="4" t="s">
        <v>230</v>
      </c>
      <c r="J2901" s="58">
        <v>46265</v>
      </c>
    </row>
    <row r="2902" spans="1:10" ht="15" customHeight="1" x14ac:dyDescent="0.25">
      <c r="A2902" s="5" t="s">
        <v>7935</v>
      </c>
      <c r="B2902" s="4" t="s">
        <v>11</v>
      </c>
      <c r="C2902" s="5" t="s">
        <v>12</v>
      </c>
      <c r="D2902" s="6" t="s">
        <v>7936</v>
      </c>
      <c r="E2902" s="3" t="s">
        <v>7937</v>
      </c>
      <c r="F2902" s="3" t="s">
        <v>318</v>
      </c>
      <c r="G2902" s="3" t="s">
        <v>229</v>
      </c>
      <c r="H2902" s="3" t="s">
        <v>332</v>
      </c>
      <c r="I2902" s="4" t="s">
        <v>5363</v>
      </c>
      <c r="J2902" s="58">
        <v>46265</v>
      </c>
    </row>
    <row r="2903" spans="1:10" ht="15" customHeight="1" x14ac:dyDescent="0.25">
      <c r="A2903" s="5" t="s">
        <v>7938</v>
      </c>
      <c r="B2903" s="4" t="s">
        <v>11</v>
      </c>
      <c r="C2903" s="5" t="s">
        <v>12</v>
      </c>
      <c r="D2903" s="6" t="s">
        <v>7939</v>
      </c>
      <c r="E2903" s="3" t="s">
        <v>7940</v>
      </c>
      <c r="F2903" s="3" t="s">
        <v>318</v>
      </c>
      <c r="G2903" s="3" t="s">
        <v>229</v>
      </c>
      <c r="H2903" s="3" t="s">
        <v>332</v>
      </c>
      <c r="I2903" s="4" t="s">
        <v>5367</v>
      </c>
      <c r="J2903" s="58">
        <v>46265</v>
      </c>
    </row>
    <row r="2904" spans="1:10" ht="15" customHeight="1" x14ac:dyDescent="0.25">
      <c r="A2904" s="5" t="s">
        <v>7941</v>
      </c>
      <c r="B2904" s="4" t="s">
        <v>11</v>
      </c>
      <c r="C2904" s="5" t="s">
        <v>12</v>
      </c>
      <c r="D2904" s="6" t="s">
        <v>7942</v>
      </c>
      <c r="E2904" s="3" t="s">
        <v>7940</v>
      </c>
      <c r="F2904" s="3" t="s">
        <v>318</v>
      </c>
      <c r="G2904" s="3" t="s">
        <v>229</v>
      </c>
      <c r="H2904" s="3" t="s">
        <v>332</v>
      </c>
      <c r="I2904" s="4" t="s">
        <v>5443</v>
      </c>
      <c r="J2904" s="58">
        <v>46265</v>
      </c>
    </row>
    <row r="2905" spans="1:10" ht="15" customHeight="1" x14ac:dyDescent="0.25">
      <c r="A2905" s="5" t="s">
        <v>7943</v>
      </c>
      <c r="B2905" s="4" t="s">
        <v>11</v>
      </c>
      <c r="C2905" s="5" t="s">
        <v>12</v>
      </c>
      <c r="D2905" s="6" t="s">
        <v>7944</v>
      </c>
      <c r="E2905" s="3" t="s">
        <v>7937</v>
      </c>
      <c r="F2905" s="3" t="s">
        <v>318</v>
      </c>
      <c r="G2905" s="3" t="s">
        <v>229</v>
      </c>
      <c r="H2905" s="3" t="s">
        <v>332</v>
      </c>
      <c r="I2905" s="4" t="s">
        <v>5924</v>
      </c>
      <c r="J2905" s="58">
        <v>46265</v>
      </c>
    </row>
    <row r="2906" spans="1:10" ht="15" customHeight="1" x14ac:dyDescent="0.25">
      <c r="A2906" s="5" t="s">
        <v>7945</v>
      </c>
      <c r="B2906" s="4" t="s">
        <v>11</v>
      </c>
      <c r="C2906" s="5" t="s">
        <v>12</v>
      </c>
      <c r="D2906" s="6" t="s">
        <v>7946</v>
      </c>
      <c r="E2906" s="3" t="s">
        <v>7940</v>
      </c>
      <c r="F2906" s="3" t="s">
        <v>318</v>
      </c>
      <c r="G2906" s="3" t="s">
        <v>229</v>
      </c>
      <c r="H2906" s="3" t="s">
        <v>332</v>
      </c>
      <c r="I2906" s="4" t="s">
        <v>5370</v>
      </c>
      <c r="J2906" s="58">
        <v>46265</v>
      </c>
    </row>
    <row r="2907" spans="1:10" ht="15" customHeight="1" x14ac:dyDescent="0.25">
      <c r="A2907" s="5" t="s">
        <v>7947</v>
      </c>
      <c r="B2907" s="4" t="s">
        <v>11</v>
      </c>
      <c r="C2907" s="5" t="s">
        <v>12</v>
      </c>
      <c r="D2907" s="6" t="s">
        <v>7948</v>
      </c>
      <c r="E2907" s="3" t="s">
        <v>7949</v>
      </c>
      <c r="F2907" s="3" t="s">
        <v>5332</v>
      </c>
      <c r="G2907" s="3" t="s">
        <v>7950</v>
      </c>
      <c r="H2907" s="3" t="s">
        <v>60</v>
      </c>
      <c r="I2907" s="4" t="s">
        <v>7951</v>
      </c>
      <c r="J2907" s="58">
        <v>46630</v>
      </c>
    </row>
    <row r="2908" spans="1:10" ht="15" customHeight="1" x14ac:dyDescent="0.25">
      <c r="A2908" s="5" t="s">
        <v>7952</v>
      </c>
      <c r="B2908" s="4" t="s">
        <v>11</v>
      </c>
      <c r="C2908" s="5" t="s">
        <v>12</v>
      </c>
      <c r="D2908" s="6" t="s">
        <v>7953</v>
      </c>
      <c r="E2908" s="3" t="s">
        <v>6047</v>
      </c>
      <c r="F2908" s="3" t="s">
        <v>15</v>
      </c>
      <c r="G2908" s="3" t="s">
        <v>155</v>
      </c>
      <c r="H2908" s="3" t="s">
        <v>60</v>
      </c>
      <c r="I2908" s="4" t="s">
        <v>3171</v>
      </c>
      <c r="J2908" s="58">
        <v>46265</v>
      </c>
    </row>
    <row r="2909" spans="1:10" ht="15" customHeight="1" x14ac:dyDescent="0.25">
      <c r="A2909" s="5" t="s">
        <v>7954</v>
      </c>
      <c r="B2909" s="4" t="s">
        <v>11</v>
      </c>
      <c r="C2909" s="5" t="s">
        <v>12</v>
      </c>
      <c r="D2909" s="6" t="s">
        <v>7955</v>
      </c>
      <c r="E2909" s="3" t="s">
        <v>7956</v>
      </c>
      <c r="F2909" s="3" t="s">
        <v>15</v>
      </c>
      <c r="G2909" s="3" t="s">
        <v>1197</v>
      </c>
      <c r="H2909" s="3" t="s">
        <v>33</v>
      </c>
      <c r="I2909" s="4" t="s">
        <v>7957</v>
      </c>
      <c r="J2909" s="58">
        <v>46265</v>
      </c>
    </row>
    <row r="2910" spans="1:10" ht="15" customHeight="1" x14ac:dyDescent="0.25">
      <c r="A2910" s="5" t="s">
        <v>7958</v>
      </c>
      <c r="B2910" s="4" t="s">
        <v>11</v>
      </c>
      <c r="C2910" s="5" t="s">
        <v>12</v>
      </c>
      <c r="D2910" s="6" t="s">
        <v>7959</v>
      </c>
      <c r="E2910" s="3" t="s">
        <v>7960</v>
      </c>
      <c r="F2910" s="3" t="s">
        <v>7960</v>
      </c>
      <c r="G2910" s="3" t="s">
        <v>795</v>
      </c>
      <c r="H2910" s="3" t="s">
        <v>332</v>
      </c>
      <c r="I2910" s="4" t="s">
        <v>7961</v>
      </c>
      <c r="J2910" s="58">
        <v>46265</v>
      </c>
    </row>
    <row r="2911" spans="1:10" ht="15" customHeight="1" x14ac:dyDescent="0.25">
      <c r="A2911" s="5" t="s">
        <v>7962</v>
      </c>
      <c r="B2911" s="4" t="s">
        <v>11</v>
      </c>
      <c r="C2911" s="5" t="s">
        <v>12</v>
      </c>
      <c r="D2911" s="6" t="s">
        <v>7963</v>
      </c>
      <c r="E2911" s="3" t="s">
        <v>7964</v>
      </c>
      <c r="F2911" s="3" t="s">
        <v>5332</v>
      </c>
      <c r="G2911" s="3" t="s">
        <v>716</v>
      </c>
      <c r="H2911" s="3" t="s">
        <v>639</v>
      </c>
      <c r="I2911" s="4" t="s">
        <v>7965</v>
      </c>
      <c r="J2911" s="58">
        <v>46265</v>
      </c>
    </row>
    <row r="2912" spans="1:10" ht="15" customHeight="1" x14ac:dyDescent="0.25">
      <c r="A2912" s="5" t="s">
        <v>7966</v>
      </c>
      <c r="B2912" s="4" t="s">
        <v>11</v>
      </c>
      <c r="C2912" s="5" t="s">
        <v>12</v>
      </c>
      <c r="D2912" s="6" t="s">
        <v>7967</v>
      </c>
      <c r="E2912" s="3" t="s">
        <v>7964</v>
      </c>
      <c r="F2912" s="3" t="s">
        <v>5332</v>
      </c>
      <c r="G2912" s="3" t="s">
        <v>716</v>
      </c>
      <c r="H2912" s="3" t="s">
        <v>639</v>
      </c>
      <c r="I2912" s="4" t="s">
        <v>7968</v>
      </c>
      <c r="J2912" s="58">
        <v>46265</v>
      </c>
    </row>
    <row r="2913" spans="1:10" ht="15" customHeight="1" x14ac:dyDescent="0.25">
      <c r="A2913" s="5" t="s">
        <v>7969</v>
      </c>
      <c r="B2913" s="4" t="s">
        <v>11</v>
      </c>
      <c r="C2913" s="5" t="s">
        <v>12</v>
      </c>
      <c r="D2913" s="6" t="s">
        <v>7970</v>
      </c>
      <c r="E2913" s="3" t="s">
        <v>7971</v>
      </c>
      <c r="F2913" s="3" t="s">
        <v>833</v>
      </c>
      <c r="G2913" s="3" t="s">
        <v>347</v>
      </c>
      <c r="H2913" s="3" t="s">
        <v>639</v>
      </c>
      <c r="I2913" s="4" t="s">
        <v>7972</v>
      </c>
      <c r="J2913" s="58">
        <v>46265</v>
      </c>
    </row>
    <row r="2914" spans="1:10" ht="15" customHeight="1" x14ac:dyDescent="0.25">
      <c r="A2914" s="5" t="s">
        <v>7973</v>
      </c>
      <c r="B2914" s="4" t="s">
        <v>11</v>
      </c>
      <c r="C2914" s="5" t="s">
        <v>12</v>
      </c>
      <c r="D2914" s="6" t="s">
        <v>7974</v>
      </c>
      <c r="E2914" s="3" t="s">
        <v>7975</v>
      </c>
      <c r="F2914" s="3" t="s">
        <v>394</v>
      </c>
      <c r="G2914" s="3" t="s">
        <v>3461</v>
      </c>
      <c r="H2914" s="3" t="s">
        <v>33</v>
      </c>
      <c r="I2914" s="4" t="s">
        <v>3464</v>
      </c>
      <c r="J2914" s="58">
        <v>46265</v>
      </c>
    </row>
    <row r="2915" spans="1:10" ht="15" customHeight="1" x14ac:dyDescent="0.25">
      <c r="A2915" s="5" t="s">
        <v>7976</v>
      </c>
      <c r="B2915" s="4" t="s">
        <v>11</v>
      </c>
      <c r="C2915" s="5" t="s">
        <v>12</v>
      </c>
      <c r="D2915" s="6" t="s">
        <v>7977</v>
      </c>
      <c r="E2915" s="3" t="s">
        <v>7975</v>
      </c>
      <c r="F2915" s="3" t="s">
        <v>394</v>
      </c>
      <c r="G2915" s="3" t="s">
        <v>3461</v>
      </c>
      <c r="H2915" s="3" t="s">
        <v>473</v>
      </c>
      <c r="I2915" s="4" t="s">
        <v>3467</v>
      </c>
      <c r="J2915" s="58">
        <v>46265</v>
      </c>
    </row>
    <row r="2916" spans="1:10" ht="15" customHeight="1" x14ac:dyDescent="0.25">
      <c r="A2916" s="5" t="s">
        <v>7978</v>
      </c>
      <c r="B2916" s="4" t="s">
        <v>11</v>
      </c>
      <c r="C2916" s="5" t="s">
        <v>12</v>
      </c>
      <c r="D2916" s="6" t="s">
        <v>7979</v>
      </c>
      <c r="E2916" s="3" t="s">
        <v>7980</v>
      </c>
      <c r="F2916" s="3" t="s">
        <v>161</v>
      </c>
      <c r="G2916" s="3" t="s">
        <v>229</v>
      </c>
      <c r="H2916" s="3" t="s">
        <v>26</v>
      </c>
      <c r="I2916" s="4" t="s">
        <v>249</v>
      </c>
      <c r="J2916" s="58">
        <v>46265</v>
      </c>
    </row>
    <row r="2917" spans="1:10" ht="15" customHeight="1" x14ac:dyDescent="0.25">
      <c r="A2917" s="5" t="s">
        <v>7981</v>
      </c>
      <c r="B2917" s="4" t="s">
        <v>11</v>
      </c>
      <c r="C2917" s="5" t="s">
        <v>12</v>
      </c>
      <c r="D2917" s="6" t="s">
        <v>7982</v>
      </c>
      <c r="E2917" s="3" t="s">
        <v>7983</v>
      </c>
      <c r="F2917" s="3" t="s">
        <v>161</v>
      </c>
      <c r="G2917" s="3" t="s">
        <v>1603</v>
      </c>
      <c r="H2917" s="3" t="s">
        <v>26</v>
      </c>
      <c r="I2917" s="4" t="s">
        <v>7984</v>
      </c>
      <c r="J2917" s="58">
        <v>46996</v>
      </c>
    </row>
    <row r="2918" spans="1:10" ht="15" customHeight="1" x14ac:dyDescent="0.25">
      <c r="A2918" s="5" t="s">
        <v>7985</v>
      </c>
      <c r="B2918" s="4" t="s">
        <v>11</v>
      </c>
      <c r="C2918" s="5" t="s">
        <v>12</v>
      </c>
      <c r="D2918" s="6" t="s">
        <v>7986</v>
      </c>
      <c r="E2918" s="3" t="s">
        <v>6394</v>
      </c>
      <c r="F2918" s="3" t="s">
        <v>286</v>
      </c>
      <c r="G2918" s="3" t="s">
        <v>229</v>
      </c>
      <c r="H2918" s="3" t="s">
        <v>33</v>
      </c>
      <c r="I2918" s="4" t="s">
        <v>7987</v>
      </c>
      <c r="J2918" s="58">
        <v>46265</v>
      </c>
    </row>
    <row r="2919" spans="1:10" ht="15" customHeight="1" x14ac:dyDescent="0.25">
      <c r="A2919" s="5" t="s">
        <v>7988</v>
      </c>
      <c r="B2919" s="4" t="s">
        <v>11</v>
      </c>
      <c r="C2919" s="5" t="s">
        <v>12</v>
      </c>
      <c r="D2919" s="6" t="s">
        <v>7989</v>
      </c>
      <c r="E2919" s="3" t="s">
        <v>7990</v>
      </c>
      <c r="F2919" s="3" t="s">
        <v>7991</v>
      </c>
      <c r="G2919" s="3" t="s">
        <v>16</v>
      </c>
      <c r="H2919" s="3" t="s">
        <v>6118</v>
      </c>
      <c r="I2919" s="4" t="s">
        <v>7992</v>
      </c>
      <c r="J2919" s="58">
        <v>46630</v>
      </c>
    </row>
    <row r="2920" spans="1:10" ht="15" customHeight="1" x14ac:dyDescent="0.25">
      <c r="A2920" s="5" t="s">
        <v>7993</v>
      </c>
      <c r="B2920" s="4" t="s">
        <v>11</v>
      </c>
      <c r="C2920" s="5" t="s">
        <v>12</v>
      </c>
      <c r="D2920" s="6" t="s">
        <v>7994</v>
      </c>
      <c r="E2920" s="3" t="s">
        <v>6117</v>
      </c>
      <c r="F2920" s="3" t="s">
        <v>286</v>
      </c>
      <c r="G2920" s="3" t="s">
        <v>229</v>
      </c>
      <c r="H2920" s="3" t="s">
        <v>6118</v>
      </c>
      <c r="I2920" s="4" t="s">
        <v>2292</v>
      </c>
      <c r="J2920" s="58">
        <v>46265</v>
      </c>
    </row>
    <row r="2921" spans="1:10" ht="15" customHeight="1" x14ac:dyDescent="0.25">
      <c r="A2921" s="5" t="s">
        <v>7995</v>
      </c>
      <c r="B2921" s="4" t="s">
        <v>11</v>
      </c>
      <c r="C2921" s="5" t="s">
        <v>12</v>
      </c>
      <c r="D2921" s="6" t="s">
        <v>7996</v>
      </c>
      <c r="E2921" s="3" t="s">
        <v>7997</v>
      </c>
      <c r="F2921" s="3" t="s">
        <v>161</v>
      </c>
      <c r="G2921" s="3" t="s">
        <v>229</v>
      </c>
      <c r="H2921" s="3" t="s">
        <v>33</v>
      </c>
      <c r="I2921" s="4" t="s">
        <v>265</v>
      </c>
      <c r="J2921" s="58">
        <v>46265</v>
      </c>
    </row>
    <row r="2922" spans="1:10" ht="15" customHeight="1" x14ac:dyDescent="0.25">
      <c r="A2922" s="5" t="s">
        <v>7998</v>
      </c>
      <c r="B2922" s="4" t="s">
        <v>11</v>
      </c>
      <c r="C2922" s="5" t="s">
        <v>12</v>
      </c>
      <c r="D2922" s="6" t="s">
        <v>7999</v>
      </c>
      <c r="E2922" s="3" t="s">
        <v>8000</v>
      </c>
      <c r="F2922" s="3" t="s">
        <v>161</v>
      </c>
      <c r="G2922" s="3" t="s">
        <v>229</v>
      </c>
      <c r="H2922" s="3" t="s">
        <v>33</v>
      </c>
      <c r="I2922" s="4" t="s">
        <v>269</v>
      </c>
      <c r="J2922" s="58">
        <v>46265</v>
      </c>
    </row>
    <row r="2923" spans="1:10" ht="15" customHeight="1" x14ac:dyDescent="0.25">
      <c r="A2923" s="5" t="s">
        <v>8001</v>
      </c>
      <c r="B2923" s="4" t="s">
        <v>11</v>
      </c>
      <c r="C2923" s="5" t="s">
        <v>12</v>
      </c>
      <c r="D2923" s="6" t="s">
        <v>8002</v>
      </c>
      <c r="E2923" s="3" t="s">
        <v>8003</v>
      </c>
      <c r="F2923" s="3" t="s">
        <v>318</v>
      </c>
      <c r="G2923" s="3" t="s">
        <v>16</v>
      </c>
      <c r="H2923" s="3" t="s">
        <v>33</v>
      </c>
      <c r="I2923" s="4" t="s">
        <v>8004</v>
      </c>
      <c r="J2923" s="58">
        <v>46996</v>
      </c>
    </row>
    <row r="2924" spans="1:10" ht="15" customHeight="1" x14ac:dyDescent="0.25">
      <c r="A2924" s="5" t="s">
        <v>8005</v>
      </c>
      <c r="B2924" s="78" t="s">
        <v>20</v>
      </c>
      <c r="C2924" s="5" t="s">
        <v>12</v>
      </c>
      <c r="D2924" s="6" t="s">
        <v>8006</v>
      </c>
      <c r="E2924" s="3" t="s">
        <v>8007</v>
      </c>
      <c r="F2924" s="3" t="s">
        <v>286</v>
      </c>
      <c r="G2924" s="3" t="s">
        <v>8008</v>
      </c>
      <c r="H2924" s="3" t="s">
        <v>26</v>
      </c>
      <c r="I2924" s="4" t="s">
        <v>8009</v>
      </c>
      <c r="J2924" s="58">
        <v>46996</v>
      </c>
    </row>
    <row r="2925" spans="1:10" ht="15" customHeight="1" x14ac:dyDescent="0.25">
      <c r="A2925" s="5" t="s">
        <v>8010</v>
      </c>
      <c r="B2925" s="78" t="s">
        <v>20</v>
      </c>
      <c r="C2925" s="5" t="s">
        <v>12</v>
      </c>
      <c r="D2925" s="6" t="s">
        <v>8011</v>
      </c>
      <c r="E2925" s="3" t="s">
        <v>8007</v>
      </c>
      <c r="F2925" s="3" t="s">
        <v>286</v>
      </c>
      <c r="G2925" s="3" t="s">
        <v>8008</v>
      </c>
      <c r="H2925" s="3" t="s">
        <v>133</v>
      </c>
      <c r="I2925" s="4" t="s">
        <v>8012</v>
      </c>
      <c r="J2925" s="58">
        <v>46996</v>
      </c>
    </row>
    <row r="2926" spans="1:10" ht="15" customHeight="1" x14ac:dyDescent="0.25">
      <c r="A2926" s="5" t="s">
        <v>8013</v>
      </c>
      <c r="B2926" s="4" t="s">
        <v>11</v>
      </c>
      <c r="C2926" s="5" t="s">
        <v>12</v>
      </c>
      <c r="D2926" s="6" t="s">
        <v>8014</v>
      </c>
      <c r="E2926" s="3" t="s">
        <v>7694</v>
      </c>
      <c r="F2926" s="3" t="s">
        <v>286</v>
      </c>
      <c r="G2926" s="3" t="s">
        <v>2516</v>
      </c>
      <c r="H2926" s="3" t="s">
        <v>639</v>
      </c>
      <c r="I2926" s="4" t="s">
        <v>8015</v>
      </c>
      <c r="J2926" s="58">
        <v>46265</v>
      </c>
    </row>
    <row r="2927" spans="1:10" ht="15" customHeight="1" x14ac:dyDescent="0.25">
      <c r="A2927" s="5" t="s">
        <v>8016</v>
      </c>
      <c r="B2927" s="4" t="s">
        <v>11</v>
      </c>
      <c r="C2927" s="5" t="s">
        <v>12</v>
      </c>
      <c r="D2927" s="6" t="s">
        <v>8017</v>
      </c>
      <c r="E2927" s="3" t="s">
        <v>8018</v>
      </c>
      <c r="F2927" s="3" t="s">
        <v>6687</v>
      </c>
      <c r="G2927" s="3" t="s">
        <v>25</v>
      </c>
      <c r="H2927" s="3" t="s">
        <v>639</v>
      </c>
      <c r="I2927" s="4" t="s">
        <v>8019</v>
      </c>
      <c r="J2927" s="58">
        <v>46265</v>
      </c>
    </row>
    <row r="2928" spans="1:10" ht="15" customHeight="1" x14ac:dyDescent="0.25">
      <c r="A2928" s="5" t="s">
        <v>8020</v>
      </c>
      <c r="B2928" s="4" t="s">
        <v>11</v>
      </c>
      <c r="C2928" s="5" t="s">
        <v>12</v>
      </c>
      <c r="D2928" s="6" t="s">
        <v>8021</v>
      </c>
      <c r="E2928" s="3" t="s">
        <v>8018</v>
      </c>
      <c r="F2928" s="3" t="s">
        <v>6687</v>
      </c>
      <c r="G2928" s="3" t="s">
        <v>25</v>
      </c>
      <c r="H2928" s="3" t="s">
        <v>639</v>
      </c>
      <c r="I2928" s="4" t="s">
        <v>8022</v>
      </c>
      <c r="J2928" s="58">
        <v>46265</v>
      </c>
    </row>
    <row r="2929" spans="1:10" ht="15" customHeight="1" x14ac:dyDescent="0.25">
      <c r="A2929" s="5" t="s">
        <v>8023</v>
      </c>
      <c r="B2929" s="4" t="s">
        <v>11</v>
      </c>
      <c r="C2929" s="5" t="s">
        <v>12</v>
      </c>
      <c r="D2929" s="6" t="s">
        <v>8024</v>
      </c>
      <c r="E2929" s="3" t="s">
        <v>8025</v>
      </c>
      <c r="F2929" s="3" t="s">
        <v>7991</v>
      </c>
      <c r="G2929" s="3" t="s">
        <v>16</v>
      </c>
      <c r="H2929" s="3" t="s">
        <v>26</v>
      </c>
      <c r="I2929" s="4" t="s">
        <v>8026</v>
      </c>
      <c r="J2929" s="58">
        <v>46265</v>
      </c>
    </row>
    <row r="2930" spans="1:10" ht="15" customHeight="1" x14ac:dyDescent="0.25">
      <c r="A2930" s="5" t="s">
        <v>8027</v>
      </c>
      <c r="B2930" s="4" t="s">
        <v>11</v>
      </c>
      <c r="C2930" s="5" t="s">
        <v>12</v>
      </c>
      <c r="D2930" s="6" t="s">
        <v>8028</v>
      </c>
      <c r="E2930" s="3" t="s">
        <v>8029</v>
      </c>
      <c r="F2930" s="3" t="s">
        <v>318</v>
      </c>
      <c r="G2930" s="3" t="s">
        <v>16</v>
      </c>
      <c r="H2930" s="3" t="s">
        <v>33</v>
      </c>
      <c r="I2930" s="4" t="s">
        <v>5310</v>
      </c>
      <c r="J2930" s="58">
        <v>46265</v>
      </c>
    </row>
    <row r="2931" spans="1:10" ht="15" customHeight="1" x14ac:dyDescent="0.25">
      <c r="A2931" s="5" t="s">
        <v>8030</v>
      </c>
      <c r="B2931" s="4" t="s">
        <v>11</v>
      </c>
      <c r="C2931" s="5" t="s">
        <v>12</v>
      </c>
      <c r="D2931" s="6" t="s">
        <v>929</v>
      </c>
      <c r="E2931" s="3" t="s">
        <v>7365</v>
      </c>
      <c r="F2931" s="3" t="s">
        <v>318</v>
      </c>
      <c r="G2931" s="3" t="s">
        <v>16</v>
      </c>
      <c r="H2931" s="3" t="s">
        <v>33</v>
      </c>
      <c r="I2931" s="4" t="s">
        <v>704</v>
      </c>
      <c r="J2931" s="58">
        <v>46265</v>
      </c>
    </row>
    <row r="2932" spans="1:10" ht="15" customHeight="1" x14ac:dyDescent="0.25">
      <c r="A2932" s="5" t="s">
        <v>8031</v>
      </c>
      <c r="B2932" s="4" t="s">
        <v>11</v>
      </c>
      <c r="C2932" s="5" t="s">
        <v>12</v>
      </c>
      <c r="D2932" s="6" t="s">
        <v>8032</v>
      </c>
      <c r="E2932" s="3" t="s">
        <v>8029</v>
      </c>
      <c r="F2932" s="3" t="s">
        <v>318</v>
      </c>
      <c r="G2932" s="3" t="s">
        <v>16</v>
      </c>
      <c r="H2932" s="3" t="s">
        <v>33</v>
      </c>
      <c r="I2932" s="4" t="s">
        <v>5305</v>
      </c>
      <c r="J2932" s="58">
        <v>46265</v>
      </c>
    </row>
    <row r="2933" spans="1:10" ht="15" customHeight="1" x14ac:dyDescent="0.25">
      <c r="A2933" s="5" t="s">
        <v>8033</v>
      </c>
      <c r="B2933" s="4" t="s">
        <v>11</v>
      </c>
      <c r="C2933" s="5" t="s">
        <v>12</v>
      </c>
      <c r="D2933" s="6" t="s">
        <v>5026</v>
      </c>
      <c r="E2933" s="3" t="s">
        <v>7432</v>
      </c>
      <c r="F2933" s="3" t="s">
        <v>299</v>
      </c>
      <c r="G2933" s="3" t="s">
        <v>1603</v>
      </c>
      <c r="H2933" s="3" t="s">
        <v>26</v>
      </c>
      <c r="I2933" s="4" t="s">
        <v>5027</v>
      </c>
      <c r="J2933" s="58">
        <v>46265</v>
      </c>
    </row>
    <row r="2934" spans="1:10" ht="15" customHeight="1" x14ac:dyDescent="0.25">
      <c r="A2934" s="5" t="s">
        <v>8034</v>
      </c>
      <c r="B2934" s="4" t="s">
        <v>11</v>
      </c>
      <c r="C2934" s="5" t="s">
        <v>12</v>
      </c>
      <c r="D2934" s="6" t="s">
        <v>5029</v>
      </c>
      <c r="E2934" s="3" t="s">
        <v>7432</v>
      </c>
      <c r="F2934" s="3" t="s">
        <v>299</v>
      </c>
      <c r="G2934" s="3" t="s">
        <v>1603</v>
      </c>
      <c r="H2934" s="3" t="s">
        <v>133</v>
      </c>
      <c r="I2934" s="4" t="s">
        <v>8035</v>
      </c>
      <c r="J2934" s="58">
        <v>46265</v>
      </c>
    </row>
    <row r="2935" spans="1:10" ht="15" customHeight="1" x14ac:dyDescent="0.25">
      <c r="A2935" s="5" t="s">
        <v>8036</v>
      </c>
      <c r="B2935" s="4" t="s">
        <v>11</v>
      </c>
      <c r="C2935" s="5" t="s">
        <v>12</v>
      </c>
      <c r="D2935" s="6" t="s">
        <v>8037</v>
      </c>
      <c r="E2935" s="3" t="s">
        <v>6394</v>
      </c>
      <c r="F2935" s="3" t="s">
        <v>286</v>
      </c>
      <c r="G2935" s="3" t="s">
        <v>229</v>
      </c>
      <c r="H2935" s="3" t="s">
        <v>7578</v>
      </c>
      <c r="I2935" s="4" t="s">
        <v>8038</v>
      </c>
      <c r="J2935" s="58">
        <v>46265</v>
      </c>
    </row>
    <row r="2936" spans="1:10" ht="15" customHeight="1" x14ac:dyDescent="0.25">
      <c r="A2936" s="5" t="s">
        <v>8039</v>
      </c>
      <c r="B2936" s="4" t="s">
        <v>11</v>
      </c>
      <c r="C2936" s="5" t="s">
        <v>12</v>
      </c>
      <c r="D2936" s="6" t="s">
        <v>8040</v>
      </c>
      <c r="E2936" s="3" t="s">
        <v>6394</v>
      </c>
      <c r="F2936" s="3" t="s">
        <v>286</v>
      </c>
      <c r="G2936" s="3" t="s">
        <v>229</v>
      </c>
      <c r="H2936" s="3" t="s">
        <v>8041</v>
      </c>
      <c r="I2936" s="4" t="s">
        <v>8042</v>
      </c>
      <c r="J2936" s="58">
        <v>46265</v>
      </c>
    </row>
    <row r="2937" spans="1:10" ht="15" customHeight="1" x14ac:dyDescent="0.25">
      <c r="A2937" s="5" t="s">
        <v>8043</v>
      </c>
      <c r="B2937" s="4" t="s">
        <v>11</v>
      </c>
      <c r="C2937" s="5" t="s">
        <v>12</v>
      </c>
      <c r="D2937" s="6" t="s">
        <v>8044</v>
      </c>
      <c r="E2937" s="3" t="s">
        <v>8045</v>
      </c>
      <c r="F2937" s="3" t="s">
        <v>318</v>
      </c>
      <c r="G2937" s="3" t="s">
        <v>16</v>
      </c>
      <c r="H2937" s="3" t="s">
        <v>33</v>
      </c>
      <c r="I2937" s="4" t="s">
        <v>8046</v>
      </c>
      <c r="J2937" s="58">
        <v>46265</v>
      </c>
    </row>
    <row r="2938" spans="1:10" ht="15" customHeight="1" x14ac:dyDescent="0.25">
      <c r="A2938" s="5" t="s">
        <v>8047</v>
      </c>
      <c r="B2938" s="4" t="s">
        <v>11</v>
      </c>
      <c r="C2938" s="5" t="s">
        <v>12</v>
      </c>
      <c r="D2938" s="6" t="s">
        <v>8048</v>
      </c>
      <c r="E2938" s="3" t="s">
        <v>8049</v>
      </c>
      <c r="F2938" s="3" t="s">
        <v>4484</v>
      </c>
      <c r="G2938" s="3" t="s">
        <v>16</v>
      </c>
      <c r="H2938" s="3" t="s">
        <v>60</v>
      </c>
      <c r="I2938" s="4" t="s">
        <v>8050</v>
      </c>
      <c r="J2938" s="58">
        <v>46265</v>
      </c>
    </row>
    <row r="2939" spans="1:10" ht="15" customHeight="1" x14ac:dyDescent="0.25">
      <c r="A2939" s="5" t="s">
        <v>8051</v>
      </c>
      <c r="B2939" s="4" t="s">
        <v>11</v>
      </c>
      <c r="C2939" s="5" t="s">
        <v>12</v>
      </c>
      <c r="D2939" s="6" t="s">
        <v>4552</v>
      </c>
      <c r="E2939" s="3" t="s">
        <v>8052</v>
      </c>
      <c r="F2939" s="3" t="s">
        <v>299</v>
      </c>
      <c r="G2939" s="3" t="s">
        <v>1603</v>
      </c>
      <c r="H2939" s="3" t="s">
        <v>26</v>
      </c>
      <c r="I2939" s="4" t="s">
        <v>4554</v>
      </c>
      <c r="J2939" s="58">
        <v>46265</v>
      </c>
    </row>
    <row r="2940" spans="1:10" ht="15" customHeight="1" x14ac:dyDescent="0.25">
      <c r="A2940" s="5" t="s">
        <v>8053</v>
      </c>
      <c r="B2940" s="4" t="s">
        <v>11</v>
      </c>
      <c r="C2940" s="5" t="s">
        <v>12</v>
      </c>
      <c r="D2940" s="6" t="s">
        <v>4556</v>
      </c>
      <c r="E2940" s="3" t="s">
        <v>8052</v>
      </c>
      <c r="F2940" s="3" t="s">
        <v>299</v>
      </c>
      <c r="G2940" s="3" t="s">
        <v>1603</v>
      </c>
      <c r="H2940" s="3" t="s">
        <v>133</v>
      </c>
      <c r="I2940" s="4" t="s">
        <v>4557</v>
      </c>
      <c r="J2940" s="58">
        <v>46265</v>
      </c>
    </row>
    <row r="2941" spans="1:10" ht="15" customHeight="1" x14ac:dyDescent="0.25">
      <c r="A2941" s="5" t="s">
        <v>8054</v>
      </c>
      <c r="B2941" s="4" t="s">
        <v>11</v>
      </c>
      <c r="C2941" s="5" t="s">
        <v>12</v>
      </c>
      <c r="D2941" s="6" t="s">
        <v>5624</v>
      </c>
      <c r="E2941" s="3" t="s">
        <v>8052</v>
      </c>
      <c r="F2941" s="3" t="s">
        <v>299</v>
      </c>
      <c r="G2941" s="3" t="s">
        <v>1603</v>
      </c>
      <c r="H2941" s="3" t="s">
        <v>26</v>
      </c>
      <c r="I2941" s="4" t="s">
        <v>5625</v>
      </c>
      <c r="J2941" s="58">
        <v>46265</v>
      </c>
    </row>
    <row r="2942" spans="1:10" ht="15" customHeight="1" x14ac:dyDescent="0.25">
      <c r="A2942" s="5" t="s">
        <v>8055</v>
      </c>
      <c r="B2942" s="4" t="s">
        <v>11</v>
      </c>
      <c r="C2942" s="5" t="s">
        <v>12</v>
      </c>
      <c r="D2942" s="6" t="s">
        <v>5627</v>
      </c>
      <c r="E2942" s="3" t="s">
        <v>8052</v>
      </c>
      <c r="F2942" s="3" t="s">
        <v>299</v>
      </c>
      <c r="G2942" s="3" t="s">
        <v>1603</v>
      </c>
      <c r="H2942" s="3" t="s">
        <v>133</v>
      </c>
      <c r="I2942" s="4" t="s">
        <v>5628</v>
      </c>
      <c r="J2942" s="58">
        <v>46265</v>
      </c>
    </row>
    <row r="2943" spans="1:10" ht="15" customHeight="1" x14ac:dyDescent="0.25">
      <c r="A2943" s="5" t="s">
        <v>8056</v>
      </c>
      <c r="B2943" s="4" t="s">
        <v>11</v>
      </c>
      <c r="C2943" s="5" t="s">
        <v>12</v>
      </c>
      <c r="D2943" s="6" t="s">
        <v>8057</v>
      </c>
      <c r="E2943" s="3" t="s">
        <v>8058</v>
      </c>
      <c r="F2943" s="3" t="s">
        <v>8059</v>
      </c>
      <c r="G2943" s="3" t="s">
        <v>8060</v>
      </c>
      <c r="H2943" s="3" t="s">
        <v>8061</v>
      </c>
      <c r="I2943" s="4" t="s">
        <v>8062</v>
      </c>
      <c r="J2943" s="58">
        <v>46265</v>
      </c>
    </row>
    <row r="2944" spans="1:10" ht="15" customHeight="1" x14ac:dyDescent="0.25">
      <c r="A2944" s="5" t="s">
        <v>8063</v>
      </c>
      <c r="B2944" s="78" t="s">
        <v>20</v>
      </c>
      <c r="C2944" s="5" t="s">
        <v>12</v>
      </c>
      <c r="D2944" s="6" t="s">
        <v>8064</v>
      </c>
      <c r="E2944" s="3" t="s">
        <v>8065</v>
      </c>
      <c r="F2944" s="3" t="s">
        <v>299</v>
      </c>
      <c r="G2944" s="3" t="s">
        <v>8066</v>
      </c>
      <c r="H2944" s="3" t="s">
        <v>26</v>
      </c>
      <c r="I2944" s="4" t="s">
        <v>8067</v>
      </c>
      <c r="J2944" s="58">
        <v>46630</v>
      </c>
    </row>
    <row r="2945" spans="1:10" s="8" customFormat="1" ht="15" customHeight="1" x14ac:dyDescent="0.25">
      <c r="A2945" s="5" t="s">
        <v>8068</v>
      </c>
      <c r="B2945" s="78" t="s">
        <v>20</v>
      </c>
      <c r="C2945" s="5" t="s">
        <v>12</v>
      </c>
      <c r="D2945" s="6" t="s">
        <v>8069</v>
      </c>
      <c r="E2945" s="3" t="s">
        <v>8065</v>
      </c>
      <c r="F2945" s="3" t="s">
        <v>299</v>
      </c>
      <c r="G2945" s="3" t="s">
        <v>8066</v>
      </c>
      <c r="H2945" s="3" t="s">
        <v>133</v>
      </c>
      <c r="I2945" s="4" t="s">
        <v>8070</v>
      </c>
      <c r="J2945" s="58">
        <v>46630</v>
      </c>
    </row>
    <row r="2946" spans="1:10" s="8" customFormat="1" ht="15" customHeight="1" x14ac:dyDescent="0.25">
      <c r="A2946" s="5" t="s">
        <v>8071</v>
      </c>
      <c r="B2946" s="4" t="s">
        <v>11</v>
      </c>
      <c r="C2946" s="5" t="s">
        <v>12</v>
      </c>
      <c r="D2946" s="6" t="s">
        <v>8072</v>
      </c>
      <c r="E2946" s="3" t="s">
        <v>8073</v>
      </c>
      <c r="F2946" s="3" t="s">
        <v>394</v>
      </c>
      <c r="G2946" s="3" t="s">
        <v>16</v>
      </c>
      <c r="H2946" s="3" t="s">
        <v>33</v>
      </c>
      <c r="I2946" s="4" t="s">
        <v>8074</v>
      </c>
      <c r="J2946" s="58">
        <v>46265</v>
      </c>
    </row>
    <row r="2947" spans="1:10" s="8" customFormat="1" ht="15" customHeight="1" x14ac:dyDescent="0.25">
      <c r="A2947" s="5" t="s">
        <v>8075</v>
      </c>
      <c r="B2947" s="4" t="s">
        <v>11</v>
      </c>
      <c r="C2947" s="5" t="s">
        <v>12</v>
      </c>
      <c r="D2947" s="6" t="s">
        <v>8076</v>
      </c>
      <c r="E2947" s="3" t="s">
        <v>8073</v>
      </c>
      <c r="F2947" s="3" t="s">
        <v>394</v>
      </c>
      <c r="G2947" s="3" t="s">
        <v>16</v>
      </c>
      <c r="H2947" s="3" t="s">
        <v>473</v>
      </c>
      <c r="I2947" s="4" t="s">
        <v>8077</v>
      </c>
      <c r="J2947" s="58">
        <v>46265</v>
      </c>
    </row>
    <row r="2948" spans="1:10" ht="15" customHeight="1" x14ac:dyDescent="0.25">
      <c r="A2948" s="5" t="s">
        <v>8078</v>
      </c>
      <c r="B2948" s="4" t="s">
        <v>11</v>
      </c>
      <c r="C2948" s="5" t="s">
        <v>12</v>
      </c>
      <c r="D2948" s="6" t="s">
        <v>8079</v>
      </c>
      <c r="E2948" s="3" t="s">
        <v>8080</v>
      </c>
      <c r="F2948" s="3" t="s">
        <v>394</v>
      </c>
      <c r="G2948" s="3" t="s">
        <v>235</v>
      </c>
      <c r="H2948" s="3" t="s">
        <v>33</v>
      </c>
      <c r="I2948" s="4" t="s">
        <v>8081</v>
      </c>
      <c r="J2948" s="58">
        <v>46265</v>
      </c>
    </row>
    <row r="2949" spans="1:10" ht="15" customHeight="1" x14ac:dyDescent="0.25">
      <c r="A2949" s="5" t="s">
        <v>8082</v>
      </c>
      <c r="B2949" s="4" t="s">
        <v>11</v>
      </c>
      <c r="C2949" s="5" t="s">
        <v>12</v>
      </c>
      <c r="D2949" s="6" t="s">
        <v>8083</v>
      </c>
      <c r="E2949" s="3" t="s">
        <v>8080</v>
      </c>
      <c r="F2949" s="3" t="s">
        <v>394</v>
      </c>
      <c r="G2949" s="3" t="s">
        <v>235</v>
      </c>
      <c r="H2949" s="3" t="s">
        <v>473</v>
      </c>
      <c r="I2949" s="4" t="s">
        <v>8084</v>
      </c>
      <c r="J2949" s="58">
        <v>46265</v>
      </c>
    </row>
    <row r="2950" spans="1:10" ht="15" customHeight="1" x14ac:dyDescent="0.25">
      <c r="A2950" s="5" t="s">
        <v>8085</v>
      </c>
      <c r="B2950" s="4" t="s">
        <v>11</v>
      </c>
      <c r="C2950" s="5" t="s">
        <v>12</v>
      </c>
      <c r="D2950" s="6" t="s">
        <v>3721</v>
      </c>
      <c r="E2950" s="3" t="s">
        <v>8080</v>
      </c>
      <c r="F2950" s="3" t="s">
        <v>394</v>
      </c>
      <c r="G2950" s="3" t="s">
        <v>235</v>
      </c>
      <c r="H2950" s="3" t="s">
        <v>33</v>
      </c>
      <c r="I2950" s="4" t="s">
        <v>3723</v>
      </c>
      <c r="J2950" s="58">
        <v>46265</v>
      </c>
    </row>
    <row r="2951" spans="1:10" ht="15" customHeight="1" x14ac:dyDescent="0.25">
      <c r="A2951" s="5" t="s">
        <v>8086</v>
      </c>
      <c r="B2951" s="4" t="s">
        <v>11</v>
      </c>
      <c r="C2951" s="5" t="s">
        <v>12</v>
      </c>
      <c r="D2951" s="6" t="s">
        <v>3725</v>
      </c>
      <c r="E2951" s="3" t="s">
        <v>8080</v>
      </c>
      <c r="F2951" s="3" t="s">
        <v>394</v>
      </c>
      <c r="G2951" s="3" t="s">
        <v>235</v>
      </c>
      <c r="H2951" s="3" t="s">
        <v>473</v>
      </c>
      <c r="I2951" s="4" t="s">
        <v>3726</v>
      </c>
      <c r="J2951" s="58">
        <v>46265</v>
      </c>
    </row>
    <row r="2952" spans="1:10" ht="15" customHeight="1" x14ac:dyDescent="0.25">
      <c r="A2952" s="5" t="s">
        <v>8087</v>
      </c>
      <c r="B2952" s="4" t="s">
        <v>11</v>
      </c>
      <c r="C2952" s="5" t="s">
        <v>12</v>
      </c>
      <c r="D2952" s="6" t="s">
        <v>8088</v>
      </c>
      <c r="E2952" s="3" t="s">
        <v>8089</v>
      </c>
      <c r="F2952" s="3" t="s">
        <v>394</v>
      </c>
      <c r="G2952" s="3" t="s">
        <v>235</v>
      </c>
      <c r="H2952" s="3" t="s">
        <v>33</v>
      </c>
      <c r="I2952" s="4" t="s">
        <v>8090</v>
      </c>
      <c r="J2952" s="58">
        <v>46265</v>
      </c>
    </row>
    <row r="2953" spans="1:10" ht="15" customHeight="1" x14ac:dyDescent="0.25">
      <c r="A2953" s="5" t="s">
        <v>8091</v>
      </c>
      <c r="B2953" s="4" t="s">
        <v>11</v>
      </c>
      <c r="C2953" s="5" t="s">
        <v>12</v>
      </c>
      <c r="D2953" s="6" t="s">
        <v>8092</v>
      </c>
      <c r="E2953" s="3" t="s">
        <v>8089</v>
      </c>
      <c r="F2953" s="3" t="s">
        <v>394</v>
      </c>
      <c r="G2953" s="3" t="s">
        <v>235</v>
      </c>
      <c r="H2953" s="3" t="s">
        <v>473</v>
      </c>
      <c r="I2953" s="4" t="s">
        <v>8093</v>
      </c>
      <c r="J2953" s="58">
        <v>46265</v>
      </c>
    </row>
    <row r="2954" spans="1:10" ht="15" customHeight="1" x14ac:dyDescent="0.25">
      <c r="A2954" s="5" t="s">
        <v>8094</v>
      </c>
      <c r="B2954" s="4" t="s">
        <v>11</v>
      </c>
      <c r="C2954" s="5" t="s">
        <v>12</v>
      </c>
      <c r="D2954" s="6" t="s">
        <v>8095</v>
      </c>
      <c r="E2954" s="3" t="s">
        <v>8096</v>
      </c>
      <c r="F2954" s="3" t="s">
        <v>394</v>
      </c>
      <c r="G2954" s="3" t="s">
        <v>235</v>
      </c>
      <c r="H2954" s="3" t="s">
        <v>33</v>
      </c>
      <c r="I2954" s="4" t="s">
        <v>8097</v>
      </c>
      <c r="J2954" s="58">
        <v>46265</v>
      </c>
    </row>
    <row r="2955" spans="1:10" ht="15" customHeight="1" x14ac:dyDescent="0.25">
      <c r="A2955" s="5" t="s">
        <v>8098</v>
      </c>
      <c r="B2955" s="4" t="s">
        <v>11</v>
      </c>
      <c r="C2955" s="5" t="s">
        <v>12</v>
      </c>
      <c r="D2955" s="6" t="s">
        <v>8099</v>
      </c>
      <c r="E2955" s="3" t="s">
        <v>8096</v>
      </c>
      <c r="F2955" s="3" t="s">
        <v>394</v>
      </c>
      <c r="G2955" s="3" t="s">
        <v>235</v>
      </c>
      <c r="H2955" s="3" t="s">
        <v>473</v>
      </c>
      <c r="I2955" s="4" t="s">
        <v>8100</v>
      </c>
      <c r="J2955" s="58">
        <v>46265</v>
      </c>
    </row>
    <row r="2956" spans="1:10" ht="15" customHeight="1" x14ac:dyDescent="0.25">
      <c r="A2956" s="5" t="s">
        <v>8101</v>
      </c>
      <c r="B2956" s="4" t="s">
        <v>11</v>
      </c>
      <c r="C2956" s="5" t="s">
        <v>12</v>
      </c>
      <c r="D2956" s="6" t="s">
        <v>8102</v>
      </c>
      <c r="E2956" s="3" t="s">
        <v>8103</v>
      </c>
      <c r="F2956" s="3" t="s">
        <v>161</v>
      </c>
      <c r="G2956" s="3" t="s">
        <v>16</v>
      </c>
      <c r="H2956" s="3" t="s">
        <v>26</v>
      </c>
      <c r="I2956" s="4" t="s">
        <v>8104</v>
      </c>
      <c r="J2956" s="58">
        <v>46996</v>
      </c>
    </row>
    <row r="2957" spans="1:10" ht="15" customHeight="1" x14ac:dyDescent="0.25">
      <c r="A2957" s="5" t="s">
        <v>8105</v>
      </c>
      <c r="B2957" s="78" t="s">
        <v>20</v>
      </c>
      <c r="C2957" s="5" t="s">
        <v>12</v>
      </c>
      <c r="D2957" s="6" t="s">
        <v>8106</v>
      </c>
      <c r="E2957" s="3" t="s">
        <v>8107</v>
      </c>
      <c r="F2957" s="3" t="s">
        <v>299</v>
      </c>
      <c r="G2957" s="3" t="s">
        <v>8108</v>
      </c>
      <c r="H2957" s="3" t="s">
        <v>26</v>
      </c>
      <c r="I2957" s="4" t="s">
        <v>8109</v>
      </c>
      <c r="J2957" s="58">
        <v>46630</v>
      </c>
    </row>
    <row r="2958" spans="1:10" ht="15" customHeight="1" x14ac:dyDescent="0.25">
      <c r="A2958" s="5" t="s">
        <v>8110</v>
      </c>
      <c r="B2958" s="78" t="s">
        <v>20</v>
      </c>
      <c r="C2958" s="5" t="s">
        <v>12</v>
      </c>
      <c r="D2958" s="6" t="s">
        <v>8111</v>
      </c>
      <c r="E2958" s="3" t="s">
        <v>8107</v>
      </c>
      <c r="F2958" s="3" t="s">
        <v>299</v>
      </c>
      <c r="G2958" s="3" t="s">
        <v>8108</v>
      </c>
      <c r="H2958" s="3" t="s">
        <v>133</v>
      </c>
      <c r="I2958" s="4" t="s">
        <v>8112</v>
      </c>
      <c r="J2958" s="58">
        <v>46630</v>
      </c>
    </row>
    <row r="2959" spans="1:10" ht="15" customHeight="1" x14ac:dyDescent="0.25">
      <c r="A2959" s="5" t="s">
        <v>8113</v>
      </c>
      <c r="B2959" s="4" t="s">
        <v>11</v>
      </c>
      <c r="C2959" s="5" t="s">
        <v>12</v>
      </c>
      <c r="D2959" s="6" t="s">
        <v>8114</v>
      </c>
      <c r="E2959" s="3" t="s">
        <v>8115</v>
      </c>
      <c r="F2959" s="3" t="s">
        <v>286</v>
      </c>
      <c r="G2959" s="3" t="s">
        <v>347</v>
      </c>
      <c r="H2959" s="3" t="s">
        <v>26</v>
      </c>
      <c r="I2959" s="4" t="s">
        <v>8116</v>
      </c>
      <c r="J2959" s="58">
        <v>46265</v>
      </c>
    </row>
    <row r="2960" spans="1:10" ht="15" customHeight="1" x14ac:dyDescent="0.25">
      <c r="A2960" s="5" t="s">
        <v>8117</v>
      </c>
      <c r="B2960" s="4" t="s">
        <v>11</v>
      </c>
      <c r="C2960" s="5" t="s">
        <v>12</v>
      </c>
      <c r="D2960" s="6" t="s">
        <v>8118</v>
      </c>
      <c r="E2960" s="3" t="s">
        <v>8115</v>
      </c>
      <c r="F2960" s="3" t="s">
        <v>286</v>
      </c>
      <c r="G2960" s="3" t="s">
        <v>347</v>
      </c>
      <c r="H2960" s="3" t="s">
        <v>133</v>
      </c>
      <c r="I2960" s="4" t="s">
        <v>8119</v>
      </c>
      <c r="J2960" s="58">
        <v>46265</v>
      </c>
    </row>
    <row r="2961" spans="1:10" ht="15" customHeight="1" x14ac:dyDescent="0.25">
      <c r="A2961" s="5" t="s">
        <v>8120</v>
      </c>
      <c r="B2961" s="4" t="s">
        <v>11</v>
      </c>
      <c r="C2961" s="5" t="s">
        <v>12</v>
      </c>
      <c r="D2961" s="6" t="s">
        <v>8121</v>
      </c>
      <c r="E2961" s="3" t="s">
        <v>8115</v>
      </c>
      <c r="F2961" s="3" t="s">
        <v>286</v>
      </c>
      <c r="G2961" s="3" t="s">
        <v>347</v>
      </c>
      <c r="H2961" s="3" t="s">
        <v>26</v>
      </c>
      <c r="I2961" s="4" t="s">
        <v>8122</v>
      </c>
      <c r="J2961" s="58">
        <v>46265</v>
      </c>
    </row>
    <row r="2962" spans="1:10" ht="15" customHeight="1" x14ac:dyDescent="0.25">
      <c r="A2962" s="5" t="s">
        <v>8123</v>
      </c>
      <c r="B2962" s="4" t="s">
        <v>11</v>
      </c>
      <c r="C2962" s="5" t="s">
        <v>12</v>
      </c>
      <c r="D2962" s="6" t="s">
        <v>8124</v>
      </c>
      <c r="E2962" s="3" t="s">
        <v>8115</v>
      </c>
      <c r="F2962" s="3" t="s">
        <v>286</v>
      </c>
      <c r="G2962" s="3" t="s">
        <v>347</v>
      </c>
      <c r="H2962" s="3" t="s">
        <v>133</v>
      </c>
      <c r="I2962" s="4" t="s">
        <v>8125</v>
      </c>
      <c r="J2962" s="58">
        <v>46265</v>
      </c>
    </row>
    <row r="2963" spans="1:10" ht="15" customHeight="1" x14ac:dyDescent="0.25">
      <c r="A2963" s="5" t="s">
        <v>8126</v>
      </c>
      <c r="B2963" s="4" t="s">
        <v>11</v>
      </c>
      <c r="C2963" s="5" t="s">
        <v>12</v>
      </c>
      <c r="D2963" s="6" t="s">
        <v>8127</v>
      </c>
      <c r="E2963" s="3" t="s">
        <v>8115</v>
      </c>
      <c r="F2963" s="3" t="s">
        <v>286</v>
      </c>
      <c r="G2963" s="3" t="s">
        <v>347</v>
      </c>
      <c r="H2963" s="3" t="s">
        <v>26</v>
      </c>
      <c r="I2963" s="4" t="s">
        <v>8128</v>
      </c>
      <c r="J2963" s="58">
        <v>46265</v>
      </c>
    </row>
    <row r="2964" spans="1:10" ht="15" customHeight="1" x14ac:dyDescent="0.25">
      <c r="A2964" s="5" t="s">
        <v>8129</v>
      </c>
      <c r="B2964" s="4" t="s">
        <v>11</v>
      </c>
      <c r="C2964" s="5" t="s">
        <v>12</v>
      </c>
      <c r="D2964" s="6" t="s">
        <v>8130</v>
      </c>
      <c r="E2964" s="3" t="s">
        <v>8115</v>
      </c>
      <c r="F2964" s="3" t="s">
        <v>286</v>
      </c>
      <c r="G2964" s="3" t="s">
        <v>347</v>
      </c>
      <c r="H2964" s="3" t="s">
        <v>133</v>
      </c>
      <c r="I2964" s="4" t="s">
        <v>8131</v>
      </c>
      <c r="J2964" s="58">
        <v>46265</v>
      </c>
    </row>
    <row r="2965" spans="1:10" ht="15" customHeight="1" x14ac:dyDescent="0.25">
      <c r="A2965" s="5" t="s">
        <v>8132</v>
      </c>
      <c r="B2965" s="4" t="s">
        <v>11</v>
      </c>
      <c r="C2965" s="5" t="s">
        <v>12</v>
      </c>
      <c r="D2965" s="6" t="s">
        <v>8133</v>
      </c>
      <c r="E2965" s="3" t="s">
        <v>8134</v>
      </c>
      <c r="F2965" s="3" t="s">
        <v>794</v>
      </c>
      <c r="G2965" s="3" t="s">
        <v>16</v>
      </c>
      <c r="H2965" s="3" t="s">
        <v>26</v>
      </c>
      <c r="I2965" s="4" t="s">
        <v>8135</v>
      </c>
      <c r="J2965" s="58">
        <v>46265</v>
      </c>
    </row>
    <row r="2966" spans="1:10" ht="15" customHeight="1" x14ac:dyDescent="0.25">
      <c r="A2966" s="5" t="s">
        <v>8136</v>
      </c>
      <c r="B2966" s="4" t="s">
        <v>11</v>
      </c>
      <c r="C2966" s="5" t="s">
        <v>12</v>
      </c>
      <c r="D2966" s="6" t="s">
        <v>3507</v>
      </c>
      <c r="E2966" s="3" t="s">
        <v>8137</v>
      </c>
      <c r="F2966" s="3" t="s">
        <v>394</v>
      </c>
      <c r="G2966" s="3" t="s">
        <v>728</v>
      </c>
      <c r="H2966" s="3" t="s">
        <v>33</v>
      </c>
      <c r="I2966" s="4" t="s">
        <v>3508</v>
      </c>
      <c r="J2966" s="58">
        <v>46265</v>
      </c>
    </row>
    <row r="2967" spans="1:10" ht="15" customHeight="1" x14ac:dyDescent="0.25">
      <c r="A2967" s="5" t="s">
        <v>8138</v>
      </c>
      <c r="B2967" s="4" t="s">
        <v>11</v>
      </c>
      <c r="C2967" s="5" t="s">
        <v>12</v>
      </c>
      <c r="D2967" s="6" t="s">
        <v>8139</v>
      </c>
      <c r="E2967" s="3" t="s">
        <v>8137</v>
      </c>
      <c r="F2967" s="3" t="s">
        <v>394</v>
      </c>
      <c r="G2967" s="3" t="s">
        <v>728</v>
      </c>
      <c r="H2967" s="3" t="s">
        <v>473</v>
      </c>
      <c r="I2967" s="4" t="s">
        <v>3511</v>
      </c>
      <c r="J2967" s="58">
        <v>46265</v>
      </c>
    </row>
    <row r="2968" spans="1:10" ht="15" customHeight="1" x14ac:dyDescent="0.25">
      <c r="A2968" s="5" t="s">
        <v>8140</v>
      </c>
      <c r="B2968" s="4" t="s">
        <v>11</v>
      </c>
      <c r="C2968" s="5" t="s">
        <v>12</v>
      </c>
      <c r="D2968" s="6" t="s">
        <v>8141</v>
      </c>
      <c r="E2968" s="3" t="s">
        <v>8142</v>
      </c>
      <c r="F2968" s="3" t="s">
        <v>394</v>
      </c>
      <c r="G2968" s="3" t="s">
        <v>728</v>
      </c>
      <c r="H2968" s="3" t="s">
        <v>33</v>
      </c>
      <c r="I2968" s="4" t="s">
        <v>8143</v>
      </c>
      <c r="J2968" s="58">
        <v>46265</v>
      </c>
    </row>
    <row r="2969" spans="1:10" ht="15" customHeight="1" x14ac:dyDescent="0.25">
      <c r="A2969" s="5" t="s">
        <v>8144</v>
      </c>
      <c r="B2969" s="4" t="s">
        <v>11</v>
      </c>
      <c r="C2969" s="5" t="s">
        <v>12</v>
      </c>
      <c r="D2969" s="6" t="s">
        <v>8145</v>
      </c>
      <c r="E2969" s="3" t="s">
        <v>8142</v>
      </c>
      <c r="F2969" s="3" t="s">
        <v>394</v>
      </c>
      <c r="G2969" s="3" t="s">
        <v>728</v>
      </c>
      <c r="H2969" s="3" t="s">
        <v>473</v>
      </c>
      <c r="I2969" s="4" t="s">
        <v>8146</v>
      </c>
      <c r="J2969" s="58">
        <v>46265</v>
      </c>
    </row>
    <row r="2970" spans="1:10" ht="15" customHeight="1" x14ac:dyDescent="0.25">
      <c r="A2970" s="5" t="s">
        <v>8147</v>
      </c>
      <c r="B2970" s="4" t="s">
        <v>11</v>
      </c>
      <c r="C2970" s="5" t="s">
        <v>12</v>
      </c>
      <c r="D2970" s="6" t="s">
        <v>3528</v>
      </c>
      <c r="E2970" s="3" t="s">
        <v>8142</v>
      </c>
      <c r="F2970" s="3" t="s">
        <v>394</v>
      </c>
      <c r="G2970" s="3" t="s">
        <v>728</v>
      </c>
      <c r="H2970" s="3" t="s">
        <v>33</v>
      </c>
      <c r="I2970" s="4" t="s">
        <v>3530</v>
      </c>
      <c r="J2970" s="58">
        <v>46265</v>
      </c>
    </row>
    <row r="2971" spans="1:10" ht="15" customHeight="1" x14ac:dyDescent="0.25">
      <c r="A2971" s="5" t="s">
        <v>8148</v>
      </c>
      <c r="B2971" s="4" t="s">
        <v>11</v>
      </c>
      <c r="C2971" s="5" t="s">
        <v>12</v>
      </c>
      <c r="D2971" s="6" t="s">
        <v>3532</v>
      </c>
      <c r="E2971" s="3" t="s">
        <v>8142</v>
      </c>
      <c r="F2971" s="3" t="s">
        <v>394</v>
      </c>
      <c r="G2971" s="3" t="s">
        <v>728</v>
      </c>
      <c r="H2971" s="3" t="s">
        <v>473</v>
      </c>
      <c r="I2971" s="4" t="s">
        <v>3533</v>
      </c>
      <c r="J2971" s="58">
        <v>46265</v>
      </c>
    </row>
    <row r="2972" spans="1:10" ht="15" customHeight="1" x14ac:dyDescent="0.25">
      <c r="A2972" s="5" t="s">
        <v>8149</v>
      </c>
      <c r="B2972" s="4" t="s">
        <v>11</v>
      </c>
      <c r="C2972" s="5" t="s">
        <v>12</v>
      </c>
      <c r="D2972" s="6" t="s">
        <v>8150</v>
      </c>
      <c r="E2972" s="3" t="s">
        <v>8151</v>
      </c>
      <c r="F2972" s="3" t="s">
        <v>286</v>
      </c>
      <c r="G2972" s="3" t="s">
        <v>728</v>
      </c>
      <c r="H2972" s="3" t="s">
        <v>26</v>
      </c>
      <c r="I2972" s="4" t="s">
        <v>8152</v>
      </c>
      <c r="J2972" s="58">
        <v>46996</v>
      </c>
    </row>
    <row r="2973" spans="1:10" ht="15" customHeight="1" x14ac:dyDescent="0.25">
      <c r="A2973" s="5" t="s">
        <v>8153</v>
      </c>
      <c r="B2973" s="4" t="s">
        <v>11</v>
      </c>
      <c r="C2973" s="5" t="s">
        <v>12</v>
      </c>
      <c r="D2973" s="6" t="s">
        <v>8154</v>
      </c>
      <c r="E2973" s="3" t="s">
        <v>8151</v>
      </c>
      <c r="F2973" s="3" t="s">
        <v>286</v>
      </c>
      <c r="G2973" s="3" t="s">
        <v>728</v>
      </c>
      <c r="H2973" s="3" t="s">
        <v>133</v>
      </c>
      <c r="I2973" s="4" t="s">
        <v>8155</v>
      </c>
      <c r="J2973" s="58">
        <v>46996</v>
      </c>
    </row>
    <row r="2974" spans="1:10" ht="15" customHeight="1" x14ac:dyDescent="0.25">
      <c r="A2974" s="5" t="s">
        <v>8156</v>
      </c>
      <c r="B2974" s="4" t="s">
        <v>11</v>
      </c>
      <c r="C2974" s="5" t="s">
        <v>12</v>
      </c>
      <c r="D2974" s="6" t="s">
        <v>8157</v>
      </c>
      <c r="E2974" s="3" t="s">
        <v>8158</v>
      </c>
      <c r="F2974" s="3" t="s">
        <v>7382</v>
      </c>
      <c r="G2974" s="3" t="s">
        <v>7950</v>
      </c>
      <c r="H2974" s="3" t="s">
        <v>6118</v>
      </c>
      <c r="I2974" s="4" t="s">
        <v>8159</v>
      </c>
      <c r="J2974" s="58">
        <v>46630</v>
      </c>
    </row>
    <row r="2975" spans="1:10" ht="15" customHeight="1" x14ac:dyDescent="0.25">
      <c r="A2975" s="5" t="s">
        <v>8160</v>
      </c>
      <c r="B2975" s="78" t="s">
        <v>20</v>
      </c>
      <c r="C2975" s="5" t="s">
        <v>12</v>
      </c>
      <c r="D2975" s="6" t="s">
        <v>8161</v>
      </c>
      <c r="E2975" s="3" t="s">
        <v>8162</v>
      </c>
      <c r="F2975" s="3" t="s">
        <v>286</v>
      </c>
      <c r="G2975" s="3" t="s">
        <v>8163</v>
      </c>
      <c r="H2975" s="3" t="s">
        <v>26</v>
      </c>
      <c r="I2975" s="4" t="s">
        <v>8164</v>
      </c>
      <c r="J2975" s="58">
        <v>46630</v>
      </c>
    </row>
    <row r="2976" spans="1:10" ht="15" customHeight="1" x14ac:dyDescent="0.25">
      <c r="A2976" s="5" t="s">
        <v>8165</v>
      </c>
      <c r="B2976" s="78" t="s">
        <v>20</v>
      </c>
      <c r="C2976" s="5" t="s">
        <v>12</v>
      </c>
      <c r="D2976" s="6" t="s">
        <v>8166</v>
      </c>
      <c r="E2976" s="3" t="s">
        <v>8162</v>
      </c>
      <c r="F2976" s="3" t="s">
        <v>286</v>
      </c>
      <c r="G2976" s="3" t="s">
        <v>8163</v>
      </c>
      <c r="H2976" s="3" t="s">
        <v>133</v>
      </c>
      <c r="I2976" s="4" t="s">
        <v>8167</v>
      </c>
      <c r="J2976" s="58">
        <v>46630</v>
      </c>
    </row>
    <row r="2977" spans="1:10" ht="15" customHeight="1" x14ac:dyDescent="0.25">
      <c r="A2977" s="5" t="s">
        <v>8168</v>
      </c>
      <c r="B2977" s="78" t="s">
        <v>20</v>
      </c>
      <c r="C2977" s="5" t="s">
        <v>12</v>
      </c>
      <c r="D2977" s="6" t="s">
        <v>8169</v>
      </c>
      <c r="E2977" s="3" t="s">
        <v>6546</v>
      </c>
      <c r="F2977" s="3" t="s">
        <v>286</v>
      </c>
      <c r="G2977" s="3" t="s">
        <v>8170</v>
      </c>
      <c r="H2977" s="3" t="s">
        <v>26</v>
      </c>
      <c r="I2977" s="4" t="s">
        <v>8171</v>
      </c>
      <c r="J2977" s="58">
        <v>46630</v>
      </c>
    </row>
    <row r="2978" spans="1:10" ht="15" customHeight="1" x14ac:dyDescent="0.25">
      <c r="A2978" s="5" t="s">
        <v>8172</v>
      </c>
      <c r="B2978" s="78" t="s">
        <v>20</v>
      </c>
      <c r="C2978" s="5" t="s">
        <v>12</v>
      </c>
      <c r="D2978" s="6" t="s">
        <v>8173</v>
      </c>
      <c r="E2978" s="3" t="s">
        <v>6546</v>
      </c>
      <c r="F2978" s="3" t="s">
        <v>286</v>
      </c>
      <c r="G2978" s="3" t="s">
        <v>8170</v>
      </c>
      <c r="H2978" s="3" t="s">
        <v>133</v>
      </c>
      <c r="I2978" s="4" t="s">
        <v>8174</v>
      </c>
      <c r="J2978" s="58">
        <v>46630</v>
      </c>
    </row>
    <row r="2979" spans="1:10" ht="15" customHeight="1" x14ac:dyDescent="0.25">
      <c r="A2979" s="5" t="s">
        <v>8175</v>
      </c>
      <c r="B2979" s="4" t="s">
        <v>11</v>
      </c>
      <c r="C2979" s="5" t="s">
        <v>12</v>
      </c>
      <c r="D2979" s="6" t="s">
        <v>8176</v>
      </c>
      <c r="E2979" s="3" t="s">
        <v>8177</v>
      </c>
      <c r="F2979" s="3" t="s">
        <v>161</v>
      </c>
      <c r="G2979" s="3" t="s">
        <v>1603</v>
      </c>
      <c r="H2979" s="3" t="s">
        <v>639</v>
      </c>
      <c r="I2979" s="4" t="s">
        <v>8178</v>
      </c>
      <c r="J2979" s="58">
        <v>46265</v>
      </c>
    </row>
    <row r="2980" spans="1:10" ht="15" customHeight="1" x14ac:dyDescent="0.25">
      <c r="A2980" s="5" t="s">
        <v>8179</v>
      </c>
      <c r="B2980" s="4" t="s">
        <v>11</v>
      </c>
      <c r="C2980" s="5" t="s">
        <v>12</v>
      </c>
      <c r="D2980" s="6" t="s">
        <v>8180</v>
      </c>
      <c r="E2980" s="3" t="s">
        <v>8181</v>
      </c>
      <c r="F2980" s="3" t="s">
        <v>299</v>
      </c>
      <c r="G2980" s="3" t="s">
        <v>536</v>
      </c>
      <c r="H2980" s="3" t="s">
        <v>26</v>
      </c>
      <c r="I2980" s="4" t="s">
        <v>8182</v>
      </c>
      <c r="J2980" s="58">
        <v>46265</v>
      </c>
    </row>
    <row r="2981" spans="1:10" ht="15" customHeight="1" x14ac:dyDescent="0.25">
      <c r="A2981" s="5" t="s">
        <v>8183</v>
      </c>
      <c r="B2981" s="4" t="s">
        <v>11</v>
      </c>
      <c r="C2981" s="5" t="s">
        <v>12</v>
      </c>
      <c r="D2981" s="6" t="s">
        <v>8184</v>
      </c>
      <c r="E2981" s="3" t="s">
        <v>8181</v>
      </c>
      <c r="F2981" s="3" t="s">
        <v>299</v>
      </c>
      <c r="G2981" s="3" t="s">
        <v>536</v>
      </c>
      <c r="H2981" s="3" t="s">
        <v>133</v>
      </c>
      <c r="I2981" s="4" t="s">
        <v>8182</v>
      </c>
      <c r="J2981" s="58">
        <v>46265</v>
      </c>
    </row>
    <row r="2982" spans="1:10" ht="15" customHeight="1" x14ac:dyDescent="0.25">
      <c r="A2982" s="5" t="s">
        <v>8185</v>
      </c>
      <c r="B2982" s="4" t="s">
        <v>11</v>
      </c>
      <c r="C2982" s="5" t="s">
        <v>12</v>
      </c>
      <c r="D2982" s="6" t="s">
        <v>8186</v>
      </c>
      <c r="E2982" s="3" t="s">
        <v>8187</v>
      </c>
      <c r="F2982" s="3" t="s">
        <v>299</v>
      </c>
      <c r="G2982" s="3" t="s">
        <v>155</v>
      </c>
      <c r="H2982" s="3" t="s">
        <v>639</v>
      </c>
      <c r="I2982" s="4" t="s">
        <v>3934</v>
      </c>
      <c r="J2982" s="58">
        <v>46265</v>
      </c>
    </row>
    <row r="2983" spans="1:10" ht="15" customHeight="1" x14ac:dyDescent="0.25">
      <c r="A2983" s="5" t="s">
        <v>8188</v>
      </c>
      <c r="B2983" s="4" t="s">
        <v>11</v>
      </c>
      <c r="C2983" s="5" t="s">
        <v>12</v>
      </c>
      <c r="D2983" s="6" t="s">
        <v>8189</v>
      </c>
      <c r="E2983" s="3" t="s">
        <v>8187</v>
      </c>
      <c r="F2983" s="3" t="s">
        <v>299</v>
      </c>
      <c r="G2983" s="3" t="s">
        <v>155</v>
      </c>
      <c r="H2983" s="3" t="s">
        <v>1223</v>
      </c>
      <c r="I2983" s="4" t="s">
        <v>3937</v>
      </c>
      <c r="J2983" s="58">
        <v>46265</v>
      </c>
    </row>
    <row r="2984" spans="1:10" ht="15" customHeight="1" x14ac:dyDescent="0.25">
      <c r="A2984" s="5" t="s">
        <v>8190</v>
      </c>
      <c r="B2984" s="4" t="s">
        <v>11</v>
      </c>
      <c r="C2984" s="5" t="s">
        <v>12</v>
      </c>
      <c r="D2984" s="6" t="s">
        <v>3701</v>
      </c>
      <c r="E2984" s="3" t="s">
        <v>7975</v>
      </c>
      <c r="F2984" s="3" t="s">
        <v>394</v>
      </c>
      <c r="G2984" s="3" t="s">
        <v>3461</v>
      </c>
      <c r="H2984" s="3" t="s">
        <v>33</v>
      </c>
      <c r="I2984" s="4" t="s">
        <v>3702</v>
      </c>
      <c r="J2984" s="58">
        <v>46265</v>
      </c>
    </row>
    <row r="2985" spans="1:10" ht="15" customHeight="1" x14ac:dyDescent="0.25">
      <c r="A2985" s="5" t="s">
        <v>8191</v>
      </c>
      <c r="B2985" s="4" t="s">
        <v>11</v>
      </c>
      <c r="C2985" s="5" t="s">
        <v>12</v>
      </c>
      <c r="D2985" s="6" t="s">
        <v>3704</v>
      </c>
      <c r="E2985" s="3" t="s">
        <v>7975</v>
      </c>
      <c r="F2985" s="3" t="s">
        <v>394</v>
      </c>
      <c r="G2985" s="3" t="s">
        <v>3461</v>
      </c>
      <c r="H2985" s="3" t="s">
        <v>473</v>
      </c>
      <c r="I2985" s="4" t="s">
        <v>3705</v>
      </c>
      <c r="J2985" s="58">
        <v>46265</v>
      </c>
    </row>
    <row r="2986" spans="1:10" ht="15" customHeight="1" x14ac:dyDescent="0.25">
      <c r="A2986" s="5" t="s">
        <v>8192</v>
      </c>
      <c r="B2986" s="4" t="s">
        <v>11</v>
      </c>
      <c r="C2986" s="5" t="s">
        <v>12</v>
      </c>
      <c r="D2986" s="6" t="s">
        <v>8193</v>
      </c>
      <c r="E2986" s="3" t="s">
        <v>8194</v>
      </c>
      <c r="F2986" s="3" t="s">
        <v>1607</v>
      </c>
      <c r="G2986" s="3" t="s">
        <v>25</v>
      </c>
      <c r="H2986" s="3" t="s">
        <v>639</v>
      </c>
      <c r="I2986" s="4" t="s">
        <v>8195</v>
      </c>
      <c r="J2986" s="58">
        <v>46265</v>
      </c>
    </row>
    <row r="2987" spans="1:10" ht="15" customHeight="1" x14ac:dyDescent="0.25">
      <c r="A2987" s="5" t="s">
        <v>8196</v>
      </c>
      <c r="B2987" s="4" t="s">
        <v>11</v>
      </c>
      <c r="C2987" s="5" t="s">
        <v>12</v>
      </c>
      <c r="D2987" s="6" t="s">
        <v>8197</v>
      </c>
      <c r="E2987" s="3" t="s">
        <v>8194</v>
      </c>
      <c r="F2987" s="3" t="s">
        <v>1607</v>
      </c>
      <c r="G2987" s="3" t="s">
        <v>25</v>
      </c>
      <c r="H2987" s="3" t="s">
        <v>639</v>
      </c>
      <c r="I2987" s="4" t="s">
        <v>8198</v>
      </c>
      <c r="J2987" s="58">
        <v>46265</v>
      </c>
    </row>
    <row r="2988" spans="1:10" ht="15" customHeight="1" x14ac:dyDescent="0.25">
      <c r="A2988" s="5" t="s">
        <v>8199</v>
      </c>
      <c r="B2988" s="4" t="s">
        <v>11</v>
      </c>
      <c r="C2988" s="5" t="s">
        <v>12</v>
      </c>
      <c r="D2988" s="6" t="s">
        <v>8200</v>
      </c>
      <c r="E2988" s="3" t="s">
        <v>8194</v>
      </c>
      <c r="F2988" s="3" t="s">
        <v>1607</v>
      </c>
      <c r="G2988" s="3" t="s">
        <v>25</v>
      </c>
      <c r="H2988" s="3" t="s">
        <v>639</v>
      </c>
      <c r="I2988" s="4" t="s">
        <v>8201</v>
      </c>
      <c r="J2988" s="58">
        <v>46265</v>
      </c>
    </row>
    <row r="2989" spans="1:10" ht="15" customHeight="1" x14ac:dyDescent="0.25">
      <c r="A2989" s="5" t="s">
        <v>8202</v>
      </c>
      <c r="B2989" s="4" t="s">
        <v>11</v>
      </c>
      <c r="C2989" s="5" t="s">
        <v>12</v>
      </c>
      <c r="D2989" s="6" t="s">
        <v>8203</v>
      </c>
      <c r="E2989" s="3" t="s">
        <v>8194</v>
      </c>
      <c r="F2989" s="3" t="s">
        <v>1607</v>
      </c>
      <c r="G2989" s="3" t="s">
        <v>25</v>
      </c>
      <c r="H2989" s="3" t="s">
        <v>639</v>
      </c>
      <c r="I2989" s="4" t="s">
        <v>8204</v>
      </c>
      <c r="J2989" s="58">
        <v>46265</v>
      </c>
    </row>
    <row r="2990" spans="1:10" ht="15" customHeight="1" x14ac:dyDescent="0.25">
      <c r="A2990" s="5" t="s">
        <v>8205</v>
      </c>
      <c r="B2990" s="4" t="s">
        <v>11</v>
      </c>
      <c r="C2990" s="5" t="s">
        <v>12</v>
      </c>
      <c r="D2990" s="6" t="s">
        <v>8206</v>
      </c>
      <c r="E2990" s="3" t="s">
        <v>8194</v>
      </c>
      <c r="F2990" s="3" t="s">
        <v>1607</v>
      </c>
      <c r="G2990" s="3" t="s">
        <v>25</v>
      </c>
      <c r="H2990" s="3" t="s">
        <v>639</v>
      </c>
      <c r="I2990" s="4" t="s">
        <v>8207</v>
      </c>
      <c r="J2990" s="58">
        <v>46265</v>
      </c>
    </row>
    <row r="2991" spans="1:10" ht="15" customHeight="1" x14ac:dyDescent="0.25">
      <c r="A2991" s="5" t="s">
        <v>8208</v>
      </c>
      <c r="B2991" s="4" t="s">
        <v>11</v>
      </c>
      <c r="C2991" s="5" t="s">
        <v>12</v>
      </c>
      <c r="D2991" s="6" t="s">
        <v>8209</v>
      </c>
      <c r="E2991" s="3" t="s">
        <v>8210</v>
      </c>
      <c r="F2991" s="3" t="s">
        <v>15</v>
      </c>
      <c r="G2991" s="3" t="s">
        <v>16</v>
      </c>
      <c r="H2991" s="3" t="s">
        <v>6395</v>
      </c>
      <c r="I2991" s="4" t="s">
        <v>2295</v>
      </c>
      <c r="J2991" s="58">
        <v>46265</v>
      </c>
    </row>
    <row r="2992" spans="1:10" ht="15" customHeight="1" x14ac:dyDescent="0.25">
      <c r="A2992" s="5" t="s">
        <v>8211</v>
      </c>
      <c r="B2992" s="4" t="s">
        <v>11</v>
      </c>
      <c r="C2992" s="5" t="s">
        <v>12</v>
      </c>
      <c r="D2992" s="6" t="s">
        <v>8212</v>
      </c>
      <c r="E2992" s="3" t="s">
        <v>8213</v>
      </c>
      <c r="F2992" s="3" t="s">
        <v>462</v>
      </c>
      <c r="G2992" s="3" t="s">
        <v>25</v>
      </c>
      <c r="H2992" s="3" t="s">
        <v>639</v>
      </c>
      <c r="I2992" s="4" t="s">
        <v>8214</v>
      </c>
      <c r="J2992" s="58">
        <v>46265</v>
      </c>
    </row>
    <row r="2993" spans="1:10" ht="15" customHeight="1" x14ac:dyDescent="0.25">
      <c r="A2993" s="5" t="s">
        <v>8215</v>
      </c>
      <c r="B2993" s="4" t="s">
        <v>11</v>
      </c>
      <c r="C2993" s="5" t="s">
        <v>12</v>
      </c>
      <c r="D2993" s="6" t="s">
        <v>8216</v>
      </c>
      <c r="E2993" s="3" t="s">
        <v>8217</v>
      </c>
      <c r="F2993" s="3" t="s">
        <v>462</v>
      </c>
      <c r="G2993" s="3" t="s">
        <v>25</v>
      </c>
      <c r="H2993" s="3" t="s">
        <v>639</v>
      </c>
      <c r="I2993" s="4" t="s">
        <v>8218</v>
      </c>
      <c r="J2993" s="58">
        <v>46265</v>
      </c>
    </row>
    <row r="2994" spans="1:10" ht="15" customHeight="1" x14ac:dyDescent="0.25">
      <c r="A2994" s="5" t="s">
        <v>8219</v>
      </c>
      <c r="B2994" s="4" t="s">
        <v>11</v>
      </c>
      <c r="C2994" s="5" t="s">
        <v>12</v>
      </c>
      <c r="D2994" s="6" t="s">
        <v>8220</v>
      </c>
      <c r="E2994" s="3" t="s">
        <v>8221</v>
      </c>
      <c r="F2994" s="3" t="s">
        <v>462</v>
      </c>
      <c r="G2994" s="3" t="s">
        <v>25</v>
      </c>
      <c r="H2994" s="3" t="s">
        <v>639</v>
      </c>
      <c r="I2994" s="4" t="s">
        <v>8222</v>
      </c>
      <c r="J2994" s="58">
        <v>46265</v>
      </c>
    </row>
    <row r="2995" spans="1:10" ht="15" customHeight="1" x14ac:dyDescent="0.25">
      <c r="A2995" s="5" t="s">
        <v>8223</v>
      </c>
      <c r="B2995" s="4" t="s">
        <v>11</v>
      </c>
      <c r="C2995" s="5" t="s">
        <v>12</v>
      </c>
      <c r="D2995" s="6" t="s">
        <v>8224</v>
      </c>
      <c r="E2995" s="3" t="s">
        <v>8225</v>
      </c>
      <c r="F2995" s="3" t="s">
        <v>462</v>
      </c>
      <c r="G2995" s="3" t="s">
        <v>25</v>
      </c>
      <c r="H2995" s="3" t="s">
        <v>639</v>
      </c>
      <c r="I2995" s="4" t="s">
        <v>8226</v>
      </c>
      <c r="J2995" s="58">
        <v>46265</v>
      </c>
    </row>
    <row r="2996" spans="1:10" ht="15" customHeight="1" x14ac:dyDescent="0.25">
      <c r="A2996" s="5" t="s">
        <v>8227</v>
      </c>
      <c r="B2996" s="4" t="s">
        <v>11</v>
      </c>
      <c r="C2996" s="5" t="s">
        <v>12</v>
      </c>
      <c r="D2996" s="6" t="s">
        <v>8228</v>
      </c>
      <c r="E2996" s="3" t="s">
        <v>8225</v>
      </c>
      <c r="F2996" s="3" t="s">
        <v>462</v>
      </c>
      <c r="G2996" s="3" t="s">
        <v>25</v>
      </c>
      <c r="H2996" s="3" t="s">
        <v>639</v>
      </c>
      <c r="I2996" s="4" t="s">
        <v>8229</v>
      </c>
      <c r="J2996" s="58">
        <v>46265</v>
      </c>
    </row>
    <row r="2997" spans="1:10" ht="15" customHeight="1" x14ac:dyDescent="0.25">
      <c r="A2997" s="5" t="s">
        <v>8230</v>
      </c>
      <c r="B2997" s="4" t="s">
        <v>11</v>
      </c>
      <c r="C2997" s="5" t="s">
        <v>12</v>
      </c>
      <c r="D2997" s="6" t="s">
        <v>8231</v>
      </c>
      <c r="E2997" s="3" t="s">
        <v>8232</v>
      </c>
      <c r="F2997" s="3" t="s">
        <v>462</v>
      </c>
      <c r="G2997" s="3" t="s">
        <v>25</v>
      </c>
      <c r="H2997" s="3" t="s">
        <v>639</v>
      </c>
      <c r="I2997" s="4" t="s">
        <v>8233</v>
      </c>
      <c r="J2997" s="58">
        <v>46265</v>
      </c>
    </row>
    <row r="2998" spans="1:10" ht="15" customHeight="1" x14ac:dyDescent="0.25">
      <c r="A2998" s="5" t="s">
        <v>8234</v>
      </c>
      <c r="B2998" s="4" t="s">
        <v>11</v>
      </c>
      <c r="C2998" s="5" t="s">
        <v>12</v>
      </c>
      <c r="D2998" s="6" t="s">
        <v>8235</v>
      </c>
      <c r="E2998" s="3" t="s">
        <v>8236</v>
      </c>
      <c r="F2998" s="3" t="s">
        <v>462</v>
      </c>
      <c r="G2998" s="3" t="s">
        <v>25</v>
      </c>
      <c r="H2998" s="3" t="s">
        <v>639</v>
      </c>
      <c r="I2998" s="4" t="s">
        <v>8237</v>
      </c>
      <c r="J2998" s="58">
        <v>46265</v>
      </c>
    </row>
    <row r="2999" spans="1:10" ht="15" customHeight="1" x14ac:dyDescent="0.25">
      <c r="A2999" s="5" t="s">
        <v>8238</v>
      </c>
      <c r="B2999" s="4" t="s">
        <v>11</v>
      </c>
      <c r="C2999" s="5" t="s">
        <v>12</v>
      </c>
      <c r="D2999" s="6" t="s">
        <v>8239</v>
      </c>
      <c r="E2999" s="3" t="s">
        <v>8240</v>
      </c>
      <c r="F2999" s="3" t="s">
        <v>462</v>
      </c>
      <c r="G2999" s="3" t="s">
        <v>25</v>
      </c>
      <c r="H2999" s="3" t="s">
        <v>639</v>
      </c>
      <c r="I2999" s="4" t="s">
        <v>8241</v>
      </c>
      <c r="J2999" s="58">
        <v>46265</v>
      </c>
    </row>
    <row r="3000" spans="1:10" ht="15" customHeight="1" x14ac:dyDescent="0.25">
      <c r="A3000" s="5" t="s">
        <v>8242</v>
      </c>
      <c r="B3000" s="4" t="s">
        <v>11</v>
      </c>
      <c r="C3000" s="5" t="s">
        <v>12</v>
      </c>
      <c r="D3000" s="6" t="s">
        <v>8243</v>
      </c>
      <c r="E3000" s="3" t="s">
        <v>8244</v>
      </c>
      <c r="F3000" s="3" t="s">
        <v>462</v>
      </c>
      <c r="G3000" s="3" t="s">
        <v>25</v>
      </c>
      <c r="H3000" s="3" t="s">
        <v>639</v>
      </c>
      <c r="I3000" s="4" t="s">
        <v>8245</v>
      </c>
      <c r="J3000" s="58">
        <v>46265</v>
      </c>
    </row>
    <row r="3001" spans="1:10" ht="15" customHeight="1" x14ac:dyDescent="0.25">
      <c r="A3001" s="5" t="s">
        <v>8246</v>
      </c>
      <c r="B3001" s="4" t="s">
        <v>11</v>
      </c>
      <c r="C3001" s="5" t="s">
        <v>12</v>
      </c>
      <c r="D3001" s="6" t="s">
        <v>8247</v>
      </c>
      <c r="E3001" s="3" t="s">
        <v>8248</v>
      </c>
      <c r="F3001" s="3" t="s">
        <v>161</v>
      </c>
      <c r="G3001" s="3" t="s">
        <v>1603</v>
      </c>
      <c r="H3001" s="3" t="s">
        <v>26</v>
      </c>
      <c r="I3001" s="4" t="s">
        <v>8249</v>
      </c>
      <c r="J3001" s="58">
        <v>46265</v>
      </c>
    </row>
    <row r="3002" spans="1:10" ht="15" customHeight="1" x14ac:dyDescent="0.25">
      <c r="A3002" s="5" t="s">
        <v>8250</v>
      </c>
      <c r="B3002" s="4" t="s">
        <v>11</v>
      </c>
      <c r="C3002" s="5" t="s">
        <v>12</v>
      </c>
      <c r="D3002" s="6" t="s">
        <v>8251</v>
      </c>
      <c r="E3002" s="3" t="s">
        <v>8252</v>
      </c>
      <c r="F3002" s="3" t="s">
        <v>286</v>
      </c>
      <c r="G3002" s="3" t="s">
        <v>16</v>
      </c>
      <c r="H3002" s="3" t="s">
        <v>639</v>
      </c>
      <c r="I3002" s="4" t="s">
        <v>8253</v>
      </c>
      <c r="J3002" s="58">
        <v>46265</v>
      </c>
    </row>
    <row r="3003" spans="1:10" ht="15" customHeight="1" x14ac:dyDescent="0.25">
      <c r="A3003" s="5" t="s">
        <v>8254</v>
      </c>
      <c r="B3003" s="4" t="s">
        <v>11</v>
      </c>
      <c r="C3003" s="5" t="s">
        <v>12</v>
      </c>
      <c r="D3003" s="6" t="s">
        <v>8255</v>
      </c>
      <c r="E3003" s="3" t="s">
        <v>8252</v>
      </c>
      <c r="F3003" s="3" t="s">
        <v>286</v>
      </c>
      <c r="G3003" s="3" t="s">
        <v>16</v>
      </c>
      <c r="H3003" s="3" t="s">
        <v>1223</v>
      </c>
      <c r="I3003" s="4" t="s">
        <v>8256</v>
      </c>
      <c r="J3003" s="58">
        <v>46265</v>
      </c>
    </row>
    <row r="3004" spans="1:10" ht="15" customHeight="1" x14ac:dyDescent="0.25">
      <c r="A3004" s="5" t="s">
        <v>8257</v>
      </c>
      <c r="B3004" s="4" t="s">
        <v>11</v>
      </c>
      <c r="C3004" s="5" t="s">
        <v>12</v>
      </c>
      <c r="D3004" s="6" t="s">
        <v>8258</v>
      </c>
      <c r="E3004" s="3" t="s">
        <v>7770</v>
      </c>
      <c r="F3004" s="3" t="s">
        <v>286</v>
      </c>
      <c r="G3004" s="3" t="s">
        <v>229</v>
      </c>
      <c r="H3004" s="3" t="s">
        <v>639</v>
      </c>
      <c r="I3004" s="4" t="s">
        <v>8259</v>
      </c>
      <c r="J3004" s="58">
        <v>46265</v>
      </c>
    </row>
    <row r="3005" spans="1:10" ht="15" customHeight="1" x14ac:dyDescent="0.25">
      <c r="A3005" s="5" t="s">
        <v>8260</v>
      </c>
      <c r="B3005" s="4" t="s">
        <v>11</v>
      </c>
      <c r="C3005" s="5" t="s">
        <v>12</v>
      </c>
      <c r="D3005" s="6" t="s">
        <v>8261</v>
      </c>
      <c r="E3005" s="3" t="s">
        <v>7770</v>
      </c>
      <c r="F3005" s="3" t="s">
        <v>286</v>
      </c>
      <c r="G3005" s="3" t="s">
        <v>229</v>
      </c>
      <c r="H3005" s="3" t="s">
        <v>1223</v>
      </c>
      <c r="I3005" s="4" t="s">
        <v>8262</v>
      </c>
      <c r="J3005" s="58">
        <v>46265</v>
      </c>
    </row>
    <row r="3006" spans="1:10" ht="15" customHeight="1" x14ac:dyDescent="0.25">
      <c r="A3006" s="5" t="s">
        <v>8263</v>
      </c>
      <c r="B3006" s="4" t="s">
        <v>11</v>
      </c>
      <c r="C3006" s="5" t="s">
        <v>12</v>
      </c>
      <c r="D3006" s="6" t="s">
        <v>8264</v>
      </c>
      <c r="E3006" s="3" t="s">
        <v>8265</v>
      </c>
      <c r="F3006" s="3" t="s">
        <v>15</v>
      </c>
      <c r="G3006" s="3" t="s">
        <v>16</v>
      </c>
      <c r="H3006" s="3" t="s">
        <v>1223</v>
      </c>
      <c r="I3006" s="4" t="s">
        <v>1234</v>
      </c>
      <c r="J3006" s="58">
        <v>46265</v>
      </c>
    </row>
    <row r="3007" spans="1:10" ht="15" customHeight="1" x14ac:dyDescent="0.25">
      <c r="A3007" s="5" t="s">
        <v>8266</v>
      </c>
      <c r="B3007" s="4" t="s">
        <v>11</v>
      </c>
      <c r="C3007" s="5" t="s">
        <v>12</v>
      </c>
      <c r="D3007" s="6" t="s">
        <v>8267</v>
      </c>
      <c r="E3007" s="3" t="s">
        <v>8268</v>
      </c>
      <c r="F3007" s="3" t="s">
        <v>15</v>
      </c>
      <c r="G3007" s="3" t="s">
        <v>16</v>
      </c>
      <c r="H3007" s="3" t="s">
        <v>1223</v>
      </c>
      <c r="I3007" s="4" t="s">
        <v>608</v>
      </c>
      <c r="J3007" s="58">
        <v>46265</v>
      </c>
    </row>
    <row r="3008" spans="1:10" ht="15" customHeight="1" x14ac:dyDescent="0.25">
      <c r="A3008" s="5" t="s">
        <v>8269</v>
      </c>
      <c r="B3008" s="4" t="s">
        <v>11</v>
      </c>
      <c r="C3008" s="5" t="s">
        <v>12</v>
      </c>
      <c r="D3008" s="6" t="s">
        <v>8270</v>
      </c>
      <c r="E3008" s="3" t="s">
        <v>8210</v>
      </c>
      <c r="F3008" s="3" t="s">
        <v>15</v>
      </c>
      <c r="G3008" s="3" t="s">
        <v>16</v>
      </c>
      <c r="H3008" s="3" t="s">
        <v>6042</v>
      </c>
      <c r="I3008" s="4" t="s">
        <v>1201</v>
      </c>
      <c r="J3008" s="58">
        <v>46265</v>
      </c>
    </row>
    <row r="3009" spans="1:10" ht="15" customHeight="1" x14ac:dyDescent="0.25">
      <c r="A3009" s="5" t="s">
        <v>8271</v>
      </c>
      <c r="B3009" s="4" t="s">
        <v>11</v>
      </c>
      <c r="C3009" s="5" t="s">
        <v>12</v>
      </c>
      <c r="D3009" s="6" t="s">
        <v>8272</v>
      </c>
      <c r="E3009" s="3" t="s">
        <v>8273</v>
      </c>
      <c r="F3009" s="3" t="s">
        <v>8274</v>
      </c>
      <c r="G3009" s="3" t="s">
        <v>728</v>
      </c>
      <c r="H3009" s="3" t="s">
        <v>33</v>
      </c>
      <c r="I3009" s="4" t="s">
        <v>8275</v>
      </c>
      <c r="J3009" s="58">
        <v>46265</v>
      </c>
    </row>
    <row r="3010" spans="1:10" ht="15" customHeight="1" x14ac:dyDescent="0.25">
      <c r="A3010" s="5" t="s">
        <v>8276</v>
      </c>
      <c r="B3010" s="4" t="s">
        <v>11</v>
      </c>
      <c r="C3010" s="5" t="s">
        <v>12</v>
      </c>
      <c r="D3010" s="6" t="s">
        <v>8277</v>
      </c>
      <c r="E3010" s="3" t="s">
        <v>8278</v>
      </c>
      <c r="F3010" s="3" t="s">
        <v>8274</v>
      </c>
      <c r="G3010" s="3" t="s">
        <v>795</v>
      </c>
      <c r="H3010" s="3" t="s">
        <v>33</v>
      </c>
      <c r="I3010" s="4" t="s">
        <v>8279</v>
      </c>
      <c r="J3010" s="58">
        <v>46265</v>
      </c>
    </row>
    <row r="3011" spans="1:10" ht="15" customHeight="1" x14ac:dyDescent="0.25">
      <c r="A3011" s="5" t="s">
        <v>8280</v>
      </c>
      <c r="B3011" s="78" t="s">
        <v>20</v>
      </c>
      <c r="C3011" s="5" t="s">
        <v>12</v>
      </c>
      <c r="D3011" s="6" t="s">
        <v>8281</v>
      </c>
      <c r="E3011" s="3" t="s">
        <v>8282</v>
      </c>
      <c r="F3011" s="3" t="s">
        <v>299</v>
      </c>
      <c r="G3011" s="3" t="s">
        <v>8163</v>
      </c>
      <c r="H3011" s="3" t="s">
        <v>26</v>
      </c>
      <c r="I3011" s="4" t="s">
        <v>8283</v>
      </c>
      <c r="J3011" s="58">
        <v>46630</v>
      </c>
    </row>
    <row r="3012" spans="1:10" ht="15" customHeight="1" x14ac:dyDescent="0.25">
      <c r="A3012" s="5" t="s">
        <v>8284</v>
      </c>
      <c r="B3012" s="78" t="s">
        <v>20</v>
      </c>
      <c r="C3012" s="5" t="s">
        <v>12</v>
      </c>
      <c r="D3012" s="6" t="s">
        <v>8285</v>
      </c>
      <c r="E3012" s="3" t="s">
        <v>8282</v>
      </c>
      <c r="F3012" s="3" t="s">
        <v>299</v>
      </c>
      <c r="G3012" s="3" t="s">
        <v>8163</v>
      </c>
      <c r="H3012" s="3" t="s">
        <v>133</v>
      </c>
      <c r="I3012" s="4" t="s">
        <v>8286</v>
      </c>
      <c r="J3012" s="58">
        <v>46630</v>
      </c>
    </row>
    <row r="3013" spans="1:10" ht="15" customHeight="1" x14ac:dyDescent="0.25">
      <c r="A3013" s="5" t="s">
        <v>8287</v>
      </c>
      <c r="B3013" s="4" t="s">
        <v>11</v>
      </c>
      <c r="C3013" s="5" t="s">
        <v>12</v>
      </c>
      <c r="D3013" s="6" t="s">
        <v>3672</v>
      </c>
      <c r="E3013" s="3" t="s">
        <v>8288</v>
      </c>
      <c r="F3013" s="3" t="s">
        <v>299</v>
      </c>
      <c r="G3013" s="3" t="s">
        <v>3659</v>
      </c>
      <c r="H3013" s="3" t="s">
        <v>26</v>
      </c>
      <c r="I3013" s="4" t="s">
        <v>3673</v>
      </c>
      <c r="J3013" s="58">
        <v>46265</v>
      </c>
    </row>
    <row r="3014" spans="1:10" ht="15" customHeight="1" x14ac:dyDescent="0.25">
      <c r="A3014" s="5" t="s">
        <v>8289</v>
      </c>
      <c r="B3014" s="4" t="s">
        <v>11</v>
      </c>
      <c r="C3014" s="5" t="s">
        <v>12</v>
      </c>
      <c r="D3014" s="6" t="s">
        <v>8290</v>
      </c>
      <c r="E3014" s="3" t="s">
        <v>8288</v>
      </c>
      <c r="F3014" s="3" t="s">
        <v>299</v>
      </c>
      <c r="G3014" s="3" t="s">
        <v>3659</v>
      </c>
      <c r="H3014" s="3" t="s">
        <v>133</v>
      </c>
      <c r="I3014" s="4" t="s">
        <v>3676</v>
      </c>
      <c r="J3014" s="58">
        <v>46265</v>
      </c>
    </row>
    <row r="3015" spans="1:10" ht="15" customHeight="1" x14ac:dyDescent="0.25">
      <c r="A3015" s="5" t="s">
        <v>8291</v>
      </c>
      <c r="B3015" s="4" t="s">
        <v>11</v>
      </c>
      <c r="C3015" s="5" t="s">
        <v>12</v>
      </c>
      <c r="D3015" s="6" t="s">
        <v>3657</v>
      </c>
      <c r="E3015" s="3" t="s">
        <v>8288</v>
      </c>
      <c r="F3015" s="3" t="s">
        <v>299</v>
      </c>
      <c r="G3015" s="3" t="s">
        <v>3659</v>
      </c>
      <c r="H3015" s="3" t="s">
        <v>26</v>
      </c>
      <c r="I3015" s="4" t="s">
        <v>3660</v>
      </c>
      <c r="J3015" s="58">
        <v>46265</v>
      </c>
    </row>
    <row r="3016" spans="1:10" ht="15" customHeight="1" x14ac:dyDescent="0.25">
      <c r="A3016" s="5" t="s">
        <v>8292</v>
      </c>
      <c r="B3016" s="4" t="s">
        <v>11</v>
      </c>
      <c r="C3016" s="5" t="s">
        <v>12</v>
      </c>
      <c r="D3016" s="6" t="s">
        <v>8293</v>
      </c>
      <c r="E3016" s="3" t="s">
        <v>8288</v>
      </c>
      <c r="F3016" s="3" t="s">
        <v>299</v>
      </c>
      <c r="G3016" s="3" t="s">
        <v>3659</v>
      </c>
      <c r="H3016" s="3" t="s">
        <v>133</v>
      </c>
      <c r="I3016" s="4" t="s">
        <v>3663</v>
      </c>
      <c r="J3016" s="58">
        <v>46265</v>
      </c>
    </row>
    <row r="3017" spans="1:10" ht="15" customHeight="1" x14ac:dyDescent="0.25">
      <c r="A3017" s="5" t="s">
        <v>8294</v>
      </c>
      <c r="B3017" s="4" t="s">
        <v>11</v>
      </c>
      <c r="C3017" s="5" t="s">
        <v>12</v>
      </c>
      <c r="D3017" s="6" t="s">
        <v>8295</v>
      </c>
      <c r="E3017" s="3" t="s">
        <v>8296</v>
      </c>
      <c r="F3017" s="3" t="s">
        <v>161</v>
      </c>
      <c r="G3017" s="3" t="s">
        <v>16</v>
      </c>
      <c r="H3017" s="3" t="s">
        <v>26</v>
      </c>
      <c r="I3017" s="4" t="s">
        <v>8297</v>
      </c>
      <c r="J3017" s="58">
        <v>46630</v>
      </c>
    </row>
    <row r="3018" spans="1:10" ht="15" customHeight="1" x14ac:dyDescent="0.25">
      <c r="A3018" s="5" t="s">
        <v>8298</v>
      </c>
      <c r="B3018" s="4" t="s">
        <v>11</v>
      </c>
      <c r="C3018" s="5" t="s">
        <v>12</v>
      </c>
      <c r="D3018" s="6" t="s">
        <v>8299</v>
      </c>
      <c r="E3018" s="3" t="s">
        <v>8300</v>
      </c>
      <c r="F3018" s="3" t="s">
        <v>6687</v>
      </c>
      <c r="G3018" s="3" t="s">
        <v>25</v>
      </c>
      <c r="H3018" s="3" t="s">
        <v>639</v>
      </c>
      <c r="I3018" s="4" t="s">
        <v>8301</v>
      </c>
      <c r="J3018" s="58">
        <v>46265</v>
      </c>
    </row>
    <row r="3019" spans="1:10" ht="15" customHeight="1" x14ac:dyDescent="0.25">
      <c r="A3019" s="5" t="s">
        <v>8302</v>
      </c>
      <c r="B3019" s="4" t="s">
        <v>11</v>
      </c>
      <c r="C3019" s="5" t="s">
        <v>12</v>
      </c>
      <c r="D3019" s="6" t="s">
        <v>8303</v>
      </c>
      <c r="E3019" s="3" t="s">
        <v>8304</v>
      </c>
      <c r="F3019" s="3" t="s">
        <v>6687</v>
      </c>
      <c r="G3019" s="3" t="s">
        <v>25</v>
      </c>
      <c r="H3019" s="3" t="s">
        <v>639</v>
      </c>
      <c r="I3019" s="4" t="s">
        <v>8305</v>
      </c>
      <c r="J3019" s="58">
        <v>46265</v>
      </c>
    </row>
    <row r="3020" spans="1:10" ht="15" customHeight="1" x14ac:dyDescent="0.25">
      <c r="A3020" s="5" t="s">
        <v>8306</v>
      </c>
      <c r="B3020" s="4" t="s">
        <v>11</v>
      </c>
      <c r="C3020" s="5" t="s">
        <v>12</v>
      </c>
      <c r="D3020" s="6" t="s">
        <v>8307</v>
      </c>
      <c r="E3020" s="3" t="s">
        <v>8308</v>
      </c>
      <c r="F3020" s="3" t="s">
        <v>5332</v>
      </c>
      <c r="G3020" s="3" t="s">
        <v>716</v>
      </c>
      <c r="H3020" s="3" t="s">
        <v>639</v>
      </c>
      <c r="I3020" s="4" t="s">
        <v>8309</v>
      </c>
      <c r="J3020" s="58">
        <v>46630</v>
      </c>
    </row>
    <row r="3021" spans="1:10" ht="15" customHeight="1" x14ac:dyDescent="0.25">
      <c r="A3021" s="5" t="s">
        <v>8310</v>
      </c>
      <c r="B3021" s="4" t="s">
        <v>11</v>
      </c>
      <c r="C3021" s="5" t="s">
        <v>12</v>
      </c>
      <c r="D3021" s="6" t="s">
        <v>5554</v>
      </c>
      <c r="E3021" s="3" t="s">
        <v>7432</v>
      </c>
      <c r="F3021" s="3" t="s">
        <v>299</v>
      </c>
      <c r="G3021" s="3" t="s">
        <v>1603</v>
      </c>
      <c r="H3021" s="3" t="s">
        <v>26</v>
      </c>
      <c r="I3021" s="4" t="s">
        <v>5555</v>
      </c>
      <c r="J3021" s="58">
        <v>46265</v>
      </c>
    </row>
    <row r="3022" spans="1:10" ht="15" customHeight="1" x14ac:dyDescent="0.25">
      <c r="A3022" s="5" t="s">
        <v>8311</v>
      </c>
      <c r="B3022" s="4" t="s">
        <v>11</v>
      </c>
      <c r="C3022" s="5" t="s">
        <v>12</v>
      </c>
      <c r="D3022" s="6" t="s">
        <v>8312</v>
      </c>
      <c r="E3022" s="3" t="s">
        <v>7432</v>
      </c>
      <c r="F3022" s="3" t="s">
        <v>299</v>
      </c>
      <c r="G3022" s="3" t="s">
        <v>1603</v>
      </c>
      <c r="H3022" s="3" t="s">
        <v>133</v>
      </c>
      <c r="I3022" s="4" t="s">
        <v>8313</v>
      </c>
      <c r="J3022" s="58">
        <v>46265</v>
      </c>
    </row>
    <row r="3023" spans="1:10" s="20" customFormat="1" ht="15" customHeight="1" x14ac:dyDescent="0.25">
      <c r="A3023" s="5" t="s">
        <v>8314</v>
      </c>
      <c r="B3023" s="4" t="s">
        <v>11</v>
      </c>
      <c r="C3023" s="5" t="s">
        <v>12</v>
      </c>
      <c r="D3023" s="6" t="s">
        <v>8315</v>
      </c>
      <c r="E3023" s="3" t="s">
        <v>8316</v>
      </c>
      <c r="F3023" s="3" t="s">
        <v>299</v>
      </c>
      <c r="G3023" s="3" t="s">
        <v>728</v>
      </c>
      <c r="H3023" s="3" t="s">
        <v>639</v>
      </c>
      <c r="I3023" s="4" t="s">
        <v>3924</v>
      </c>
      <c r="J3023" s="58">
        <v>46265</v>
      </c>
    </row>
    <row r="3024" spans="1:10" s="20" customFormat="1" ht="15" customHeight="1" x14ac:dyDescent="0.25">
      <c r="A3024" s="5" t="s">
        <v>8317</v>
      </c>
      <c r="B3024" s="4" t="s">
        <v>11</v>
      </c>
      <c r="C3024" s="5" t="s">
        <v>12</v>
      </c>
      <c r="D3024" s="6" t="s">
        <v>8318</v>
      </c>
      <c r="E3024" s="3" t="s">
        <v>8316</v>
      </c>
      <c r="F3024" s="3" t="s">
        <v>299</v>
      </c>
      <c r="G3024" s="3" t="s">
        <v>728</v>
      </c>
      <c r="H3024" s="3" t="s">
        <v>1223</v>
      </c>
      <c r="I3024" s="4" t="s">
        <v>3927</v>
      </c>
      <c r="J3024" s="58">
        <v>46265</v>
      </c>
    </row>
    <row r="3025" spans="1:10" s="20" customFormat="1" ht="15" customHeight="1" x14ac:dyDescent="0.25">
      <c r="A3025" s="5" t="s">
        <v>8319</v>
      </c>
      <c r="B3025" s="4" t="s">
        <v>11</v>
      </c>
      <c r="C3025" s="5" t="s">
        <v>12</v>
      </c>
      <c r="D3025" s="6" t="s">
        <v>8320</v>
      </c>
      <c r="E3025" s="3" t="s">
        <v>8321</v>
      </c>
      <c r="F3025" s="3" t="s">
        <v>394</v>
      </c>
      <c r="G3025" s="3" t="s">
        <v>8322</v>
      </c>
      <c r="H3025" s="3" t="s">
        <v>33</v>
      </c>
      <c r="I3025" s="4" t="s">
        <v>8323</v>
      </c>
      <c r="J3025" s="58">
        <v>46265</v>
      </c>
    </row>
    <row r="3026" spans="1:10" s="20" customFormat="1" ht="15" customHeight="1" x14ac:dyDescent="0.25">
      <c r="A3026" s="5" t="s">
        <v>8324</v>
      </c>
      <c r="B3026" s="4" t="s">
        <v>11</v>
      </c>
      <c r="C3026" s="5" t="s">
        <v>12</v>
      </c>
      <c r="D3026" s="6" t="s">
        <v>8325</v>
      </c>
      <c r="E3026" s="3" t="s">
        <v>8321</v>
      </c>
      <c r="F3026" s="3" t="s">
        <v>394</v>
      </c>
      <c r="G3026" s="3" t="s">
        <v>8322</v>
      </c>
      <c r="H3026" s="3" t="s">
        <v>473</v>
      </c>
      <c r="I3026" s="4" t="s">
        <v>8326</v>
      </c>
      <c r="J3026" s="58">
        <v>46265</v>
      </c>
    </row>
    <row r="3027" spans="1:10" s="20" customFormat="1" ht="15" customHeight="1" x14ac:dyDescent="0.25">
      <c r="A3027" s="5" t="s">
        <v>8327</v>
      </c>
      <c r="B3027" s="4" t="s">
        <v>11</v>
      </c>
      <c r="C3027" s="5" t="s">
        <v>12</v>
      </c>
      <c r="D3027" s="6" t="s">
        <v>8328</v>
      </c>
      <c r="E3027" s="3" t="s">
        <v>7374</v>
      </c>
      <c r="F3027" s="3" t="s">
        <v>394</v>
      </c>
      <c r="G3027" s="3" t="s">
        <v>8322</v>
      </c>
      <c r="H3027" s="3" t="s">
        <v>33</v>
      </c>
      <c r="I3027" s="4" t="s">
        <v>8329</v>
      </c>
      <c r="J3027" s="58">
        <v>46265</v>
      </c>
    </row>
    <row r="3028" spans="1:10" s="20" customFormat="1" ht="15" customHeight="1" x14ac:dyDescent="0.25">
      <c r="A3028" s="5" t="s">
        <v>8330</v>
      </c>
      <c r="B3028" s="4" t="s">
        <v>11</v>
      </c>
      <c r="C3028" s="5" t="s">
        <v>12</v>
      </c>
      <c r="D3028" s="6" t="s">
        <v>8331</v>
      </c>
      <c r="E3028" s="3" t="s">
        <v>7374</v>
      </c>
      <c r="F3028" s="3" t="s">
        <v>394</v>
      </c>
      <c r="G3028" s="3" t="s">
        <v>8322</v>
      </c>
      <c r="H3028" s="3" t="s">
        <v>473</v>
      </c>
      <c r="I3028" s="4" t="s">
        <v>8332</v>
      </c>
      <c r="J3028" s="58">
        <v>46265</v>
      </c>
    </row>
    <row r="3029" spans="1:10" ht="15" customHeight="1" x14ac:dyDescent="0.25">
      <c r="A3029" s="5" t="s">
        <v>8333</v>
      </c>
      <c r="B3029" s="4" t="s">
        <v>11</v>
      </c>
      <c r="C3029" s="5" t="s">
        <v>12</v>
      </c>
      <c r="D3029" s="6" t="s">
        <v>8334</v>
      </c>
      <c r="E3029" s="3" t="s">
        <v>7374</v>
      </c>
      <c r="F3029" s="3" t="s">
        <v>394</v>
      </c>
      <c r="G3029" s="3" t="s">
        <v>8322</v>
      </c>
      <c r="H3029" s="3" t="s">
        <v>33</v>
      </c>
      <c r="I3029" s="4" t="s">
        <v>8335</v>
      </c>
      <c r="J3029" s="58">
        <v>46265</v>
      </c>
    </row>
    <row r="3030" spans="1:10" ht="15" customHeight="1" x14ac:dyDescent="0.25">
      <c r="A3030" s="5" t="s">
        <v>8336</v>
      </c>
      <c r="B3030" s="4" t="s">
        <v>11</v>
      </c>
      <c r="C3030" s="5" t="s">
        <v>12</v>
      </c>
      <c r="D3030" s="6" t="s">
        <v>8337</v>
      </c>
      <c r="E3030" s="3" t="s">
        <v>7374</v>
      </c>
      <c r="F3030" s="3" t="s">
        <v>394</v>
      </c>
      <c r="G3030" s="3" t="s">
        <v>8322</v>
      </c>
      <c r="H3030" s="3" t="s">
        <v>473</v>
      </c>
      <c r="I3030" s="4" t="s">
        <v>8338</v>
      </c>
      <c r="J3030" s="58">
        <v>46265</v>
      </c>
    </row>
    <row r="3031" spans="1:10" ht="15" customHeight="1" x14ac:dyDescent="0.25">
      <c r="A3031" s="5" t="s">
        <v>8339</v>
      </c>
      <c r="B3031" s="78" t="s">
        <v>20</v>
      </c>
      <c r="C3031" s="5" t="s">
        <v>12</v>
      </c>
      <c r="D3031" s="6" t="s">
        <v>8340</v>
      </c>
      <c r="E3031" s="3" t="s">
        <v>8341</v>
      </c>
      <c r="F3031" s="3" t="s">
        <v>286</v>
      </c>
      <c r="G3031" s="3" t="s">
        <v>6594</v>
      </c>
      <c r="H3031" s="3" t="s">
        <v>26</v>
      </c>
      <c r="I3031" s="4" t="s">
        <v>8342</v>
      </c>
      <c r="J3031" s="58">
        <v>46630</v>
      </c>
    </row>
    <row r="3032" spans="1:10" ht="15" customHeight="1" x14ac:dyDescent="0.25">
      <c r="A3032" s="5" t="s">
        <v>8343</v>
      </c>
      <c r="B3032" s="78" t="s">
        <v>20</v>
      </c>
      <c r="C3032" s="5" t="s">
        <v>12</v>
      </c>
      <c r="D3032" s="6" t="s">
        <v>8344</v>
      </c>
      <c r="E3032" s="3" t="s">
        <v>8341</v>
      </c>
      <c r="F3032" s="3" t="s">
        <v>286</v>
      </c>
      <c r="G3032" s="3" t="s">
        <v>6594</v>
      </c>
      <c r="H3032" s="3" t="s">
        <v>133</v>
      </c>
      <c r="I3032" s="4" t="s">
        <v>8345</v>
      </c>
      <c r="J3032" s="58">
        <v>46630</v>
      </c>
    </row>
    <row r="3033" spans="1:10" ht="15" customHeight="1" x14ac:dyDescent="0.25">
      <c r="A3033" s="5" t="s">
        <v>8346</v>
      </c>
      <c r="B3033" s="4" t="s">
        <v>11</v>
      </c>
      <c r="C3033" s="5" t="s">
        <v>12</v>
      </c>
      <c r="D3033" s="6" t="s">
        <v>8347</v>
      </c>
      <c r="E3033" s="3" t="s">
        <v>8348</v>
      </c>
      <c r="F3033" s="3" t="s">
        <v>286</v>
      </c>
      <c r="G3033" s="3" t="s">
        <v>16</v>
      </c>
      <c r="H3033" s="3" t="s">
        <v>33</v>
      </c>
      <c r="I3033" s="4" t="s">
        <v>8349</v>
      </c>
      <c r="J3033" s="58">
        <v>46630</v>
      </c>
    </row>
    <row r="3034" spans="1:10" ht="15" customHeight="1" x14ac:dyDescent="0.25">
      <c r="A3034" s="5" t="s">
        <v>8350</v>
      </c>
      <c r="B3034" s="4" t="s">
        <v>11</v>
      </c>
      <c r="C3034" s="5" t="s">
        <v>12</v>
      </c>
      <c r="D3034" s="6" t="s">
        <v>8351</v>
      </c>
      <c r="E3034" s="3" t="s">
        <v>8348</v>
      </c>
      <c r="F3034" s="3" t="s">
        <v>286</v>
      </c>
      <c r="G3034" s="3" t="s">
        <v>16</v>
      </c>
      <c r="H3034" s="3" t="s">
        <v>473</v>
      </c>
      <c r="I3034" s="4" t="s">
        <v>8352</v>
      </c>
      <c r="J3034" s="58">
        <v>46630</v>
      </c>
    </row>
    <row r="3035" spans="1:10" ht="15" customHeight="1" x14ac:dyDescent="0.25">
      <c r="A3035" s="5" t="s">
        <v>8353</v>
      </c>
      <c r="B3035" s="4" t="s">
        <v>11</v>
      </c>
      <c r="C3035" s="5" t="s">
        <v>12</v>
      </c>
      <c r="D3035" s="6" t="s">
        <v>3665</v>
      </c>
      <c r="E3035" s="3" t="s">
        <v>8354</v>
      </c>
      <c r="F3035" s="3" t="s">
        <v>299</v>
      </c>
      <c r="G3035" s="3" t="s">
        <v>229</v>
      </c>
      <c r="H3035" s="3" t="s">
        <v>33</v>
      </c>
      <c r="I3035" s="4" t="s">
        <v>3667</v>
      </c>
      <c r="J3035" s="58">
        <v>46265</v>
      </c>
    </row>
    <row r="3036" spans="1:10" ht="15" customHeight="1" x14ac:dyDescent="0.25">
      <c r="A3036" s="5" t="s">
        <v>8355</v>
      </c>
      <c r="B3036" s="4" t="s">
        <v>11</v>
      </c>
      <c r="C3036" s="5" t="s">
        <v>12</v>
      </c>
      <c r="D3036" s="6" t="s">
        <v>8356</v>
      </c>
      <c r="E3036" s="3" t="s">
        <v>8354</v>
      </c>
      <c r="F3036" s="3" t="s">
        <v>299</v>
      </c>
      <c r="G3036" s="3" t="s">
        <v>229</v>
      </c>
      <c r="H3036" s="3" t="s">
        <v>473</v>
      </c>
      <c r="I3036" s="4" t="s">
        <v>3670</v>
      </c>
      <c r="J3036" s="58">
        <v>46265</v>
      </c>
    </row>
    <row r="3037" spans="1:10" ht="15" customHeight="1" x14ac:dyDescent="0.25">
      <c r="A3037" s="5" t="s">
        <v>8357</v>
      </c>
      <c r="B3037" s="4" t="s">
        <v>11</v>
      </c>
      <c r="C3037" s="5" t="s">
        <v>12</v>
      </c>
      <c r="D3037" s="6" t="s">
        <v>8358</v>
      </c>
      <c r="E3037" s="3" t="s">
        <v>7605</v>
      </c>
      <c r="F3037" s="3" t="s">
        <v>299</v>
      </c>
      <c r="G3037" s="3" t="s">
        <v>235</v>
      </c>
      <c r="H3037" s="3" t="s">
        <v>26</v>
      </c>
      <c r="I3037" s="4" t="s">
        <v>3055</v>
      </c>
      <c r="J3037" s="58">
        <v>46265</v>
      </c>
    </row>
    <row r="3038" spans="1:10" ht="15" customHeight="1" x14ac:dyDescent="0.25">
      <c r="A3038" s="5" t="s">
        <v>8359</v>
      </c>
      <c r="B3038" s="4" t="s">
        <v>11</v>
      </c>
      <c r="C3038" s="5" t="s">
        <v>12</v>
      </c>
      <c r="D3038" s="6" t="s">
        <v>8360</v>
      </c>
      <c r="E3038" s="3" t="s">
        <v>7605</v>
      </c>
      <c r="F3038" s="3" t="s">
        <v>299</v>
      </c>
      <c r="G3038" s="3" t="s">
        <v>235</v>
      </c>
      <c r="H3038" s="3" t="s">
        <v>133</v>
      </c>
      <c r="I3038" s="4" t="s">
        <v>3058</v>
      </c>
      <c r="J3038" s="58">
        <v>46265</v>
      </c>
    </row>
    <row r="3039" spans="1:10" ht="15" customHeight="1" x14ac:dyDescent="0.25">
      <c r="A3039" s="5" t="s">
        <v>8361</v>
      </c>
      <c r="B3039" s="4" t="s">
        <v>11</v>
      </c>
      <c r="C3039" s="5" t="s">
        <v>12</v>
      </c>
      <c r="D3039" s="6" t="s">
        <v>8362</v>
      </c>
      <c r="E3039" s="3" t="s">
        <v>8363</v>
      </c>
      <c r="F3039" s="3" t="s">
        <v>299</v>
      </c>
      <c r="G3039" s="3" t="s">
        <v>728</v>
      </c>
      <c r="H3039" s="3" t="s">
        <v>33</v>
      </c>
      <c r="I3039" s="4" t="s">
        <v>8364</v>
      </c>
      <c r="J3039" s="58">
        <v>46630</v>
      </c>
    </row>
    <row r="3040" spans="1:10" ht="15" customHeight="1" x14ac:dyDescent="0.25">
      <c r="A3040" s="5" t="s">
        <v>8365</v>
      </c>
      <c r="B3040" s="4" t="s">
        <v>11</v>
      </c>
      <c r="C3040" s="5" t="s">
        <v>12</v>
      </c>
      <c r="D3040" s="6" t="s">
        <v>8366</v>
      </c>
      <c r="E3040" s="3" t="s">
        <v>8363</v>
      </c>
      <c r="F3040" s="3" t="s">
        <v>299</v>
      </c>
      <c r="G3040" s="3" t="s">
        <v>728</v>
      </c>
      <c r="H3040" s="3" t="s">
        <v>473</v>
      </c>
      <c r="I3040" s="4" t="s">
        <v>8367</v>
      </c>
      <c r="J3040" s="58">
        <v>46630</v>
      </c>
    </row>
    <row r="3041" spans="1:10" ht="15" customHeight="1" x14ac:dyDescent="0.25">
      <c r="A3041" s="5" t="s">
        <v>8368</v>
      </c>
      <c r="B3041" s="4" t="s">
        <v>11</v>
      </c>
      <c r="C3041" s="5" t="s">
        <v>12</v>
      </c>
      <c r="D3041" s="6" t="s">
        <v>8369</v>
      </c>
      <c r="E3041" s="3" t="s">
        <v>8370</v>
      </c>
      <c r="F3041" s="3" t="s">
        <v>358</v>
      </c>
      <c r="G3041" s="3" t="s">
        <v>235</v>
      </c>
      <c r="H3041" s="3" t="s">
        <v>26</v>
      </c>
      <c r="I3041" s="4" t="s">
        <v>710</v>
      </c>
      <c r="J3041" s="58">
        <v>46265</v>
      </c>
    </row>
    <row r="3042" spans="1:10" ht="15" customHeight="1" x14ac:dyDescent="0.25">
      <c r="A3042" s="5" t="s">
        <v>8371</v>
      </c>
      <c r="B3042" s="78" t="s">
        <v>20</v>
      </c>
      <c r="C3042" s="5" t="s">
        <v>12</v>
      </c>
      <c r="D3042" s="6" t="s">
        <v>8372</v>
      </c>
      <c r="E3042" s="3" t="s">
        <v>8373</v>
      </c>
      <c r="F3042" s="3" t="s">
        <v>286</v>
      </c>
      <c r="G3042" s="3" t="s">
        <v>8008</v>
      </c>
      <c r="H3042" s="3" t="s">
        <v>26</v>
      </c>
      <c r="I3042" s="4" t="s">
        <v>8374</v>
      </c>
      <c r="J3042" s="58">
        <v>46265</v>
      </c>
    </row>
    <row r="3043" spans="1:10" ht="15" customHeight="1" x14ac:dyDescent="0.25">
      <c r="A3043" s="5" t="s">
        <v>8375</v>
      </c>
      <c r="B3043" s="78" t="s">
        <v>20</v>
      </c>
      <c r="C3043" s="5" t="s">
        <v>12</v>
      </c>
      <c r="D3043" s="6" t="s">
        <v>8376</v>
      </c>
      <c r="E3043" s="3" t="s">
        <v>8373</v>
      </c>
      <c r="F3043" s="3" t="s">
        <v>286</v>
      </c>
      <c r="G3043" s="3" t="s">
        <v>1556</v>
      </c>
      <c r="H3043" s="3" t="s">
        <v>26</v>
      </c>
      <c r="I3043" s="4" t="s">
        <v>8377</v>
      </c>
      <c r="J3043" s="58">
        <v>46265</v>
      </c>
    </row>
    <row r="3044" spans="1:10" ht="15" customHeight="1" x14ac:dyDescent="0.25">
      <c r="A3044" s="5" t="s">
        <v>8378</v>
      </c>
      <c r="B3044" s="4" t="s">
        <v>11</v>
      </c>
      <c r="C3044" s="5" t="s">
        <v>12</v>
      </c>
      <c r="D3044" s="6" t="s">
        <v>8379</v>
      </c>
      <c r="E3044" s="3" t="s">
        <v>8380</v>
      </c>
      <c r="F3044" s="3" t="s">
        <v>299</v>
      </c>
      <c r="G3044" s="3" t="s">
        <v>229</v>
      </c>
      <c r="H3044" s="3" t="s">
        <v>332</v>
      </c>
      <c r="I3044" s="4" t="s">
        <v>8381</v>
      </c>
      <c r="J3044" s="58">
        <v>46265</v>
      </c>
    </row>
    <row r="3045" spans="1:10" ht="15" customHeight="1" x14ac:dyDescent="0.25">
      <c r="A3045" s="5" t="s">
        <v>8382</v>
      </c>
      <c r="B3045" s="4" t="s">
        <v>11</v>
      </c>
      <c r="C3045" s="5" t="s">
        <v>12</v>
      </c>
      <c r="D3045" s="6" t="s">
        <v>8383</v>
      </c>
      <c r="E3045" s="3" t="s">
        <v>8384</v>
      </c>
      <c r="F3045" s="3" t="s">
        <v>8385</v>
      </c>
      <c r="G3045" s="3" t="s">
        <v>716</v>
      </c>
      <c r="H3045" s="3" t="s">
        <v>33</v>
      </c>
      <c r="I3045" s="4" t="s">
        <v>8381</v>
      </c>
      <c r="J3045" s="58">
        <v>46265</v>
      </c>
    </row>
    <row r="3046" spans="1:10" ht="15" customHeight="1" x14ac:dyDescent="0.25">
      <c r="A3046" s="5" t="s">
        <v>8386</v>
      </c>
      <c r="B3046" s="4" t="s">
        <v>11</v>
      </c>
      <c r="C3046" s="5" t="s">
        <v>12</v>
      </c>
      <c r="D3046" s="6" t="s">
        <v>8387</v>
      </c>
      <c r="E3046" s="3" t="s">
        <v>8388</v>
      </c>
      <c r="F3046" s="3" t="s">
        <v>8385</v>
      </c>
      <c r="G3046" s="3" t="s">
        <v>25</v>
      </c>
      <c r="H3046" s="3" t="s">
        <v>33</v>
      </c>
      <c r="I3046" s="4" t="s">
        <v>8381</v>
      </c>
      <c r="J3046" s="58">
        <v>46265</v>
      </c>
    </row>
    <row r="3047" spans="1:10" ht="15" customHeight="1" x14ac:dyDescent="0.25">
      <c r="A3047" s="5" t="s">
        <v>8389</v>
      </c>
      <c r="B3047" s="78" t="s">
        <v>20</v>
      </c>
      <c r="C3047" s="5" t="s">
        <v>12</v>
      </c>
      <c r="D3047" s="6" t="s">
        <v>8390</v>
      </c>
      <c r="E3047" s="3" t="s">
        <v>8391</v>
      </c>
      <c r="F3047" s="3" t="s">
        <v>7382</v>
      </c>
      <c r="G3047" s="3" t="s">
        <v>8392</v>
      </c>
      <c r="H3047" s="3" t="s">
        <v>26</v>
      </c>
      <c r="I3047" s="4" t="s">
        <v>8381</v>
      </c>
      <c r="J3047" s="58">
        <v>46265</v>
      </c>
    </row>
    <row r="3048" spans="1:10" ht="15" customHeight="1" x14ac:dyDescent="0.25">
      <c r="A3048" s="5" t="s">
        <v>8393</v>
      </c>
      <c r="B3048" s="4" t="s">
        <v>11</v>
      </c>
      <c r="C3048" s="5" t="s">
        <v>12</v>
      </c>
      <c r="D3048" s="6" t="s">
        <v>8394</v>
      </c>
      <c r="E3048" s="3" t="s">
        <v>8395</v>
      </c>
      <c r="F3048" s="3" t="s">
        <v>394</v>
      </c>
      <c r="G3048" s="3" t="s">
        <v>229</v>
      </c>
      <c r="H3048" s="3" t="s">
        <v>33</v>
      </c>
      <c r="I3048" s="4" t="s">
        <v>3729</v>
      </c>
      <c r="J3048" s="58">
        <v>46265</v>
      </c>
    </row>
    <row r="3049" spans="1:10" ht="15" customHeight="1" x14ac:dyDescent="0.25">
      <c r="A3049" s="5" t="s">
        <v>8396</v>
      </c>
      <c r="B3049" s="4" t="s">
        <v>11</v>
      </c>
      <c r="C3049" s="5" t="s">
        <v>12</v>
      </c>
      <c r="D3049" s="6" t="s">
        <v>8397</v>
      </c>
      <c r="E3049" s="3" t="s">
        <v>8395</v>
      </c>
      <c r="F3049" s="3" t="s">
        <v>394</v>
      </c>
      <c r="G3049" s="3" t="s">
        <v>229</v>
      </c>
      <c r="H3049" s="3" t="s">
        <v>473</v>
      </c>
      <c r="I3049" s="4" t="s">
        <v>3732</v>
      </c>
      <c r="J3049" s="58">
        <v>46265</v>
      </c>
    </row>
    <row r="3050" spans="1:10" ht="15" customHeight="1" x14ac:dyDescent="0.25">
      <c r="A3050" s="5" t="s">
        <v>8398</v>
      </c>
      <c r="B3050" s="4" t="s">
        <v>11</v>
      </c>
      <c r="C3050" s="5" t="s">
        <v>12</v>
      </c>
      <c r="D3050" s="6" t="s">
        <v>8399</v>
      </c>
      <c r="E3050" s="3" t="s">
        <v>8400</v>
      </c>
      <c r="F3050" s="3" t="s">
        <v>7382</v>
      </c>
      <c r="G3050" s="3" t="s">
        <v>16</v>
      </c>
      <c r="H3050" s="3" t="s">
        <v>33</v>
      </c>
      <c r="I3050" s="4" t="s">
        <v>8381</v>
      </c>
      <c r="J3050" s="58">
        <v>46265</v>
      </c>
    </row>
    <row r="3051" spans="1:10" ht="15" customHeight="1" x14ac:dyDescent="0.25">
      <c r="A3051" s="5" t="s">
        <v>8401</v>
      </c>
      <c r="B3051" s="4" t="s">
        <v>11</v>
      </c>
      <c r="C3051" s="5" t="s">
        <v>12</v>
      </c>
      <c r="D3051" s="6" t="s">
        <v>8402</v>
      </c>
      <c r="E3051" s="3" t="s">
        <v>7381</v>
      </c>
      <c r="F3051" s="3" t="s">
        <v>7382</v>
      </c>
      <c r="G3051" s="3" t="s">
        <v>229</v>
      </c>
      <c r="H3051" s="3" t="s">
        <v>33</v>
      </c>
      <c r="I3051" s="4" t="s">
        <v>8381</v>
      </c>
      <c r="J3051" s="58">
        <v>46265</v>
      </c>
    </row>
    <row r="3052" spans="1:10" ht="15" customHeight="1" x14ac:dyDescent="0.25">
      <c r="A3052" s="5" t="s">
        <v>8403</v>
      </c>
      <c r="B3052" s="4" t="s">
        <v>11</v>
      </c>
      <c r="C3052" s="5" t="s">
        <v>12</v>
      </c>
      <c r="D3052" s="6" t="s">
        <v>8404</v>
      </c>
      <c r="E3052" s="3" t="s">
        <v>8405</v>
      </c>
      <c r="F3052" s="3" t="s">
        <v>7382</v>
      </c>
      <c r="G3052" s="3" t="s">
        <v>25</v>
      </c>
      <c r="H3052" s="3" t="s">
        <v>33</v>
      </c>
      <c r="I3052" s="4" t="s">
        <v>8381</v>
      </c>
      <c r="J3052" s="58">
        <v>46265</v>
      </c>
    </row>
    <row r="3053" spans="1:10" ht="15" customHeight="1" x14ac:dyDescent="0.25">
      <c r="A3053" s="5" t="s">
        <v>8406</v>
      </c>
      <c r="B3053" s="4" t="s">
        <v>11</v>
      </c>
      <c r="C3053" s="5" t="s">
        <v>12</v>
      </c>
      <c r="D3053" s="6" t="s">
        <v>8407</v>
      </c>
      <c r="E3053" s="3" t="s">
        <v>8408</v>
      </c>
      <c r="F3053" s="3" t="s">
        <v>7382</v>
      </c>
      <c r="G3053" s="3" t="s">
        <v>25</v>
      </c>
      <c r="H3053" s="3" t="s">
        <v>7916</v>
      </c>
      <c r="I3053" s="4" t="s">
        <v>8381</v>
      </c>
      <c r="J3053" s="58">
        <v>46265</v>
      </c>
    </row>
    <row r="3054" spans="1:10" ht="15" customHeight="1" x14ac:dyDescent="0.25">
      <c r="A3054" s="5" t="s">
        <v>8409</v>
      </c>
      <c r="B3054" s="4" t="s">
        <v>11</v>
      </c>
      <c r="C3054" s="5" t="s">
        <v>12</v>
      </c>
      <c r="D3054" s="6" t="s">
        <v>8410</v>
      </c>
      <c r="E3054" s="3" t="s">
        <v>8411</v>
      </c>
      <c r="F3054" s="3" t="s">
        <v>286</v>
      </c>
      <c r="G3054" s="3" t="s">
        <v>2516</v>
      </c>
      <c r="H3054" s="3" t="s">
        <v>26</v>
      </c>
      <c r="I3054" s="4" t="s">
        <v>8412</v>
      </c>
      <c r="J3054" s="58">
        <v>46265</v>
      </c>
    </row>
    <row r="3055" spans="1:10" ht="15" customHeight="1" x14ac:dyDescent="0.25">
      <c r="A3055" s="5" t="s">
        <v>8413</v>
      </c>
      <c r="B3055" s="4" t="s">
        <v>11</v>
      </c>
      <c r="C3055" s="5" t="s">
        <v>12</v>
      </c>
      <c r="D3055" s="6" t="s">
        <v>8414</v>
      </c>
      <c r="E3055" s="3" t="s">
        <v>8411</v>
      </c>
      <c r="F3055" s="3" t="s">
        <v>286</v>
      </c>
      <c r="G3055" s="3" t="s">
        <v>2516</v>
      </c>
      <c r="H3055" s="3" t="s">
        <v>133</v>
      </c>
      <c r="I3055" s="4" t="s">
        <v>8415</v>
      </c>
      <c r="J3055" s="58">
        <v>46265</v>
      </c>
    </row>
    <row r="3056" spans="1:10" ht="15" customHeight="1" x14ac:dyDescent="0.25">
      <c r="A3056" s="5" t="s">
        <v>8416</v>
      </c>
      <c r="B3056" s="4" t="s">
        <v>11</v>
      </c>
      <c r="C3056" s="5" t="s">
        <v>12</v>
      </c>
      <c r="D3056" s="6" t="s">
        <v>8417</v>
      </c>
      <c r="E3056" s="3" t="s">
        <v>8418</v>
      </c>
      <c r="F3056" s="3" t="s">
        <v>286</v>
      </c>
      <c r="G3056" s="3" t="s">
        <v>8419</v>
      </c>
      <c r="H3056" s="3" t="s">
        <v>26</v>
      </c>
      <c r="I3056" s="4" t="s">
        <v>8420</v>
      </c>
      <c r="J3056" s="58">
        <v>46265</v>
      </c>
    </row>
    <row r="3057" spans="1:10" ht="15" customHeight="1" x14ac:dyDescent="0.25">
      <c r="A3057" s="5" t="s">
        <v>8421</v>
      </c>
      <c r="B3057" s="4" t="s">
        <v>11</v>
      </c>
      <c r="C3057" s="5" t="s">
        <v>12</v>
      </c>
      <c r="D3057" s="6" t="s">
        <v>8422</v>
      </c>
      <c r="E3057" s="3" t="s">
        <v>8418</v>
      </c>
      <c r="F3057" s="3" t="s">
        <v>286</v>
      </c>
      <c r="G3057" s="3" t="s">
        <v>8419</v>
      </c>
      <c r="H3057" s="3" t="s">
        <v>133</v>
      </c>
      <c r="I3057" s="4" t="s">
        <v>8423</v>
      </c>
      <c r="J3057" s="58">
        <v>46265</v>
      </c>
    </row>
    <row r="3058" spans="1:10" ht="15" customHeight="1" x14ac:dyDescent="0.25">
      <c r="A3058" s="5" t="s">
        <v>8424</v>
      </c>
      <c r="B3058" s="4" t="s">
        <v>11</v>
      </c>
      <c r="C3058" s="5" t="s">
        <v>12</v>
      </c>
      <c r="D3058" s="6" t="s">
        <v>8425</v>
      </c>
      <c r="E3058" s="3" t="s">
        <v>6047</v>
      </c>
      <c r="F3058" s="3" t="s">
        <v>15</v>
      </c>
      <c r="G3058" s="3" t="s">
        <v>155</v>
      </c>
      <c r="H3058" s="3" t="s">
        <v>26</v>
      </c>
      <c r="I3058" s="4" t="s">
        <v>156</v>
      </c>
      <c r="J3058" s="58">
        <v>46265</v>
      </c>
    </row>
    <row r="3059" spans="1:10" ht="15" customHeight="1" x14ac:dyDescent="0.25">
      <c r="A3059" s="5" t="s">
        <v>8426</v>
      </c>
      <c r="B3059" s="4" t="s">
        <v>11</v>
      </c>
      <c r="C3059" s="5" t="s">
        <v>12</v>
      </c>
      <c r="D3059" s="6" t="s">
        <v>8427</v>
      </c>
      <c r="E3059" s="3" t="s">
        <v>8428</v>
      </c>
      <c r="F3059" s="3" t="s">
        <v>299</v>
      </c>
      <c r="G3059" s="3" t="s">
        <v>16</v>
      </c>
      <c r="H3059" s="3" t="s">
        <v>26</v>
      </c>
      <c r="I3059" s="4" t="s">
        <v>8429</v>
      </c>
      <c r="J3059" s="58">
        <v>46630</v>
      </c>
    </row>
    <row r="3060" spans="1:10" ht="15" customHeight="1" x14ac:dyDescent="0.25">
      <c r="A3060" s="5" t="s">
        <v>8430</v>
      </c>
      <c r="B3060" s="4" t="s">
        <v>11</v>
      </c>
      <c r="C3060" s="5" t="s">
        <v>12</v>
      </c>
      <c r="D3060" s="6" t="s">
        <v>8431</v>
      </c>
      <c r="E3060" s="3" t="s">
        <v>6352</v>
      </c>
      <c r="F3060" s="3" t="s">
        <v>436</v>
      </c>
      <c r="G3060" s="3" t="s">
        <v>25</v>
      </c>
      <c r="H3060" s="3" t="s">
        <v>639</v>
      </c>
      <c r="I3060" s="4" t="s">
        <v>1797</v>
      </c>
      <c r="J3060" s="58">
        <v>46265</v>
      </c>
    </row>
    <row r="3061" spans="1:10" ht="15" customHeight="1" x14ac:dyDescent="0.25">
      <c r="A3061" s="5" t="s">
        <v>8432</v>
      </c>
      <c r="B3061" s="4" t="s">
        <v>11</v>
      </c>
      <c r="C3061" s="5" t="s">
        <v>12</v>
      </c>
      <c r="D3061" s="6" t="s">
        <v>8433</v>
      </c>
      <c r="E3061" s="3" t="s">
        <v>8434</v>
      </c>
      <c r="F3061" s="3" t="s">
        <v>436</v>
      </c>
      <c r="G3061" s="3" t="s">
        <v>25</v>
      </c>
      <c r="H3061" s="3" t="s">
        <v>639</v>
      </c>
      <c r="I3061" s="4" t="s">
        <v>8435</v>
      </c>
      <c r="J3061" s="58">
        <v>46265</v>
      </c>
    </row>
    <row r="3062" spans="1:10" ht="15" customHeight="1" x14ac:dyDescent="0.25">
      <c r="A3062" s="5" t="s">
        <v>8436</v>
      </c>
      <c r="B3062" s="4" t="s">
        <v>11</v>
      </c>
      <c r="C3062" s="5" t="s">
        <v>12</v>
      </c>
      <c r="D3062" s="6" t="s">
        <v>8437</v>
      </c>
      <c r="E3062" s="3" t="s">
        <v>8438</v>
      </c>
      <c r="F3062" s="3" t="s">
        <v>436</v>
      </c>
      <c r="G3062" s="3" t="s">
        <v>25</v>
      </c>
      <c r="H3062" s="3" t="s">
        <v>639</v>
      </c>
      <c r="I3062" s="4" t="s">
        <v>8439</v>
      </c>
      <c r="J3062" s="58">
        <v>46265</v>
      </c>
    </row>
    <row r="3063" spans="1:10" ht="15" customHeight="1" x14ac:dyDescent="0.25">
      <c r="A3063" s="5" t="s">
        <v>8440</v>
      </c>
      <c r="B3063" s="4" t="s">
        <v>11</v>
      </c>
      <c r="C3063" s="5" t="s">
        <v>12</v>
      </c>
      <c r="D3063" s="6" t="s">
        <v>8441</v>
      </c>
      <c r="E3063" s="3" t="s">
        <v>8442</v>
      </c>
      <c r="F3063" s="3" t="s">
        <v>436</v>
      </c>
      <c r="G3063" s="3" t="s">
        <v>25</v>
      </c>
      <c r="H3063" s="3" t="s">
        <v>639</v>
      </c>
      <c r="I3063" s="4" t="s">
        <v>8443</v>
      </c>
      <c r="J3063" s="58">
        <v>46265</v>
      </c>
    </row>
    <row r="3064" spans="1:10" ht="15" customHeight="1" x14ac:dyDescent="0.25">
      <c r="A3064" s="5" t="s">
        <v>8444</v>
      </c>
      <c r="B3064" s="4" t="s">
        <v>11</v>
      </c>
      <c r="C3064" s="5" t="s">
        <v>12</v>
      </c>
      <c r="D3064" s="6" t="s">
        <v>8445</v>
      </c>
      <c r="E3064" s="3" t="s">
        <v>7875</v>
      </c>
      <c r="F3064" s="3" t="s">
        <v>15</v>
      </c>
      <c r="G3064" s="3" t="s">
        <v>1197</v>
      </c>
      <c r="H3064" s="3" t="s">
        <v>133</v>
      </c>
      <c r="I3064" s="4" t="s">
        <v>8381</v>
      </c>
      <c r="J3064" s="58">
        <v>46265</v>
      </c>
    </row>
    <row r="3065" spans="1:10" ht="15" customHeight="1" x14ac:dyDescent="0.25">
      <c r="A3065" s="5" t="s">
        <v>8446</v>
      </c>
      <c r="B3065" s="4" t="s">
        <v>11</v>
      </c>
      <c r="C3065" s="5" t="s">
        <v>12</v>
      </c>
      <c r="D3065" s="6" t="s">
        <v>8447</v>
      </c>
      <c r="E3065" s="3" t="s">
        <v>8448</v>
      </c>
      <c r="F3065" s="3" t="s">
        <v>15</v>
      </c>
      <c r="G3065" s="3" t="s">
        <v>16</v>
      </c>
      <c r="H3065" s="3" t="s">
        <v>133</v>
      </c>
      <c r="I3065" s="4" t="s">
        <v>8381</v>
      </c>
      <c r="J3065" s="58">
        <v>46265</v>
      </c>
    </row>
    <row r="3066" spans="1:10" ht="15" customHeight="1" x14ac:dyDescent="0.25">
      <c r="A3066" s="5" t="s">
        <v>8449</v>
      </c>
      <c r="B3066" s="4" t="s">
        <v>11</v>
      </c>
      <c r="C3066" s="5" t="s">
        <v>12</v>
      </c>
      <c r="D3066" s="6" t="s">
        <v>8450</v>
      </c>
      <c r="E3066" s="3" t="s">
        <v>8451</v>
      </c>
      <c r="F3066" s="3" t="s">
        <v>15</v>
      </c>
      <c r="G3066" s="3" t="s">
        <v>16</v>
      </c>
      <c r="H3066" s="3" t="s">
        <v>133</v>
      </c>
      <c r="I3066" s="4" t="s">
        <v>8381</v>
      </c>
      <c r="J3066" s="58">
        <v>46265</v>
      </c>
    </row>
    <row r="3067" spans="1:10" ht="15" customHeight="1" x14ac:dyDescent="0.25">
      <c r="A3067" s="5" t="s">
        <v>8452</v>
      </c>
      <c r="B3067" s="4" t="s">
        <v>11</v>
      </c>
      <c r="C3067" s="5" t="s">
        <v>12</v>
      </c>
      <c r="D3067" s="6" t="s">
        <v>8453</v>
      </c>
      <c r="E3067" s="3" t="s">
        <v>8454</v>
      </c>
      <c r="F3067" s="3" t="s">
        <v>436</v>
      </c>
      <c r="G3067" s="3" t="s">
        <v>25</v>
      </c>
      <c r="H3067" s="3" t="s">
        <v>639</v>
      </c>
      <c r="I3067" s="4" t="s">
        <v>8455</v>
      </c>
      <c r="J3067" s="58">
        <v>46265</v>
      </c>
    </row>
    <row r="3068" spans="1:10" ht="15" customHeight="1" x14ac:dyDescent="0.25">
      <c r="A3068" s="5" t="s">
        <v>8456</v>
      </c>
      <c r="B3068" s="4" t="s">
        <v>11</v>
      </c>
      <c r="C3068" s="5" t="s">
        <v>12</v>
      </c>
      <c r="D3068" s="6" t="s">
        <v>8457</v>
      </c>
      <c r="E3068" s="3" t="s">
        <v>8458</v>
      </c>
      <c r="F3068" s="3" t="s">
        <v>436</v>
      </c>
      <c r="G3068" s="3" t="s">
        <v>25</v>
      </c>
      <c r="H3068" s="3" t="s">
        <v>639</v>
      </c>
      <c r="I3068" s="4" t="s">
        <v>8459</v>
      </c>
      <c r="J3068" s="58">
        <v>46265</v>
      </c>
    </row>
    <row r="3069" spans="1:10" ht="15" customHeight="1" x14ac:dyDescent="0.25">
      <c r="A3069" s="5" t="s">
        <v>8460</v>
      </c>
      <c r="B3069" s="4" t="s">
        <v>11</v>
      </c>
      <c r="C3069" s="5" t="s">
        <v>12</v>
      </c>
      <c r="D3069" s="6" t="s">
        <v>8461</v>
      </c>
      <c r="E3069" s="3" t="s">
        <v>8462</v>
      </c>
      <c r="F3069" s="3" t="s">
        <v>436</v>
      </c>
      <c r="G3069" s="3" t="s">
        <v>25</v>
      </c>
      <c r="H3069" s="3" t="s">
        <v>639</v>
      </c>
      <c r="I3069" s="4" t="s">
        <v>8463</v>
      </c>
      <c r="J3069" s="58">
        <v>46265</v>
      </c>
    </row>
    <row r="3070" spans="1:10" ht="15" customHeight="1" x14ac:dyDescent="0.25">
      <c r="A3070" s="5" t="s">
        <v>8464</v>
      </c>
      <c r="B3070" s="4" t="s">
        <v>11</v>
      </c>
      <c r="C3070" s="5" t="s">
        <v>12</v>
      </c>
      <c r="D3070" s="6" t="s">
        <v>8465</v>
      </c>
      <c r="E3070" s="3" t="s">
        <v>8466</v>
      </c>
      <c r="F3070" s="3" t="s">
        <v>436</v>
      </c>
      <c r="G3070" s="3" t="s">
        <v>25</v>
      </c>
      <c r="H3070" s="3" t="s">
        <v>639</v>
      </c>
      <c r="I3070" s="4" t="s">
        <v>8467</v>
      </c>
      <c r="J3070" s="58">
        <v>46265</v>
      </c>
    </row>
    <row r="3071" spans="1:10" ht="15" customHeight="1" x14ac:dyDescent="0.25">
      <c r="A3071" s="5" t="s">
        <v>8468</v>
      </c>
      <c r="B3071" s="4" t="s">
        <v>11</v>
      </c>
      <c r="C3071" s="5" t="s">
        <v>12</v>
      </c>
      <c r="D3071" s="6" t="s">
        <v>8469</v>
      </c>
      <c r="E3071" s="3" t="s">
        <v>6359</v>
      </c>
      <c r="F3071" s="3" t="s">
        <v>436</v>
      </c>
      <c r="G3071" s="3" t="s">
        <v>25</v>
      </c>
      <c r="H3071" s="3" t="s">
        <v>639</v>
      </c>
      <c r="I3071" s="4" t="s">
        <v>8470</v>
      </c>
      <c r="J3071" s="58">
        <v>46265</v>
      </c>
    </row>
    <row r="3072" spans="1:10" ht="15" customHeight="1" x14ac:dyDescent="0.25">
      <c r="A3072" s="5" t="s">
        <v>8471</v>
      </c>
      <c r="B3072" s="4" t="s">
        <v>11</v>
      </c>
      <c r="C3072" s="5" t="s">
        <v>12</v>
      </c>
      <c r="D3072" s="6" t="s">
        <v>8472</v>
      </c>
      <c r="E3072" s="3" t="s">
        <v>6359</v>
      </c>
      <c r="F3072" s="3" t="s">
        <v>436</v>
      </c>
      <c r="G3072" s="3" t="s">
        <v>25</v>
      </c>
      <c r="H3072" s="3" t="s">
        <v>639</v>
      </c>
      <c r="I3072" s="4" t="s">
        <v>8473</v>
      </c>
      <c r="J3072" s="58">
        <v>46265</v>
      </c>
    </row>
    <row r="3073" spans="1:10" ht="15" customHeight="1" x14ac:dyDescent="0.25">
      <c r="A3073" s="5" t="s">
        <v>8474</v>
      </c>
      <c r="B3073" s="4" t="s">
        <v>11</v>
      </c>
      <c r="C3073" s="5" t="s">
        <v>12</v>
      </c>
      <c r="D3073" s="6" t="s">
        <v>8475</v>
      </c>
      <c r="E3073" s="3" t="s">
        <v>8476</v>
      </c>
      <c r="F3073" s="3" t="s">
        <v>436</v>
      </c>
      <c r="G3073" s="3" t="s">
        <v>25</v>
      </c>
      <c r="H3073" s="3" t="s">
        <v>639</v>
      </c>
      <c r="I3073" s="4" t="s">
        <v>8477</v>
      </c>
      <c r="J3073" s="58">
        <v>46265</v>
      </c>
    </row>
    <row r="3074" spans="1:10" ht="15" customHeight="1" x14ac:dyDescent="0.25">
      <c r="A3074" s="5" t="s">
        <v>8478</v>
      </c>
      <c r="B3074" s="4" t="s">
        <v>11</v>
      </c>
      <c r="C3074" s="5" t="s">
        <v>12</v>
      </c>
      <c r="D3074" s="6" t="s">
        <v>8479</v>
      </c>
      <c r="E3074" s="3" t="s">
        <v>8476</v>
      </c>
      <c r="F3074" s="3" t="s">
        <v>436</v>
      </c>
      <c r="G3074" s="3" t="s">
        <v>25</v>
      </c>
      <c r="H3074" s="3" t="s">
        <v>639</v>
      </c>
      <c r="I3074" s="4" t="s">
        <v>8480</v>
      </c>
      <c r="J3074" s="58">
        <v>46265</v>
      </c>
    </row>
    <row r="3075" spans="1:10" ht="15" customHeight="1" x14ac:dyDescent="0.25">
      <c r="A3075" s="5" t="s">
        <v>8481</v>
      </c>
      <c r="B3075" s="4" t="s">
        <v>11</v>
      </c>
      <c r="C3075" s="5" t="s">
        <v>12</v>
      </c>
      <c r="D3075" s="6" t="s">
        <v>8482</v>
      </c>
      <c r="E3075" s="3" t="s">
        <v>8483</v>
      </c>
      <c r="F3075" s="3" t="s">
        <v>436</v>
      </c>
      <c r="G3075" s="3" t="s">
        <v>25</v>
      </c>
      <c r="H3075" s="3" t="s">
        <v>639</v>
      </c>
      <c r="I3075" s="4" t="s">
        <v>8484</v>
      </c>
      <c r="J3075" s="58">
        <v>46630</v>
      </c>
    </row>
    <row r="3076" spans="1:10" ht="15" customHeight="1" x14ac:dyDescent="0.25">
      <c r="A3076" s="5" t="s">
        <v>8485</v>
      </c>
      <c r="B3076" s="4" t="s">
        <v>11</v>
      </c>
      <c r="C3076" s="5" t="s">
        <v>12</v>
      </c>
      <c r="D3076" s="6" t="s">
        <v>8486</v>
      </c>
      <c r="E3076" s="3" t="s">
        <v>8487</v>
      </c>
      <c r="F3076" s="3" t="s">
        <v>318</v>
      </c>
      <c r="G3076" s="3" t="s">
        <v>287</v>
      </c>
      <c r="H3076" s="3" t="s">
        <v>33</v>
      </c>
      <c r="I3076" s="4" t="s">
        <v>8381</v>
      </c>
      <c r="J3076" s="58">
        <v>46265</v>
      </c>
    </row>
    <row r="3077" spans="1:10" ht="15" customHeight="1" x14ac:dyDescent="0.25">
      <c r="A3077" s="5" t="s">
        <v>8488</v>
      </c>
      <c r="B3077" s="4" t="s">
        <v>11</v>
      </c>
      <c r="C3077" s="5" t="s">
        <v>12</v>
      </c>
      <c r="D3077" s="6" t="s">
        <v>8489</v>
      </c>
      <c r="E3077" s="3" t="s">
        <v>7723</v>
      </c>
      <c r="F3077" s="3" t="s">
        <v>299</v>
      </c>
      <c r="G3077" s="3" t="s">
        <v>16</v>
      </c>
      <c r="H3077" s="3" t="s">
        <v>6118</v>
      </c>
      <c r="I3077" s="4" t="s">
        <v>8490</v>
      </c>
      <c r="J3077" s="58">
        <v>46265</v>
      </c>
    </row>
    <row r="3078" spans="1:10" ht="15" customHeight="1" x14ac:dyDescent="0.25">
      <c r="A3078" s="5" t="s">
        <v>8491</v>
      </c>
      <c r="B3078" s="4" t="s">
        <v>11</v>
      </c>
      <c r="C3078" s="5" t="s">
        <v>12</v>
      </c>
      <c r="D3078" s="6" t="s">
        <v>8492</v>
      </c>
      <c r="E3078" s="3" t="s">
        <v>7723</v>
      </c>
      <c r="F3078" s="3" t="s">
        <v>299</v>
      </c>
      <c r="G3078" s="3" t="s">
        <v>16</v>
      </c>
      <c r="H3078" s="3" t="s">
        <v>6042</v>
      </c>
      <c r="I3078" s="4" t="s">
        <v>8493</v>
      </c>
      <c r="J3078" s="58">
        <v>46265</v>
      </c>
    </row>
    <row r="3079" spans="1:10" ht="15" customHeight="1" x14ac:dyDescent="0.25">
      <c r="A3079" s="5" t="s">
        <v>8494</v>
      </c>
      <c r="B3079" s="4" t="s">
        <v>11</v>
      </c>
      <c r="C3079" s="5" t="s">
        <v>12</v>
      </c>
      <c r="D3079" s="6" t="s">
        <v>8495</v>
      </c>
      <c r="E3079" s="3" t="s">
        <v>8496</v>
      </c>
      <c r="F3079" s="3" t="s">
        <v>161</v>
      </c>
      <c r="G3079" s="3" t="s">
        <v>795</v>
      </c>
      <c r="H3079" s="3" t="s">
        <v>33</v>
      </c>
      <c r="I3079" s="4" t="s">
        <v>8497</v>
      </c>
      <c r="J3079" s="58">
        <v>46265</v>
      </c>
    </row>
    <row r="3080" spans="1:10" ht="15" customHeight="1" x14ac:dyDescent="0.25">
      <c r="A3080" s="5" t="s">
        <v>8498</v>
      </c>
      <c r="B3080" s="4" t="s">
        <v>11</v>
      </c>
      <c r="C3080" s="5" t="s">
        <v>12</v>
      </c>
      <c r="D3080" s="6" t="s">
        <v>8499</v>
      </c>
      <c r="E3080" s="3" t="s">
        <v>8500</v>
      </c>
      <c r="F3080" s="3" t="s">
        <v>161</v>
      </c>
      <c r="G3080" s="3" t="s">
        <v>16</v>
      </c>
      <c r="H3080" s="3" t="s">
        <v>33</v>
      </c>
      <c r="I3080" s="4" t="s">
        <v>3394</v>
      </c>
      <c r="J3080" s="58">
        <v>46265</v>
      </c>
    </row>
    <row r="3081" spans="1:10" ht="15" customHeight="1" x14ac:dyDescent="0.25">
      <c r="A3081" s="5" t="s">
        <v>8501</v>
      </c>
      <c r="B3081" s="4" t="s">
        <v>11</v>
      </c>
      <c r="C3081" s="5" t="s">
        <v>12</v>
      </c>
      <c r="D3081" s="6" t="s">
        <v>8502</v>
      </c>
      <c r="E3081" s="3" t="s">
        <v>8503</v>
      </c>
      <c r="F3081" s="3" t="s">
        <v>161</v>
      </c>
      <c r="G3081" s="3" t="s">
        <v>16</v>
      </c>
      <c r="H3081" s="3" t="s">
        <v>33</v>
      </c>
      <c r="I3081" s="4" t="s">
        <v>4143</v>
      </c>
      <c r="J3081" s="58">
        <v>46265</v>
      </c>
    </row>
    <row r="3082" spans="1:10" ht="15" customHeight="1" x14ac:dyDescent="0.25">
      <c r="A3082" s="5" t="s">
        <v>8504</v>
      </c>
      <c r="B3082" s="4" t="s">
        <v>11</v>
      </c>
      <c r="C3082" s="5" t="s">
        <v>12</v>
      </c>
      <c r="D3082" s="6" t="s">
        <v>8505</v>
      </c>
      <c r="E3082" s="3" t="s">
        <v>8506</v>
      </c>
      <c r="F3082" s="3" t="s">
        <v>4484</v>
      </c>
      <c r="G3082" s="3" t="s">
        <v>235</v>
      </c>
      <c r="H3082" s="3" t="s">
        <v>33</v>
      </c>
      <c r="I3082" s="4" t="s">
        <v>8507</v>
      </c>
      <c r="J3082" s="58">
        <v>46265</v>
      </c>
    </row>
    <row r="3083" spans="1:10" ht="15" customHeight="1" x14ac:dyDescent="0.25">
      <c r="A3083" s="5" t="s">
        <v>8508</v>
      </c>
      <c r="B3083" s="4" t="s">
        <v>11</v>
      </c>
      <c r="C3083" s="5" t="s">
        <v>12</v>
      </c>
      <c r="D3083" s="6" t="s">
        <v>8509</v>
      </c>
      <c r="E3083" s="3" t="s">
        <v>8510</v>
      </c>
      <c r="F3083" s="3" t="s">
        <v>161</v>
      </c>
      <c r="G3083" s="3" t="s">
        <v>1603</v>
      </c>
      <c r="H3083" s="3" t="s">
        <v>26</v>
      </c>
      <c r="I3083" s="4" t="s">
        <v>8511</v>
      </c>
      <c r="J3083" s="58">
        <v>46630</v>
      </c>
    </row>
    <row r="3084" spans="1:10" ht="15" customHeight="1" x14ac:dyDescent="0.25">
      <c r="A3084" s="5" t="s">
        <v>8512</v>
      </c>
      <c r="B3084" s="4" t="s">
        <v>11</v>
      </c>
      <c r="C3084" s="5" t="s">
        <v>12</v>
      </c>
      <c r="D3084" s="6" t="s">
        <v>8513</v>
      </c>
      <c r="E3084" s="3" t="s">
        <v>8514</v>
      </c>
      <c r="F3084" s="3" t="s">
        <v>318</v>
      </c>
      <c r="G3084" s="3" t="s">
        <v>16</v>
      </c>
      <c r="H3084" s="3" t="s">
        <v>26</v>
      </c>
      <c r="I3084" s="4" t="s">
        <v>5961</v>
      </c>
      <c r="J3084" s="58">
        <v>46265</v>
      </c>
    </row>
    <row r="3085" spans="1:10" ht="15" customHeight="1" x14ac:dyDescent="0.25">
      <c r="A3085" s="5" t="s">
        <v>8515</v>
      </c>
      <c r="B3085" s="4" t="s">
        <v>11</v>
      </c>
      <c r="C3085" s="5" t="s">
        <v>12</v>
      </c>
      <c r="D3085" s="6" t="s">
        <v>8516</v>
      </c>
      <c r="E3085" s="3" t="s">
        <v>8517</v>
      </c>
      <c r="F3085" s="3" t="s">
        <v>161</v>
      </c>
      <c r="G3085" s="3" t="s">
        <v>162</v>
      </c>
      <c r="H3085" s="3" t="s">
        <v>33</v>
      </c>
      <c r="I3085" s="4" t="s">
        <v>8518</v>
      </c>
      <c r="J3085" s="58">
        <v>46265</v>
      </c>
    </row>
    <row r="3086" spans="1:10" ht="15" customHeight="1" x14ac:dyDescent="0.25">
      <c r="A3086" s="5" t="s">
        <v>8519</v>
      </c>
      <c r="B3086" s="4" t="s">
        <v>11</v>
      </c>
      <c r="C3086" s="5" t="s">
        <v>12</v>
      </c>
      <c r="D3086" s="6" t="s">
        <v>8520</v>
      </c>
      <c r="E3086" s="3" t="s">
        <v>8521</v>
      </c>
      <c r="F3086" s="3" t="s">
        <v>161</v>
      </c>
      <c r="G3086" s="3" t="s">
        <v>786</v>
      </c>
      <c r="H3086" s="3" t="s">
        <v>33</v>
      </c>
      <c r="I3086" s="4" t="s">
        <v>8381</v>
      </c>
      <c r="J3086" s="58">
        <v>46265</v>
      </c>
    </row>
    <row r="3087" spans="1:10" ht="15" customHeight="1" x14ac:dyDescent="0.25">
      <c r="A3087" s="5" t="s">
        <v>8522</v>
      </c>
      <c r="B3087" s="4" t="s">
        <v>11</v>
      </c>
      <c r="C3087" s="5" t="s">
        <v>12</v>
      </c>
      <c r="D3087" s="6" t="s">
        <v>8523</v>
      </c>
      <c r="E3087" s="3" t="s">
        <v>8524</v>
      </c>
      <c r="F3087" s="3" t="s">
        <v>286</v>
      </c>
      <c r="G3087" s="3" t="s">
        <v>16</v>
      </c>
      <c r="H3087" s="3" t="s">
        <v>639</v>
      </c>
      <c r="I3087" s="4" t="s">
        <v>8525</v>
      </c>
      <c r="J3087" s="58">
        <v>46265</v>
      </c>
    </row>
    <row r="3088" spans="1:10" ht="15" customHeight="1" x14ac:dyDescent="0.25">
      <c r="A3088" s="5" t="s">
        <v>8526</v>
      </c>
      <c r="B3088" s="4" t="s">
        <v>11</v>
      </c>
      <c r="C3088" s="5" t="s">
        <v>12</v>
      </c>
      <c r="D3088" s="6" t="s">
        <v>5295</v>
      </c>
      <c r="E3088" s="3" t="s">
        <v>8527</v>
      </c>
      <c r="F3088" s="3" t="s">
        <v>318</v>
      </c>
      <c r="G3088" s="3" t="s">
        <v>16</v>
      </c>
      <c r="H3088" s="3" t="s">
        <v>33</v>
      </c>
      <c r="I3088" s="4" t="s">
        <v>5297</v>
      </c>
      <c r="J3088" s="58">
        <v>46265</v>
      </c>
    </row>
    <row r="3089" spans="1:10" ht="15" customHeight="1" x14ac:dyDescent="0.25">
      <c r="A3089" s="5" t="s">
        <v>8528</v>
      </c>
      <c r="B3089" s="4" t="s">
        <v>11</v>
      </c>
      <c r="C3089" s="5" t="s">
        <v>12</v>
      </c>
      <c r="D3089" s="6" t="s">
        <v>8529</v>
      </c>
      <c r="E3089" s="3" t="s">
        <v>7436</v>
      </c>
      <c r="F3089" s="3" t="s">
        <v>318</v>
      </c>
      <c r="G3089" s="3" t="s">
        <v>16</v>
      </c>
      <c r="H3089" s="3" t="s">
        <v>33</v>
      </c>
      <c r="I3089" s="4" t="s">
        <v>6025</v>
      </c>
      <c r="J3089" s="58">
        <v>46265</v>
      </c>
    </row>
    <row r="3090" spans="1:10" ht="15" customHeight="1" x14ac:dyDescent="0.25">
      <c r="A3090" s="5" t="s">
        <v>8530</v>
      </c>
      <c r="B3090" s="4" t="s">
        <v>11</v>
      </c>
      <c r="C3090" s="5" t="s">
        <v>12</v>
      </c>
      <c r="D3090" s="6" t="s">
        <v>8531</v>
      </c>
      <c r="E3090" s="3" t="s">
        <v>8532</v>
      </c>
      <c r="F3090" s="3" t="s">
        <v>161</v>
      </c>
      <c r="G3090" s="3" t="s">
        <v>180</v>
      </c>
      <c r="H3090" s="3" t="s">
        <v>26</v>
      </c>
      <c r="I3090" s="4" t="s">
        <v>189</v>
      </c>
      <c r="J3090" s="58">
        <v>46265</v>
      </c>
    </row>
    <row r="3091" spans="1:10" ht="15" customHeight="1" x14ac:dyDescent="0.25">
      <c r="A3091" s="5" t="s">
        <v>8533</v>
      </c>
      <c r="B3091" s="4" t="s">
        <v>11</v>
      </c>
      <c r="C3091" s="5" t="s">
        <v>12</v>
      </c>
      <c r="D3091" s="6" t="s">
        <v>8534</v>
      </c>
      <c r="E3091" s="3" t="s">
        <v>8395</v>
      </c>
      <c r="F3091" s="3" t="s">
        <v>394</v>
      </c>
      <c r="G3091" s="3" t="s">
        <v>229</v>
      </c>
      <c r="H3091" s="3" t="s">
        <v>33</v>
      </c>
      <c r="I3091" s="4" t="s">
        <v>3452</v>
      </c>
      <c r="J3091" s="58">
        <v>46265</v>
      </c>
    </row>
    <row r="3092" spans="1:10" ht="15" customHeight="1" x14ac:dyDescent="0.25">
      <c r="A3092" s="5" t="s">
        <v>8535</v>
      </c>
      <c r="B3092" s="4" t="s">
        <v>11</v>
      </c>
      <c r="C3092" s="5" t="s">
        <v>12</v>
      </c>
      <c r="D3092" s="6" t="s">
        <v>8536</v>
      </c>
      <c r="E3092" s="3" t="s">
        <v>8395</v>
      </c>
      <c r="F3092" s="3" t="s">
        <v>394</v>
      </c>
      <c r="G3092" s="3" t="s">
        <v>229</v>
      </c>
      <c r="H3092" s="3" t="s">
        <v>473</v>
      </c>
      <c r="I3092" s="4" t="s">
        <v>3455</v>
      </c>
      <c r="J3092" s="58">
        <v>46265</v>
      </c>
    </row>
    <row r="3093" spans="1:10" ht="15" customHeight="1" x14ac:dyDescent="0.25">
      <c r="A3093" s="5" t="s">
        <v>8537</v>
      </c>
      <c r="B3093" s="4" t="s">
        <v>11</v>
      </c>
      <c r="C3093" s="5" t="s">
        <v>12</v>
      </c>
      <c r="D3093" s="6" t="s">
        <v>8538</v>
      </c>
      <c r="E3093" s="3" t="s">
        <v>8539</v>
      </c>
      <c r="F3093" s="3" t="s">
        <v>462</v>
      </c>
      <c r="G3093" s="3" t="s">
        <v>25</v>
      </c>
      <c r="H3093" s="3" t="s">
        <v>639</v>
      </c>
      <c r="I3093" s="4" t="s">
        <v>8540</v>
      </c>
      <c r="J3093" s="58">
        <v>46630</v>
      </c>
    </row>
    <row r="3094" spans="1:10" ht="15" customHeight="1" x14ac:dyDescent="0.25">
      <c r="A3094" s="5" t="s">
        <v>8541</v>
      </c>
      <c r="B3094" s="4" t="s">
        <v>11</v>
      </c>
      <c r="C3094" s="5" t="s">
        <v>12</v>
      </c>
      <c r="D3094" s="6" t="s">
        <v>8542</v>
      </c>
      <c r="E3094" s="3" t="s">
        <v>8543</v>
      </c>
      <c r="F3094" s="3" t="s">
        <v>462</v>
      </c>
      <c r="G3094" s="3" t="s">
        <v>25</v>
      </c>
      <c r="H3094" s="3" t="s">
        <v>639</v>
      </c>
      <c r="I3094" s="4" t="s">
        <v>8544</v>
      </c>
      <c r="J3094" s="58">
        <v>46630</v>
      </c>
    </row>
    <row r="3095" spans="1:10" ht="15" customHeight="1" x14ac:dyDescent="0.25">
      <c r="A3095" s="5" t="s">
        <v>8545</v>
      </c>
      <c r="B3095" s="4" t="s">
        <v>11</v>
      </c>
      <c r="C3095" s="5" t="s">
        <v>12</v>
      </c>
      <c r="D3095" s="6" t="s">
        <v>8546</v>
      </c>
      <c r="E3095" s="3" t="s">
        <v>8547</v>
      </c>
      <c r="F3095" s="3" t="s">
        <v>462</v>
      </c>
      <c r="G3095" s="3" t="s">
        <v>25</v>
      </c>
      <c r="H3095" s="3" t="s">
        <v>639</v>
      </c>
      <c r="I3095" s="4" t="s">
        <v>8548</v>
      </c>
      <c r="J3095" s="58">
        <v>46630</v>
      </c>
    </row>
    <row r="3096" spans="1:10" ht="15" customHeight="1" x14ac:dyDescent="0.25">
      <c r="A3096" s="5" t="s">
        <v>8549</v>
      </c>
      <c r="B3096" s="4" t="s">
        <v>11</v>
      </c>
      <c r="C3096" s="5" t="s">
        <v>12</v>
      </c>
      <c r="D3096" s="6" t="s">
        <v>8550</v>
      </c>
      <c r="E3096" s="3" t="s">
        <v>8551</v>
      </c>
      <c r="F3096" s="3" t="s">
        <v>4484</v>
      </c>
      <c r="G3096" s="3" t="s">
        <v>3013</v>
      </c>
      <c r="H3096" s="3" t="s">
        <v>60</v>
      </c>
      <c r="I3096" s="4" t="s">
        <v>8552</v>
      </c>
      <c r="J3096" s="58">
        <v>46265</v>
      </c>
    </row>
    <row r="3097" spans="1:10" ht="15" customHeight="1" x14ac:dyDescent="0.25">
      <c r="A3097" s="5" t="s">
        <v>8553</v>
      </c>
      <c r="B3097" s="4" t="s">
        <v>11</v>
      </c>
      <c r="C3097" s="5" t="s">
        <v>12</v>
      </c>
      <c r="D3097" s="6" t="s">
        <v>8554</v>
      </c>
      <c r="E3097" s="3" t="s">
        <v>8555</v>
      </c>
      <c r="F3097" s="3" t="s">
        <v>462</v>
      </c>
      <c r="G3097" s="3" t="s">
        <v>25</v>
      </c>
      <c r="H3097" s="3" t="s">
        <v>639</v>
      </c>
      <c r="I3097" s="4" t="s">
        <v>8556</v>
      </c>
      <c r="J3097" s="58">
        <v>46265</v>
      </c>
    </row>
    <row r="3098" spans="1:10" ht="15" customHeight="1" x14ac:dyDescent="0.25">
      <c r="A3098" s="5" t="s">
        <v>8557</v>
      </c>
      <c r="B3098" s="4" t="s">
        <v>11</v>
      </c>
      <c r="C3098" s="5" t="s">
        <v>12</v>
      </c>
      <c r="D3098" s="6" t="s">
        <v>8558</v>
      </c>
      <c r="E3098" s="3" t="s">
        <v>8045</v>
      </c>
      <c r="F3098" s="3" t="s">
        <v>318</v>
      </c>
      <c r="G3098" s="3" t="s">
        <v>16</v>
      </c>
      <c r="H3098" s="3" t="s">
        <v>33</v>
      </c>
      <c r="I3098" s="4" t="s">
        <v>5389</v>
      </c>
      <c r="J3098" s="58">
        <v>46265</v>
      </c>
    </row>
    <row r="3099" spans="1:10" ht="15" customHeight="1" x14ac:dyDescent="0.25">
      <c r="A3099" s="5" t="s">
        <v>8559</v>
      </c>
      <c r="B3099" s="4" t="s">
        <v>11</v>
      </c>
      <c r="C3099" s="5" t="s">
        <v>12</v>
      </c>
      <c r="D3099" s="6" t="s">
        <v>5634</v>
      </c>
      <c r="E3099" s="3" t="s">
        <v>8560</v>
      </c>
      <c r="F3099" s="3" t="s">
        <v>394</v>
      </c>
      <c r="G3099" s="3" t="s">
        <v>3264</v>
      </c>
      <c r="H3099" s="3" t="s">
        <v>33</v>
      </c>
      <c r="I3099" s="4" t="s">
        <v>5635</v>
      </c>
      <c r="J3099" s="58">
        <v>46265</v>
      </c>
    </row>
    <row r="3100" spans="1:10" ht="15" customHeight="1" x14ac:dyDescent="0.25">
      <c r="A3100" s="5" t="s">
        <v>8561</v>
      </c>
      <c r="B3100" s="4" t="s">
        <v>11</v>
      </c>
      <c r="C3100" s="5" t="s">
        <v>12</v>
      </c>
      <c r="D3100" s="6" t="s">
        <v>5637</v>
      </c>
      <c r="E3100" s="3" t="s">
        <v>8560</v>
      </c>
      <c r="F3100" s="3" t="s">
        <v>394</v>
      </c>
      <c r="G3100" s="3" t="s">
        <v>3264</v>
      </c>
      <c r="H3100" s="3" t="s">
        <v>473</v>
      </c>
      <c r="I3100" s="4" t="s">
        <v>5638</v>
      </c>
      <c r="J3100" s="58">
        <v>46265</v>
      </c>
    </row>
    <row r="3101" spans="1:10" ht="15" customHeight="1" x14ac:dyDescent="0.25">
      <c r="A3101" s="5" t="s">
        <v>8562</v>
      </c>
      <c r="B3101" s="4" t="s">
        <v>11</v>
      </c>
      <c r="C3101" s="5" t="s">
        <v>12</v>
      </c>
      <c r="D3101" s="6" t="s">
        <v>8563</v>
      </c>
      <c r="E3101" s="3" t="s">
        <v>7738</v>
      </c>
      <c r="F3101" s="3" t="s">
        <v>161</v>
      </c>
      <c r="G3101" s="3" t="s">
        <v>795</v>
      </c>
      <c r="H3101" s="3" t="s">
        <v>26</v>
      </c>
      <c r="I3101" s="4" t="s">
        <v>1169</v>
      </c>
      <c r="J3101" s="58">
        <v>46265</v>
      </c>
    </row>
    <row r="3102" spans="1:10" ht="15" customHeight="1" x14ac:dyDescent="0.25">
      <c r="A3102" s="5" t="s">
        <v>8564</v>
      </c>
      <c r="B3102" s="78" t="s">
        <v>20</v>
      </c>
      <c r="C3102" s="5" t="s">
        <v>12</v>
      </c>
      <c r="D3102" s="6" t="s">
        <v>8565</v>
      </c>
      <c r="E3102" s="3" t="s">
        <v>8566</v>
      </c>
      <c r="F3102" s="3" t="s">
        <v>286</v>
      </c>
      <c r="G3102" s="3" t="s">
        <v>8163</v>
      </c>
      <c r="H3102" s="3" t="s">
        <v>26</v>
      </c>
      <c r="I3102" s="4" t="s">
        <v>8567</v>
      </c>
      <c r="J3102" s="58">
        <v>46630</v>
      </c>
    </row>
    <row r="3103" spans="1:10" ht="15" customHeight="1" x14ac:dyDescent="0.25">
      <c r="A3103" s="5" t="s">
        <v>8568</v>
      </c>
      <c r="B3103" s="78" t="s">
        <v>20</v>
      </c>
      <c r="C3103" s="5" t="s">
        <v>12</v>
      </c>
      <c r="D3103" s="6" t="s">
        <v>8569</v>
      </c>
      <c r="E3103" s="3" t="s">
        <v>8566</v>
      </c>
      <c r="F3103" s="3" t="s">
        <v>286</v>
      </c>
      <c r="G3103" s="3" t="s">
        <v>8163</v>
      </c>
      <c r="H3103" s="3" t="s">
        <v>133</v>
      </c>
      <c r="I3103" s="4" t="s">
        <v>8570</v>
      </c>
      <c r="J3103" s="58">
        <v>46630</v>
      </c>
    </row>
    <row r="3104" spans="1:10" ht="15" customHeight="1" x14ac:dyDescent="0.25">
      <c r="A3104" s="5" t="s">
        <v>8571</v>
      </c>
      <c r="B3104" s="4" t="s">
        <v>11</v>
      </c>
      <c r="C3104" s="5" t="s">
        <v>12</v>
      </c>
      <c r="D3104" s="6" t="s">
        <v>8572</v>
      </c>
      <c r="E3104" s="3" t="s">
        <v>8573</v>
      </c>
      <c r="F3104" s="3" t="s">
        <v>462</v>
      </c>
      <c r="G3104" s="3" t="s">
        <v>25</v>
      </c>
      <c r="H3104" s="3" t="s">
        <v>639</v>
      </c>
      <c r="I3104" s="4" t="s">
        <v>8574</v>
      </c>
      <c r="J3104" s="58">
        <v>46265</v>
      </c>
    </row>
    <row r="3105" spans="1:10" ht="15" customHeight="1" x14ac:dyDescent="0.25">
      <c r="A3105" s="5" t="s">
        <v>8575</v>
      </c>
      <c r="B3105" s="4" t="s">
        <v>11</v>
      </c>
      <c r="C3105" s="5" t="s">
        <v>12</v>
      </c>
      <c r="D3105" s="6" t="s">
        <v>8576</v>
      </c>
      <c r="E3105" s="3" t="s">
        <v>8577</v>
      </c>
      <c r="F3105" s="3" t="s">
        <v>5896</v>
      </c>
      <c r="G3105" s="3" t="s">
        <v>8578</v>
      </c>
      <c r="H3105" s="3" t="s">
        <v>7578</v>
      </c>
      <c r="I3105" s="4" t="s">
        <v>8579</v>
      </c>
      <c r="J3105" s="58">
        <v>46265</v>
      </c>
    </row>
    <row r="3106" spans="1:10" ht="15" customHeight="1" x14ac:dyDescent="0.25">
      <c r="A3106" s="5" t="s">
        <v>8580</v>
      </c>
      <c r="B3106" s="4" t="s">
        <v>11</v>
      </c>
      <c r="C3106" s="5" t="s">
        <v>12</v>
      </c>
      <c r="D3106" s="6" t="s">
        <v>8581</v>
      </c>
      <c r="E3106" s="3" t="s">
        <v>8003</v>
      </c>
      <c r="F3106" s="3" t="s">
        <v>318</v>
      </c>
      <c r="G3106" s="3" t="s">
        <v>16</v>
      </c>
      <c r="H3106" s="3" t="s">
        <v>26</v>
      </c>
      <c r="I3106" s="4" t="s">
        <v>8582</v>
      </c>
      <c r="J3106" s="58">
        <v>46630</v>
      </c>
    </row>
    <row r="3107" spans="1:10" ht="15" customHeight="1" x14ac:dyDescent="0.25">
      <c r="A3107" s="5" t="s">
        <v>8583</v>
      </c>
      <c r="B3107" s="4" t="s">
        <v>11</v>
      </c>
      <c r="C3107" s="5" t="s">
        <v>12</v>
      </c>
      <c r="D3107" s="6" t="s">
        <v>8584</v>
      </c>
      <c r="E3107" s="3" t="s">
        <v>8487</v>
      </c>
      <c r="F3107" s="3" t="s">
        <v>318</v>
      </c>
      <c r="G3107" s="3" t="s">
        <v>287</v>
      </c>
      <c r="H3107" s="3" t="s">
        <v>33</v>
      </c>
      <c r="I3107" s="4" t="s">
        <v>5463</v>
      </c>
      <c r="J3107" s="58">
        <v>46265</v>
      </c>
    </row>
    <row r="3108" spans="1:10" ht="15" customHeight="1" x14ac:dyDescent="0.25">
      <c r="A3108" s="5" t="s">
        <v>8585</v>
      </c>
      <c r="B3108" s="78" t="s">
        <v>20</v>
      </c>
      <c r="C3108" s="5" t="s">
        <v>12</v>
      </c>
      <c r="D3108" s="6" t="s">
        <v>8586</v>
      </c>
      <c r="E3108" s="3" t="s">
        <v>8587</v>
      </c>
      <c r="F3108" s="3" t="s">
        <v>8588</v>
      </c>
      <c r="G3108" s="3" t="s">
        <v>8589</v>
      </c>
      <c r="H3108" s="3" t="s">
        <v>799</v>
      </c>
      <c r="I3108" s="4" t="s">
        <v>8590</v>
      </c>
      <c r="J3108" s="58">
        <v>46630</v>
      </c>
    </row>
    <row r="3109" spans="1:10" ht="15" customHeight="1" x14ac:dyDescent="0.25">
      <c r="A3109" s="5" t="s">
        <v>8591</v>
      </c>
      <c r="B3109" s="4" t="s">
        <v>11</v>
      </c>
      <c r="C3109" s="5" t="s">
        <v>12</v>
      </c>
      <c r="D3109" s="6" t="s">
        <v>8592</v>
      </c>
      <c r="E3109" s="3" t="s">
        <v>6260</v>
      </c>
      <c r="F3109" s="3" t="s">
        <v>286</v>
      </c>
      <c r="G3109" s="3" t="s">
        <v>16</v>
      </c>
      <c r="H3109" s="3" t="s">
        <v>639</v>
      </c>
      <c r="I3109" s="4" t="s">
        <v>8593</v>
      </c>
      <c r="J3109" s="58">
        <v>46265</v>
      </c>
    </row>
    <row r="3110" spans="1:10" ht="15" customHeight="1" x14ac:dyDescent="0.25">
      <c r="A3110" s="5" t="s">
        <v>8594</v>
      </c>
      <c r="B3110" s="4" t="s">
        <v>11</v>
      </c>
      <c r="C3110" s="5" t="s">
        <v>12</v>
      </c>
      <c r="D3110" s="6" t="s">
        <v>8595</v>
      </c>
      <c r="E3110" s="3" t="s">
        <v>8596</v>
      </c>
      <c r="F3110" s="3" t="s">
        <v>299</v>
      </c>
      <c r="G3110" s="3" t="s">
        <v>795</v>
      </c>
      <c r="H3110" s="3" t="s">
        <v>26</v>
      </c>
      <c r="I3110" s="4" t="s">
        <v>8597</v>
      </c>
      <c r="J3110" s="58">
        <v>46265</v>
      </c>
    </row>
    <row r="3111" spans="1:10" ht="15" customHeight="1" x14ac:dyDescent="0.25">
      <c r="A3111" s="5" t="s">
        <v>8598</v>
      </c>
      <c r="B3111" s="4" t="s">
        <v>11</v>
      </c>
      <c r="C3111" s="5" t="s">
        <v>12</v>
      </c>
      <c r="D3111" s="6" t="s">
        <v>8599</v>
      </c>
      <c r="E3111" s="3" t="s">
        <v>8596</v>
      </c>
      <c r="F3111" s="3" t="s">
        <v>299</v>
      </c>
      <c r="G3111" s="3" t="s">
        <v>795</v>
      </c>
      <c r="H3111" s="3" t="s">
        <v>133</v>
      </c>
      <c r="I3111" s="4" t="s">
        <v>8600</v>
      </c>
      <c r="J3111" s="58">
        <v>46265</v>
      </c>
    </row>
    <row r="3112" spans="1:10" ht="15" customHeight="1" x14ac:dyDescent="0.25">
      <c r="A3112" s="5" t="s">
        <v>8601</v>
      </c>
      <c r="B3112" s="4" t="s">
        <v>11</v>
      </c>
      <c r="C3112" s="5" t="s">
        <v>12</v>
      </c>
      <c r="D3112" s="6" t="s">
        <v>8602</v>
      </c>
      <c r="E3112" s="3" t="s">
        <v>8603</v>
      </c>
      <c r="F3112" s="3" t="s">
        <v>286</v>
      </c>
      <c r="G3112" s="3" t="s">
        <v>229</v>
      </c>
      <c r="H3112" s="3" t="s">
        <v>26</v>
      </c>
      <c r="I3112" s="4" t="s">
        <v>3571</v>
      </c>
      <c r="J3112" s="58">
        <v>46265</v>
      </c>
    </row>
    <row r="3113" spans="1:10" ht="15" customHeight="1" x14ac:dyDescent="0.25">
      <c r="A3113" s="5" t="s">
        <v>8604</v>
      </c>
      <c r="B3113" s="4" t="s">
        <v>11</v>
      </c>
      <c r="C3113" s="5" t="s">
        <v>12</v>
      </c>
      <c r="D3113" s="6" t="s">
        <v>8605</v>
      </c>
      <c r="E3113" s="3" t="s">
        <v>8603</v>
      </c>
      <c r="F3113" s="3" t="s">
        <v>286</v>
      </c>
      <c r="G3113" s="3" t="s">
        <v>229</v>
      </c>
      <c r="H3113" s="3" t="s">
        <v>133</v>
      </c>
      <c r="I3113" s="4" t="s">
        <v>3574</v>
      </c>
      <c r="J3113" s="58">
        <v>46265</v>
      </c>
    </row>
    <row r="3114" spans="1:10" ht="15" customHeight="1" x14ac:dyDescent="0.25">
      <c r="A3114" s="5" t="s">
        <v>8606</v>
      </c>
      <c r="B3114" s="4" t="s">
        <v>11</v>
      </c>
      <c r="C3114" s="5" t="s">
        <v>12</v>
      </c>
      <c r="D3114" s="6" t="s">
        <v>6034</v>
      </c>
      <c r="E3114" s="3" t="s">
        <v>8607</v>
      </c>
      <c r="F3114" s="3" t="s">
        <v>318</v>
      </c>
      <c r="G3114" s="3" t="s">
        <v>16</v>
      </c>
      <c r="H3114" s="3" t="s">
        <v>33</v>
      </c>
      <c r="I3114" s="4" t="s">
        <v>8608</v>
      </c>
      <c r="J3114" s="58">
        <v>46265</v>
      </c>
    </row>
    <row r="3115" spans="1:10" ht="15" customHeight="1" x14ac:dyDescent="0.25">
      <c r="A3115" s="5" t="s">
        <v>8609</v>
      </c>
      <c r="B3115" s="78" t="s">
        <v>20</v>
      </c>
      <c r="C3115" s="5" t="s">
        <v>12</v>
      </c>
      <c r="D3115" s="6" t="s">
        <v>8610</v>
      </c>
      <c r="E3115" s="3" t="s">
        <v>8611</v>
      </c>
      <c r="F3115" s="3" t="s">
        <v>299</v>
      </c>
      <c r="G3115" s="3" t="s">
        <v>8612</v>
      </c>
      <c r="H3115" s="3" t="s">
        <v>26</v>
      </c>
      <c r="I3115" s="4" t="s">
        <v>8613</v>
      </c>
      <c r="J3115" s="58">
        <v>46630</v>
      </c>
    </row>
    <row r="3116" spans="1:10" ht="15" customHeight="1" x14ac:dyDescent="0.25">
      <c r="A3116" s="5" t="s">
        <v>8614</v>
      </c>
      <c r="B3116" s="78" t="s">
        <v>20</v>
      </c>
      <c r="C3116" s="5" t="s">
        <v>12</v>
      </c>
      <c r="D3116" s="6" t="s">
        <v>8615</v>
      </c>
      <c r="E3116" s="3" t="s">
        <v>8611</v>
      </c>
      <c r="F3116" s="3" t="s">
        <v>299</v>
      </c>
      <c r="G3116" s="3" t="s">
        <v>8612</v>
      </c>
      <c r="H3116" s="3" t="s">
        <v>133</v>
      </c>
      <c r="I3116" s="4" t="s">
        <v>8616</v>
      </c>
      <c r="J3116" s="58">
        <v>46630</v>
      </c>
    </row>
    <row r="3117" spans="1:10" ht="15" customHeight="1" x14ac:dyDescent="0.25">
      <c r="A3117" s="5" t="s">
        <v>8617</v>
      </c>
      <c r="B3117" s="78" t="s">
        <v>20</v>
      </c>
      <c r="C3117" s="5" t="s">
        <v>12</v>
      </c>
      <c r="D3117" s="6" t="s">
        <v>8618</v>
      </c>
      <c r="E3117" s="3" t="s">
        <v>8611</v>
      </c>
      <c r="F3117" s="3" t="s">
        <v>299</v>
      </c>
      <c r="G3117" s="3" t="s">
        <v>8612</v>
      </c>
      <c r="H3117" s="3" t="s">
        <v>26</v>
      </c>
      <c r="I3117" s="4" t="s">
        <v>8619</v>
      </c>
      <c r="J3117" s="58">
        <v>46630</v>
      </c>
    </row>
    <row r="3118" spans="1:10" ht="15" customHeight="1" x14ac:dyDescent="0.25">
      <c r="A3118" s="5" t="s">
        <v>8620</v>
      </c>
      <c r="B3118" s="78" t="s">
        <v>20</v>
      </c>
      <c r="C3118" s="5" t="s">
        <v>12</v>
      </c>
      <c r="D3118" s="6" t="s">
        <v>8621</v>
      </c>
      <c r="E3118" s="3" t="s">
        <v>8611</v>
      </c>
      <c r="F3118" s="3" t="s">
        <v>299</v>
      </c>
      <c r="G3118" s="3" t="s">
        <v>8612</v>
      </c>
      <c r="H3118" s="3" t="s">
        <v>133</v>
      </c>
      <c r="I3118" s="4" t="s">
        <v>8622</v>
      </c>
      <c r="J3118" s="58">
        <v>46630</v>
      </c>
    </row>
    <row r="3119" spans="1:10" ht="15" customHeight="1" x14ac:dyDescent="0.25">
      <c r="A3119" s="5" t="s">
        <v>8623</v>
      </c>
      <c r="B3119" s="78" t="s">
        <v>20</v>
      </c>
      <c r="C3119" s="5" t="s">
        <v>12</v>
      </c>
      <c r="D3119" s="6" t="s">
        <v>8624</v>
      </c>
      <c r="E3119" s="3" t="s">
        <v>8625</v>
      </c>
      <c r="F3119" s="3" t="s">
        <v>299</v>
      </c>
      <c r="G3119" s="3" t="s">
        <v>8626</v>
      </c>
      <c r="H3119" s="3" t="s">
        <v>26</v>
      </c>
      <c r="I3119" s="4" t="s">
        <v>8627</v>
      </c>
      <c r="J3119" s="58">
        <v>46630</v>
      </c>
    </row>
    <row r="3120" spans="1:10" ht="15" customHeight="1" x14ac:dyDescent="0.25">
      <c r="A3120" s="5" t="s">
        <v>8628</v>
      </c>
      <c r="B3120" s="78" t="s">
        <v>20</v>
      </c>
      <c r="C3120" s="5" t="s">
        <v>12</v>
      </c>
      <c r="D3120" s="6" t="s">
        <v>8629</v>
      </c>
      <c r="E3120" s="3" t="s">
        <v>8625</v>
      </c>
      <c r="F3120" s="3" t="s">
        <v>299</v>
      </c>
      <c r="G3120" s="3" t="s">
        <v>8626</v>
      </c>
      <c r="H3120" s="3" t="s">
        <v>133</v>
      </c>
      <c r="I3120" s="4" t="s">
        <v>8630</v>
      </c>
      <c r="J3120" s="58">
        <v>46630</v>
      </c>
    </row>
    <row r="3121" spans="1:10" ht="15" customHeight="1" x14ac:dyDescent="0.25">
      <c r="A3121" s="5" t="s">
        <v>8631</v>
      </c>
      <c r="B3121" s="78" t="s">
        <v>20</v>
      </c>
      <c r="C3121" s="5" t="s">
        <v>12</v>
      </c>
      <c r="D3121" s="6" t="s">
        <v>8632</v>
      </c>
      <c r="E3121" s="3" t="s">
        <v>8633</v>
      </c>
      <c r="F3121" s="3" t="s">
        <v>299</v>
      </c>
      <c r="G3121" s="3" t="s">
        <v>8626</v>
      </c>
      <c r="H3121" s="3" t="s">
        <v>26</v>
      </c>
      <c r="I3121" s="4" t="s">
        <v>8634</v>
      </c>
      <c r="J3121" s="58">
        <v>46630</v>
      </c>
    </row>
    <row r="3122" spans="1:10" ht="15" customHeight="1" x14ac:dyDescent="0.25">
      <c r="A3122" s="5" t="s">
        <v>8635</v>
      </c>
      <c r="B3122" s="78" t="s">
        <v>20</v>
      </c>
      <c r="C3122" s="5" t="s">
        <v>12</v>
      </c>
      <c r="D3122" s="6" t="s">
        <v>8636</v>
      </c>
      <c r="E3122" s="3" t="s">
        <v>8633</v>
      </c>
      <c r="F3122" s="3" t="s">
        <v>299</v>
      </c>
      <c r="G3122" s="3" t="s">
        <v>8626</v>
      </c>
      <c r="H3122" s="3" t="s">
        <v>133</v>
      </c>
      <c r="I3122" s="4" t="s">
        <v>8637</v>
      </c>
      <c r="J3122" s="58">
        <v>46630</v>
      </c>
    </row>
    <row r="3123" spans="1:10" ht="15" customHeight="1" x14ac:dyDescent="0.25">
      <c r="A3123" s="5" t="s">
        <v>8638</v>
      </c>
      <c r="B3123" s="78" t="s">
        <v>20</v>
      </c>
      <c r="C3123" s="5" t="s">
        <v>12</v>
      </c>
      <c r="D3123" s="6" t="s">
        <v>8639</v>
      </c>
      <c r="E3123" s="3" t="s">
        <v>8640</v>
      </c>
      <c r="F3123" s="3" t="s">
        <v>299</v>
      </c>
      <c r="G3123" s="3" t="s">
        <v>8641</v>
      </c>
      <c r="H3123" s="3" t="s">
        <v>133</v>
      </c>
      <c r="I3123" s="4" t="s">
        <v>8642</v>
      </c>
      <c r="J3123" s="58">
        <v>46630</v>
      </c>
    </row>
    <row r="3124" spans="1:10" ht="15" customHeight="1" x14ac:dyDescent="0.25">
      <c r="A3124" s="5" t="s">
        <v>8643</v>
      </c>
      <c r="B3124" s="78" t="s">
        <v>20</v>
      </c>
      <c r="C3124" s="5" t="s">
        <v>12</v>
      </c>
      <c r="D3124" s="6" t="s">
        <v>8644</v>
      </c>
      <c r="E3124" s="3" t="s">
        <v>8640</v>
      </c>
      <c r="F3124" s="3" t="s">
        <v>299</v>
      </c>
      <c r="G3124" s="3" t="s">
        <v>8641</v>
      </c>
      <c r="H3124" s="3" t="s">
        <v>26</v>
      </c>
      <c r="I3124" s="4" t="s">
        <v>8645</v>
      </c>
      <c r="J3124" s="58">
        <v>46630</v>
      </c>
    </row>
    <row r="3125" spans="1:10" ht="15" customHeight="1" x14ac:dyDescent="0.25">
      <c r="A3125" s="5" t="s">
        <v>8646</v>
      </c>
      <c r="B3125" s="78" t="s">
        <v>20</v>
      </c>
      <c r="C3125" s="5" t="s">
        <v>12</v>
      </c>
      <c r="D3125" s="6" t="s">
        <v>8647</v>
      </c>
      <c r="E3125" s="3" t="s">
        <v>8648</v>
      </c>
      <c r="F3125" s="3" t="s">
        <v>299</v>
      </c>
      <c r="G3125" s="3" t="s">
        <v>8108</v>
      </c>
      <c r="H3125" s="3" t="s">
        <v>26</v>
      </c>
      <c r="I3125" s="4" t="s">
        <v>8649</v>
      </c>
      <c r="J3125" s="58">
        <v>46630</v>
      </c>
    </row>
    <row r="3126" spans="1:10" ht="15" customHeight="1" x14ac:dyDescent="0.25">
      <c r="A3126" s="5" t="s">
        <v>8650</v>
      </c>
      <c r="B3126" s="78" t="s">
        <v>20</v>
      </c>
      <c r="C3126" s="5" t="s">
        <v>12</v>
      </c>
      <c r="D3126" s="6" t="s">
        <v>8651</v>
      </c>
      <c r="E3126" s="3" t="s">
        <v>8648</v>
      </c>
      <c r="F3126" s="3" t="s">
        <v>299</v>
      </c>
      <c r="G3126" s="3" t="s">
        <v>8108</v>
      </c>
      <c r="H3126" s="3" t="s">
        <v>133</v>
      </c>
      <c r="I3126" s="4" t="s">
        <v>8642</v>
      </c>
      <c r="J3126" s="58">
        <v>46630</v>
      </c>
    </row>
    <row r="3127" spans="1:10" ht="15" customHeight="1" x14ac:dyDescent="0.25">
      <c r="A3127" s="5" t="s">
        <v>8652</v>
      </c>
      <c r="B3127" s="4" t="s">
        <v>11</v>
      </c>
      <c r="C3127" s="5" t="s">
        <v>12</v>
      </c>
      <c r="D3127" s="6" t="s">
        <v>8653</v>
      </c>
      <c r="E3127" s="3" t="s">
        <v>8654</v>
      </c>
      <c r="F3127" s="3" t="s">
        <v>299</v>
      </c>
      <c r="G3127" s="3" t="s">
        <v>162</v>
      </c>
      <c r="H3127" s="3" t="s">
        <v>639</v>
      </c>
      <c r="I3127" s="4" t="s">
        <v>8655</v>
      </c>
      <c r="J3127" s="58">
        <v>46265</v>
      </c>
    </row>
    <row r="3128" spans="1:10" ht="15" customHeight="1" x14ac:dyDescent="0.25">
      <c r="A3128" s="5" t="s">
        <v>8656</v>
      </c>
      <c r="B3128" s="4" t="s">
        <v>11</v>
      </c>
      <c r="C3128" s="5" t="s">
        <v>12</v>
      </c>
      <c r="D3128" s="6" t="s">
        <v>8657</v>
      </c>
      <c r="E3128" s="3" t="s">
        <v>8654</v>
      </c>
      <c r="F3128" s="3" t="s">
        <v>299</v>
      </c>
      <c r="G3128" s="3" t="s">
        <v>162</v>
      </c>
      <c r="H3128" s="3" t="s">
        <v>1223</v>
      </c>
      <c r="I3128" s="4" t="s">
        <v>8658</v>
      </c>
      <c r="J3128" s="58">
        <v>46265</v>
      </c>
    </row>
    <row r="3129" spans="1:10" ht="15" customHeight="1" x14ac:dyDescent="0.25">
      <c r="A3129" s="5" t="s">
        <v>8659</v>
      </c>
      <c r="B3129" s="4" t="s">
        <v>11</v>
      </c>
      <c r="C3129" s="5" t="s">
        <v>12</v>
      </c>
      <c r="D3129" s="6" t="s">
        <v>8660</v>
      </c>
      <c r="E3129" s="3" t="s">
        <v>8661</v>
      </c>
      <c r="F3129" s="3" t="s">
        <v>394</v>
      </c>
      <c r="G3129" s="3" t="s">
        <v>25</v>
      </c>
      <c r="H3129" s="3" t="s">
        <v>639</v>
      </c>
      <c r="I3129" s="4" t="s">
        <v>3708</v>
      </c>
      <c r="J3129" s="58">
        <v>46265</v>
      </c>
    </row>
    <row r="3130" spans="1:10" ht="15" customHeight="1" x14ac:dyDescent="0.25">
      <c r="A3130" s="5" t="s">
        <v>8662</v>
      </c>
      <c r="B3130" s="4" t="s">
        <v>11</v>
      </c>
      <c r="C3130" s="5" t="s">
        <v>12</v>
      </c>
      <c r="D3130" s="6" t="s">
        <v>8663</v>
      </c>
      <c r="E3130" s="3" t="s">
        <v>8661</v>
      </c>
      <c r="F3130" s="3" t="s">
        <v>394</v>
      </c>
      <c r="G3130" s="3" t="s">
        <v>25</v>
      </c>
      <c r="H3130" s="3" t="s">
        <v>1223</v>
      </c>
      <c r="I3130" s="4" t="s">
        <v>3711</v>
      </c>
      <c r="J3130" s="58">
        <v>46265</v>
      </c>
    </row>
    <row r="3131" spans="1:10" ht="15" customHeight="1" x14ac:dyDescent="0.25">
      <c r="A3131" s="5" t="s">
        <v>8664</v>
      </c>
      <c r="B3131" s="4" t="s">
        <v>11</v>
      </c>
      <c r="C3131" s="5" t="s">
        <v>12</v>
      </c>
      <c r="D3131" s="6" t="s">
        <v>2970</v>
      </c>
      <c r="E3131" s="3" t="s">
        <v>6049</v>
      </c>
      <c r="F3131" s="3" t="s">
        <v>15</v>
      </c>
      <c r="G3131" s="3" t="s">
        <v>229</v>
      </c>
      <c r="H3131" s="3" t="s">
        <v>639</v>
      </c>
      <c r="I3131" s="4" t="s">
        <v>8665</v>
      </c>
      <c r="J3131" s="58">
        <v>46265</v>
      </c>
    </row>
    <row r="3132" spans="1:10" ht="15" customHeight="1" x14ac:dyDescent="0.25">
      <c r="A3132" s="5" t="s">
        <v>8666</v>
      </c>
      <c r="B3132" s="4" t="s">
        <v>11</v>
      </c>
      <c r="C3132" s="5" t="s">
        <v>12</v>
      </c>
      <c r="D3132" s="6" t="s">
        <v>3175</v>
      </c>
      <c r="E3132" s="3" t="s">
        <v>6047</v>
      </c>
      <c r="F3132" s="3" t="s">
        <v>15</v>
      </c>
      <c r="G3132" s="3" t="s">
        <v>155</v>
      </c>
      <c r="H3132" s="3" t="s">
        <v>26</v>
      </c>
      <c r="I3132" s="4" t="s">
        <v>3176</v>
      </c>
      <c r="J3132" s="58">
        <v>46265</v>
      </c>
    </row>
    <row r="3133" spans="1:10" ht="15" customHeight="1" x14ac:dyDescent="0.25">
      <c r="A3133" s="5" t="s">
        <v>8667</v>
      </c>
      <c r="B3133" s="4" t="s">
        <v>11</v>
      </c>
      <c r="C3133" s="5" t="s">
        <v>12</v>
      </c>
      <c r="D3133" s="6" t="s">
        <v>8668</v>
      </c>
      <c r="E3133" s="3" t="s">
        <v>7875</v>
      </c>
      <c r="F3133" s="3" t="s">
        <v>15</v>
      </c>
      <c r="G3133" s="3" t="s">
        <v>1197</v>
      </c>
      <c r="H3133" s="3" t="s">
        <v>6118</v>
      </c>
      <c r="I3133" s="4" t="s">
        <v>3149</v>
      </c>
      <c r="J3133" s="58">
        <v>46265</v>
      </c>
    </row>
    <row r="3134" spans="1:10" ht="15" customHeight="1" x14ac:dyDescent="0.25">
      <c r="A3134" s="5" t="s">
        <v>8669</v>
      </c>
      <c r="B3134" s="4" t="s">
        <v>11</v>
      </c>
      <c r="C3134" s="5" t="s">
        <v>12</v>
      </c>
      <c r="D3134" s="6" t="s">
        <v>8670</v>
      </c>
      <c r="E3134" s="3" t="s">
        <v>7875</v>
      </c>
      <c r="F3134" s="3" t="s">
        <v>15</v>
      </c>
      <c r="G3134" s="3" t="s">
        <v>1197</v>
      </c>
      <c r="H3134" s="3" t="s">
        <v>60</v>
      </c>
      <c r="I3134" s="4" t="s">
        <v>2789</v>
      </c>
      <c r="J3134" s="58">
        <v>46265</v>
      </c>
    </row>
    <row r="3135" spans="1:10" ht="15" customHeight="1" x14ac:dyDescent="0.25">
      <c r="A3135" s="5" t="s">
        <v>8671</v>
      </c>
      <c r="B3135" s="4" t="s">
        <v>11</v>
      </c>
      <c r="C3135" s="5" t="s">
        <v>12</v>
      </c>
      <c r="D3135" s="6" t="s">
        <v>8672</v>
      </c>
      <c r="E3135" s="3" t="s">
        <v>7875</v>
      </c>
      <c r="F3135" s="3" t="s">
        <v>15</v>
      </c>
      <c r="G3135" s="3" t="s">
        <v>1197</v>
      </c>
      <c r="H3135" s="3" t="s">
        <v>26</v>
      </c>
      <c r="I3135" s="4" t="s">
        <v>8673</v>
      </c>
      <c r="J3135" s="58">
        <v>46265</v>
      </c>
    </row>
    <row r="3136" spans="1:10" ht="15" customHeight="1" x14ac:dyDescent="0.25">
      <c r="A3136" s="5" t="s">
        <v>8674</v>
      </c>
      <c r="B3136" s="4" t="s">
        <v>11</v>
      </c>
      <c r="C3136" s="5" t="s">
        <v>12</v>
      </c>
      <c r="D3136" s="6" t="s">
        <v>8675</v>
      </c>
      <c r="E3136" s="3" t="s">
        <v>6637</v>
      </c>
      <c r="F3136" s="3" t="s">
        <v>286</v>
      </c>
      <c r="G3136" s="3" t="s">
        <v>229</v>
      </c>
      <c r="H3136" s="3" t="s">
        <v>6118</v>
      </c>
      <c r="I3136" s="4" t="s">
        <v>3875</v>
      </c>
      <c r="J3136" s="58">
        <v>46265</v>
      </c>
    </row>
    <row r="3137" spans="1:10" ht="15" customHeight="1" x14ac:dyDescent="0.25">
      <c r="A3137" s="5" t="s">
        <v>8676</v>
      </c>
      <c r="B3137" s="4" t="s">
        <v>11</v>
      </c>
      <c r="C3137" s="5" t="s">
        <v>12</v>
      </c>
      <c r="D3137" s="6" t="s">
        <v>8677</v>
      </c>
      <c r="E3137" s="3" t="s">
        <v>6637</v>
      </c>
      <c r="F3137" s="3" t="s">
        <v>286</v>
      </c>
      <c r="G3137" s="3" t="s">
        <v>229</v>
      </c>
      <c r="H3137" s="3" t="s">
        <v>6042</v>
      </c>
      <c r="I3137" s="4" t="s">
        <v>8678</v>
      </c>
      <c r="J3137" s="58">
        <v>46265</v>
      </c>
    </row>
    <row r="3138" spans="1:10" ht="15" customHeight="1" x14ac:dyDescent="0.25">
      <c r="A3138" s="5" t="s">
        <v>8679</v>
      </c>
      <c r="B3138" s="4" t="s">
        <v>11</v>
      </c>
      <c r="C3138" s="5" t="s">
        <v>12</v>
      </c>
      <c r="D3138" s="6" t="s">
        <v>8680</v>
      </c>
      <c r="E3138" s="3" t="s">
        <v>8681</v>
      </c>
      <c r="F3138" s="3" t="s">
        <v>358</v>
      </c>
      <c r="G3138" s="3" t="s">
        <v>229</v>
      </c>
      <c r="H3138" s="3" t="s">
        <v>639</v>
      </c>
      <c r="I3138" s="4" t="s">
        <v>3200</v>
      </c>
      <c r="J3138" s="58">
        <v>46265</v>
      </c>
    </row>
    <row r="3139" spans="1:10" ht="15" customHeight="1" x14ac:dyDescent="0.25">
      <c r="A3139" s="5" t="s">
        <v>8682</v>
      </c>
      <c r="B3139" s="4" t="s">
        <v>11</v>
      </c>
      <c r="C3139" s="5" t="s">
        <v>12</v>
      </c>
      <c r="D3139" s="6" t="s">
        <v>8683</v>
      </c>
      <c r="E3139" s="3" t="s">
        <v>8684</v>
      </c>
      <c r="F3139" s="3" t="s">
        <v>358</v>
      </c>
      <c r="G3139" s="3" t="s">
        <v>728</v>
      </c>
      <c r="H3139" s="3" t="s">
        <v>26</v>
      </c>
      <c r="I3139" s="4" t="s">
        <v>887</v>
      </c>
      <c r="J3139" s="58">
        <v>46265</v>
      </c>
    </row>
    <row r="3140" spans="1:10" ht="15" customHeight="1" x14ac:dyDescent="0.25">
      <c r="A3140" s="5" t="s">
        <v>8685</v>
      </c>
      <c r="B3140" s="4" t="s">
        <v>11</v>
      </c>
      <c r="C3140" s="5" t="s">
        <v>12</v>
      </c>
      <c r="D3140" s="6" t="s">
        <v>3249</v>
      </c>
      <c r="E3140" s="3" t="s">
        <v>8686</v>
      </c>
      <c r="F3140" s="3" t="s">
        <v>299</v>
      </c>
      <c r="G3140" s="3" t="s">
        <v>795</v>
      </c>
      <c r="H3140" s="3" t="s">
        <v>33</v>
      </c>
      <c r="I3140" s="4" t="s">
        <v>1388</v>
      </c>
      <c r="J3140" s="58">
        <v>46265</v>
      </c>
    </row>
    <row r="3141" spans="1:10" ht="15" customHeight="1" x14ac:dyDescent="0.25">
      <c r="A3141" s="5" t="s">
        <v>8687</v>
      </c>
      <c r="B3141" s="4" t="s">
        <v>11</v>
      </c>
      <c r="C3141" s="5" t="s">
        <v>12</v>
      </c>
      <c r="D3141" s="6" t="s">
        <v>8688</v>
      </c>
      <c r="E3141" s="3" t="s">
        <v>8686</v>
      </c>
      <c r="F3141" s="3" t="s">
        <v>299</v>
      </c>
      <c r="G3141" s="3" t="s">
        <v>795</v>
      </c>
      <c r="H3141" s="3" t="s">
        <v>473</v>
      </c>
      <c r="I3141" s="4" t="s">
        <v>1385</v>
      </c>
      <c r="J3141" s="58">
        <v>46265</v>
      </c>
    </row>
    <row r="3142" spans="1:10" ht="15" customHeight="1" x14ac:dyDescent="0.25">
      <c r="A3142" s="5" t="s">
        <v>8689</v>
      </c>
      <c r="B3142" s="4" t="s">
        <v>11</v>
      </c>
      <c r="C3142" s="5" t="s">
        <v>12</v>
      </c>
      <c r="D3142" s="6" t="s">
        <v>3494</v>
      </c>
      <c r="E3142" s="3" t="s">
        <v>8690</v>
      </c>
      <c r="F3142" s="3" t="s">
        <v>299</v>
      </c>
      <c r="G3142" s="3" t="s">
        <v>287</v>
      </c>
      <c r="H3142" s="3" t="s">
        <v>33</v>
      </c>
      <c r="I3142" s="4" t="s">
        <v>3496</v>
      </c>
      <c r="J3142" s="58">
        <v>46265</v>
      </c>
    </row>
    <row r="3143" spans="1:10" ht="15" customHeight="1" x14ac:dyDescent="0.25">
      <c r="A3143" s="5" t="s">
        <v>8691</v>
      </c>
      <c r="B3143" s="4" t="s">
        <v>11</v>
      </c>
      <c r="C3143" s="5" t="s">
        <v>12</v>
      </c>
      <c r="D3143" s="6" t="s">
        <v>8692</v>
      </c>
      <c r="E3143" s="3" t="s">
        <v>8690</v>
      </c>
      <c r="F3143" s="3" t="s">
        <v>299</v>
      </c>
      <c r="G3143" s="3" t="s">
        <v>287</v>
      </c>
      <c r="H3143" s="3" t="s">
        <v>473</v>
      </c>
      <c r="I3143" s="4" t="s">
        <v>3499</v>
      </c>
      <c r="J3143" s="58">
        <v>46265</v>
      </c>
    </row>
    <row r="3144" spans="1:10" ht="15" customHeight="1" x14ac:dyDescent="0.25">
      <c r="A3144" s="5" t="s">
        <v>8693</v>
      </c>
      <c r="B3144" s="4" t="s">
        <v>11</v>
      </c>
      <c r="C3144" s="5" t="s">
        <v>12</v>
      </c>
      <c r="D3144" s="6" t="s">
        <v>8694</v>
      </c>
      <c r="E3144" s="3" t="s">
        <v>8695</v>
      </c>
      <c r="F3144" s="3" t="s">
        <v>299</v>
      </c>
      <c r="G3144" s="3" t="s">
        <v>1197</v>
      </c>
      <c r="H3144" s="3" t="s">
        <v>639</v>
      </c>
      <c r="I3144" s="4" t="s">
        <v>8696</v>
      </c>
      <c r="J3144" s="58">
        <v>46265</v>
      </c>
    </row>
    <row r="3145" spans="1:10" ht="15" customHeight="1" x14ac:dyDescent="0.25">
      <c r="A3145" s="5" t="s">
        <v>8697</v>
      </c>
      <c r="B3145" s="4" t="s">
        <v>11</v>
      </c>
      <c r="C3145" s="5" t="s">
        <v>12</v>
      </c>
      <c r="D3145" s="6" t="s">
        <v>8698</v>
      </c>
      <c r="E3145" s="3" t="s">
        <v>8695</v>
      </c>
      <c r="F3145" s="3" t="s">
        <v>299</v>
      </c>
      <c r="G3145" s="3" t="s">
        <v>1197</v>
      </c>
      <c r="H3145" s="3" t="s">
        <v>1223</v>
      </c>
      <c r="I3145" s="4" t="s">
        <v>8699</v>
      </c>
      <c r="J3145" s="58">
        <v>46265</v>
      </c>
    </row>
    <row r="3146" spans="1:10" ht="15" customHeight="1" x14ac:dyDescent="0.25">
      <c r="A3146" s="5" t="s">
        <v>8700</v>
      </c>
      <c r="B3146" s="4" t="s">
        <v>11</v>
      </c>
      <c r="C3146" s="5" t="s">
        <v>12</v>
      </c>
      <c r="D3146" s="6" t="s">
        <v>8701</v>
      </c>
      <c r="E3146" s="3" t="s">
        <v>8702</v>
      </c>
      <c r="F3146" s="3" t="s">
        <v>394</v>
      </c>
      <c r="G3146" s="3" t="s">
        <v>16</v>
      </c>
      <c r="H3146" s="3" t="s">
        <v>33</v>
      </c>
      <c r="I3146" s="4" t="s">
        <v>2780</v>
      </c>
      <c r="J3146" s="58">
        <v>46265</v>
      </c>
    </row>
    <row r="3147" spans="1:10" ht="15" customHeight="1" x14ac:dyDescent="0.25">
      <c r="A3147" s="5" t="s">
        <v>8703</v>
      </c>
      <c r="B3147" s="4" t="s">
        <v>11</v>
      </c>
      <c r="C3147" s="5" t="s">
        <v>12</v>
      </c>
      <c r="D3147" s="6" t="s">
        <v>8704</v>
      </c>
      <c r="E3147" s="3" t="s">
        <v>8702</v>
      </c>
      <c r="F3147" s="3" t="s">
        <v>394</v>
      </c>
      <c r="G3147" s="3" t="s">
        <v>16</v>
      </c>
      <c r="H3147" s="3" t="s">
        <v>473</v>
      </c>
      <c r="I3147" s="4" t="s">
        <v>2783</v>
      </c>
      <c r="J3147" s="58">
        <v>46265</v>
      </c>
    </row>
    <row r="3148" spans="1:10" ht="15" customHeight="1" x14ac:dyDescent="0.25">
      <c r="A3148" s="5" t="s">
        <v>8705</v>
      </c>
      <c r="B3148" s="4" t="s">
        <v>11</v>
      </c>
      <c r="C3148" s="5" t="s">
        <v>12</v>
      </c>
      <c r="D3148" s="6" t="s">
        <v>8706</v>
      </c>
      <c r="E3148" s="3" t="s">
        <v>8707</v>
      </c>
      <c r="F3148" s="3" t="s">
        <v>394</v>
      </c>
      <c r="G3148" s="3" t="s">
        <v>3264</v>
      </c>
      <c r="H3148" s="3" t="s">
        <v>33</v>
      </c>
      <c r="I3148" s="4" t="s">
        <v>8708</v>
      </c>
      <c r="J3148" s="58">
        <v>46265</v>
      </c>
    </row>
    <row r="3149" spans="1:10" ht="15" customHeight="1" x14ac:dyDescent="0.25">
      <c r="A3149" s="5" t="s">
        <v>8709</v>
      </c>
      <c r="B3149" s="4" t="s">
        <v>11</v>
      </c>
      <c r="C3149" s="5" t="s">
        <v>12</v>
      </c>
      <c r="D3149" s="6" t="s">
        <v>8710</v>
      </c>
      <c r="E3149" s="3" t="s">
        <v>8707</v>
      </c>
      <c r="F3149" s="3" t="s">
        <v>394</v>
      </c>
      <c r="G3149" s="3" t="s">
        <v>3264</v>
      </c>
      <c r="H3149" s="3" t="s">
        <v>473</v>
      </c>
      <c r="I3149" s="4" t="s">
        <v>8711</v>
      </c>
      <c r="J3149" s="58">
        <v>46265</v>
      </c>
    </row>
    <row r="3150" spans="1:10" ht="15" customHeight="1" x14ac:dyDescent="0.25">
      <c r="A3150" s="5" t="s">
        <v>8712</v>
      </c>
      <c r="B3150" s="4" t="s">
        <v>11</v>
      </c>
      <c r="C3150" s="5" t="s">
        <v>12</v>
      </c>
      <c r="D3150" s="6" t="s">
        <v>8713</v>
      </c>
      <c r="E3150" s="3" t="s">
        <v>8714</v>
      </c>
      <c r="F3150" s="3" t="s">
        <v>394</v>
      </c>
      <c r="G3150" s="3" t="s">
        <v>16</v>
      </c>
      <c r="H3150" s="3" t="s">
        <v>33</v>
      </c>
      <c r="I3150" s="4" t="s">
        <v>8715</v>
      </c>
      <c r="J3150" s="58">
        <v>46265</v>
      </c>
    </row>
    <row r="3151" spans="1:10" ht="15" customHeight="1" x14ac:dyDescent="0.25">
      <c r="A3151" s="5" t="s">
        <v>8716</v>
      </c>
      <c r="B3151" s="4" t="s">
        <v>11</v>
      </c>
      <c r="C3151" s="5" t="s">
        <v>12</v>
      </c>
      <c r="D3151" s="6" t="s">
        <v>8717</v>
      </c>
      <c r="E3151" s="3" t="s">
        <v>8714</v>
      </c>
      <c r="F3151" s="3" t="s">
        <v>394</v>
      </c>
      <c r="G3151" s="3" t="s">
        <v>16</v>
      </c>
      <c r="H3151" s="3" t="s">
        <v>473</v>
      </c>
      <c r="I3151" s="4" t="s">
        <v>8718</v>
      </c>
      <c r="J3151" s="58">
        <v>46265</v>
      </c>
    </row>
    <row r="3152" spans="1:10" ht="15" customHeight="1" x14ac:dyDescent="0.25">
      <c r="A3152" s="5" t="s">
        <v>8719</v>
      </c>
      <c r="B3152" s="4" t="s">
        <v>11</v>
      </c>
      <c r="C3152" s="5" t="s">
        <v>12</v>
      </c>
      <c r="D3152" s="6" t="s">
        <v>8720</v>
      </c>
      <c r="E3152" s="3" t="s">
        <v>8721</v>
      </c>
      <c r="F3152" s="3" t="s">
        <v>394</v>
      </c>
      <c r="G3152" s="3" t="s">
        <v>8722</v>
      </c>
      <c r="H3152" s="3" t="s">
        <v>473</v>
      </c>
      <c r="I3152" s="4" t="s">
        <v>8723</v>
      </c>
      <c r="J3152" s="58">
        <v>46265</v>
      </c>
    </row>
    <row r="3153" spans="1:10" ht="15" customHeight="1" x14ac:dyDescent="0.25">
      <c r="A3153" s="5" t="s">
        <v>8724</v>
      </c>
      <c r="B3153" s="4" t="s">
        <v>11</v>
      </c>
      <c r="C3153" s="5" t="s">
        <v>12</v>
      </c>
      <c r="D3153" s="6" t="s">
        <v>8725</v>
      </c>
      <c r="E3153" s="3" t="s">
        <v>7990</v>
      </c>
      <c r="F3153" s="3" t="s">
        <v>286</v>
      </c>
      <c r="G3153" s="3" t="s">
        <v>16</v>
      </c>
      <c r="H3153" s="3" t="s">
        <v>26</v>
      </c>
      <c r="I3153" s="4" t="s">
        <v>8726</v>
      </c>
      <c r="J3153" s="58">
        <v>46630</v>
      </c>
    </row>
    <row r="3154" spans="1:10" ht="15" customHeight="1" x14ac:dyDescent="0.25">
      <c r="A3154" s="5" t="s">
        <v>8727</v>
      </c>
      <c r="B3154" s="4" t="s">
        <v>11</v>
      </c>
      <c r="C3154" s="5" t="s">
        <v>12</v>
      </c>
      <c r="D3154" s="6" t="s">
        <v>8728</v>
      </c>
      <c r="E3154" s="3" t="s">
        <v>7990</v>
      </c>
      <c r="F3154" s="3" t="s">
        <v>286</v>
      </c>
      <c r="G3154" s="3" t="s">
        <v>16</v>
      </c>
      <c r="H3154" s="3" t="s">
        <v>133</v>
      </c>
      <c r="I3154" s="4" t="s">
        <v>8729</v>
      </c>
      <c r="J3154" s="58">
        <v>46630</v>
      </c>
    </row>
    <row r="3155" spans="1:10" ht="15" customHeight="1" x14ac:dyDescent="0.25">
      <c r="A3155" s="5" t="s">
        <v>8730</v>
      </c>
      <c r="B3155" s="4" t="s">
        <v>11</v>
      </c>
      <c r="C3155" s="5" t="s">
        <v>12</v>
      </c>
      <c r="D3155" s="6" t="s">
        <v>8731</v>
      </c>
      <c r="E3155" s="3" t="s">
        <v>8732</v>
      </c>
      <c r="F3155" s="3" t="s">
        <v>4484</v>
      </c>
      <c r="G3155" s="3" t="s">
        <v>2916</v>
      </c>
      <c r="H3155" s="3" t="s">
        <v>26</v>
      </c>
      <c r="I3155" s="4" t="s">
        <v>8733</v>
      </c>
      <c r="J3155" s="58">
        <v>46265</v>
      </c>
    </row>
    <row r="3156" spans="1:10" ht="15" customHeight="1" x14ac:dyDescent="0.25">
      <c r="A3156" s="5" t="s">
        <v>8734</v>
      </c>
      <c r="B3156" s="4" t="s">
        <v>11</v>
      </c>
      <c r="C3156" s="5" t="s">
        <v>12</v>
      </c>
      <c r="D3156" s="6" t="s">
        <v>2967</v>
      </c>
      <c r="E3156" s="3" t="s">
        <v>6049</v>
      </c>
      <c r="F3156" s="3" t="s">
        <v>15</v>
      </c>
      <c r="G3156" s="3" t="s">
        <v>229</v>
      </c>
      <c r="H3156" s="3" t="s">
        <v>639</v>
      </c>
      <c r="I3156" s="4" t="s">
        <v>8735</v>
      </c>
      <c r="J3156" s="58">
        <v>46265</v>
      </c>
    </row>
    <row r="3157" spans="1:10" ht="15" customHeight="1" x14ac:dyDescent="0.25">
      <c r="A3157" s="5" t="s">
        <v>8736</v>
      </c>
      <c r="B3157" s="4" t="s">
        <v>11</v>
      </c>
      <c r="C3157" s="5" t="s">
        <v>12</v>
      </c>
      <c r="D3157" s="6" t="s">
        <v>8737</v>
      </c>
      <c r="E3157" s="3" t="s">
        <v>8738</v>
      </c>
      <c r="F3157" s="3" t="s">
        <v>8739</v>
      </c>
      <c r="G3157" s="3" t="s">
        <v>2916</v>
      </c>
      <c r="H3157" s="3" t="s">
        <v>799</v>
      </c>
      <c r="I3157" s="4" t="s">
        <v>8740</v>
      </c>
      <c r="J3157" s="58">
        <v>46265</v>
      </c>
    </row>
    <row r="3158" spans="1:10" ht="15" customHeight="1" x14ac:dyDescent="0.25">
      <c r="A3158" s="5" t="s">
        <v>8741</v>
      </c>
      <c r="B3158" s="4" t="s">
        <v>11</v>
      </c>
      <c r="C3158" s="5" t="s">
        <v>12</v>
      </c>
      <c r="D3158" s="6" t="s">
        <v>8742</v>
      </c>
      <c r="E3158" s="3" t="s">
        <v>8738</v>
      </c>
      <c r="F3158" s="3" t="s">
        <v>8739</v>
      </c>
      <c r="G3158" s="3" t="s">
        <v>2916</v>
      </c>
      <c r="H3158" s="3" t="s">
        <v>799</v>
      </c>
      <c r="I3158" s="4" t="s">
        <v>8743</v>
      </c>
      <c r="J3158" s="58">
        <v>46265</v>
      </c>
    </row>
    <row r="3159" spans="1:10" ht="15" customHeight="1" x14ac:dyDescent="0.25">
      <c r="A3159" s="5" t="s">
        <v>8744</v>
      </c>
      <c r="B3159" s="4" t="s">
        <v>11</v>
      </c>
      <c r="C3159" s="5" t="s">
        <v>12</v>
      </c>
      <c r="D3159" s="6" t="s">
        <v>8745</v>
      </c>
      <c r="E3159" s="3" t="s">
        <v>8738</v>
      </c>
      <c r="F3159" s="3" t="s">
        <v>8739</v>
      </c>
      <c r="G3159" s="3" t="s">
        <v>2916</v>
      </c>
      <c r="H3159" s="3" t="s">
        <v>799</v>
      </c>
      <c r="I3159" s="4" t="s">
        <v>8746</v>
      </c>
      <c r="J3159" s="58">
        <v>46265</v>
      </c>
    </row>
    <row r="3160" spans="1:10" ht="15" customHeight="1" x14ac:dyDescent="0.25">
      <c r="A3160" s="5" t="s">
        <v>8747</v>
      </c>
      <c r="B3160" s="4" t="s">
        <v>11</v>
      </c>
      <c r="C3160" s="5" t="s">
        <v>12</v>
      </c>
      <c r="D3160" s="6" t="s">
        <v>338</v>
      </c>
      <c r="E3160" s="3" t="s">
        <v>8748</v>
      </c>
      <c r="F3160" s="3" t="s">
        <v>318</v>
      </c>
      <c r="G3160" s="3" t="s">
        <v>16</v>
      </c>
      <c r="H3160" s="3" t="s">
        <v>332</v>
      </c>
      <c r="I3160" s="4" t="s">
        <v>340</v>
      </c>
      <c r="J3160" s="58">
        <v>46630</v>
      </c>
    </row>
    <row r="3161" spans="1:10" ht="15" customHeight="1" x14ac:dyDescent="0.25">
      <c r="A3161" s="5" t="s">
        <v>8749</v>
      </c>
      <c r="B3161" s="4" t="s">
        <v>11</v>
      </c>
      <c r="C3161" s="5" t="s">
        <v>12</v>
      </c>
      <c r="D3161" s="6" t="s">
        <v>8750</v>
      </c>
      <c r="E3161" s="3" t="s">
        <v>8751</v>
      </c>
      <c r="F3161" s="3" t="s">
        <v>286</v>
      </c>
      <c r="G3161" s="3" t="s">
        <v>287</v>
      </c>
      <c r="H3161" s="3" t="s">
        <v>33</v>
      </c>
      <c r="I3161" s="4" t="s">
        <v>3556</v>
      </c>
      <c r="J3161" s="58">
        <v>46265</v>
      </c>
    </row>
    <row r="3162" spans="1:10" ht="15" customHeight="1" x14ac:dyDescent="0.25">
      <c r="A3162" s="5" t="s">
        <v>8752</v>
      </c>
      <c r="B3162" s="4" t="s">
        <v>11</v>
      </c>
      <c r="C3162" s="5" t="s">
        <v>12</v>
      </c>
      <c r="D3162" s="6" t="s">
        <v>8753</v>
      </c>
      <c r="E3162" s="3" t="s">
        <v>8751</v>
      </c>
      <c r="F3162" s="3" t="s">
        <v>286</v>
      </c>
      <c r="G3162" s="3" t="s">
        <v>287</v>
      </c>
      <c r="H3162" s="3" t="s">
        <v>473</v>
      </c>
      <c r="I3162" s="4" t="s">
        <v>3559</v>
      </c>
      <c r="J3162" s="58">
        <v>46265</v>
      </c>
    </row>
    <row r="3163" spans="1:10" ht="15" customHeight="1" x14ac:dyDescent="0.25">
      <c r="A3163" s="5" t="s">
        <v>8754</v>
      </c>
      <c r="B3163" s="4" t="s">
        <v>11</v>
      </c>
      <c r="C3163" s="5" t="s">
        <v>12</v>
      </c>
      <c r="D3163" s="6" t="s">
        <v>8755</v>
      </c>
      <c r="E3163" s="3" t="s">
        <v>8751</v>
      </c>
      <c r="F3163" s="3" t="s">
        <v>286</v>
      </c>
      <c r="G3163" s="3" t="s">
        <v>287</v>
      </c>
      <c r="H3163" s="3" t="s">
        <v>33</v>
      </c>
      <c r="I3163" s="4" t="s">
        <v>8756</v>
      </c>
      <c r="J3163" s="58">
        <v>46265</v>
      </c>
    </row>
    <row r="3164" spans="1:10" ht="15" customHeight="1" x14ac:dyDescent="0.25">
      <c r="A3164" s="5" t="s">
        <v>8757</v>
      </c>
      <c r="B3164" s="4" t="s">
        <v>11</v>
      </c>
      <c r="C3164" s="5" t="s">
        <v>12</v>
      </c>
      <c r="D3164" s="6" t="s">
        <v>8758</v>
      </c>
      <c r="E3164" s="3" t="s">
        <v>8751</v>
      </c>
      <c r="F3164" s="3" t="s">
        <v>286</v>
      </c>
      <c r="G3164" s="3" t="s">
        <v>287</v>
      </c>
      <c r="H3164" s="3" t="s">
        <v>473</v>
      </c>
      <c r="I3164" s="4" t="s">
        <v>8759</v>
      </c>
      <c r="J3164" s="58">
        <v>46265</v>
      </c>
    </row>
    <row r="3165" spans="1:10" ht="15" customHeight="1" x14ac:dyDescent="0.25">
      <c r="A3165" s="5" t="s">
        <v>8760</v>
      </c>
      <c r="B3165" s="4" t="s">
        <v>11</v>
      </c>
      <c r="C3165" s="5" t="s">
        <v>12</v>
      </c>
      <c r="D3165" s="6" t="s">
        <v>8761</v>
      </c>
      <c r="E3165" s="3" t="s">
        <v>8751</v>
      </c>
      <c r="F3165" s="3" t="s">
        <v>286</v>
      </c>
      <c r="G3165" s="3" t="s">
        <v>287</v>
      </c>
      <c r="H3165" s="3" t="s">
        <v>33</v>
      </c>
      <c r="I3165" s="4" t="s">
        <v>8762</v>
      </c>
      <c r="J3165" s="58">
        <v>46265</v>
      </c>
    </row>
    <row r="3166" spans="1:10" ht="15" customHeight="1" x14ac:dyDescent="0.25">
      <c r="A3166" s="5" t="s">
        <v>8763</v>
      </c>
      <c r="B3166" s="4" t="s">
        <v>11</v>
      </c>
      <c r="C3166" s="5" t="s">
        <v>12</v>
      </c>
      <c r="D3166" s="6" t="s">
        <v>8764</v>
      </c>
      <c r="E3166" s="3" t="s">
        <v>8751</v>
      </c>
      <c r="F3166" s="3" t="s">
        <v>286</v>
      </c>
      <c r="G3166" s="3" t="s">
        <v>287</v>
      </c>
      <c r="H3166" s="3" t="s">
        <v>473</v>
      </c>
      <c r="I3166" s="4" t="s">
        <v>8765</v>
      </c>
      <c r="J3166" s="58">
        <v>46265</v>
      </c>
    </row>
    <row r="3167" spans="1:10" ht="15" customHeight="1" x14ac:dyDescent="0.25">
      <c r="A3167" s="5" t="s">
        <v>8766</v>
      </c>
      <c r="B3167" s="4" t="s">
        <v>11</v>
      </c>
      <c r="C3167" s="5" t="s">
        <v>12</v>
      </c>
      <c r="D3167" s="6" t="s">
        <v>8767</v>
      </c>
      <c r="E3167" s="3" t="s">
        <v>8418</v>
      </c>
      <c r="F3167" s="3" t="s">
        <v>286</v>
      </c>
      <c r="G3167" s="3" t="s">
        <v>8419</v>
      </c>
      <c r="H3167" s="3" t="s">
        <v>26</v>
      </c>
      <c r="I3167" s="4" t="s">
        <v>8768</v>
      </c>
      <c r="J3167" s="58">
        <v>46265</v>
      </c>
    </row>
    <row r="3168" spans="1:10" ht="15" customHeight="1" x14ac:dyDescent="0.25">
      <c r="A3168" s="5" t="s">
        <v>8769</v>
      </c>
      <c r="B3168" s="4" t="s">
        <v>11</v>
      </c>
      <c r="C3168" s="5" t="s">
        <v>12</v>
      </c>
      <c r="D3168" s="6" t="s">
        <v>8770</v>
      </c>
      <c r="E3168" s="3" t="s">
        <v>8418</v>
      </c>
      <c r="F3168" s="3" t="s">
        <v>286</v>
      </c>
      <c r="G3168" s="3" t="s">
        <v>8419</v>
      </c>
      <c r="H3168" s="3" t="s">
        <v>133</v>
      </c>
      <c r="I3168" s="4" t="s">
        <v>8771</v>
      </c>
      <c r="J3168" s="58">
        <v>46265</v>
      </c>
    </row>
    <row r="3169" spans="1:10" ht="15" customHeight="1" x14ac:dyDescent="0.25">
      <c r="A3169" s="5" t="s">
        <v>8772</v>
      </c>
      <c r="B3169" s="4" t="s">
        <v>11</v>
      </c>
      <c r="C3169" s="5" t="s">
        <v>12</v>
      </c>
      <c r="D3169" s="6" t="s">
        <v>5968</v>
      </c>
      <c r="E3169" s="3" t="s">
        <v>7602</v>
      </c>
      <c r="F3169" s="3" t="s">
        <v>318</v>
      </c>
      <c r="G3169" s="3" t="s">
        <v>229</v>
      </c>
      <c r="H3169" s="3" t="s">
        <v>26</v>
      </c>
      <c r="I3169" s="4" t="s">
        <v>1975</v>
      </c>
      <c r="J3169" s="58">
        <v>46265</v>
      </c>
    </row>
    <row r="3170" spans="1:10" ht="15" customHeight="1" x14ac:dyDescent="0.25">
      <c r="A3170" s="5" t="s">
        <v>8773</v>
      </c>
      <c r="B3170" s="4" t="s">
        <v>651</v>
      </c>
      <c r="C3170" s="5" t="s">
        <v>12</v>
      </c>
      <c r="D3170" s="6" t="s">
        <v>8774</v>
      </c>
      <c r="E3170" s="3" t="s">
        <v>8775</v>
      </c>
      <c r="F3170" s="3" t="s">
        <v>313</v>
      </c>
      <c r="G3170" s="3" t="s">
        <v>229</v>
      </c>
      <c r="H3170" s="3" t="s">
        <v>33</v>
      </c>
      <c r="I3170" s="4" t="s">
        <v>8776</v>
      </c>
      <c r="J3170" s="58">
        <v>46630</v>
      </c>
    </row>
    <row r="3171" spans="1:10" ht="15" customHeight="1" x14ac:dyDescent="0.25">
      <c r="A3171" s="5" t="s">
        <v>8777</v>
      </c>
      <c r="B3171" s="4" t="s">
        <v>11</v>
      </c>
      <c r="C3171" s="5" t="s">
        <v>12</v>
      </c>
      <c r="D3171" s="6" t="s">
        <v>8778</v>
      </c>
      <c r="E3171" s="3" t="s">
        <v>8395</v>
      </c>
      <c r="F3171" s="3" t="s">
        <v>313</v>
      </c>
      <c r="G3171" s="3" t="s">
        <v>229</v>
      </c>
      <c r="H3171" s="3" t="s">
        <v>33</v>
      </c>
      <c r="I3171" s="4" t="s">
        <v>8779</v>
      </c>
      <c r="J3171" s="58">
        <v>46265</v>
      </c>
    </row>
    <row r="3172" spans="1:10" ht="15" customHeight="1" x14ac:dyDescent="0.25">
      <c r="A3172" s="5" t="s">
        <v>8780</v>
      </c>
      <c r="B3172" s="4" t="s">
        <v>11</v>
      </c>
      <c r="C3172" s="5" t="s">
        <v>12</v>
      </c>
      <c r="D3172" s="6" t="s">
        <v>8781</v>
      </c>
      <c r="E3172" s="3" t="s">
        <v>8782</v>
      </c>
      <c r="F3172" s="3" t="s">
        <v>794</v>
      </c>
      <c r="G3172" s="3" t="s">
        <v>795</v>
      </c>
      <c r="H3172" s="3" t="s">
        <v>332</v>
      </c>
      <c r="I3172" s="4" t="s">
        <v>8783</v>
      </c>
      <c r="J3172" s="58">
        <v>46265</v>
      </c>
    </row>
    <row r="3173" spans="1:10" ht="15" customHeight="1" x14ac:dyDescent="0.25">
      <c r="A3173" s="5" t="s">
        <v>8784</v>
      </c>
      <c r="B3173" s="4" t="s">
        <v>11</v>
      </c>
      <c r="C3173" s="5" t="s">
        <v>12</v>
      </c>
      <c r="D3173" s="6" t="s">
        <v>8785</v>
      </c>
      <c r="E3173" s="3" t="s">
        <v>8786</v>
      </c>
      <c r="F3173" s="3" t="s">
        <v>794</v>
      </c>
      <c r="G3173" s="3" t="s">
        <v>16</v>
      </c>
      <c r="H3173" s="3" t="s">
        <v>33</v>
      </c>
      <c r="I3173" s="4" t="s">
        <v>8787</v>
      </c>
      <c r="J3173" s="58">
        <v>46630</v>
      </c>
    </row>
    <row r="3174" spans="1:10" ht="15" customHeight="1" x14ac:dyDescent="0.25">
      <c r="A3174" s="5" t="s">
        <v>8788</v>
      </c>
      <c r="B3174" s="4" t="s">
        <v>11</v>
      </c>
      <c r="C3174" s="5" t="s">
        <v>12</v>
      </c>
      <c r="D3174" s="6" t="s">
        <v>8789</v>
      </c>
      <c r="E3174" s="3" t="s">
        <v>8790</v>
      </c>
      <c r="F3174" s="3" t="s">
        <v>286</v>
      </c>
      <c r="G3174" s="3" t="s">
        <v>180</v>
      </c>
      <c r="H3174" s="3" t="s">
        <v>26</v>
      </c>
      <c r="I3174" s="4" t="s">
        <v>8791</v>
      </c>
      <c r="J3174" s="58">
        <v>46265</v>
      </c>
    </row>
    <row r="3175" spans="1:10" ht="15" customHeight="1" x14ac:dyDescent="0.25">
      <c r="A3175" s="5" t="s">
        <v>8792</v>
      </c>
      <c r="B3175" s="4" t="s">
        <v>11</v>
      </c>
      <c r="C3175" s="5" t="s">
        <v>12</v>
      </c>
      <c r="D3175" s="6" t="s">
        <v>8793</v>
      </c>
      <c r="E3175" s="3" t="s">
        <v>8790</v>
      </c>
      <c r="F3175" s="3" t="s">
        <v>286</v>
      </c>
      <c r="G3175" s="3" t="s">
        <v>180</v>
      </c>
      <c r="H3175" s="3" t="s">
        <v>133</v>
      </c>
      <c r="I3175" s="4" t="s">
        <v>8794</v>
      </c>
      <c r="J3175" s="58">
        <v>46265</v>
      </c>
    </row>
    <row r="3176" spans="1:10" ht="15" customHeight="1" x14ac:dyDescent="0.25">
      <c r="A3176" s="5" t="s">
        <v>8795</v>
      </c>
      <c r="B3176" s="4" t="s">
        <v>11</v>
      </c>
      <c r="C3176" s="5" t="s">
        <v>12</v>
      </c>
      <c r="D3176" s="6" t="s">
        <v>8796</v>
      </c>
      <c r="E3176" s="3" t="s">
        <v>8797</v>
      </c>
      <c r="F3176" s="3" t="s">
        <v>286</v>
      </c>
      <c r="G3176" s="3" t="s">
        <v>180</v>
      </c>
      <c r="H3176" s="3" t="s">
        <v>26</v>
      </c>
      <c r="I3176" s="4" t="s">
        <v>8798</v>
      </c>
      <c r="J3176" s="58">
        <v>46265</v>
      </c>
    </row>
    <row r="3177" spans="1:10" ht="15" customHeight="1" x14ac:dyDescent="0.25">
      <c r="A3177" s="5" t="s">
        <v>8799</v>
      </c>
      <c r="B3177" s="4" t="s">
        <v>11</v>
      </c>
      <c r="C3177" s="5" t="s">
        <v>12</v>
      </c>
      <c r="D3177" s="6" t="s">
        <v>8800</v>
      </c>
      <c r="E3177" s="3" t="s">
        <v>8797</v>
      </c>
      <c r="F3177" s="3" t="s">
        <v>286</v>
      </c>
      <c r="G3177" s="3" t="s">
        <v>180</v>
      </c>
      <c r="H3177" s="3" t="s">
        <v>133</v>
      </c>
      <c r="I3177" s="4" t="s">
        <v>8801</v>
      </c>
      <c r="J3177" s="58">
        <v>46265</v>
      </c>
    </row>
    <row r="3178" spans="1:10" ht="15" customHeight="1" x14ac:dyDescent="0.25">
      <c r="A3178" s="5" t="s">
        <v>8802</v>
      </c>
      <c r="B3178" s="4" t="s">
        <v>11</v>
      </c>
      <c r="C3178" s="5" t="s">
        <v>12</v>
      </c>
      <c r="D3178" s="6" t="s">
        <v>8803</v>
      </c>
      <c r="E3178" s="3" t="s">
        <v>8797</v>
      </c>
      <c r="F3178" s="3" t="s">
        <v>286</v>
      </c>
      <c r="G3178" s="3" t="s">
        <v>180</v>
      </c>
      <c r="H3178" s="3" t="s">
        <v>26</v>
      </c>
      <c r="I3178" s="4" t="s">
        <v>8804</v>
      </c>
      <c r="J3178" s="58">
        <v>46265</v>
      </c>
    </row>
    <row r="3179" spans="1:10" ht="15" customHeight="1" x14ac:dyDescent="0.25">
      <c r="A3179" s="5" t="s">
        <v>8805</v>
      </c>
      <c r="B3179" s="4" t="s">
        <v>11</v>
      </c>
      <c r="C3179" s="5" t="s">
        <v>12</v>
      </c>
      <c r="D3179" s="6" t="s">
        <v>8806</v>
      </c>
      <c r="E3179" s="3" t="s">
        <v>8797</v>
      </c>
      <c r="F3179" s="3" t="s">
        <v>286</v>
      </c>
      <c r="G3179" s="3" t="s">
        <v>180</v>
      </c>
      <c r="H3179" s="3" t="s">
        <v>133</v>
      </c>
      <c r="I3179" s="4" t="s">
        <v>8807</v>
      </c>
      <c r="J3179" s="58">
        <v>46265</v>
      </c>
    </row>
    <row r="3180" spans="1:10" ht="15" customHeight="1" x14ac:dyDescent="0.25">
      <c r="A3180" s="5" t="s">
        <v>8808</v>
      </c>
      <c r="B3180" s="4" t="s">
        <v>11</v>
      </c>
      <c r="C3180" s="5" t="s">
        <v>12</v>
      </c>
      <c r="D3180" s="6" t="s">
        <v>8809</v>
      </c>
      <c r="E3180" s="3" t="s">
        <v>6394</v>
      </c>
      <c r="F3180" s="3" t="s">
        <v>286</v>
      </c>
      <c r="G3180" s="3" t="s">
        <v>229</v>
      </c>
      <c r="H3180" s="3" t="s">
        <v>6118</v>
      </c>
      <c r="I3180" s="4" t="s">
        <v>8810</v>
      </c>
      <c r="J3180" s="58">
        <v>46265</v>
      </c>
    </row>
    <row r="3181" spans="1:10" ht="15" customHeight="1" x14ac:dyDescent="0.25">
      <c r="A3181" s="5" t="s">
        <v>8811</v>
      </c>
      <c r="B3181" s="4" t="s">
        <v>11</v>
      </c>
      <c r="C3181" s="5" t="s">
        <v>12</v>
      </c>
      <c r="D3181" s="6" t="s">
        <v>8812</v>
      </c>
      <c r="E3181" s="3" t="s">
        <v>6394</v>
      </c>
      <c r="F3181" s="3" t="s">
        <v>286</v>
      </c>
      <c r="G3181" s="3" t="s">
        <v>229</v>
      </c>
      <c r="H3181" s="3" t="s">
        <v>6042</v>
      </c>
      <c r="I3181" s="4" t="s">
        <v>8813</v>
      </c>
      <c r="J3181" s="58">
        <v>46265</v>
      </c>
    </row>
    <row r="3182" spans="1:10" ht="15" customHeight="1" x14ac:dyDescent="0.25">
      <c r="A3182" s="5" t="s">
        <v>8814</v>
      </c>
      <c r="B3182" s="4" t="s">
        <v>11</v>
      </c>
      <c r="C3182" s="5" t="s">
        <v>12</v>
      </c>
      <c r="D3182" s="6" t="s">
        <v>8815</v>
      </c>
      <c r="E3182" s="3" t="s">
        <v>8816</v>
      </c>
      <c r="F3182" s="3" t="s">
        <v>161</v>
      </c>
      <c r="G3182" s="3" t="s">
        <v>16</v>
      </c>
      <c r="H3182" s="3" t="s">
        <v>33</v>
      </c>
      <c r="I3182" s="4" t="s">
        <v>8817</v>
      </c>
      <c r="J3182" s="58">
        <v>46265</v>
      </c>
    </row>
    <row r="3183" spans="1:10" ht="15" customHeight="1" x14ac:dyDescent="0.25">
      <c r="A3183" s="5" t="s">
        <v>8818</v>
      </c>
      <c r="B3183" s="4" t="s">
        <v>11</v>
      </c>
      <c r="C3183" s="5" t="s">
        <v>12</v>
      </c>
      <c r="D3183" s="6" t="s">
        <v>8819</v>
      </c>
      <c r="E3183" s="3" t="s">
        <v>8816</v>
      </c>
      <c r="F3183" s="3" t="s">
        <v>161</v>
      </c>
      <c r="G3183" s="3" t="s">
        <v>16</v>
      </c>
      <c r="H3183" s="3" t="s">
        <v>26</v>
      </c>
      <c r="I3183" s="4" t="s">
        <v>8820</v>
      </c>
      <c r="J3183" s="58">
        <v>46265</v>
      </c>
    </row>
    <row r="3184" spans="1:10" ht="15" customHeight="1" x14ac:dyDescent="0.25">
      <c r="A3184" s="5" t="s">
        <v>8821</v>
      </c>
      <c r="B3184" s="4" t="s">
        <v>11</v>
      </c>
      <c r="C3184" s="5" t="s">
        <v>12</v>
      </c>
      <c r="D3184" s="6" t="s">
        <v>8822</v>
      </c>
      <c r="E3184" s="3" t="s">
        <v>8823</v>
      </c>
      <c r="F3184" s="3" t="s">
        <v>161</v>
      </c>
      <c r="G3184" s="3" t="s">
        <v>235</v>
      </c>
      <c r="H3184" s="3" t="s">
        <v>33</v>
      </c>
      <c r="I3184" s="4" t="s">
        <v>8824</v>
      </c>
      <c r="J3184" s="58">
        <v>46265</v>
      </c>
    </row>
    <row r="3185" spans="1:10" ht="15" customHeight="1" x14ac:dyDescent="0.25">
      <c r="A3185" s="5" t="s">
        <v>8825</v>
      </c>
      <c r="B3185" s="4" t="s">
        <v>11</v>
      </c>
      <c r="C3185" s="5" t="s">
        <v>12</v>
      </c>
      <c r="D3185" s="6" t="s">
        <v>8826</v>
      </c>
      <c r="E3185" s="3" t="s">
        <v>8827</v>
      </c>
      <c r="F3185" s="3" t="s">
        <v>161</v>
      </c>
      <c r="G3185" s="3" t="s">
        <v>235</v>
      </c>
      <c r="H3185" s="3" t="s">
        <v>33</v>
      </c>
      <c r="I3185" s="4" t="s">
        <v>8828</v>
      </c>
      <c r="J3185" s="58">
        <v>46265</v>
      </c>
    </row>
    <row r="3186" spans="1:10" ht="15" customHeight="1" x14ac:dyDescent="0.25">
      <c r="A3186" s="5" t="s">
        <v>8829</v>
      </c>
      <c r="B3186" s="4" t="s">
        <v>11</v>
      </c>
      <c r="C3186" s="5" t="s">
        <v>12</v>
      </c>
      <c r="D3186" s="6" t="s">
        <v>8830</v>
      </c>
      <c r="E3186" s="3" t="s">
        <v>8831</v>
      </c>
      <c r="F3186" s="3" t="s">
        <v>161</v>
      </c>
      <c r="G3186" s="3" t="s">
        <v>235</v>
      </c>
      <c r="H3186" s="3" t="s">
        <v>33</v>
      </c>
      <c r="I3186" s="4" t="s">
        <v>8832</v>
      </c>
      <c r="J3186" s="58">
        <v>46265</v>
      </c>
    </row>
    <row r="3187" spans="1:10" ht="15" customHeight="1" x14ac:dyDescent="0.25">
      <c r="A3187" s="5" t="s">
        <v>8833</v>
      </c>
      <c r="B3187" s="4" t="s">
        <v>11</v>
      </c>
      <c r="C3187" s="5" t="s">
        <v>12</v>
      </c>
      <c r="D3187" s="6" t="s">
        <v>8834</v>
      </c>
      <c r="E3187" s="3" t="s">
        <v>8835</v>
      </c>
      <c r="F3187" s="3" t="s">
        <v>161</v>
      </c>
      <c r="G3187" s="3" t="s">
        <v>235</v>
      </c>
      <c r="H3187" s="3" t="s">
        <v>33</v>
      </c>
      <c r="I3187" s="4" t="s">
        <v>236</v>
      </c>
      <c r="J3187" s="58">
        <v>46265</v>
      </c>
    </row>
    <row r="3188" spans="1:10" ht="15" customHeight="1" x14ac:dyDescent="0.25">
      <c r="A3188" s="5" t="s">
        <v>8836</v>
      </c>
      <c r="B3188" s="4" t="s">
        <v>11</v>
      </c>
      <c r="C3188" s="5" t="s">
        <v>12</v>
      </c>
      <c r="D3188" s="6" t="s">
        <v>8837</v>
      </c>
      <c r="E3188" s="3" t="s">
        <v>8838</v>
      </c>
      <c r="F3188" s="3" t="s">
        <v>161</v>
      </c>
      <c r="G3188" s="3" t="s">
        <v>162</v>
      </c>
      <c r="H3188" s="3" t="s">
        <v>33</v>
      </c>
      <c r="I3188" s="4" t="s">
        <v>8839</v>
      </c>
      <c r="J3188" s="58">
        <v>46265</v>
      </c>
    </row>
    <row r="3189" spans="1:10" ht="15" customHeight="1" x14ac:dyDescent="0.25">
      <c r="A3189" s="5" t="s">
        <v>8840</v>
      </c>
      <c r="B3189" s="4" t="s">
        <v>11</v>
      </c>
      <c r="C3189" s="5" t="s">
        <v>12</v>
      </c>
      <c r="D3189" s="6" t="s">
        <v>8841</v>
      </c>
      <c r="E3189" s="3" t="s">
        <v>8842</v>
      </c>
      <c r="F3189" s="3" t="s">
        <v>161</v>
      </c>
      <c r="G3189" s="3" t="s">
        <v>795</v>
      </c>
      <c r="H3189" s="3" t="s">
        <v>26</v>
      </c>
      <c r="I3189" s="4" t="s">
        <v>8843</v>
      </c>
      <c r="J3189" s="58">
        <v>46265</v>
      </c>
    </row>
    <row r="3190" spans="1:10" ht="15" customHeight="1" x14ac:dyDescent="0.25">
      <c r="A3190" s="5" t="s">
        <v>8844</v>
      </c>
      <c r="B3190" s="4" t="s">
        <v>11</v>
      </c>
      <c r="C3190" s="5" t="s">
        <v>12</v>
      </c>
      <c r="D3190" s="6" t="s">
        <v>8845</v>
      </c>
      <c r="E3190" s="3" t="s">
        <v>8846</v>
      </c>
      <c r="F3190" s="3" t="s">
        <v>161</v>
      </c>
      <c r="G3190" s="3" t="s">
        <v>795</v>
      </c>
      <c r="H3190" s="3" t="s">
        <v>26</v>
      </c>
      <c r="I3190" s="4" t="s">
        <v>1162</v>
      </c>
      <c r="J3190" s="58">
        <v>46265</v>
      </c>
    </row>
    <row r="3191" spans="1:10" ht="15" customHeight="1" x14ac:dyDescent="0.25">
      <c r="A3191" s="5" t="s">
        <v>8847</v>
      </c>
      <c r="B3191" s="78" t="s">
        <v>20</v>
      </c>
      <c r="C3191" s="5" t="s">
        <v>12</v>
      </c>
      <c r="D3191" s="6" t="s">
        <v>8848</v>
      </c>
      <c r="E3191" s="3" t="s">
        <v>8849</v>
      </c>
      <c r="F3191" s="3" t="s">
        <v>286</v>
      </c>
      <c r="G3191" s="3" t="s">
        <v>6594</v>
      </c>
      <c r="H3191" s="3" t="s">
        <v>26</v>
      </c>
      <c r="I3191" s="4" t="s">
        <v>8850</v>
      </c>
      <c r="J3191" s="58">
        <v>46630</v>
      </c>
    </row>
    <row r="3192" spans="1:10" ht="15" customHeight="1" x14ac:dyDescent="0.25">
      <c r="A3192" s="5" t="s">
        <v>8851</v>
      </c>
      <c r="B3192" s="78" t="s">
        <v>20</v>
      </c>
      <c r="C3192" s="5" t="s">
        <v>12</v>
      </c>
      <c r="D3192" s="6" t="s">
        <v>8852</v>
      </c>
      <c r="E3192" s="3" t="s">
        <v>8849</v>
      </c>
      <c r="F3192" s="3" t="s">
        <v>286</v>
      </c>
      <c r="G3192" s="3" t="s">
        <v>6594</v>
      </c>
      <c r="H3192" s="3" t="s">
        <v>133</v>
      </c>
      <c r="I3192" s="4" t="s">
        <v>8853</v>
      </c>
      <c r="J3192" s="58">
        <v>46630</v>
      </c>
    </row>
    <row r="3193" spans="1:10" ht="15" customHeight="1" x14ac:dyDescent="0.25">
      <c r="A3193" s="5" t="s">
        <v>8854</v>
      </c>
      <c r="B3193" s="78" t="s">
        <v>20</v>
      </c>
      <c r="C3193" s="5" t="s">
        <v>12</v>
      </c>
      <c r="D3193" s="6" t="s">
        <v>8855</v>
      </c>
      <c r="E3193" s="3" t="s">
        <v>8849</v>
      </c>
      <c r="F3193" s="3" t="s">
        <v>286</v>
      </c>
      <c r="G3193" s="3" t="s">
        <v>6594</v>
      </c>
      <c r="H3193" s="3" t="s">
        <v>26</v>
      </c>
      <c r="I3193" s="4" t="s">
        <v>8856</v>
      </c>
      <c r="J3193" s="58">
        <v>46630</v>
      </c>
    </row>
    <row r="3194" spans="1:10" ht="15" customHeight="1" x14ac:dyDescent="0.25">
      <c r="A3194" s="5" t="s">
        <v>8857</v>
      </c>
      <c r="B3194" s="78" t="s">
        <v>20</v>
      </c>
      <c r="C3194" s="5" t="s">
        <v>12</v>
      </c>
      <c r="D3194" s="6" t="s">
        <v>8858</v>
      </c>
      <c r="E3194" s="3" t="s">
        <v>8849</v>
      </c>
      <c r="F3194" s="3" t="s">
        <v>286</v>
      </c>
      <c r="G3194" s="3" t="s">
        <v>6594</v>
      </c>
      <c r="H3194" s="3" t="s">
        <v>133</v>
      </c>
      <c r="I3194" s="4" t="s">
        <v>8859</v>
      </c>
      <c r="J3194" s="58">
        <v>46630</v>
      </c>
    </row>
    <row r="3195" spans="1:10" ht="15" customHeight="1" x14ac:dyDescent="0.25">
      <c r="A3195" s="5" t="s">
        <v>8860</v>
      </c>
      <c r="B3195" s="78" t="s">
        <v>20</v>
      </c>
      <c r="C3195" s="5" t="s">
        <v>12</v>
      </c>
      <c r="D3195" s="6" t="s">
        <v>8861</v>
      </c>
      <c r="E3195" s="3" t="s">
        <v>8849</v>
      </c>
      <c r="F3195" s="3" t="s">
        <v>286</v>
      </c>
      <c r="G3195" s="3" t="s">
        <v>6594</v>
      </c>
      <c r="H3195" s="3" t="s">
        <v>26</v>
      </c>
      <c r="I3195" s="4" t="s">
        <v>8862</v>
      </c>
      <c r="J3195" s="58">
        <v>46630</v>
      </c>
    </row>
    <row r="3196" spans="1:10" ht="15" customHeight="1" x14ac:dyDescent="0.25">
      <c r="A3196" s="5" t="s">
        <v>8863</v>
      </c>
      <c r="B3196" s="78" t="s">
        <v>20</v>
      </c>
      <c r="C3196" s="5" t="s">
        <v>12</v>
      </c>
      <c r="D3196" s="6" t="s">
        <v>8864</v>
      </c>
      <c r="E3196" s="3" t="s">
        <v>8849</v>
      </c>
      <c r="F3196" s="3" t="s">
        <v>286</v>
      </c>
      <c r="G3196" s="3" t="s">
        <v>6594</v>
      </c>
      <c r="H3196" s="3" t="s">
        <v>133</v>
      </c>
      <c r="I3196" s="4" t="s">
        <v>8865</v>
      </c>
      <c r="J3196" s="58">
        <v>46630</v>
      </c>
    </row>
    <row r="3197" spans="1:10" ht="15" customHeight="1" x14ac:dyDescent="0.25">
      <c r="A3197" s="5" t="s">
        <v>8866</v>
      </c>
      <c r="B3197" s="4" t="s">
        <v>11</v>
      </c>
      <c r="C3197" s="5" t="s">
        <v>12</v>
      </c>
      <c r="D3197" s="6" t="s">
        <v>8867</v>
      </c>
      <c r="E3197" s="3" t="s">
        <v>7738</v>
      </c>
      <c r="F3197" s="3" t="s">
        <v>161</v>
      </c>
      <c r="G3197" s="3" t="s">
        <v>795</v>
      </c>
      <c r="H3197" s="3" t="s">
        <v>26</v>
      </c>
      <c r="I3197" s="4" t="s">
        <v>1166</v>
      </c>
      <c r="J3197" s="58">
        <v>46265</v>
      </c>
    </row>
    <row r="3198" spans="1:10" ht="15" customHeight="1" x14ac:dyDescent="0.25">
      <c r="A3198" s="5" t="s">
        <v>8868</v>
      </c>
      <c r="B3198" s="4" t="s">
        <v>11</v>
      </c>
      <c r="C3198" s="5" t="s">
        <v>12</v>
      </c>
      <c r="D3198" s="6" t="s">
        <v>8869</v>
      </c>
      <c r="E3198" s="3" t="s">
        <v>8870</v>
      </c>
      <c r="F3198" s="3" t="s">
        <v>286</v>
      </c>
      <c r="G3198" s="3" t="s">
        <v>347</v>
      </c>
      <c r="H3198" s="3" t="s">
        <v>26</v>
      </c>
      <c r="I3198" s="4" t="s">
        <v>8871</v>
      </c>
      <c r="J3198" s="58">
        <v>46265</v>
      </c>
    </row>
    <row r="3199" spans="1:10" ht="15" customHeight="1" x14ac:dyDescent="0.25">
      <c r="A3199" s="5" t="s">
        <v>8872</v>
      </c>
      <c r="B3199" s="4" t="s">
        <v>11</v>
      </c>
      <c r="C3199" s="5" t="s">
        <v>12</v>
      </c>
      <c r="D3199" s="6" t="s">
        <v>8873</v>
      </c>
      <c r="E3199" s="3" t="s">
        <v>8870</v>
      </c>
      <c r="F3199" s="3" t="s">
        <v>286</v>
      </c>
      <c r="G3199" s="3" t="s">
        <v>347</v>
      </c>
      <c r="H3199" s="3" t="s">
        <v>133</v>
      </c>
      <c r="I3199" s="4" t="s">
        <v>8874</v>
      </c>
      <c r="J3199" s="58">
        <v>46265</v>
      </c>
    </row>
    <row r="3200" spans="1:10" ht="15" customHeight="1" x14ac:dyDescent="0.25">
      <c r="A3200" s="5" t="s">
        <v>8875</v>
      </c>
      <c r="B3200" s="4" t="s">
        <v>11</v>
      </c>
      <c r="C3200" s="5" t="s">
        <v>12</v>
      </c>
      <c r="D3200" s="6" t="s">
        <v>8876</v>
      </c>
      <c r="E3200" s="3" t="s">
        <v>8877</v>
      </c>
      <c r="F3200" s="3" t="s">
        <v>15</v>
      </c>
      <c r="G3200" s="3" t="s">
        <v>16</v>
      </c>
      <c r="H3200" s="3" t="s">
        <v>33</v>
      </c>
      <c r="I3200" s="4" t="s">
        <v>4049</v>
      </c>
      <c r="J3200" s="58">
        <v>46265</v>
      </c>
    </row>
    <row r="3201" spans="1:10" ht="15" customHeight="1" x14ac:dyDescent="0.25">
      <c r="A3201" s="5" t="s">
        <v>8878</v>
      </c>
      <c r="B3201" s="4" t="s">
        <v>11</v>
      </c>
      <c r="C3201" s="5" t="s">
        <v>12</v>
      </c>
      <c r="D3201" s="6" t="s">
        <v>8879</v>
      </c>
      <c r="E3201" s="3" t="s">
        <v>8880</v>
      </c>
      <c r="F3201" s="3" t="s">
        <v>161</v>
      </c>
      <c r="G3201" s="3" t="s">
        <v>786</v>
      </c>
      <c r="H3201" s="3" t="s">
        <v>26</v>
      </c>
      <c r="I3201" s="4" t="s">
        <v>8881</v>
      </c>
      <c r="J3201" s="58">
        <v>46630</v>
      </c>
    </row>
    <row r="3202" spans="1:10" ht="15" customHeight="1" x14ac:dyDescent="0.25">
      <c r="A3202" s="5" t="s">
        <v>8882</v>
      </c>
      <c r="B3202" s="4" t="s">
        <v>11</v>
      </c>
      <c r="C3202" s="5" t="s">
        <v>12</v>
      </c>
      <c r="D3202" s="6" t="s">
        <v>8883</v>
      </c>
      <c r="E3202" s="3" t="s">
        <v>8884</v>
      </c>
      <c r="F3202" s="3" t="s">
        <v>161</v>
      </c>
      <c r="G3202" s="3" t="s">
        <v>786</v>
      </c>
      <c r="H3202" s="3" t="s">
        <v>33</v>
      </c>
      <c r="I3202" s="4" t="s">
        <v>8885</v>
      </c>
      <c r="J3202" s="58">
        <v>46265</v>
      </c>
    </row>
    <row r="3203" spans="1:10" ht="15" customHeight="1" x14ac:dyDescent="0.25">
      <c r="A3203" s="5" t="s">
        <v>8886</v>
      </c>
      <c r="B3203" s="4" t="s">
        <v>11</v>
      </c>
      <c r="C3203" s="5" t="s">
        <v>12</v>
      </c>
      <c r="D3203" s="6" t="s">
        <v>8887</v>
      </c>
      <c r="E3203" s="3" t="s">
        <v>7395</v>
      </c>
      <c r="F3203" s="3" t="s">
        <v>161</v>
      </c>
      <c r="G3203" s="3" t="s">
        <v>25</v>
      </c>
      <c r="H3203" s="3" t="s">
        <v>33</v>
      </c>
      <c r="I3203" s="4" t="s">
        <v>2585</v>
      </c>
      <c r="J3203" s="58">
        <v>46265</v>
      </c>
    </row>
    <row r="3204" spans="1:10" ht="15" customHeight="1" x14ac:dyDescent="0.25">
      <c r="A3204" s="5" t="s">
        <v>8888</v>
      </c>
      <c r="B3204" s="4" t="s">
        <v>11</v>
      </c>
      <c r="C3204" s="5" t="s">
        <v>12</v>
      </c>
      <c r="D3204" s="6" t="s">
        <v>8889</v>
      </c>
      <c r="E3204" s="3" t="s">
        <v>8890</v>
      </c>
      <c r="F3204" s="3" t="s">
        <v>131</v>
      </c>
      <c r="G3204" s="3" t="s">
        <v>132</v>
      </c>
      <c r="H3204" s="3" t="s">
        <v>133</v>
      </c>
      <c r="I3204" s="4" t="s">
        <v>134</v>
      </c>
      <c r="J3204" s="58">
        <v>46265</v>
      </c>
    </row>
    <row r="3205" spans="1:10" ht="15" customHeight="1" x14ac:dyDescent="0.25">
      <c r="A3205" s="5" t="s">
        <v>8891</v>
      </c>
      <c r="B3205" s="4" t="s">
        <v>11</v>
      </c>
      <c r="C3205" s="5" t="s">
        <v>12</v>
      </c>
      <c r="D3205" s="6" t="s">
        <v>8892</v>
      </c>
      <c r="E3205" s="3" t="s">
        <v>8890</v>
      </c>
      <c r="F3205" s="3" t="s">
        <v>131</v>
      </c>
      <c r="G3205" s="3" t="s">
        <v>132</v>
      </c>
      <c r="H3205" s="3" t="s">
        <v>133</v>
      </c>
      <c r="I3205" s="4" t="s">
        <v>134</v>
      </c>
      <c r="J3205" s="58">
        <v>46265</v>
      </c>
    </row>
    <row r="3206" spans="1:10" ht="15" customHeight="1" x14ac:dyDescent="0.25">
      <c r="A3206" s="5" t="s">
        <v>8893</v>
      </c>
      <c r="B3206" s="4" t="s">
        <v>11</v>
      </c>
      <c r="C3206" s="5" t="s">
        <v>12</v>
      </c>
      <c r="D3206" s="6" t="s">
        <v>8894</v>
      </c>
      <c r="E3206" s="3" t="s">
        <v>8890</v>
      </c>
      <c r="F3206" s="3" t="s">
        <v>131</v>
      </c>
      <c r="G3206" s="3" t="s">
        <v>132</v>
      </c>
      <c r="H3206" s="3" t="s">
        <v>133</v>
      </c>
      <c r="I3206" s="4" t="s">
        <v>134</v>
      </c>
      <c r="J3206" s="58">
        <v>46265</v>
      </c>
    </row>
    <row r="3207" spans="1:10" ht="15" customHeight="1" x14ac:dyDescent="0.25">
      <c r="A3207" s="5" t="s">
        <v>8895</v>
      </c>
      <c r="B3207" s="4" t="s">
        <v>11</v>
      </c>
      <c r="C3207" s="5" t="s">
        <v>12</v>
      </c>
      <c r="D3207" s="6" t="s">
        <v>8896</v>
      </c>
      <c r="E3207" s="3" t="s">
        <v>8395</v>
      </c>
      <c r="F3207" s="3" t="s">
        <v>394</v>
      </c>
      <c r="G3207" s="3" t="s">
        <v>229</v>
      </c>
      <c r="H3207" s="3" t="s">
        <v>33</v>
      </c>
      <c r="I3207" s="4" t="s">
        <v>3735</v>
      </c>
      <c r="J3207" s="58">
        <v>46265</v>
      </c>
    </row>
    <row r="3208" spans="1:10" ht="15" customHeight="1" x14ac:dyDescent="0.25">
      <c r="A3208" s="5" t="s">
        <v>8897</v>
      </c>
      <c r="B3208" s="4" t="s">
        <v>11</v>
      </c>
      <c r="C3208" s="5" t="s">
        <v>12</v>
      </c>
      <c r="D3208" s="6" t="s">
        <v>8898</v>
      </c>
      <c r="E3208" s="3" t="s">
        <v>8395</v>
      </c>
      <c r="F3208" s="3" t="s">
        <v>394</v>
      </c>
      <c r="G3208" s="3" t="s">
        <v>229</v>
      </c>
      <c r="H3208" s="3" t="s">
        <v>473</v>
      </c>
      <c r="I3208" s="4" t="s">
        <v>3738</v>
      </c>
      <c r="J3208" s="58">
        <v>46265</v>
      </c>
    </row>
    <row r="3209" spans="1:10" ht="15" customHeight="1" x14ac:dyDescent="0.25">
      <c r="A3209" s="5" t="s">
        <v>8899</v>
      </c>
      <c r="B3209" s="4" t="s">
        <v>11</v>
      </c>
      <c r="C3209" s="5" t="s">
        <v>12</v>
      </c>
      <c r="D3209" s="6" t="s">
        <v>8900</v>
      </c>
      <c r="E3209" s="3" t="s">
        <v>8901</v>
      </c>
      <c r="F3209" s="3" t="s">
        <v>394</v>
      </c>
      <c r="G3209" s="3" t="s">
        <v>3264</v>
      </c>
      <c r="H3209" s="3" t="s">
        <v>33</v>
      </c>
      <c r="I3209" s="4" t="s">
        <v>8902</v>
      </c>
      <c r="J3209" s="58">
        <v>46265</v>
      </c>
    </row>
    <row r="3210" spans="1:10" ht="15" customHeight="1" x14ac:dyDescent="0.25">
      <c r="A3210" s="5" t="s">
        <v>8903</v>
      </c>
      <c r="B3210" s="4" t="s">
        <v>11</v>
      </c>
      <c r="C3210" s="5" t="s">
        <v>12</v>
      </c>
      <c r="D3210" s="6" t="s">
        <v>8904</v>
      </c>
      <c r="E3210" s="3" t="s">
        <v>8901</v>
      </c>
      <c r="F3210" s="3" t="s">
        <v>394</v>
      </c>
      <c r="G3210" s="3" t="s">
        <v>3264</v>
      </c>
      <c r="H3210" s="3" t="s">
        <v>473</v>
      </c>
      <c r="I3210" s="4" t="s">
        <v>8905</v>
      </c>
      <c r="J3210" s="58">
        <v>46265</v>
      </c>
    </row>
    <row r="3211" spans="1:10" ht="15" customHeight="1" x14ac:dyDescent="0.25">
      <c r="A3211" s="5" t="s">
        <v>8906</v>
      </c>
      <c r="B3211" s="4" t="s">
        <v>11</v>
      </c>
      <c r="C3211" s="5" t="s">
        <v>12</v>
      </c>
      <c r="D3211" s="6" t="s">
        <v>8907</v>
      </c>
      <c r="E3211" s="3" t="s">
        <v>8908</v>
      </c>
      <c r="F3211" s="3" t="s">
        <v>5088</v>
      </c>
      <c r="G3211" s="3" t="s">
        <v>25</v>
      </c>
      <c r="H3211" s="3" t="s">
        <v>639</v>
      </c>
      <c r="I3211" s="4" t="s">
        <v>8909</v>
      </c>
      <c r="J3211" s="58">
        <v>46265</v>
      </c>
    </row>
    <row r="3212" spans="1:10" ht="15" customHeight="1" x14ac:dyDescent="0.25">
      <c r="A3212" s="5" t="s">
        <v>8910</v>
      </c>
      <c r="B3212" s="4" t="s">
        <v>11</v>
      </c>
      <c r="C3212" s="5" t="s">
        <v>12</v>
      </c>
      <c r="D3212" s="6" t="s">
        <v>8911</v>
      </c>
      <c r="E3212" s="3" t="s">
        <v>8908</v>
      </c>
      <c r="F3212" s="3" t="s">
        <v>5088</v>
      </c>
      <c r="G3212" s="3" t="s">
        <v>25</v>
      </c>
      <c r="H3212" s="3" t="s">
        <v>639</v>
      </c>
      <c r="I3212" s="4" t="s">
        <v>8912</v>
      </c>
      <c r="J3212" s="58">
        <v>46265</v>
      </c>
    </row>
    <row r="3213" spans="1:10" ht="15" customHeight="1" x14ac:dyDescent="0.25">
      <c r="A3213" s="5" t="s">
        <v>8913</v>
      </c>
      <c r="B3213" s="4" t="s">
        <v>11</v>
      </c>
      <c r="C3213" s="5" t="s">
        <v>12</v>
      </c>
      <c r="D3213" s="6" t="s">
        <v>8914</v>
      </c>
      <c r="E3213" s="3" t="s">
        <v>8915</v>
      </c>
      <c r="F3213" s="3" t="s">
        <v>5088</v>
      </c>
      <c r="G3213" s="3" t="s">
        <v>25</v>
      </c>
      <c r="H3213" s="3" t="s">
        <v>639</v>
      </c>
      <c r="I3213" s="4" t="s">
        <v>8916</v>
      </c>
      <c r="J3213" s="58">
        <v>46265</v>
      </c>
    </row>
    <row r="3214" spans="1:10" ht="15" customHeight="1" x14ac:dyDescent="0.25">
      <c r="A3214" s="5" t="s">
        <v>8917</v>
      </c>
      <c r="B3214" s="4" t="s">
        <v>11</v>
      </c>
      <c r="C3214" s="5" t="s">
        <v>12</v>
      </c>
      <c r="D3214" s="6" t="s">
        <v>8918</v>
      </c>
      <c r="E3214" s="3" t="s">
        <v>8915</v>
      </c>
      <c r="F3214" s="3" t="s">
        <v>5088</v>
      </c>
      <c r="G3214" s="3" t="s">
        <v>25</v>
      </c>
      <c r="H3214" s="3" t="s">
        <v>639</v>
      </c>
      <c r="I3214" s="4" t="s">
        <v>8919</v>
      </c>
      <c r="J3214" s="58">
        <v>46265</v>
      </c>
    </row>
    <row r="3215" spans="1:10" ht="15" customHeight="1" x14ac:dyDescent="0.25">
      <c r="A3215" s="5" t="s">
        <v>8920</v>
      </c>
      <c r="B3215" s="4" t="s">
        <v>11</v>
      </c>
      <c r="C3215" s="5" t="s">
        <v>12</v>
      </c>
      <c r="D3215" s="6" t="s">
        <v>8921</v>
      </c>
      <c r="E3215" s="3" t="s">
        <v>8922</v>
      </c>
      <c r="F3215" s="3" t="s">
        <v>5088</v>
      </c>
      <c r="G3215" s="3" t="s">
        <v>25</v>
      </c>
      <c r="H3215" s="3" t="s">
        <v>639</v>
      </c>
      <c r="I3215" s="4" t="s">
        <v>8923</v>
      </c>
      <c r="J3215" s="58">
        <v>46265</v>
      </c>
    </row>
    <row r="3216" spans="1:10" ht="15" customHeight="1" x14ac:dyDescent="0.25">
      <c r="A3216" s="5" t="s">
        <v>8924</v>
      </c>
      <c r="B3216" s="4" t="s">
        <v>11</v>
      </c>
      <c r="C3216" s="5" t="s">
        <v>12</v>
      </c>
      <c r="D3216" s="6" t="s">
        <v>8925</v>
      </c>
      <c r="E3216" s="3" t="s">
        <v>8926</v>
      </c>
      <c r="F3216" s="3" t="s">
        <v>6687</v>
      </c>
      <c r="G3216" s="3" t="s">
        <v>25</v>
      </c>
      <c r="H3216" s="3" t="s">
        <v>639</v>
      </c>
      <c r="I3216" s="4" t="s">
        <v>8927</v>
      </c>
      <c r="J3216" s="58">
        <v>46265</v>
      </c>
    </row>
    <row r="3217" spans="1:10" ht="15" customHeight="1" x14ac:dyDescent="0.25">
      <c r="A3217" s="5" t="s">
        <v>8928</v>
      </c>
      <c r="B3217" s="4" t="s">
        <v>11</v>
      </c>
      <c r="C3217" s="5" t="s">
        <v>12</v>
      </c>
      <c r="D3217" s="6" t="s">
        <v>8929</v>
      </c>
      <c r="E3217" s="3" t="s">
        <v>8930</v>
      </c>
      <c r="F3217" s="3" t="s">
        <v>6687</v>
      </c>
      <c r="G3217" s="3" t="s">
        <v>25</v>
      </c>
      <c r="H3217" s="3" t="s">
        <v>639</v>
      </c>
      <c r="I3217" s="4" t="s">
        <v>8931</v>
      </c>
      <c r="J3217" s="58">
        <v>46265</v>
      </c>
    </row>
    <row r="3218" spans="1:10" ht="15" customHeight="1" x14ac:dyDescent="0.25">
      <c r="A3218" s="5" t="s">
        <v>8932</v>
      </c>
      <c r="B3218" s="4" t="s">
        <v>11</v>
      </c>
      <c r="C3218" s="5" t="s">
        <v>12</v>
      </c>
      <c r="D3218" s="6" t="s">
        <v>8933</v>
      </c>
      <c r="E3218" s="3" t="s">
        <v>8934</v>
      </c>
      <c r="F3218" s="3" t="s">
        <v>15</v>
      </c>
      <c r="G3218" s="3" t="s">
        <v>229</v>
      </c>
      <c r="H3218" s="3" t="s">
        <v>7578</v>
      </c>
      <c r="I3218" s="4" t="s">
        <v>8935</v>
      </c>
      <c r="J3218" s="58">
        <v>46265</v>
      </c>
    </row>
    <row r="3219" spans="1:10" ht="15" customHeight="1" x14ac:dyDescent="0.25">
      <c r="A3219" s="5" t="s">
        <v>8936</v>
      </c>
      <c r="B3219" s="4" t="s">
        <v>11</v>
      </c>
      <c r="C3219" s="5" t="s">
        <v>12</v>
      </c>
      <c r="D3219" s="6" t="s">
        <v>8937</v>
      </c>
      <c r="E3219" s="3" t="s">
        <v>8938</v>
      </c>
      <c r="F3219" s="3" t="s">
        <v>462</v>
      </c>
      <c r="G3219" s="3" t="s">
        <v>25</v>
      </c>
      <c r="H3219" s="3" t="s">
        <v>639</v>
      </c>
      <c r="I3219" s="4" t="s">
        <v>8939</v>
      </c>
      <c r="J3219" s="58">
        <v>46265</v>
      </c>
    </row>
    <row r="3220" spans="1:10" ht="15" customHeight="1" x14ac:dyDescent="0.25">
      <c r="A3220" s="5" t="s">
        <v>8940</v>
      </c>
      <c r="B3220" s="4" t="s">
        <v>11</v>
      </c>
      <c r="C3220" s="5" t="s">
        <v>12</v>
      </c>
      <c r="D3220" s="6" t="s">
        <v>8941</v>
      </c>
      <c r="E3220" s="3" t="s">
        <v>8942</v>
      </c>
      <c r="F3220" s="3" t="s">
        <v>462</v>
      </c>
      <c r="G3220" s="3" t="s">
        <v>25</v>
      </c>
      <c r="H3220" s="3" t="s">
        <v>639</v>
      </c>
      <c r="I3220" s="4" t="s">
        <v>8943</v>
      </c>
      <c r="J3220" s="58">
        <v>46265</v>
      </c>
    </row>
    <row r="3221" spans="1:10" ht="15" customHeight="1" x14ac:dyDescent="0.25">
      <c r="A3221" s="5" t="s">
        <v>8944</v>
      </c>
      <c r="B3221" s="4" t="s">
        <v>11</v>
      </c>
      <c r="C3221" s="5" t="s">
        <v>12</v>
      </c>
      <c r="D3221" s="6" t="s">
        <v>8945</v>
      </c>
      <c r="E3221" s="3" t="s">
        <v>8946</v>
      </c>
      <c r="F3221" s="3" t="s">
        <v>462</v>
      </c>
      <c r="G3221" s="3" t="s">
        <v>25</v>
      </c>
      <c r="H3221" s="3" t="s">
        <v>639</v>
      </c>
      <c r="I3221" s="4" t="s">
        <v>8947</v>
      </c>
      <c r="J3221" s="58">
        <v>46265</v>
      </c>
    </row>
    <row r="3222" spans="1:10" ht="15" customHeight="1" x14ac:dyDescent="0.25">
      <c r="A3222" s="5" t="s">
        <v>8948</v>
      </c>
      <c r="B3222" s="4" t="s">
        <v>11</v>
      </c>
      <c r="C3222" s="5" t="s">
        <v>12</v>
      </c>
      <c r="D3222" s="6" t="s">
        <v>8949</v>
      </c>
      <c r="E3222" s="3" t="s">
        <v>8221</v>
      </c>
      <c r="F3222" s="3" t="s">
        <v>462</v>
      </c>
      <c r="G3222" s="3" t="s">
        <v>25</v>
      </c>
      <c r="H3222" s="3" t="s">
        <v>639</v>
      </c>
      <c r="I3222" s="4" t="s">
        <v>8950</v>
      </c>
      <c r="J3222" s="58">
        <v>46265</v>
      </c>
    </row>
    <row r="3223" spans="1:10" ht="15" customHeight="1" x14ac:dyDescent="0.25">
      <c r="A3223" s="5" t="s">
        <v>8951</v>
      </c>
      <c r="B3223" s="4" t="s">
        <v>11</v>
      </c>
      <c r="C3223" s="5" t="s">
        <v>12</v>
      </c>
      <c r="D3223" s="6" t="s">
        <v>8952</v>
      </c>
      <c r="E3223" s="3" t="s">
        <v>8953</v>
      </c>
      <c r="F3223" s="3" t="s">
        <v>462</v>
      </c>
      <c r="G3223" s="3" t="s">
        <v>25</v>
      </c>
      <c r="H3223" s="3" t="s">
        <v>639</v>
      </c>
      <c r="I3223" s="4" t="s">
        <v>8954</v>
      </c>
      <c r="J3223" s="58">
        <v>46265</v>
      </c>
    </row>
    <row r="3224" spans="1:10" ht="15" customHeight="1" x14ac:dyDescent="0.25">
      <c r="A3224" s="5" t="s">
        <v>8955</v>
      </c>
      <c r="B3224" s="4" t="s">
        <v>11</v>
      </c>
      <c r="C3224" s="5" t="s">
        <v>12</v>
      </c>
      <c r="D3224" s="6" t="s">
        <v>8956</v>
      </c>
      <c r="E3224" s="3" t="s">
        <v>8953</v>
      </c>
      <c r="F3224" s="3" t="s">
        <v>462</v>
      </c>
      <c r="G3224" s="3" t="s">
        <v>25</v>
      </c>
      <c r="H3224" s="3" t="s">
        <v>639</v>
      </c>
      <c r="I3224" s="4" t="s">
        <v>8957</v>
      </c>
      <c r="J3224" s="58">
        <v>46265</v>
      </c>
    </row>
    <row r="3225" spans="1:10" ht="15" customHeight="1" x14ac:dyDescent="0.25">
      <c r="A3225" s="5" t="s">
        <v>8958</v>
      </c>
      <c r="B3225" s="4" t="s">
        <v>11</v>
      </c>
      <c r="C3225" s="5" t="s">
        <v>12</v>
      </c>
      <c r="D3225" s="6" t="s">
        <v>8959</v>
      </c>
      <c r="E3225" s="3" t="s">
        <v>8960</v>
      </c>
      <c r="F3225" s="3" t="s">
        <v>15</v>
      </c>
      <c r="G3225" s="3" t="s">
        <v>16</v>
      </c>
      <c r="H3225" s="3" t="s">
        <v>26</v>
      </c>
      <c r="I3225" s="4" t="s">
        <v>8961</v>
      </c>
      <c r="J3225" s="58">
        <v>46265</v>
      </c>
    </row>
    <row r="3226" spans="1:10" ht="15" customHeight="1" x14ac:dyDescent="0.25">
      <c r="A3226" s="5" t="s">
        <v>8962</v>
      </c>
      <c r="B3226" s="4" t="s">
        <v>11</v>
      </c>
      <c r="C3226" s="5" t="s">
        <v>12</v>
      </c>
      <c r="D3226" s="6" t="s">
        <v>8963</v>
      </c>
      <c r="E3226" s="3" t="s">
        <v>8964</v>
      </c>
      <c r="F3226" s="3" t="s">
        <v>286</v>
      </c>
      <c r="G3226" s="3" t="s">
        <v>287</v>
      </c>
      <c r="H3226" s="3" t="s">
        <v>33</v>
      </c>
      <c r="I3226" s="4" t="s">
        <v>8965</v>
      </c>
      <c r="J3226" s="58">
        <v>46265</v>
      </c>
    </row>
    <row r="3227" spans="1:10" ht="15" customHeight="1" x14ac:dyDescent="0.25">
      <c r="A3227" s="5" t="s">
        <v>8966</v>
      </c>
      <c r="B3227" s="4" t="s">
        <v>11</v>
      </c>
      <c r="C3227" s="5" t="s">
        <v>12</v>
      </c>
      <c r="D3227" s="6" t="s">
        <v>8967</v>
      </c>
      <c r="E3227" s="3" t="s">
        <v>8964</v>
      </c>
      <c r="F3227" s="3" t="s">
        <v>286</v>
      </c>
      <c r="G3227" s="3" t="s">
        <v>287</v>
      </c>
      <c r="H3227" s="3" t="s">
        <v>473</v>
      </c>
      <c r="I3227" s="4" t="s">
        <v>8968</v>
      </c>
      <c r="J3227" s="58">
        <v>46265</v>
      </c>
    </row>
    <row r="3228" spans="1:10" ht="15" customHeight="1" x14ac:dyDescent="0.25">
      <c r="A3228" s="5" t="s">
        <v>8969</v>
      </c>
      <c r="B3228" s="4" t="s">
        <v>11</v>
      </c>
      <c r="C3228" s="5" t="s">
        <v>12</v>
      </c>
      <c r="D3228" s="6" t="s">
        <v>8970</v>
      </c>
      <c r="E3228" s="3" t="s">
        <v>8971</v>
      </c>
      <c r="F3228" s="3" t="s">
        <v>5088</v>
      </c>
      <c r="G3228" s="3" t="s">
        <v>25</v>
      </c>
      <c r="H3228" s="3" t="s">
        <v>639</v>
      </c>
      <c r="I3228" s="4" t="s">
        <v>8972</v>
      </c>
      <c r="J3228" s="58">
        <v>46630</v>
      </c>
    </row>
    <row r="3229" spans="1:10" ht="15" customHeight="1" x14ac:dyDescent="0.25">
      <c r="A3229" s="5" t="s">
        <v>8973</v>
      </c>
      <c r="B3229" s="4" t="s">
        <v>11</v>
      </c>
      <c r="C3229" s="5" t="s">
        <v>12</v>
      </c>
      <c r="D3229" s="6" t="s">
        <v>8974</v>
      </c>
      <c r="E3229" s="3" t="s">
        <v>8971</v>
      </c>
      <c r="F3229" s="3" t="s">
        <v>5088</v>
      </c>
      <c r="G3229" s="3" t="s">
        <v>25</v>
      </c>
      <c r="H3229" s="3" t="s">
        <v>639</v>
      </c>
      <c r="I3229" s="4" t="s">
        <v>8975</v>
      </c>
      <c r="J3229" s="58">
        <v>46630</v>
      </c>
    </row>
    <row r="3230" spans="1:10" ht="15" customHeight="1" x14ac:dyDescent="0.25">
      <c r="A3230" s="5" t="s">
        <v>8976</v>
      </c>
      <c r="B3230" s="4" t="s">
        <v>11</v>
      </c>
      <c r="C3230" s="5" t="s">
        <v>12</v>
      </c>
      <c r="D3230" s="6" t="s">
        <v>8977</v>
      </c>
      <c r="E3230" s="3" t="s">
        <v>8971</v>
      </c>
      <c r="F3230" s="3" t="s">
        <v>5088</v>
      </c>
      <c r="G3230" s="3" t="s">
        <v>25</v>
      </c>
      <c r="H3230" s="3" t="s">
        <v>639</v>
      </c>
      <c r="I3230" s="4" t="s">
        <v>8978</v>
      </c>
      <c r="J3230" s="58">
        <v>46265</v>
      </c>
    </row>
    <row r="3231" spans="1:10" ht="15" customHeight="1" x14ac:dyDescent="0.25">
      <c r="A3231" s="5" t="s">
        <v>8979</v>
      </c>
      <c r="B3231" s="4" t="s">
        <v>11</v>
      </c>
      <c r="C3231" s="5" t="s">
        <v>12</v>
      </c>
      <c r="D3231" s="6" t="s">
        <v>8980</v>
      </c>
      <c r="E3231" s="3" t="s">
        <v>8971</v>
      </c>
      <c r="F3231" s="3" t="s">
        <v>5088</v>
      </c>
      <c r="G3231" s="3" t="s">
        <v>25</v>
      </c>
      <c r="H3231" s="3" t="s">
        <v>639</v>
      </c>
      <c r="I3231" s="4" t="s">
        <v>8981</v>
      </c>
      <c r="J3231" s="58">
        <v>46265</v>
      </c>
    </row>
    <row r="3232" spans="1:10" ht="15" customHeight="1" x14ac:dyDescent="0.25">
      <c r="A3232" s="5" t="s">
        <v>8982</v>
      </c>
      <c r="B3232" s="4" t="s">
        <v>11</v>
      </c>
      <c r="C3232" s="5" t="s">
        <v>12</v>
      </c>
      <c r="D3232" s="6" t="s">
        <v>8983</v>
      </c>
      <c r="E3232" s="3" t="s">
        <v>8984</v>
      </c>
      <c r="F3232" s="3" t="s">
        <v>5088</v>
      </c>
      <c r="G3232" s="3" t="s">
        <v>25</v>
      </c>
      <c r="H3232" s="3" t="s">
        <v>639</v>
      </c>
      <c r="I3232" s="4" t="s">
        <v>8985</v>
      </c>
      <c r="J3232" s="58">
        <v>46630</v>
      </c>
    </row>
    <row r="3233" spans="1:10" ht="15" customHeight="1" x14ac:dyDescent="0.25">
      <c r="A3233" s="5" t="s">
        <v>8986</v>
      </c>
      <c r="B3233" s="4" t="s">
        <v>11</v>
      </c>
      <c r="C3233" s="5" t="s">
        <v>12</v>
      </c>
      <c r="D3233" s="6" t="s">
        <v>8987</v>
      </c>
      <c r="E3233" s="3" t="s">
        <v>8988</v>
      </c>
      <c r="F3233" s="3" t="s">
        <v>5088</v>
      </c>
      <c r="G3233" s="3" t="s">
        <v>25</v>
      </c>
      <c r="H3233" s="3" t="s">
        <v>639</v>
      </c>
      <c r="I3233" s="4" t="s">
        <v>8989</v>
      </c>
      <c r="J3233" s="58">
        <v>46630</v>
      </c>
    </row>
    <row r="3234" spans="1:10" ht="15" customHeight="1" x14ac:dyDescent="0.25">
      <c r="A3234" s="5" t="s">
        <v>8990</v>
      </c>
      <c r="B3234" s="78" t="s">
        <v>20</v>
      </c>
      <c r="C3234" s="5" t="s">
        <v>12</v>
      </c>
      <c r="D3234" s="6" t="s">
        <v>8991</v>
      </c>
      <c r="E3234" s="3" t="s">
        <v>7569</v>
      </c>
      <c r="F3234" s="3" t="s">
        <v>286</v>
      </c>
      <c r="G3234" s="3" t="s">
        <v>8163</v>
      </c>
      <c r="H3234" s="3" t="s">
        <v>26</v>
      </c>
      <c r="I3234" s="4" t="s">
        <v>8992</v>
      </c>
      <c r="J3234" s="58">
        <v>46630</v>
      </c>
    </row>
    <row r="3235" spans="1:10" customFormat="1" ht="15" customHeight="1" x14ac:dyDescent="0.25">
      <c r="A3235" s="5" t="s">
        <v>8993</v>
      </c>
      <c r="B3235" s="78" t="s">
        <v>20</v>
      </c>
      <c r="C3235" s="5" t="s">
        <v>12</v>
      </c>
      <c r="D3235" s="6" t="s">
        <v>8994</v>
      </c>
      <c r="E3235" s="3" t="s">
        <v>8995</v>
      </c>
      <c r="F3235" s="3" t="s">
        <v>8996</v>
      </c>
      <c r="G3235" s="3" t="s">
        <v>2717</v>
      </c>
      <c r="H3235" s="3" t="s">
        <v>26</v>
      </c>
      <c r="I3235" s="4" t="s">
        <v>8997</v>
      </c>
      <c r="J3235" s="58">
        <v>46265</v>
      </c>
    </row>
    <row r="3236" spans="1:10" ht="15" customHeight="1" x14ac:dyDescent="0.25">
      <c r="A3236" s="5" t="s">
        <v>8998</v>
      </c>
      <c r="B3236" s="78" t="s">
        <v>20</v>
      </c>
      <c r="C3236" s="5" t="s">
        <v>12</v>
      </c>
      <c r="D3236" s="6" t="s">
        <v>8999</v>
      </c>
      <c r="E3236" s="3" t="s">
        <v>7569</v>
      </c>
      <c r="F3236" s="3" t="s">
        <v>286</v>
      </c>
      <c r="G3236" s="3" t="s">
        <v>8163</v>
      </c>
      <c r="H3236" s="3" t="s">
        <v>133</v>
      </c>
      <c r="I3236" s="4" t="s">
        <v>9000</v>
      </c>
      <c r="J3236" s="58">
        <v>46630</v>
      </c>
    </row>
    <row r="3237" spans="1:10" ht="15" customHeight="1" x14ac:dyDescent="0.25">
      <c r="A3237" s="5" t="s">
        <v>9001</v>
      </c>
      <c r="B3237" s="4" t="s">
        <v>11</v>
      </c>
      <c r="C3237" s="5" t="s">
        <v>12</v>
      </c>
      <c r="D3237" s="6" t="s">
        <v>9002</v>
      </c>
      <c r="E3237" s="3" t="s">
        <v>9003</v>
      </c>
      <c r="F3237" s="3" t="s">
        <v>286</v>
      </c>
      <c r="G3237" s="3" t="s">
        <v>16</v>
      </c>
      <c r="H3237" s="3" t="s">
        <v>33</v>
      </c>
      <c r="I3237" s="4" t="s">
        <v>9004</v>
      </c>
      <c r="J3237" s="58">
        <v>46630</v>
      </c>
    </row>
    <row r="3238" spans="1:10" ht="15" customHeight="1" x14ac:dyDescent="0.25">
      <c r="A3238" s="5" t="s">
        <v>9005</v>
      </c>
      <c r="B3238" s="4" t="s">
        <v>11</v>
      </c>
      <c r="C3238" s="5" t="s">
        <v>12</v>
      </c>
      <c r="D3238" s="6" t="s">
        <v>9006</v>
      </c>
      <c r="E3238" s="3" t="s">
        <v>9003</v>
      </c>
      <c r="F3238" s="3" t="s">
        <v>286</v>
      </c>
      <c r="G3238" s="3" t="s">
        <v>16</v>
      </c>
      <c r="H3238" s="3" t="s">
        <v>473</v>
      </c>
      <c r="I3238" s="4" t="s">
        <v>9007</v>
      </c>
      <c r="J3238" s="58">
        <v>46630</v>
      </c>
    </row>
    <row r="3239" spans="1:10" ht="15" customHeight="1" x14ac:dyDescent="0.25">
      <c r="A3239" s="5" t="s">
        <v>9008</v>
      </c>
      <c r="B3239" s="4" t="s">
        <v>11</v>
      </c>
      <c r="C3239" s="5" t="s">
        <v>12</v>
      </c>
      <c r="D3239" s="6" t="s">
        <v>3900</v>
      </c>
      <c r="E3239" s="3" t="s">
        <v>9009</v>
      </c>
      <c r="F3239" s="3" t="s">
        <v>299</v>
      </c>
      <c r="G3239" s="3" t="s">
        <v>132</v>
      </c>
      <c r="H3239" s="3" t="s">
        <v>26</v>
      </c>
      <c r="I3239" s="4" t="s">
        <v>3902</v>
      </c>
      <c r="J3239" s="58">
        <v>46265</v>
      </c>
    </row>
    <row r="3240" spans="1:10" ht="15" customHeight="1" x14ac:dyDescent="0.25">
      <c r="A3240" s="5" t="s">
        <v>9010</v>
      </c>
      <c r="B3240" s="4" t="s">
        <v>11</v>
      </c>
      <c r="C3240" s="5" t="s">
        <v>12</v>
      </c>
      <c r="D3240" s="6" t="s">
        <v>9011</v>
      </c>
      <c r="E3240" s="3" t="s">
        <v>9009</v>
      </c>
      <c r="F3240" s="3" t="s">
        <v>299</v>
      </c>
      <c r="G3240" s="3" t="s">
        <v>132</v>
      </c>
      <c r="H3240" s="3" t="s">
        <v>133</v>
      </c>
      <c r="I3240" s="4" t="s">
        <v>3905</v>
      </c>
      <c r="J3240" s="58">
        <v>46265</v>
      </c>
    </row>
    <row r="3241" spans="1:10" ht="15" customHeight="1" x14ac:dyDescent="0.25">
      <c r="A3241" s="5" t="s">
        <v>9012</v>
      </c>
      <c r="B3241" s="4" t="s">
        <v>11</v>
      </c>
      <c r="C3241" s="5" t="s">
        <v>12</v>
      </c>
      <c r="D3241" s="6" t="s">
        <v>9013</v>
      </c>
      <c r="E3241" s="3" t="s">
        <v>9014</v>
      </c>
      <c r="F3241" s="3" t="s">
        <v>286</v>
      </c>
      <c r="G3241" s="3" t="s">
        <v>180</v>
      </c>
      <c r="H3241" s="3" t="s">
        <v>26</v>
      </c>
      <c r="I3241" s="4" t="s">
        <v>9015</v>
      </c>
      <c r="J3241" s="58">
        <v>46265</v>
      </c>
    </row>
    <row r="3242" spans="1:10" ht="15" customHeight="1" x14ac:dyDescent="0.25">
      <c r="A3242" s="5" t="s">
        <v>9016</v>
      </c>
      <c r="B3242" s="4" t="s">
        <v>11</v>
      </c>
      <c r="C3242" s="5" t="s">
        <v>12</v>
      </c>
      <c r="D3242" s="6" t="s">
        <v>9017</v>
      </c>
      <c r="E3242" s="3" t="s">
        <v>9014</v>
      </c>
      <c r="F3242" s="3" t="s">
        <v>286</v>
      </c>
      <c r="G3242" s="3" t="s">
        <v>180</v>
      </c>
      <c r="H3242" s="3" t="s">
        <v>133</v>
      </c>
      <c r="I3242" s="4" t="s">
        <v>9018</v>
      </c>
      <c r="J3242" s="58">
        <v>46265</v>
      </c>
    </row>
    <row r="3243" spans="1:10" ht="15" customHeight="1" x14ac:dyDescent="0.25">
      <c r="A3243" s="5" t="s">
        <v>9019</v>
      </c>
      <c r="B3243" s="4" t="s">
        <v>11</v>
      </c>
      <c r="C3243" s="5" t="s">
        <v>12</v>
      </c>
      <c r="D3243" s="6" t="s">
        <v>9020</v>
      </c>
      <c r="E3243" s="3" t="s">
        <v>9014</v>
      </c>
      <c r="F3243" s="3" t="s">
        <v>286</v>
      </c>
      <c r="G3243" s="3" t="s">
        <v>180</v>
      </c>
      <c r="H3243" s="3" t="s">
        <v>26</v>
      </c>
      <c r="I3243" s="4" t="s">
        <v>9021</v>
      </c>
      <c r="J3243" s="58">
        <v>46265</v>
      </c>
    </row>
    <row r="3244" spans="1:10" ht="15" customHeight="1" x14ac:dyDescent="0.25">
      <c r="A3244" s="5" t="s">
        <v>9022</v>
      </c>
      <c r="B3244" s="4" t="s">
        <v>11</v>
      </c>
      <c r="C3244" s="5" t="s">
        <v>12</v>
      </c>
      <c r="D3244" s="6" t="s">
        <v>9023</v>
      </c>
      <c r="E3244" s="3" t="s">
        <v>9014</v>
      </c>
      <c r="F3244" s="3" t="s">
        <v>286</v>
      </c>
      <c r="G3244" s="3" t="s">
        <v>180</v>
      </c>
      <c r="H3244" s="3" t="s">
        <v>133</v>
      </c>
      <c r="I3244" s="4" t="s">
        <v>9024</v>
      </c>
      <c r="J3244" s="58">
        <v>46265</v>
      </c>
    </row>
    <row r="3245" spans="1:10" ht="15" customHeight="1" x14ac:dyDescent="0.25">
      <c r="A3245" s="5" t="s">
        <v>9025</v>
      </c>
      <c r="B3245" s="4" t="s">
        <v>11</v>
      </c>
      <c r="C3245" s="5" t="s">
        <v>12</v>
      </c>
      <c r="D3245" s="6" t="s">
        <v>9026</v>
      </c>
      <c r="E3245" s="3" t="s">
        <v>9014</v>
      </c>
      <c r="F3245" s="3" t="s">
        <v>286</v>
      </c>
      <c r="G3245" s="3" t="s">
        <v>180</v>
      </c>
      <c r="H3245" s="3" t="s">
        <v>26</v>
      </c>
      <c r="I3245" s="4" t="s">
        <v>9027</v>
      </c>
      <c r="J3245" s="58">
        <v>46265</v>
      </c>
    </row>
    <row r="3246" spans="1:10" ht="15" customHeight="1" x14ac:dyDescent="0.25">
      <c r="A3246" s="5" t="s">
        <v>9028</v>
      </c>
      <c r="B3246" s="4" t="s">
        <v>11</v>
      </c>
      <c r="C3246" s="5" t="s">
        <v>12</v>
      </c>
      <c r="D3246" s="6" t="s">
        <v>9029</v>
      </c>
      <c r="E3246" s="3" t="s">
        <v>9014</v>
      </c>
      <c r="F3246" s="3" t="s">
        <v>286</v>
      </c>
      <c r="G3246" s="3" t="s">
        <v>180</v>
      </c>
      <c r="H3246" s="3" t="s">
        <v>133</v>
      </c>
      <c r="I3246" s="4" t="s">
        <v>9030</v>
      </c>
      <c r="J3246" s="58">
        <v>46265</v>
      </c>
    </row>
    <row r="3247" spans="1:10" ht="15" customHeight="1" x14ac:dyDescent="0.25">
      <c r="A3247" s="5" t="s">
        <v>9031</v>
      </c>
      <c r="B3247" s="4" t="s">
        <v>11</v>
      </c>
      <c r="C3247" s="5" t="s">
        <v>12</v>
      </c>
      <c r="D3247" s="6" t="s">
        <v>9032</v>
      </c>
      <c r="E3247" s="3" t="s">
        <v>9033</v>
      </c>
      <c r="F3247" s="3" t="s">
        <v>161</v>
      </c>
      <c r="G3247" s="3" t="s">
        <v>16</v>
      </c>
      <c r="H3247" s="3" t="s">
        <v>33</v>
      </c>
      <c r="I3247" s="4" t="s">
        <v>224</v>
      </c>
      <c r="J3247" s="58">
        <v>46265</v>
      </c>
    </row>
    <row r="3248" spans="1:10" ht="15" customHeight="1" x14ac:dyDescent="0.25">
      <c r="A3248" s="5" t="s">
        <v>9034</v>
      </c>
      <c r="B3248" s="4" t="s">
        <v>11</v>
      </c>
      <c r="C3248" s="5" t="s">
        <v>12</v>
      </c>
      <c r="D3248" s="6" t="s">
        <v>9035</v>
      </c>
      <c r="E3248" s="3" t="s">
        <v>7395</v>
      </c>
      <c r="F3248" s="3" t="s">
        <v>161</v>
      </c>
      <c r="G3248" s="3" t="s">
        <v>25</v>
      </c>
      <c r="H3248" s="3" t="s">
        <v>26</v>
      </c>
      <c r="I3248" s="4" t="s">
        <v>4411</v>
      </c>
      <c r="J3248" s="58">
        <v>46265</v>
      </c>
    </row>
    <row r="3249" spans="1:10" ht="15" customHeight="1" x14ac:dyDescent="0.25">
      <c r="A3249" s="5" t="s">
        <v>9036</v>
      </c>
      <c r="B3249" s="4" t="s">
        <v>11</v>
      </c>
      <c r="C3249" s="5" t="s">
        <v>12</v>
      </c>
      <c r="D3249" s="6" t="s">
        <v>9037</v>
      </c>
      <c r="E3249" s="3" t="s">
        <v>7425</v>
      </c>
      <c r="F3249" s="3" t="s">
        <v>161</v>
      </c>
      <c r="G3249" s="3" t="s">
        <v>25</v>
      </c>
      <c r="H3249" s="3" t="s">
        <v>60</v>
      </c>
      <c r="I3249" s="4" t="s">
        <v>4231</v>
      </c>
      <c r="J3249" s="58">
        <v>46265</v>
      </c>
    </row>
    <row r="3250" spans="1:10" ht="15" customHeight="1" x14ac:dyDescent="0.25">
      <c r="A3250" s="5" t="s">
        <v>9038</v>
      </c>
      <c r="B3250" s="78" t="s">
        <v>20</v>
      </c>
      <c r="C3250" s="5" t="s">
        <v>12</v>
      </c>
      <c r="D3250" s="6" t="s">
        <v>9039</v>
      </c>
      <c r="E3250" s="3" t="s">
        <v>9040</v>
      </c>
      <c r="F3250" s="3" t="s">
        <v>299</v>
      </c>
      <c r="G3250" s="3" t="s">
        <v>9041</v>
      </c>
      <c r="H3250" s="3" t="s">
        <v>26</v>
      </c>
      <c r="I3250" s="4" t="s">
        <v>9042</v>
      </c>
      <c r="J3250" s="58">
        <v>46630</v>
      </c>
    </row>
    <row r="3251" spans="1:10" ht="15" customHeight="1" x14ac:dyDescent="0.25">
      <c r="A3251" s="5" t="s">
        <v>9043</v>
      </c>
      <c r="B3251" s="4" t="s">
        <v>11</v>
      </c>
      <c r="C3251" s="5" t="s">
        <v>12</v>
      </c>
      <c r="D3251" s="6" t="s">
        <v>9044</v>
      </c>
      <c r="E3251" s="3" t="s">
        <v>8514</v>
      </c>
      <c r="F3251" s="3" t="s">
        <v>318</v>
      </c>
      <c r="G3251" s="3" t="s">
        <v>16</v>
      </c>
      <c r="H3251" s="3" t="s">
        <v>33</v>
      </c>
      <c r="I3251" s="4" t="s">
        <v>5588</v>
      </c>
      <c r="J3251" s="58">
        <v>46265</v>
      </c>
    </row>
    <row r="3252" spans="1:10" ht="15" customHeight="1" x14ac:dyDescent="0.25">
      <c r="A3252" s="5" t="s">
        <v>9045</v>
      </c>
      <c r="B3252" s="4" t="s">
        <v>11</v>
      </c>
      <c r="C3252" s="5" t="s">
        <v>12</v>
      </c>
      <c r="D3252" s="6" t="s">
        <v>9046</v>
      </c>
      <c r="E3252" s="3" t="s">
        <v>6637</v>
      </c>
      <c r="F3252" s="3" t="s">
        <v>286</v>
      </c>
      <c r="G3252" s="3" t="s">
        <v>229</v>
      </c>
      <c r="H3252" s="3" t="s">
        <v>26</v>
      </c>
      <c r="I3252" s="4" t="s">
        <v>3577</v>
      </c>
      <c r="J3252" s="58">
        <v>46265</v>
      </c>
    </row>
    <row r="3253" spans="1:10" ht="15" customHeight="1" x14ac:dyDescent="0.25">
      <c r="A3253" s="5" t="s">
        <v>9047</v>
      </c>
      <c r="B3253" s="4" t="s">
        <v>11</v>
      </c>
      <c r="C3253" s="5" t="s">
        <v>12</v>
      </c>
      <c r="D3253" s="6" t="s">
        <v>9048</v>
      </c>
      <c r="E3253" s="3" t="s">
        <v>6637</v>
      </c>
      <c r="F3253" s="3" t="s">
        <v>286</v>
      </c>
      <c r="G3253" s="3" t="s">
        <v>229</v>
      </c>
      <c r="H3253" s="3" t="s">
        <v>133</v>
      </c>
      <c r="I3253" s="4" t="s">
        <v>9049</v>
      </c>
      <c r="J3253" s="58">
        <v>46265</v>
      </c>
    </row>
    <row r="3254" spans="1:10" ht="15" customHeight="1" x14ac:dyDescent="0.25">
      <c r="A3254" s="5" t="s">
        <v>9050</v>
      </c>
      <c r="B3254" s="4" t="s">
        <v>11</v>
      </c>
      <c r="C3254" s="5" t="s">
        <v>12</v>
      </c>
      <c r="D3254" s="6" t="s">
        <v>9051</v>
      </c>
      <c r="E3254" s="3" t="s">
        <v>6101</v>
      </c>
      <c r="F3254" s="3" t="s">
        <v>286</v>
      </c>
      <c r="G3254" s="3" t="s">
        <v>229</v>
      </c>
      <c r="H3254" s="3" t="s">
        <v>33</v>
      </c>
      <c r="I3254" s="4" t="s">
        <v>9052</v>
      </c>
      <c r="J3254" s="58">
        <v>46630</v>
      </c>
    </row>
    <row r="3255" spans="1:10" ht="15" customHeight="1" x14ac:dyDescent="0.25">
      <c r="A3255" s="5" t="s">
        <v>9053</v>
      </c>
      <c r="B3255" s="4" t="s">
        <v>11</v>
      </c>
      <c r="C3255" s="5" t="s">
        <v>12</v>
      </c>
      <c r="D3255" s="6" t="s">
        <v>9054</v>
      </c>
      <c r="E3255" s="3" t="s">
        <v>6101</v>
      </c>
      <c r="F3255" s="3" t="s">
        <v>286</v>
      </c>
      <c r="G3255" s="3" t="s">
        <v>229</v>
      </c>
      <c r="H3255" s="3" t="s">
        <v>473</v>
      </c>
      <c r="I3255" s="4" t="s">
        <v>9055</v>
      </c>
      <c r="J3255" s="58">
        <v>46630</v>
      </c>
    </row>
    <row r="3256" spans="1:10" ht="15" customHeight="1" x14ac:dyDescent="0.25">
      <c r="A3256" s="5" t="s">
        <v>9056</v>
      </c>
      <c r="B3256" s="4" t="s">
        <v>11</v>
      </c>
      <c r="C3256" s="5" t="s">
        <v>12</v>
      </c>
      <c r="D3256" s="6" t="s">
        <v>4495</v>
      </c>
      <c r="E3256" s="3" t="s">
        <v>9057</v>
      </c>
      <c r="F3256" s="3" t="s">
        <v>15</v>
      </c>
      <c r="G3256" s="3" t="s">
        <v>16</v>
      </c>
      <c r="H3256" s="3" t="s">
        <v>26</v>
      </c>
      <c r="I3256" s="4" t="s">
        <v>9058</v>
      </c>
      <c r="J3256" s="58">
        <v>46265</v>
      </c>
    </row>
    <row r="3257" spans="1:10" ht="15" customHeight="1" x14ac:dyDescent="0.25">
      <c r="A3257" s="5" t="s">
        <v>9059</v>
      </c>
      <c r="B3257" s="4" t="s">
        <v>11</v>
      </c>
      <c r="C3257" s="5" t="s">
        <v>12</v>
      </c>
      <c r="D3257" s="6" t="s">
        <v>9060</v>
      </c>
      <c r="E3257" s="3" t="s">
        <v>9061</v>
      </c>
      <c r="F3257" s="3" t="s">
        <v>794</v>
      </c>
      <c r="G3257" s="3" t="s">
        <v>795</v>
      </c>
      <c r="H3257" s="3" t="s">
        <v>33</v>
      </c>
      <c r="I3257" s="4" t="s">
        <v>9062</v>
      </c>
      <c r="J3257" s="58">
        <v>46630</v>
      </c>
    </row>
    <row r="3258" spans="1:10" ht="15" customHeight="1" x14ac:dyDescent="0.25">
      <c r="A3258" s="5" t="s">
        <v>9063</v>
      </c>
      <c r="B3258" s="78" t="s">
        <v>20</v>
      </c>
      <c r="C3258" s="5" t="s">
        <v>12</v>
      </c>
      <c r="D3258" s="6" t="s">
        <v>9064</v>
      </c>
      <c r="E3258" s="3" t="s">
        <v>9065</v>
      </c>
      <c r="F3258" s="3" t="s">
        <v>286</v>
      </c>
      <c r="G3258" s="3" t="s">
        <v>8163</v>
      </c>
      <c r="H3258" s="3" t="s">
        <v>26</v>
      </c>
      <c r="I3258" s="4" t="s">
        <v>9066</v>
      </c>
      <c r="J3258" s="58">
        <v>46630</v>
      </c>
    </row>
    <row r="3259" spans="1:10" ht="15" customHeight="1" x14ac:dyDescent="0.25">
      <c r="A3259" s="5" t="s">
        <v>9067</v>
      </c>
      <c r="B3259" s="78" t="s">
        <v>20</v>
      </c>
      <c r="C3259" s="5" t="s">
        <v>12</v>
      </c>
      <c r="D3259" s="6" t="s">
        <v>9068</v>
      </c>
      <c r="E3259" s="3" t="s">
        <v>9065</v>
      </c>
      <c r="F3259" s="3" t="s">
        <v>286</v>
      </c>
      <c r="G3259" s="3" t="s">
        <v>8163</v>
      </c>
      <c r="H3259" s="3" t="s">
        <v>133</v>
      </c>
      <c r="I3259" s="4" t="s">
        <v>9069</v>
      </c>
      <c r="J3259" s="58">
        <v>46630</v>
      </c>
    </row>
    <row r="3260" spans="1:10" ht="15" customHeight="1" x14ac:dyDescent="0.25">
      <c r="A3260" s="5" t="s">
        <v>9070</v>
      </c>
      <c r="B3260" s="78" t="s">
        <v>20</v>
      </c>
      <c r="C3260" s="5" t="s">
        <v>12</v>
      </c>
      <c r="D3260" s="6" t="s">
        <v>9071</v>
      </c>
      <c r="E3260" s="3" t="s">
        <v>9072</v>
      </c>
      <c r="F3260" s="3" t="s">
        <v>286</v>
      </c>
      <c r="G3260" s="3" t="s">
        <v>8108</v>
      </c>
      <c r="H3260" s="3" t="s">
        <v>26</v>
      </c>
      <c r="I3260" s="4" t="s">
        <v>9073</v>
      </c>
      <c r="J3260" s="58">
        <v>46630</v>
      </c>
    </row>
    <row r="3261" spans="1:10" ht="15" customHeight="1" x14ac:dyDescent="0.25">
      <c r="A3261" s="5" t="s">
        <v>9074</v>
      </c>
      <c r="B3261" s="78" t="s">
        <v>20</v>
      </c>
      <c r="C3261" s="5" t="s">
        <v>12</v>
      </c>
      <c r="D3261" s="6" t="s">
        <v>9075</v>
      </c>
      <c r="E3261" s="3" t="s">
        <v>9072</v>
      </c>
      <c r="F3261" s="3" t="s">
        <v>286</v>
      </c>
      <c r="G3261" s="3" t="s">
        <v>8108</v>
      </c>
      <c r="H3261" s="3" t="s">
        <v>133</v>
      </c>
      <c r="I3261" s="4" t="s">
        <v>9076</v>
      </c>
      <c r="J3261" s="58">
        <v>46630</v>
      </c>
    </row>
    <row r="3262" spans="1:10" ht="15" customHeight="1" x14ac:dyDescent="0.25">
      <c r="A3262" s="5" t="s">
        <v>9077</v>
      </c>
      <c r="B3262" s="4" t="s">
        <v>11</v>
      </c>
      <c r="C3262" s="5" t="s">
        <v>12</v>
      </c>
      <c r="D3262" s="6" t="s">
        <v>2608</v>
      </c>
      <c r="E3262" s="3" t="s">
        <v>9078</v>
      </c>
      <c r="F3262" s="3" t="s">
        <v>286</v>
      </c>
      <c r="G3262" s="3" t="s">
        <v>786</v>
      </c>
      <c r="H3262" s="3" t="s">
        <v>26</v>
      </c>
      <c r="I3262" s="4" t="s">
        <v>9079</v>
      </c>
      <c r="J3262" s="58">
        <v>46265</v>
      </c>
    </row>
    <row r="3263" spans="1:10" ht="15" customHeight="1" x14ac:dyDescent="0.25">
      <c r="A3263" s="5" t="s">
        <v>9080</v>
      </c>
      <c r="B3263" s="4" t="s">
        <v>11</v>
      </c>
      <c r="C3263" s="5" t="s">
        <v>12</v>
      </c>
      <c r="D3263" s="6" t="s">
        <v>2612</v>
      </c>
      <c r="E3263" s="3" t="s">
        <v>9078</v>
      </c>
      <c r="F3263" s="3" t="s">
        <v>286</v>
      </c>
      <c r="G3263" s="3" t="s">
        <v>786</v>
      </c>
      <c r="H3263" s="3" t="s">
        <v>133</v>
      </c>
      <c r="I3263" s="4" t="s">
        <v>2613</v>
      </c>
      <c r="J3263" s="58">
        <v>46265</v>
      </c>
    </row>
    <row r="3264" spans="1:10" ht="15" customHeight="1" x14ac:dyDescent="0.25">
      <c r="A3264" s="5" t="s">
        <v>9081</v>
      </c>
      <c r="B3264" s="4" t="s">
        <v>11</v>
      </c>
      <c r="C3264" s="5" t="s">
        <v>12</v>
      </c>
      <c r="D3264" s="6" t="s">
        <v>2880</v>
      </c>
      <c r="E3264" s="3" t="s">
        <v>9082</v>
      </c>
      <c r="F3264" s="3" t="s">
        <v>299</v>
      </c>
      <c r="G3264" s="3" t="s">
        <v>2879</v>
      </c>
      <c r="H3264" s="3" t="s">
        <v>26</v>
      </c>
      <c r="I3264" s="4" t="s">
        <v>2882</v>
      </c>
      <c r="J3264" s="58">
        <v>46265</v>
      </c>
    </row>
    <row r="3265" spans="1:10" ht="15" customHeight="1" x14ac:dyDescent="0.25">
      <c r="A3265" s="5" t="s">
        <v>9083</v>
      </c>
      <c r="B3265" s="4" t="s">
        <v>11</v>
      </c>
      <c r="C3265" s="5" t="s">
        <v>12</v>
      </c>
      <c r="D3265" s="6" t="s">
        <v>2884</v>
      </c>
      <c r="E3265" s="3" t="s">
        <v>9082</v>
      </c>
      <c r="F3265" s="3" t="s">
        <v>299</v>
      </c>
      <c r="G3265" s="3" t="s">
        <v>2879</v>
      </c>
      <c r="H3265" s="3" t="s">
        <v>133</v>
      </c>
      <c r="I3265" s="4" t="s">
        <v>2885</v>
      </c>
      <c r="J3265" s="58">
        <v>46265</v>
      </c>
    </row>
    <row r="3266" spans="1:10" ht="15" customHeight="1" x14ac:dyDescent="0.25">
      <c r="A3266" s="5" t="s">
        <v>9084</v>
      </c>
      <c r="B3266" s="4" t="s">
        <v>11</v>
      </c>
      <c r="C3266" s="5" t="s">
        <v>12</v>
      </c>
      <c r="D3266" s="6" t="s">
        <v>3235</v>
      </c>
      <c r="E3266" s="3" t="s">
        <v>9082</v>
      </c>
      <c r="F3266" s="3" t="s">
        <v>299</v>
      </c>
      <c r="G3266" s="3" t="s">
        <v>2879</v>
      </c>
      <c r="H3266" s="3" t="s">
        <v>26</v>
      </c>
      <c r="I3266" s="4" t="s">
        <v>3236</v>
      </c>
      <c r="J3266" s="58">
        <v>46265</v>
      </c>
    </row>
    <row r="3267" spans="1:10" ht="15" customHeight="1" x14ac:dyDescent="0.25">
      <c r="A3267" s="5" t="s">
        <v>9085</v>
      </c>
      <c r="B3267" s="4" t="s">
        <v>11</v>
      </c>
      <c r="C3267" s="5" t="s">
        <v>12</v>
      </c>
      <c r="D3267" s="6" t="s">
        <v>9086</v>
      </c>
      <c r="E3267" s="3" t="s">
        <v>9082</v>
      </c>
      <c r="F3267" s="3" t="s">
        <v>299</v>
      </c>
      <c r="G3267" s="3" t="s">
        <v>2879</v>
      </c>
      <c r="H3267" s="3" t="s">
        <v>133</v>
      </c>
      <c r="I3267" s="4" t="s">
        <v>3239</v>
      </c>
      <c r="J3267" s="58">
        <v>46265</v>
      </c>
    </row>
    <row r="3268" spans="1:10" ht="15" customHeight="1" x14ac:dyDescent="0.25">
      <c r="A3268" s="5" t="s">
        <v>9087</v>
      </c>
      <c r="B3268" s="4" t="s">
        <v>11</v>
      </c>
      <c r="C3268" s="5" t="s">
        <v>12</v>
      </c>
      <c r="D3268" s="6" t="s">
        <v>9088</v>
      </c>
      <c r="E3268" s="3" t="s">
        <v>9089</v>
      </c>
      <c r="F3268" s="3" t="s">
        <v>299</v>
      </c>
      <c r="G3268" s="3" t="s">
        <v>162</v>
      </c>
      <c r="H3268" s="3" t="s">
        <v>26</v>
      </c>
      <c r="I3268" s="4" t="s">
        <v>9090</v>
      </c>
      <c r="J3268" s="58">
        <v>46265</v>
      </c>
    </row>
    <row r="3269" spans="1:10" ht="15" customHeight="1" x14ac:dyDescent="0.25">
      <c r="A3269" s="5" t="s">
        <v>9091</v>
      </c>
      <c r="B3269" s="4" t="s">
        <v>11</v>
      </c>
      <c r="C3269" s="5" t="s">
        <v>12</v>
      </c>
      <c r="D3269" s="6" t="s">
        <v>9092</v>
      </c>
      <c r="E3269" s="3" t="s">
        <v>9089</v>
      </c>
      <c r="F3269" s="3" t="s">
        <v>299</v>
      </c>
      <c r="G3269" s="3" t="s">
        <v>162</v>
      </c>
      <c r="H3269" s="3" t="s">
        <v>133</v>
      </c>
      <c r="I3269" s="4" t="s">
        <v>9093</v>
      </c>
      <c r="J3269" s="58">
        <v>46265</v>
      </c>
    </row>
    <row r="3270" spans="1:10" ht="15" customHeight="1" x14ac:dyDescent="0.25">
      <c r="A3270" s="5" t="s">
        <v>9094</v>
      </c>
      <c r="B3270" s="4" t="s">
        <v>11</v>
      </c>
      <c r="C3270" s="5" t="s">
        <v>12</v>
      </c>
      <c r="D3270" s="6" t="s">
        <v>3513</v>
      </c>
      <c r="E3270" s="3" t="s">
        <v>9095</v>
      </c>
      <c r="F3270" s="3" t="s">
        <v>394</v>
      </c>
      <c r="G3270" s="3" t="s">
        <v>162</v>
      </c>
      <c r="H3270" s="3" t="s">
        <v>33</v>
      </c>
      <c r="I3270" s="4" t="s">
        <v>3515</v>
      </c>
      <c r="J3270" s="58">
        <v>46265</v>
      </c>
    </row>
    <row r="3271" spans="1:10" ht="15" customHeight="1" x14ac:dyDescent="0.25">
      <c r="A3271" s="5" t="s">
        <v>9096</v>
      </c>
      <c r="B3271" s="4" t="s">
        <v>11</v>
      </c>
      <c r="C3271" s="5" t="s">
        <v>12</v>
      </c>
      <c r="D3271" s="6" t="s">
        <v>3517</v>
      </c>
      <c r="E3271" s="3" t="s">
        <v>9095</v>
      </c>
      <c r="F3271" s="3" t="s">
        <v>394</v>
      </c>
      <c r="G3271" s="3" t="s">
        <v>162</v>
      </c>
      <c r="H3271" s="3" t="s">
        <v>473</v>
      </c>
      <c r="I3271" s="4" t="s">
        <v>3518</v>
      </c>
      <c r="J3271" s="58">
        <v>46265</v>
      </c>
    </row>
    <row r="3272" spans="1:10" ht="15" customHeight="1" x14ac:dyDescent="0.25">
      <c r="A3272" s="5" t="s">
        <v>9097</v>
      </c>
      <c r="B3272" s="78" t="s">
        <v>20</v>
      </c>
      <c r="C3272" s="5" t="s">
        <v>12</v>
      </c>
      <c r="D3272" s="6" t="s">
        <v>9098</v>
      </c>
      <c r="E3272" s="3" t="s">
        <v>9072</v>
      </c>
      <c r="F3272" s="3" t="s">
        <v>286</v>
      </c>
      <c r="G3272" s="3" t="s">
        <v>8108</v>
      </c>
      <c r="H3272" s="3" t="s">
        <v>26</v>
      </c>
      <c r="I3272" s="4" t="s">
        <v>9099</v>
      </c>
      <c r="J3272" s="58">
        <v>46630</v>
      </c>
    </row>
    <row r="3273" spans="1:10" ht="15" customHeight="1" x14ac:dyDescent="0.25">
      <c r="A3273" s="5" t="s">
        <v>9100</v>
      </c>
      <c r="B3273" s="78" t="s">
        <v>20</v>
      </c>
      <c r="C3273" s="5" t="s">
        <v>12</v>
      </c>
      <c r="D3273" s="6" t="s">
        <v>9101</v>
      </c>
      <c r="E3273" s="3" t="s">
        <v>9072</v>
      </c>
      <c r="F3273" s="3" t="s">
        <v>286</v>
      </c>
      <c r="G3273" s="3" t="s">
        <v>8108</v>
      </c>
      <c r="H3273" s="3" t="s">
        <v>133</v>
      </c>
      <c r="I3273" s="4" t="s">
        <v>9102</v>
      </c>
      <c r="J3273" s="58">
        <v>46630</v>
      </c>
    </row>
    <row r="3274" spans="1:10" ht="15" customHeight="1" x14ac:dyDescent="0.25">
      <c r="A3274" s="5" t="s">
        <v>9103</v>
      </c>
      <c r="B3274" s="4" t="s">
        <v>11</v>
      </c>
      <c r="C3274" s="5" t="s">
        <v>12</v>
      </c>
      <c r="D3274" s="6" t="s">
        <v>9104</v>
      </c>
      <c r="E3274" s="3" t="s">
        <v>9105</v>
      </c>
      <c r="F3274" s="3" t="s">
        <v>286</v>
      </c>
      <c r="G3274" s="3" t="s">
        <v>728</v>
      </c>
      <c r="H3274" s="3" t="s">
        <v>639</v>
      </c>
      <c r="I3274" s="4" t="s">
        <v>9106</v>
      </c>
      <c r="J3274" s="58">
        <v>46265</v>
      </c>
    </row>
    <row r="3275" spans="1:10" ht="15" customHeight="1" x14ac:dyDescent="0.25">
      <c r="A3275" s="5" t="s">
        <v>9107</v>
      </c>
      <c r="B3275" s="4" t="s">
        <v>11</v>
      </c>
      <c r="C3275" s="5" t="s">
        <v>12</v>
      </c>
      <c r="D3275" s="6" t="s">
        <v>5451</v>
      </c>
      <c r="E3275" s="3" t="s">
        <v>6388</v>
      </c>
      <c r="F3275" s="3" t="s">
        <v>318</v>
      </c>
      <c r="G3275" s="3" t="s">
        <v>795</v>
      </c>
      <c r="H3275" s="3" t="s">
        <v>26</v>
      </c>
      <c r="I3275" s="4" t="s">
        <v>9108</v>
      </c>
      <c r="J3275" s="58">
        <v>46265</v>
      </c>
    </row>
    <row r="3276" spans="1:10" ht="15" customHeight="1" x14ac:dyDescent="0.25">
      <c r="A3276" s="5" t="s">
        <v>9109</v>
      </c>
      <c r="B3276" s="4" t="s">
        <v>11</v>
      </c>
      <c r="C3276" s="5" t="s">
        <v>12</v>
      </c>
      <c r="D3276" s="6" t="s">
        <v>3154</v>
      </c>
      <c r="E3276" s="3" t="s">
        <v>6047</v>
      </c>
      <c r="F3276" s="3" t="s">
        <v>15</v>
      </c>
      <c r="G3276" s="3" t="s">
        <v>155</v>
      </c>
      <c r="H3276" s="3" t="s">
        <v>26</v>
      </c>
      <c r="I3276" s="4" t="s">
        <v>3155</v>
      </c>
      <c r="J3276" s="58">
        <v>46265</v>
      </c>
    </row>
    <row r="3277" spans="1:10" ht="15" customHeight="1" x14ac:dyDescent="0.25">
      <c r="A3277" s="5" t="s">
        <v>9110</v>
      </c>
      <c r="B3277" s="4" t="s">
        <v>11</v>
      </c>
      <c r="C3277" s="5" t="s">
        <v>12</v>
      </c>
      <c r="D3277" s="6" t="s">
        <v>9111</v>
      </c>
      <c r="E3277" s="3" t="s">
        <v>6047</v>
      </c>
      <c r="F3277" s="3" t="s">
        <v>15</v>
      </c>
      <c r="G3277" s="3" t="s">
        <v>155</v>
      </c>
      <c r="H3277" s="3" t="s">
        <v>26</v>
      </c>
      <c r="I3277" s="4" t="s">
        <v>3161</v>
      </c>
      <c r="J3277" s="58">
        <v>46265</v>
      </c>
    </row>
    <row r="3278" spans="1:10" ht="15" customHeight="1" x14ac:dyDescent="0.25">
      <c r="A3278" s="5" t="s">
        <v>9112</v>
      </c>
      <c r="B3278" s="4" t="s">
        <v>11</v>
      </c>
      <c r="C3278" s="5" t="s">
        <v>12</v>
      </c>
      <c r="D3278" s="6" t="s">
        <v>9113</v>
      </c>
      <c r="E3278" s="3" t="s">
        <v>9114</v>
      </c>
      <c r="F3278" s="3" t="s">
        <v>9115</v>
      </c>
      <c r="G3278" s="3" t="s">
        <v>132</v>
      </c>
      <c r="H3278" s="3" t="s">
        <v>473</v>
      </c>
      <c r="I3278" s="4" t="s">
        <v>9116</v>
      </c>
      <c r="J3278" s="58">
        <v>46630</v>
      </c>
    </row>
    <row r="3279" spans="1:10" ht="15" customHeight="1" x14ac:dyDescent="0.25">
      <c r="A3279" s="5" t="s">
        <v>9117</v>
      </c>
      <c r="B3279" s="4" t="s">
        <v>11</v>
      </c>
      <c r="C3279" s="5" t="s">
        <v>12</v>
      </c>
      <c r="D3279" s="6" t="s">
        <v>9118</v>
      </c>
      <c r="E3279" s="3" t="s">
        <v>8877</v>
      </c>
      <c r="F3279" s="3" t="s">
        <v>15</v>
      </c>
      <c r="G3279" s="3" t="s">
        <v>16</v>
      </c>
      <c r="H3279" s="3" t="s">
        <v>26</v>
      </c>
      <c r="I3279" s="4" t="s">
        <v>9119</v>
      </c>
      <c r="J3279" s="58">
        <v>46265</v>
      </c>
    </row>
    <row r="3280" spans="1:10" ht="15" customHeight="1" x14ac:dyDescent="0.25">
      <c r="A3280" s="5" t="s">
        <v>9120</v>
      </c>
      <c r="B3280" s="4" t="s">
        <v>11</v>
      </c>
      <c r="C3280" s="5" t="s">
        <v>12</v>
      </c>
      <c r="D3280" s="6" t="s">
        <v>9121</v>
      </c>
      <c r="E3280" s="3" t="s">
        <v>8428</v>
      </c>
      <c r="F3280" s="3" t="s">
        <v>299</v>
      </c>
      <c r="G3280" s="3" t="s">
        <v>16</v>
      </c>
      <c r="H3280" s="3" t="s">
        <v>26</v>
      </c>
      <c r="I3280" s="4" t="s">
        <v>9122</v>
      </c>
      <c r="J3280" s="58">
        <v>46630</v>
      </c>
    </row>
    <row r="3281" spans="1:10" ht="15" customHeight="1" x14ac:dyDescent="0.25">
      <c r="A3281" s="5" t="s">
        <v>9123</v>
      </c>
      <c r="B3281" s="4" t="s">
        <v>11</v>
      </c>
      <c r="C3281" s="5" t="s">
        <v>12</v>
      </c>
      <c r="D3281" s="6" t="s">
        <v>9124</v>
      </c>
      <c r="E3281" s="3" t="s">
        <v>9125</v>
      </c>
      <c r="F3281" s="3" t="s">
        <v>9126</v>
      </c>
      <c r="G3281" s="3" t="s">
        <v>25</v>
      </c>
      <c r="H3281" s="3" t="s">
        <v>639</v>
      </c>
      <c r="I3281" s="4" t="s">
        <v>9127</v>
      </c>
      <c r="J3281" s="58">
        <v>46265</v>
      </c>
    </row>
    <row r="3282" spans="1:10" ht="15" customHeight="1" x14ac:dyDescent="0.25">
      <c r="A3282" s="5" t="s">
        <v>9128</v>
      </c>
      <c r="B3282" s="4" t="s">
        <v>11</v>
      </c>
      <c r="C3282" s="5" t="s">
        <v>12</v>
      </c>
      <c r="D3282" s="6" t="s">
        <v>9129</v>
      </c>
      <c r="E3282" s="3" t="s">
        <v>9130</v>
      </c>
      <c r="F3282" s="3" t="s">
        <v>9126</v>
      </c>
      <c r="G3282" s="3" t="s">
        <v>25</v>
      </c>
      <c r="H3282" s="3" t="s">
        <v>639</v>
      </c>
      <c r="I3282" s="4" t="s">
        <v>9131</v>
      </c>
      <c r="J3282" s="58">
        <v>46265</v>
      </c>
    </row>
    <row r="3283" spans="1:10" ht="15" customHeight="1" x14ac:dyDescent="0.25">
      <c r="A3283" s="5" t="s">
        <v>9132</v>
      </c>
      <c r="B3283" s="4" t="s">
        <v>11</v>
      </c>
      <c r="C3283" s="5" t="s">
        <v>12</v>
      </c>
      <c r="D3283" s="6" t="s">
        <v>9133</v>
      </c>
      <c r="E3283" s="3" t="s">
        <v>9134</v>
      </c>
      <c r="F3283" s="3" t="s">
        <v>299</v>
      </c>
      <c r="G3283" s="3" t="s">
        <v>155</v>
      </c>
      <c r="H3283" s="3" t="s">
        <v>639</v>
      </c>
      <c r="I3283" s="4" t="s">
        <v>4300</v>
      </c>
      <c r="J3283" s="58">
        <v>46265</v>
      </c>
    </row>
    <row r="3284" spans="1:10" ht="15" customHeight="1" x14ac:dyDescent="0.25">
      <c r="A3284" s="5" t="s">
        <v>9135</v>
      </c>
      <c r="B3284" s="4" t="s">
        <v>11</v>
      </c>
      <c r="C3284" s="5" t="s">
        <v>12</v>
      </c>
      <c r="D3284" s="6" t="s">
        <v>9136</v>
      </c>
      <c r="E3284" s="3" t="s">
        <v>9134</v>
      </c>
      <c r="F3284" s="3" t="s">
        <v>299</v>
      </c>
      <c r="G3284" s="3" t="s">
        <v>155</v>
      </c>
      <c r="H3284" s="3" t="s">
        <v>1223</v>
      </c>
      <c r="I3284" s="4" t="s">
        <v>4303</v>
      </c>
      <c r="J3284" s="58">
        <v>46265</v>
      </c>
    </row>
    <row r="3285" spans="1:10" ht="15" customHeight="1" x14ac:dyDescent="0.25">
      <c r="A3285" s="5" t="s">
        <v>9137</v>
      </c>
      <c r="B3285" s="4" t="s">
        <v>11</v>
      </c>
      <c r="C3285" s="5" t="s">
        <v>12</v>
      </c>
      <c r="D3285" s="6" t="s">
        <v>9138</v>
      </c>
      <c r="E3285" s="3" t="s">
        <v>9105</v>
      </c>
      <c r="F3285" s="3" t="s">
        <v>286</v>
      </c>
      <c r="G3285" s="3" t="s">
        <v>728</v>
      </c>
      <c r="H3285" s="3" t="s">
        <v>639</v>
      </c>
      <c r="I3285" s="4" t="s">
        <v>9139</v>
      </c>
      <c r="J3285" s="58">
        <v>46265</v>
      </c>
    </row>
    <row r="3286" spans="1:10" ht="15" customHeight="1" x14ac:dyDescent="0.25">
      <c r="A3286" s="5" t="s">
        <v>9140</v>
      </c>
      <c r="B3286" s="4" t="s">
        <v>11</v>
      </c>
      <c r="C3286" s="5" t="s">
        <v>12</v>
      </c>
      <c r="D3286" s="6" t="s">
        <v>9141</v>
      </c>
      <c r="E3286" s="3" t="s">
        <v>9142</v>
      </c>
      <c r="F3286" s="3" t="s">
        <v>313</v>
      </c>
      <c r="G3286" s="3" t="s">
        <v>229</v>
      </c>
      <c r="H3286" s="3" t="s">
        <v>33</v>
      </c>
      <c r="I3286" s="4" t="s">
        <v>9143</v>
      </c>
      <c r="J3286" s="58">
        <v>46630</v>
      </c>
    </row>
    <row r="3287" spans="1:10" ht="15" customHeight="1" x14ac:dyDescent="0.25">
      <c r="A3287" s="5" t="s">
        <v>9144</v>
      </c>
      <c r="B3287" s="4" t="s">
        <v>11</v>
      </c>
      <c r="C3287" s="5" t="s">
        <v>12</v>
      </c>
      <c r="D3287" s="6" t="s">
        <v>9145</v>
      </c>
      <c r="E3287" s="3" t="s">
        <v>8210</v>
      </c>
      <c r="F3287" s="3" t="s">
        <v>15</v>
      </c>
      <c r="G3287" s="3" t="s">
        <v>16</v>
      </c>
      <c r="H3287" s="3" t="s">
        <v>6395</v>
      </c>
      <c r="I3287" s="4" t="s">
        <v>9146</v>
      </c>
      <c r="J3287" s="58">
        <v>46265</v>
      </c>
    </row>
    <row r="3288" spans="1:10" ht="15" customHeight="1" x14ac:dyDescent="0.25">
      <c r="A3288" s="5" t="s">
        <v>9147</v>
      </c>
      <c r="B3288" s="4" t="s">
        <v>11</v>
      </c>
      <c r="C3288" s="5" t="s">
        <v>12</v>
      </c>
      <c r="D3288" s="6" t="s">
        <v>9148</v>
      </c>
      <c r="E3288" s="3" t="s">
        <v>8738</v>
      </c>
      <c r="F3288" s="3" t="s">
        <v>8739</v>
      </c>
      <c r="G3288" s="3" t="s">
        <v>2916</v>
      </c>
      <c r="H3288" s="3" t="s">
        <v>332</v>
      </c>
      <c r="I3288" s="4" t="s">
        <v>9149</v>
      </c>
      <c r="J3288" s="58">
        <v>46265</v>
      </c>
    </row>
    <row r="3289" spans="1:10" ht="15" customHeight="1" x14ac:dyDescent="0.25">
      <c r="A3289" s="5" t="s">
        <v>9150</v>
      </c>
      <c r="B3289" s="4" t="s">
        <v>11</v>
      </c>
      <c r="C3289" s="5" t="s">
        <v>12</v>
      </c>
      <c r="D3289" s="6" t="s">
        <v>9151</v>
      </c>
      <c r="E3289" s="3" t="s">
        <v>8738</v>
      </c>
      <c r="F3289" s="3" t="s">
        <v>8739</v>
      </c>
      <c r="G3289" s="3" t="s">
        <v>2916</v>
      </c>
      <c r="H3289" s="3" t="s">
        <v>332</v>
      </c>
      <c r="I3289" s="4" t="s">
        <v>9152</v>
      </c>
      <c r="J3289" s="58">
        <v>46265</v>
      </c>
    </row>
    <row r="3290" spans="1:10" ht="15" customHeight="1" x14ac:dyDescent="0.25">
      <c r="A3290" s="5" t="s">
        <v>9153</v>
      </c>
      <c r="B3290" s="4" t="s">
        <v>11</v>
      </c>
      <c r="C3290" s="5" t="s">
        <v>12</v>
      </c>
      <c r="D3290" s="6" t="s">
        <v>9154</v>
      </c>
      <c r="E3290" s="3" t="s">
        <v>8738</v>
      </c>
      <c r="F3290" s="3" t="s">
        <v>8739</v>
      </c>
      <c r="G3290" s="3" t="s">
        <v>2916</v>
      </c>
      <c r="H3290" s="3" t="s">
        <v>332</v>
      </c>
      <c r="I3290" s="4" t="s">
        <v>9155</v>
      </c>
      <c r="J3290" s="58">
        <v>46265</v>
      </c>
    </row>
    <row r="3291" spans="1:10" ht="15" customHeight="1" x14ac:dyDescent="0.25">
      <c r="A3291" s="5" t="s">
        <v>9156</v>
      </c>
      <c r="B3291" s="4" t="s">
        <v>11</v>
      </c>
      <c r="C3291" s="5" t="s">
        <v>12</v>
      </c>
      <c r="D3291" s="6" t="s">
        <v>9157</v>
      </c>
      <c r="E3291" s="3" t="s">
        <v>9158</v>
      </c>
      <c r="F3291" s="3" t="s">
        <v>794</v>
      </c>
      <c r="G3291" s="3" t="s">
        <v>229</v>
      </c>
      <c r="H3291" s="3" t="s">
        <v>33</v>
      </c>
      <c r="I3291" s="4" t="s">
        <v>9159</v>
      </c>
      <c r="J3291" s="58">
        <v>46265</v>
      </c>
    </row>
    <row r="3292" spans="1:10" ht="15" customHeight="1" x14ac:dyDescent="0.25">
      <c r="A3292" s="5" t="s">
        <v>9160</v>
      </c>
      <c r="B3292" s="4" t="s">
        <v>11</v>
      </c>
      <c r="C3292" s="5" t="s">
        <v>12</v>
      </c>
      <c r="D3292" s="6" t="s">
        <v>9161</v>
      </c>
      <c r="E3292" s="3" t="s">
        <v>9162</v>
      </c>
      <c r="F3292" s="3" t="s">
        <v>161</v>
      </c>
      <c r="G3292" s="3" t="s">
        <v>16</v>
      </c>
      <c r="H3292" s="3" t="s">
        <v>26</v>
      </c>
      <c r="I3292" s="4" t="s">
        <v>9163</v>
      </c>
      <c r="J3292" s="58">
        <v>46630</v>
      </c>
    </row>
    <row r="3293" spans="1:10" ht="15" customHeight="1" x14ac:dyDescent="0.25">
      <c r="A3293" s="5" t="s">
        <v>9164</v>
      </c>
      <c r="B3293" s="4" t="s">
        <v>651</v>
      </c>
      <c r="C3293" s="5" t="s">
        <v>12</v>
      </c>
      <c r="D3293" s="6" t="s">
        <v>9165</v>
      </c>
      <c r="E3293" s="3" t="s">
        <v>9166</v>
      </c>
      <c r="F3293" s="3" t="s">
        <v>4484</v>
      </c>
      <c r="G3293" s="3" t="s">
        <v>9167</v>
      </c>
      <c r="H3293" s="3" t="s">
        <v>332</v>
      </c>
      <c r="I3293" s="4" t="s">
        <v>9168</v>
      </c>
      <c r="J3293" s="58">
        <v>46265</v>
      </c>
    </row>
    <row r="3294" spans="1:10" ht="15" customHeight="1" x14ac:dyDescent="0.25">
      <c r="A3294" s="5" t="s">
        <v>9169</v>
      </c>
      <c r="B3294" s="4" t="s">
        <v>651</v>
      </c>
      <c r="C3294" s="5" t="s">
        <v>12</v>
      </c>
      <c r="D3294" s="6" t="s">
        <v>9170</v>
      </c>
      <c r="E3294" s="3" t="s">
        <v>9171</v>
      </c>
      <c r="F3294" s="3" t="s">
        <v>4484</v>
      </c>
      <c r="G3294" s="3" t="s">
        <v>9167</v>
      </c>
      <c r="H3294" s="3" t="s">
        <v>332</v>
      </c>
      <c r="I3294" s="4" t="s">
        <v>9172</v>
      </c>
      <c r="J3294" s="58">
        <v>46265</v>
      </c>
    </row>
    <row r="3295" spans="1:10" ht="15" customHeight="1" x14ac:dyDescent="0.25">
      <c r="A3295" s="5" t="s">
        <v>9173</v>
      </c>
      <c r="B3295" s="4" t="s">
        <v>651</v>
      </c>
      <c r="C3295" s="5" t="s">
        <v>12</v>
      </c>
      <c r="D3295" s="6" t="s">
        <v>9174</v>
      </c>
      <c r="E3295" s="3" t="s">
        <v>9175</v>
      </c>
      <c r="F3295" s="3" t="s">
        <v>394</v>
      </c>
      <c r="G3295" s="3" t="s">
        <v>9167</v>
      </c>
      <c r="H3295" s="3" t="s">
        <v>473</v>
      </c>
      <c r="I3295" s="4" t="s">
        <v>9176</v>
      </c>
      <c r="J3295" s="58">
        <v>46265</v>
      </c>
    </row>
    <row r="3296" spans="1:10" ht="15" customHeight="1" x14ac:dyDescent="0.25">
      <c r="A3296" s="5" t="s">
        <v>9177</v>
      </c>
      <c r="B3296" s="4" t="s">
        <v>651</v>
      </c>
      <c r="C3296" s="5" t="s">
        <v>12</v>
      </c>
      <c r="D3296" s="6" t="s">
        <v>9174</v>
      </c>
      <c r="E3296" s="3" t="s">
        <v>9175</v>
      </c>
      <c r="F3296" s="3" t="s">
        <v>394</v>
      </c>
      <c r="G3296" s="3" t="s">
        <v>9167</v>
      </c>
      <c r="H3296" s="3" t="s">
        <v>473</v>
      </c>
      <c r="I3296" s="4" t="s">
        <v>9178</v>
      </c>
      <c r="J3296" s="58">
        <v>46265</v>
      </c>
    </row>
    <row r="3297" spans="1:10" ht="15" customHeight="1" x14ac:dyDescent="0.25">
      <c r="A3297" s="5" t="s">
        <v>9179</v>
      </c>
      <c r="B3297" s="4" t="s">
        <v>11</v>
      </c>
      <c r="C3297" s="5" t="s">
        <v>12</v>
      </c>
      <c r="D3297" s="6" t="s">
        <v>9180</v>
      </c>
      <c r="E3297" s="3" t="s">
        <v>9181</v>
      </c>
      <c r="F3297" s="3" t="s">
        <v>394</v>
      </c>
      <c r="G3297" s="3" t="s">
        <v>8322</v>
      </c>
      <c r="H3297" s="3" t="s">
        <v>33</v>
      </c>
      <c r="I3297" s="4" t="s">
        <v>9182</v>
      </c>
      <c r="J3297" s="58">
        <v>46265</v>
      </c>
    </row>
    <row r="3298" spans="1:10" ht="15" customHeight="1" x14ac:dyDescent="0.25">
      <c r="A3298" s="5" t="s">
        <v>9183</v>
      </c>
      <c r="B3298" s="4" t="s">
        <v>11</v>
      </c>
      <c r="C3298" s="5" t="s">
        <v>12</v>
      </c>
      <c r="D3298" s="6" t="s">
        <v>9184</v>
      </c>
      <c r="E3298" s="3" t="s">
        <v>9181</v>
      </c>
      <c r="F3298" s="3" t="s">
        <v>394</v>
      </c>
      <c r="G3298" s="3" t="s">
        <v>8322</v>
      </c>
      <c r="H3298" s="3" t="s">
        <v>473</v>
      </c>
      <c r="I3298" s="4" t="s">
        <v>9185</v>
      </c>
      <c r="J3298" s="58">
        <v>46265</v>
      </c>
    </row>
    <row r="3299" spans="1:10" ht="15" customHeight="1" x14ac:dyDescent="0.25">
      <c r="A3299" s="5" t="s">
        <v>9186</v>
      </c>
      <c r="B3299" s="4" t="s">
        <v>11</v>
      </c>
      <c r="C3299" s="5" t="s">
        <v>12</v>
      </c>
      <c r="D3299" s="6" t="s">
        <v>9187</v>
      </c>
      <c r="E3299" s="3" t="s">
        <v>8514</v>
      </c>
      <c r="F3299" s="3" t="s">
        <v>318</v>
      </c>
      <c r="G3299" s="3" t="s">
        <v>16</v>
      </c>
      <c r="H3299" s="3" t="s">
        <v>60</v>
      </c>
      <c r="I3299" s="4" t="s">
        <v>9188</v>
      </c>
      <c r="J3299" s="58">
        <v>46265</v>
      </c>
    </row>
    <row r="3300" spans="1:10" ht="15" customHeight="1" x14ac:dyDescent="0.25">
      <c r="A3300" s="5" t="s">
        <v>9189</v>
      </c>
      <c r="B3300" s="4" t="s">
        <v>651</v>
      </c>
      <c r="C3300" s="5" t="s">
        <v>12</v>
      </c>
      <c r="D3300" s="6" t="s">
        <v>9190</v>
      </c>
      <c r="E3300" s="3" t="s">
        <v>9175</v>
      </c>
      <c r="F3300" s="3" t="s">
        <v>394</v>
      </c>
      <c r="G3300" s="3" t="s">
        <v>9167</v>
      </c>
      <c r="H3300" s="3" t="s">
        <v>33</v>
      </c>
      <c r="I3300" s="4" t="s">
        <v>9191</v>
      </c>
      <c r="J3300" s="58">
        <v>46265</v>
      </c>
    </row>
    <row r="3301" spans="1:10" ht="15" customHeight="1" x14ac:dyDescent="0.25">
      <c r="A3301" s="5" t="s">
        <v>9192</v>
      </c>
      <c r="B3301" s="4" t="s">
        <v>651</v>
      </c>
      <c r="C3301" s="5" t="s">
        <v>12</v>
      </c>
      <c r="D3301" s="6" t="s">
        <v>9190</v>
      </c>
      <c r="E3301" s="3" t="s">
        <v>9175</v>
      </c>
      <c r="F3301" s="3" t="s">
        <v>394</v>
      </c>
      <c r="G3301" s="3" t="s">
        <v>9167</v>
      </c>
      <c r="H3301" s="3" t="s">
        <v>473</v>
      </c>
      <c r="I3301" s="4" t="s">
        <v>9193</v>
      </c>
      <c r="J3301" s="58">
        <v>46265</v>
      </c>
    </row>
    <row r="3302" spans="1:10" ht="15" customHeight="1" x14ac:dyDescent="0.25">
      <c r="A3302" s="5" t="s">
        <v>9194</v>
      </c>
      <c r="B3302" s="4" t="s">
        <v>651</v>
      </c>
      <c r="C3302" s="5" t="s">
        <v>12</v>
      </c>
      <c r="D3302" s="6" t="s">
        <v>9195</v>
      </c>
      <c r="E3302" s="3" t="s">
        <v>9196</v>
      </c>
      <c r="F3302" s="3" t="s">
        <v>394</v>
      </c>
      <c r="G3302" s="3" t="s">
        <v>9167</v>
      </c>
      <c r="H3302" s="3" t="s">
        <v>33</v>
      </c>
      <c r="I3302" s="4" t="s">
        <v>9197</v>
      </c>
      <c r="J3302" s="58">
        <v>46265</v>
      </c>
    </row>
    <row r="3303" spans="1:10" ht="15" customHeight="1" x14ac:dyDescent="0.25">
      <c r="A3303" s="5" t="s">
        <v>9198</v>
      </c>
      <c r="B3303" s="4" t="s">
        <v>651</v>
      </c>
      <c r="C3303" s="5" t="s">
        <v>12</v>
      </c>
      <c r="D3303" s="6" t="s">
        <v>9199</v>
      </c>
      <c r="E3303" s="3" t="s">
        <v>9196</v>
      </c>
      <c r="F3303" s="3" t="s">
        <v>394</v>
      </c>
      <c r="G3303" s="3" t="s">
        <v>9167</v>
      </c>
      <c r="H3303" s="3" t="s">
        <v>473</v>
      </c>
      <c r="I3303" s="4" t="s">
        <v>9197</v>
      </c>
      <c r="J3303" s="58">
        <v>46265</v>
      </c>
    </row>
    <row r="3304" spans="1:10" ht="15" customHeight="1" x14ac:dyDescent="0.25">
      <c r="A3304" s="5" t="s">
        <v>9200</v>
      </c>
      <c r="B3304" s="4" t="s">
        <v>651</v>
      </c>
      <c r="C3304" s="5" t="s">
        <v>12</v>
      </c>
      <c r="D3304" s="6" t="s">
        <v>9201</v>
      </c>
      <c r="E3304" s="3" t="s">
        <v>9202</v>
      </c>
      <c r="F3304" s="3" t="s">
        <v>394</v>
      </c>
      <c r="G3304" s="3" t="s">
        <v>9167</v>
      </c>
      <c r="H3304" s="3" t="s">
        <v>473</v>
      </c>
      <c r="I3304" s="4" t="s">
        <v>9203</v>
      </c>
      <c r="J3304" s="58">
        <v>46265</v>
      </c>
    </row>
    <row r="3305" spans="1:10" ht="15" customHeight="1" x14ac:dyDescent="0.25">
      <c r="A3305" s="5" t="s">
        <v>9204</v>
      </c>
      <c r="B3305" s="4" t="s">
        <v>651</v>
      </c>
      <c r="C3305" s="5" t="s">
        <v>12</v>
      </c>
      <c r="D3305" s="6" t="s">
        <v>9201</v>
      </c>
      <c r="E3305" s="3" t="s">
        <v>9202</v>
      </c>
      <c r="F3305" s="3" t="s">
        <v>394</v>
      </c>
      <c r="G3305" s="3" t="s">
        <v>9167</v>
      </c>
      <c r="H3305" s="3" t="s">
        <v>33</v>
      </c>
      <c r="I3305" s="4" t="s">
        <v>9205</v>
      </c>
      <c r="J3305" s="58">
        <v>46265</v>
      </c>
    </row>
    <row r="3306" spans="1:10" ht="15" customHeight="1" x14ac:dyDescent="0.25">
      <c r="A3306" s="5" t="s">
        <v>9206</v>
      </c>
      <c r="B3306" s="4" t="s">
        <v>651</v>
      </c>
      <c r="C3306" s="5" t="s">
        <v>12</v>
      </c>
      <c r="D3306" s="6" t="s">
        <v>9207</v>
      </c>
      <c r="E3306" s="3" t="s">
        <v>9208</v>
      </c>
      <c r="F3306" s="3" t="s">
        <v>394</v>
      </c>
      <c r="G3306" s="3" t="s">
        <v>9167</v>
      </c>
      <c r="H3306" s="3" t="s">
        <v>473</v>
      </c>
      <c r="I3306" s="4" t="s">
        <v>9209</v>
      </c>
      <c r="J3306" s="58">
        <v>46265</v>
      </c>
    </row>
    <row r="3307" spans="1:10" ht="15" customHeight="1" x14ac:dyDescent="0.25">
      <c r="A3307" s="5" t="s">
        <v>9210</v>
      </c>
      <c r="B3307" s="4" t="s">
        <v>651</v>
      </c>
      <c r="C3307" s="5" t="s">
        <v>12</v>
      </c>
      <c r="D3307" s="6" t="s">
        <v>9207</v>
      </c>
      <c r="E3307" s="3" t="s">
        <v>9208</v>
      </c>
      <c r="F3307" s="3" t="s">
        <v>394</v>
      </c>
      <c r="G3307" s="3" t="s">
        <v>9167</v>
      </c>
      <c r="H3307" s="3" t="s">
        <v>33</v>
      </c>
      <c r="I3307" s="4" t="s">
        <v>9211</v>
      </c>
      <c r="J3307" s="58">
        <v>46265</v>
      </c>
    </row>
    <row r="3308" spans="1:10" ht="15" customHeight="1" x14ac:dyDescent="0.25">
      <c r="A3308" s="5" t="s">
        <v>9212</v>
      </c>
      <c r="B3308" s="4" t="s">
        <v>651</v>
      </c>
      <c r="C3308" s="5" t="s">
        <v>12</v>
      </c>
      <c r="D3308" s="6" t="s">
        <v>9213</v>
      </c>
      <c r="E3308" s="3" t="s">
        <v>9214</v>
      </c>
      <c r="F3308" s="3" t="s">
        <v>394</v>
      </c>
      <c r="G3308" s="3" t="s">
        <v>9215</v>
      </c>
      <c r="H3308" s="3" t="s">
        <v>473</v>
      </c>
      <c r="I3308" s="4" t="s">
        <v>9216</v>
      </c>
      <c r="J3308" s="58">
        <v>46630</v>
      </c>
    </row>
    <row r="3309" spans="1:10" ht="15" customHeight="1" x14ac:dyDescent="0.25">
      <c r="A3309" s="5" t="s">
        <v>9217</v>
      </c>
      <c r="B3309" s="4" t="s">
        <v>651</v>
      </c>
      <c r="C3309" s="5" t="s">
        <v>12</v>
      </c>
      <c r="D3309" s="6" t="s">
        <v>9218</v>
      </c>
      <c r="E3309" s="3" t="s">
        <v>9214</v>
      </c>
      <c r="F3309" s="3" t="s">
        <v>394</v>
      </c>
      <c r="G3309" s="3" t="s">
        <v>9215</v>
      </c>
      <c r="H3309" s="3" t="s">
        <v>33</v>
      </c>
      <c r="I3309" s="4" t="s">
        <v>9219</v>
      </c>
      <c r="J3309" s="58">
        <v>46630</v>
      </c>
    </row>
    <row r="3310" spans="1:10" ht="15" customHeight="1" x14ac:dyDescent="0.25">
      <c r="A3310" s="5" t="s">
        <v>9220</v>
      </c>
      <c r="B3310" s="4" t="s">
        <v>11</v>
      </c>
      <c r="C3310" s="5" t="s">
        <v>12</v>
      </c>
      <c r="D3310" s="6" t="s">
        <v>9221</v>
      </c>
      <c r="E3310" s="3" t="s">
        <v>9222</v>
      </c>
      <c r="F3310" s="3" t="s">
        <v>161</v>
      </c>
      <c r="G3310" s="3" t="s">
        <v>16</v>
      </c>
      <c r="H3310" s="3" t="s">
        <v>26</v>
      </c>
      <c r="I3310" s="4" t="s">
        <v>9223</v>
      </c>
      <c r="J3310" s="58">
        <v>46630</v>
      </c>
    </row>
    <row r="3311" spans="1:10" ht="15" customHeight="1" x14ac:dyDescent="0.25">
      <c r="A3311" s="5" t="s">
        <v>9224</v>
      </c>
      <c r="B3311" s="4" t="s">
        <v>11</v>
      </c>
      <c r="C3311" s="5" t="s">
        <v>12</v>
      </c>
      <c r="D3311" s="6" t="s">
        <v>9225</v>
      </c>
      <c r="E3311" s="3" t="s">
        <v>9226</v>
      </c>
      <c r="F3311" s="3" t="s">
        <v>5332</v>
      </c>
      <c r="G3311" s="3" t="s">
        <v>716</v>
      </c>
      <c r="H3311" s="3" t="s">
        <v>639</v>
      </c>
      <c r="I3311" s="4" t="s">
        <v>9227</v>
      </c>
      <c r="J3311" s="58">
        <v>46265</v>
      </c>
    </row>
    <row r="3312" spans="1:10" ht="15" customHeight="1" x14ac:dyDescent="0.25">
      <c r="A3312" s="5" t="s">
        <v>9228</v>
      </c>
      <c r="B3312" s="4" t="s">
        <v>11</v>
      </c>
      <c r="C3312" s="5" t="s">
        <v>12</v>
      </c>
      <c r="D3312" s="6" t="s">
        <v>9229</v>
      </c>
      <c r="E3312" s="3" t="s">
        <v>9230</v>
      </c>
      <c r="F3312" s="3" t="s">
        <v>9231</v>
      </c>
      <c r="G3312" s="3" t="s">
        <v>9232</v>
      </c>
      <c r="H3312" s="3" t="s">
        <v>33</v>
      </c>
      <c r="I3312" s="4" t="s">
        <v>9233</v>
      </c>
      <c r="J3312" s="58">
        <v>46265</v>
      </c>
    </row>
    <row r="3313" spans="1:10" ht="15" customHeight="1" x14ac:dyDescent="0.25">
      <c r="A3313" s="5" t="s">
        <v>9234</v>
      </c>
      <c r="B3313" s="4" t="s">
        <v>11</v>
      </c>
      <c r="C3313" s="5" t="s">
        <v>12</v>
      </c>
      <c r="D3313" s="6" t="s">
        <v>9235</v>
      </c>
      <c r="E3313" s="3" t="s">
        <v>9158</v>
      </c>
      <c r="F3313" s="3" t="s">
        <v>794</v>
      </c>
      <c r="G3313" s="3" t="s">
        <v>229</v>
      </c>
      <c r="H3313" s="3" t="s">
        <v>33</v>
      </c>
      <c r="I3313" s="4" t="s">
        <v>2930</v>
      </c>
      <c r="J3313" s="58">
        <v>46265</v>
      </c>
    </row>
    <row r="3314" spans="1:10" ht="15" customHeight="1" x14ac:dyDescent="0.25">
      <c r="A3314" s="5" t="s">
        <v>9236</v>
      </c>
      <c r="B3314" s="4" t="s">
        <v>11</v>
      </c>
      <c r="C3314" s="5" t="s">
        <v>12</v>
      </c>
      <c r="D3314" s="6" t="s">
        <v>9237</v>
      </c>
      <c r="E3314" s="3" t="s">
        <v>9238</v>
      </c>
      <c r="F3314" s="3" t="s">
        <v>161</v>
      </c>
      <c r="G3314" s="3" t="s">
        <v>16</v>
      </c>
      <c r="H3314" s="3" t="s">
        <v>33</v>
      </c>
      <c r="I3314" s="4" t="s">
        <v>9239</v>
      </c>
      <c r="J3314" s="58">
        <v>46265</v>
      </c>
    </row>
    <row r="3315" spans="1:10" ht="15" customHeight="1" x14ac:dyDescent="0.25">
      <c r="A3315" s="5" t="s">
        <v>9240</v>
      </c>
      <c r="B3315" s="4" t="s">
        <v>11</v>
      </c>
      <c r="C3315" s="5" t="s">
        <v>12</v>
      </c>
      <c r="D3315" s="6" t="s">
        <v>9241</v>
      </c>
      <c r="E3315" s="3" t="s">
        <v>9242</v>
      </c>
      <c r="F3315" s="3" t="s">
        <v>9243</v>
      </c>
      <c r="G3315" s="3" t="s">
        <v>16</v>
      </c>
      <c r="H3315" s="3" t="s">
        <v>26</v>
      </c>
      <c r="I3315" s="4" t="s">
        <v>9244</v>
      </c>
      <c r="J3315" s="58">
        <v>46630</v>
      </c>
    </row>
    <row r="3316" spans="1:10" ht="15" customHeight="1" x14ac:dyDescent="0.25">
      <c r="A3316" s="5" t="s">
        <v>9245</v>
      </c>
      <c r="B3316" s="4" t="s">
        <v>651</v>
      </c>
      <c r="C3316" s="5" t="s">
        <v>12</v>
      </c>
      <c r="D3316" s="6" t="s">
        <v>9246</v>
      </c>
      <c r="E3316" s="3" t="s">
        <v>9247</v>
      </c>
      <c r="F3316" s="3" t="s">
        <v>9248</v>
      </c>
      <c r="G3316" s="3" t="s">
        <v>9249</v>
      </c>
      <c r="H3316" s="3" t="s">
        <v>33</v>
      </c>
      <c r="I3316" s="4" t="s">
        <v>9250</v>
      </c>
      <c r="J3316" s="58">
        <v>46630</v>
      </c>
    </row>
    <row r="3317" spans="1:10" ht="15" customHeight="1" x14ac:dyDescent="0.25">
      <c r="A3317" s="5" t="s">
        <v>9251</v>
      </c>
      <c r="B3317" s="4" t="s">
        <v>11</v>
      </c>
      <c r="C3317" s="5" t="s">
        <v>12</v>
      </c>
      <c r="D3317" s="6" t="s">
        <v>9252</v>
      </c>
      <c r="E3317" s="3" t="s">
        <v>9253</v>
      </c>
      <c r="F3317" s="3" t="s">
        <v>794</v>
      </c>
      <c r="G3317" s="3" t="s">
        <v>162</v>
      </c>
      <c r="H3317" s="3" t="s">
        <v>332</v>
      </c>
      <c r="I3317" s="4" t="s">
        <v>1442</v>
      </c>
      <c r="J3317" s="58">
        <v>46265</v>
      </c>
    </row>
    <row r="3318" spans="1:10" ht="15" customHeight="1" x14ac:dyDescent="0.25">
      <c r="A3318" s="5" t="s">
        <v>9254</v>
      </c>
      <c r="B3318" s="4" t="s">
        <v>11</v>
      </c>
      <c r="C3318" s="5" t="s">
        <v>12</v>
      </c>
      <c r="D3318" s="6" t="s">
        <v>9255</v>
      </c>
      <c r="E3318" s="3" t="s">
        <v>9256</v>
      </c>
      <c r="F3318" s="3" t="s">
        <v>161</v>
      </c>
      <c r="G3318" s="3" t="s">
        <v>16</v>
      </c>
      <c r="H3318" s="3" t="s">
        <v>33</v>
      </c>
      <c r="I3318" s="4" t="s">
        <v>9257</v>
      </c>
      <c r="J3318" s="58">
        <v>46265</v>
      </c>
    </row>
    <row r="3319" spans="1:10" ht="15" customHeight="1" x14ac:dyDescent="0.25">
      <c r="A3319" s="5" t="s">
        <v>9258</v>
      </c>
      <c r="B3319" s="4" t="s">
        <v>11</v>
      </c>
      <c r="C3319" s="5" t="s">
        <v>12</v>
      </c>
      <c r="D3319" s="6" t="s">
        <v>9259</v>
      </c>
      <c r="E3319" s="3" t="s">
        <v>9260</v>
      </c>
      <c r="F3319" s="3" t="s">
        <v>161</v>
      </c>
      <c r="G3319" s="3" t="s">
        <v>16</v>
      </c>
      <c r="H3319" s="3" t="s">
        <v>33</v>
      </c>
      <c r="I3319" s="4" t="s">
        <v>9261</v>
      </c>
      <c r="J3319" s="58">
        <v>46265</v>
      </c>
    </row>
    <row r="3320" spans="1:10" ht="15" customHeight="1" x14ac:dyDescent="0.25">
      <c r="A3320" s="5" t="s">
        <v>9262</v>
      </c>
      <c r="B3320" s="4" t="s">
        <v>11</v>
      </c>
      <c r="C3320" s="5" t="s">
        <v>12</v>
      </c>
      <c r="D3320" s="6" t="s">
        <v>9263</v>
      </c>
      <c r="E3320" s="3" t="s">
        <v>9264</v>
      </c>
      <c r="F3320" s="3" t="s">
        <v>161</v>
      </c>
      <c r="G3320" s="3" t="s">
        <v>16</v>
      </c>
      <c r="H3320" s="3" t="s">
        <v>33</v>
      </c>
      <c r="I3320" s="4" t="s">
        <v>9265</v>
      </c>
      <c r="J3320" s="58">
        <v>46265</v>
      </c>
    </row>
    <row r="3321" spans="1:10" ht="15" customHeight="1" x14ac:dyDescent="0.25">
      <c r="A3321" s="5" t="s">
        <v>9266</v>
      </c>
      <c r="B3321" s="4" t="s">
        <v>11</v>
      </c>
      <c r="C3321" s="5" t="s">
        <v>12</v>
      </c>
      <c r="D3321" s="6" t="s">
        <v>9267</v>
      </c>
      <c r="E3321" s="3" t="s">
        <v>9268</v>
      </c>
      <c r="F3321" s="3" t="s">
        <v>161</v>
      </c>
      <c r="G3321" s="3" t="s">
        <v>16</v>
      </c>
      <c r="H3321" s="3" t="s">
        <v>33</v>
      </c>
      <c r="I3321" s="4" t="s">
        <v>9269</v>
      </c>
      <c r="J3321" s="58">
        <v>46265</v>
      </c>
    </row>
    <row r="3322" spans="1:10" ht="15" customHeight="1" x14ac:dyDescent="0.25">
      <c r="A3322" s="5" t="s">
        <v>9270</v>
      </c>
      <c r="B3322" s="4" t="s">
        <v>11</v>
      </c>
      <c r="C3322" s="5" t="s">
        <v>12</v>
      </c>
      <c r="D3322" s="6" t="s">
        <v>9271</v>
      </c>
      <c r="E3322" s="3" t="s">
        <v>9272</v>
      </c>
      <c r="F3322" s="3" t="s">
        <v>161</v>
      </c>
      <c r="G3322" s="3" t="s">
        <v>16</v>
      </c>
      <c r="H3322" s="3" t="s">
        <v>33</v>
      </c>
      <c r="I3322" s="4" t="s">
        <v>9273</v>
      </c>
      <c r="J3322" s="58">
        <v>46265</v>
      </c>
    </row>
    <row r="3323" spans="1:10" ht="15" customHeight="1" x14ac:dyDescent="0.25">
      <c r="A3323" s="5" t="s">
        <v>9274</v>
      </c>
      <c r="B3323" s="4" t="s">
        <v>11</v>
      </c>
      <c r="C3323" s="5" t="s">
        <v>12</v>
      </c>
      <c r="D3323" s="6" t="s">
        <v>9275</v>
      </c>
      <c r="E3323" s="3" t="s">
        <v>8816</v>
      </c>
      <c r="F3323" s="3" t="s">
        <v>161</v>
      </c>
      <c r="G3323" s="3" t="s">
        <v>16</v>
      </c>
      <c r="H3323" s="3" t="s">
        <v>26</v>
      </c>
      <c r="I3323" s="4" t="s">
        <v>8381</v>
      </c>
      <c r="J3323" s="58">
        <v>46265</v>
      </c>
    </row>
    <row r="3324" spans="1:10" ht="15" customHeight="1" x14ac:dyDescent="0.25">
      <c r="A3324" s="5" t="s">
        <v>9276</v>
      </c>
      <c r="B3324" s="4" t="s">
        <v>11</v>
      </c>
      <c r="C3324" s="5" t="s">
        <v>12</v>
      </c>
      <c r="D3324" s="6" t="s">
        <v>9277</v>
      </c>
      <c r="E3324" s="3" t="s">
        <v>8816</v>
      </c>
      <c r="F3324" s="3" t="s">
        <v>161</v>
      </c>
      <c r="G3324" s="3" t="s">
        <v>16</v>
      </c>
      <c r="H3324" s="3" t="s">
        <v>33</v>
      </c>
      <c r="I3324" s="4" t="s">
        <v>8381</v>
      </c>
      <c r="J3324" s="58">
        <v>46265</v>
      </c>
    </row>
    <row r="3325" spans="1:10" ht="15" customHeight="1" x14ac:dyDescent="0.25">
      <c r="A3325" s="5" t="s">
        <v>9278</v>
      </c>
      <c r="B3325" s="4" t="s">
        <v>11</v>
      </c>
      <c r="C3325" s="5" t="s">
        <v>12</v>
      </c>
      <c r="D3325" s="6" t="s">
        <v>9279</v>
      </c>
      <c r="E3325" s="3" t="s">
        <v>8607</v>
      </c>
      <c r="F3325" s="3" t="s">
        <v>318</v>
      </c>
      <c r="G3325" s="3" t="s">
        <v>16</v>
      </c>
      <c r="H3325" s="3" t="s">
        <v>33</v>
      </c>
      <c r="I3325" s="4" t="s">
        <v>8381</v>
      </c>
      <c r="J3325" s="58">
        <v>46265</v>
      </c>
    </row>
    <row r="3326" spans="1:10" ht="15" customHeight="1" x14ac:dyDescent="0.25">
      <c r="A3326" s="5" t="s">
        <v>9280</v>
      </c>
      <c r="B3326" s="4" t="s">
        <v>11</v>
      </c>
      <c r="C3326" s="5" t="s">
        <v>12</v>
      </c>
      <c r="D3326" s="6" t="s">
        <v>9281</v>
      </c>
      <c r="E3326" s="3" t="s">
        <v>8890</v>
      </c>
      <c r="F3326" s="3" t="s">
        <v>131</v>
      </c>
      <c r="G3326" s="3" t="s">
        <v>132</v>
      </c>
      <c r="H3326" s="3" t="s">
        <v>133</v>
      </c>
      <c r="I3326" s="4" t="s">
        <v>8381</v>
      </c>
      <c r="J3326" s="58">
        <v>46265</v>
      </c>
    </row>
    <row r="3327" spans="1:10" ht="15" customHeight="1" x14ac:dyDescent="0.25">
      <c r="A3327" s="5" t="s">
        <v>9282</v>
      </c>
      <c r="B3327" s="4" t="s">
        <v>11</v>
      </c>
      <c r="C3327" s="5" t="s">
        <v>12</v>
      </c>
      <c r="D3327" s="6" t="s">
        <v>9283</v>
      </c>
      <c r="E3327" s="3" t="s">
        <v>8890</v>
      </c>
      <c r="F3327" s="3" t="s">
        <v>131</v>
      </c>
      <c r="G3327" s="3" t="s">
        <v>132</v>
      </c>
      <c r="H3327" s="3" t="s">
        <v>133</v>
      </c>
      <c r="I3327" s="4" t="s">
        <v>8381</v>
      </c>
      <c r="J3327" s="58">
        <v>46265</v>
      </c>
    </row>
    <row r="3328" spans="1:10" ht="15" customHeight="1" x14ac:dyDescent="0.25">
      <c r="A3328" s="5" t="s">
        <v>9284</v>
      </c>
      <c r="B3328" s="4" t="s">
        <v>11</v>
      </c>
      <c r="C3328" s="5" t="s">
        <v>12</v>
      </c>
      <c r="D3328" s="6" t="s">
        <v>9285</v>
      </c>
      <c r="E3328" s="3" t="s">
        <v>8268</v>
      </c>
      <c r="F3328" s="3" t="s">
        <v>15</v>
      </c>
      <c r="G3328" s="3" t="s">
        <v>16</v>
      </c>
      <c r="H3328" s="3" t="s">
        <v>639</v>
      </c>
      <c r="I3328" s="4" t="s">
        <v>8381</v>
      </c>
      <c r="J3328" s="58">
        <v>46265</v>
      </c>
    </row>
    <row r="3329" spans="1:10" ht="15" customHeight="1" x14ac:dyDescent="0.25">
      <c r="A3329" s="5" t="s">
        <v>9286</v>
      </c>
      <c r="B3329" s="4" t="s">
        <v>11</v>
      </c>
      <c r="C3329" s="5" t="s">
        <v>12</v>
      </c>
      <c r="D3329" s="6" t="s">
        <v>9287</v>
      </c>
      <c r="E3329" s="3" t="s">
        <v>6047</v>
      </c>
      <c r="F3329" s="3" t="s">
        <v>15</v>
      </c>
      <c r="G3329" s="3" t="s">
        <v>536</v>
      </c>
      <c r="H3329" s="3" t="s">
        <v>133</v>
      </c>
      <c r="I3329" s="4" t="s">
        <v>8381</v>
      </c>
      <c r="J3329" s="58">
        <v>46265</v>
      </c>
    </row>
    <row r="3330" spans="1:10" ht="15" customHeight="1" x14ac:dyDescent="0.25">
      <c r="A3330" s="5" t="s">
        <v>9288</v>
      </c>
      <c r="B3330" s="4" t="s">
        <v>11</v>
      </c>
      <c r="C3330" s="5" t="s">
        <v>12</v>
      </c>
      <c r="D3330" s="6" t="s">
        <v>9289</v>
      </c>
      <c r="E3330" s="3" t="s">
        <v>7875</v>
      </c>
      <c r="F3330" s="3" t="s">
        <v>15</v>
      </c>
      <c r="G3330" s="3" t="s">
        <v>1197</v>
      </c>
      <c r="H3330" s="3" t="s">
        <v>133</v>
      </c>
      <c r="I3330" s="4" t="s">
        <v>8381</v>
      </c>
      <c r="J3330" s="58">
        <v>46265</v>
      </c>
    </row>
    <row r="3331" spans="1:10" ht="15" customHeight="1" x14ac:dyDescent="0.25">
      <c r="A3331" s="5" t="s">
        <v>9290</v>
      </c>
      <c r="B3331" s="4" t="s">
        <v>11</v>
      </c>
      <c r="C3331" s="5" t="s">
        <v>12</v>
      </c>
      <c r="D3331" s="6" t="s">
        <v>9291</v>
      </c>
      <c r="E3331" s="3" t="s">
        <v>8816</v>
      </c>
      <c r="F3331" s="3" t="s">
        <v>161</v>
      </c>
      <c r="G3331" s="3" t="s">
        <v>16</v>
      </c>
      <c r="H3331" s="3" t="s">
        <v>33</v>
      </c>
      <c r="I3331" s="4" t="s">
        <v>8381</v>
      </c>
      <c r="J3331" s="58">
        <v>46265</v>
      </c>
    </row>
    <row r="3332" spans="1:10" ht="15" customHeight="1" x14ac:dyDescent="0.25">
      <c r="A3332" s="5" t="s">
        <v>9292</v>
      </c>
      <c r="B3332" s="4" t="s">
        <v>11</v>
      </c>
      <c r="C3332" s="5" t="s">
        <v>12</v>
      </c>
      <c r="D3332" s="6" t="s">
        <v>5544</v>
      </c>
      <c r="E3332" s="3" t="s">
        <v>8316</v>
      </c>
      <c r="F3332" s="3" t="s">
        <v>299</v>
      </c>
      <c r="G3332" s="3" t="s">
        <v>728</v>
      </c>
      <c r="H3332" s="3" t="s">
        <v>33</v>
      </c>
      <c r="I3332" s="4" t="s">
        <v>8374</v>
      </c>
      <c r="J3332" s="58">
        <v>46265</v>
      </c>
    </row>
    <row r="3333" spans="1:10" ht="15" customHeight="1" x14ac:dyDescent="0.25">
      <c r="A3333" s="5" t="s">
        <v>9293</v>
      </c>
      <c r="B3333" s="4" t="s">
        <v>11</v>
      </c>
      <c r="C3333" s="5" t="s">
        <v>12</v>
      </c>
      <c r="D3333" s="6" t="s">
        <v>2914</v>
      </c>
      <c r="E3333" s="3" t="s">
        <v>9294</v>
      </c>
      <c r="F3333" s="3" t="s">
        <v>394</v>
      </c>
      <c r="G3333" s="3" t="s">
        <v>2916</v>
      </c>
      <c r="H3333" s="3" t="s">
        <v>33</v>
      </c>
      <c r="I3333" s="4" t="s">
        <v>8381</v>
      </c>
      <c r="J3333" s="58">
        <v>46265</v>
      </c>
    </row>
    <row r="3334" spans="1:10" ht="15" customHeight="1" x14ac:dyDescent="0.25">
      <c r="A3334" s="5" t="s">
        <v>9295</v>
      </c>
      <c r="B3334" s="4" t="s">
        <v>11</v>
      </c>
      <c r="C3334" s="5" t="s">
        <v>12</v>
      </c>
      <c r="D3334" s="6" t="s">
        <v>9296</v>
      </c>
      <c r="E3334" s="3" t="s">
        <v>7875</v>
      </c>
      <c r="F3334" s="3" t="s">
        <v>15</v>
      </c>
      <c r="G3334" s="3" t="s">
        <v>1197</v>
      </c>
      <c r="H3334" s="3" t="s">
        <v>133</v>
      </c>
      <c r="I3334" s="4" t="s">
        <v>8381</v>
      </c>
      <c r="J3334" s="58">
        <v>46265</v>
      </c>
    </row>
    <row r="3335" spans="1:10" ht="15" customHeight="1" x14ac:dyDescent="0.25">
      <c r="A3335" s="5" t="s">
        <v>9297</v>
      </c>
      <c r="B3335" s="4" t="s">
        <v>11</v>
      </c>
      <c r="C3335" s="5" t="s">
        <v>12</v>
      </c>
      <c r="D3335" s="6" t="s">
        <v>9298</v>
      </c>
      <c r="E3335" s="3" t="s">
        <v>9299</v>
      </c>
      <c r="F3335" s="3" t="s">
        <v>318</v>
      </c>
      <c r="G3335" s="3" t="s">
        <v>16</v>
      </c>
      <c r="H3335" s="3" t="s">
        <v>33</v>
      </c>
      <c r="I3335" s="4" t="s">
        <v>8381</v>
      </c>
      <c r="J3335" s="58">
        <v>46265</v>
      </c>
    </row>
    <row r="3336" spans="1:10" ht="15" customHeight="1" x14ac:dyDescent="0.25">
      <c r="A3336" s="5" t="s">
        <v>9300</v>
      </c>
      <c r="B3336" s="4" t="s">
        <v>11</v>
      </c>
      <c r="C3336" s="5" t="s">
        <v>12</v>
      </c>
      <c r="D3336" s="6" t="s">
        <v>9301</v>
      </c>
      <c r="E3336" s="3" t="s">
        <v>9196</v>
      </c>
      <c r="F3336" s="3" t="s">
        <v>394</v>
      </c>
      <c r="G3336" s="3" t="s">
        <v>16</v>
      </c>
      <c r="H3336" s="3" t="s">
        <v>33</v>
      </c>
      <c r="I3336" s="4" t="s">
        <v>8381</v>
      </c>
      <c r="J3336" s="58">
        <v>46265</v>
      </c>
    </row>
    <row r="3337" spans="1:10" ht="15" customHeight="1" x14ac:dyDescent="0.25">
      <c r="A3337" s="5" t="s">
        <v>9302</v>
      </c>
      <c r="B3337" s="4" t="s">
        <v>11</v>
      </c>
      <c r="C3337" s="5" t="s">
        <v>12</v>
      </c>
      <c r="D3337" s="6" t="s">
        <v>9303</v>
      </c>
      <c r="E3337" s="3" t="s">
        <v>9196</v>
      </c>
      <c r="F3337" s="3" t="s">
        <v>394</v>
      </c>
      <c r="G3337" s="3" t="s">
        <v>16</v>
      </c>
      <c r="H3337" s="3" t="s">
        <v>33</v>
      </c>
      <c r="I3337" s="4" t="s">
        <v>8381</v>
      </c>
      <c r="J3337" s="58">
        <v>46265</v>
      </c>
    </row>
    <row r="3338" spans="1:10" ht="15" customHeight="1" x14ac:dyDescent="0.25">
      <c r="A3338" s="5" t="s">
        <v>9304</v>
      </c>
      <c r="B3338" s="4" t="s">
        <v>11</v>
      </c>
      <c r="C3338" s="5" t="s">
        <v>12</v>
      </c>
      <c r="D3338" s="6" t="s">
        <v>9305</v>
      </c>
      <c r="E3338" s="3" t="s">
        <v>9196</v>
      </c>
      <c r="F3338" s="3" t="s">
        <v>394</v>
      </c>
      <c r="G3338" s="3" t="s">
        <v>16</v>
      </c>
      <c r="H3338" s="3" t="s">
        <v>33</v>
      </c>
      <c r="I3338" s="4" t="s">
        <v>8381</v>
      </c>
      <c r="J3338" s="58">
        <v>46265</v>
      </c>
    </row>
    <row r="3339" spans="1:10" ht="15" customHeight="1" x14ac:dyDescent="0.25">
      <c r="A3339" s="5" t="s">
        <v>9306</v>
      </c>
      <c r="B3339" s="4" t="s">
        <v>11</v>
      </c>
      <c r="C3339" s="5" t="s">
        <v>12</v>
      </c>
      <c r="D3339" s="6" t="s">
        <v>9307</v>
      </c>
      <c r="E3339" s="3" t="s">
        <v>9196</v>
      </c>
      <c r="F3339" s="3" t="s">
        <v>394</v>
      </c>
      <c r="G3339" s="3" t="s">
        <v>16</v>
      </c>
      <c r="H3339" s="3" t="s">
        <v>33</v>
      </c>
      <c r="I3339" s="4" t="s">
        <v>8381</v>
      </c>
      <c r="J3339" s="58">
        <v>46265</v>
      </c>
    </row>
    <row r="3340" spans="1:10" ht="15" customHeight="1" x14ac:dyDescent="0.25">
      <c r="A3340" s="5" t="s">
        <v>9308</v>
      </c>
      <c r="B3340" s="4" t="s">
        <v>11</v>
      </c>
      <c r="C3340" s="5" t="s">
        <v>12</v>
      </c>
      <c r="D3340" s="6" t="s">
        <v>9309</v>
      </c>
      <c r="E3340" s="3" t="s">
        <v>8816</v>
      </c>
      <c r="F3340" s="3" t="s">
        <v>161</v>
      </c>
      <c r="G3340" s="3" t="s">
        <v>16</v>
      </c>
      <c r="H3340" s="3" t="s">
        <v>26</v>
      </c>
      <c r="I3340" s="4" t="s">
        <v>8381</v>
      </c>
      <c r="J3340" s="58">
        <v>46265</v>
      </c>
    </row>
    <row r="3341" spans="1:10" ht="15" customHeight="1" x14ac:dyDescent="0.25">
      <c r="A3341" s="5" t="s">
        <v>9310</v>
      </c>
      <c r="B3341" s="4" t="s">
        <v>11</v>
      </c>
      <c r="C3341" s="5" t="s">
        <v>12</v>
      </c>
      <c r="D3341" s="6" t="s">
        <v>9311</v>
      </c>
      <c r="E3341" s="3" t="s">
        <v>9312</v>
      </c>
      <c r="F3341" s="3" t="s">
        <v>161</v>
      </c>
      <c r="G3341" s="3" t="s">
        <v>16</v>
      </c>
      <c r="H3341" s="3" t="s">
        <v>26</v>
      </c>
      <c r="I3341" s="4" t="s">
        <v>8381</v>
      </c>
      <c r="J3341" s="58">
        <v>46265</v>
      </c>
    </row>
    <row r="3342" spans="1:10" ht="15" customHeight="1" x14ac:dyDescent="0.25">
      <c r="A3342" s="5" t="s">
        <v>9313</v>
      </c>
      <c r="B3342" s="4" t="s">
        <v>11</v>
      </c>
      <c r="C3342" s="5" t="s">
        <v>12</v>
      </c>
      <c r="D3342" s="6" t="s">
        <v>9314</v>
      </c>
      <c r="E3342" s="3" t="s">
        <v>6394</v>
      </c>
      <c r="F3342" s="3" t="s">
        <v>286</v>
      </c>
      <c r="G3342" s="3" t="s">
        <v>229</v>
      </c>
      <c r="H3342" s="3" t="s">
        <v>33</v>
      </c>
      <c r="I3342" s="4" t="s">
        <v>8381</v>
      </c>
      <c r="J3342" s="58">
        <v>46265</v>
      </c>
    </row>
    <row r="3343" spans="1:10" ht="15" customHeight="1" x14ac:dyDescent="0.25">
      <c r="A3343" s="5" t="s">
        <v>9315</v>
      </c>
      <c r="B3343" s="4" t="s">
        <v>11</v>
      </c>
      <c r="C3343" s="5" t="s">
        <v>12</v>
      </c>
      <c r="D3343" s="6" t="s">
        <v>9316</v>
      </c>
      <c r="E3343" s="3" t="s">
        <v>9078</v>
      </c>
      <c r="F3343" s="3" t="s">
        <v>286</v>
      </c>
      <c r="G3343" s="3" t="s">
        <v>786</v>
      </c>
      <c r="H3343" s="3" t="s">
        <v>26</v>
      </c>
      <c r="I3343" s="4" t="s">
        <v>8374</v>
      </c>
      <c r="J3343" s="58">
        <v>46265</v>
      </c>
    </row>
    <row r="3344" spans="1:10" ht="15" customHeight="1" x14ac:dyDescent="0.25">
      <c r="A3344" s="5" t="s">
        <v>9317</v>
      </c>
      <c r="B3344" s="4" t="s">
        <v>11</v>
      </c>
      <c r="C3344" s="5" t="s">
        <v>12</v>
      </c>
      <c r="D3344" s="6" t="s">
        <v>9318</v>
      </c>
      <c r="E3344" s="3" t="s">
        <v>8115</v>
      </c>
      <c r="F3344" s="3" t="s">
        <v>286</v>
      </c>
      <c r="G3344" s="3" t="s">
        <v>347</v>
      </c>
      <c r="H3344" s="3" t="s">
        <v>26</v>
      </c>
      <c r="I3344" s="4" t="s">
        <v>8374</v>
      </c>
      <c r="J3344" s="58">
        <v>46265</v>
      </c>
    </row>
    <row r="3345" spans="1:10" ht="15" customHeight="1" x14ac:dyDescent="0.25">
      <c r="A3345" s="5" t="s">
        <v>9319</v>
      </c>
      <c r="B3345" s="4" t="s">
        <v>11</v>
      </c>
      <c r="C3345" s="5" t="s">
        <v>12</v>
      </c>
      <c r="D3345" s="6" t="s">
        <v>9320</v>
      </c>
      <c r="E3345" s="3" t="s">
        <v>9321</v>
      </c>
      <c r="F3345" s="3" t="s">
        <v>286</v>
      </c>
      <c r="G3345" s="3" t="s">
        <v>16</v>
      </c>
      <c r="H3345" s="3" t="s">
        <v>26</v>
      </c>
      <c r="I3345" s="4" t="s">
        <v>8374</v>
      </c>
      <c r="J3345" s="58">
        <v>46265</v>
      </c>
    </row>
    <row r="3346" spans="1:10" ht="15" customHeight="1" x14ac:dyDescent="0.25">
      <c r="A3346" s="5" t="s">
        <v>9322</v>
      </c>
      <c r="B3346" s="4" t="s">
        <v>11</v>
      </c>
      <c r="C3346" s="5" t="s">
        <v>12</v>
      </c>
      <c r="D3346" s="6" t="s">
        <v>9323</v>
      </c>
      <c r="E3346" s="3" t="s">
        <v>9321</v>
      </c>
      <c r="F3346" s="3" t="s">
        <v>286</v>
      </c>
      <c r="G3346" s="3" t="s">
        <v>16</v>
      </c>
      <c r="H3346" s="3" t="s">
        <v>26</v>
      </c>
      <c r="I3346" s="4" t="s">
        <v>8374</v>
      </c>
      <c r="J3346" s="58">
        <v>46265</v>
      </c>
    </row>
    <row r="3347" spans="1:10" ht="15" customHeight="1" x14ac:dyDescent="0.25">
      <c r="A3347" s="5" t="s">
        <v>9324</v>
      </c>
      <c r="B3347" s="4" t="s">
        <v>11</v>
      </c>
      <c r="C3347" s="5" t="s">
        <v>12</v>
      </c>
      <c r="D3347" s="6" t="s">
        <v>9325</v>
      </c>
      <c r="E3347" s="3" t="s">
        <v>9326</v>
      </c>
      <c r="F3347" s="3" t="s">
        <v>286</v>
      </c>
      <c r="G3347" s="3" t="s">
        <v>347</v>
      </c>
      <c r="H3347" s="3" t="s">
        <v>26</v>
      </c>
      <c r="I3347" s="4" t="s">
        <v>8374</v>
      </c>
      <c r="J3347" s="58">
        <v>46265</v>
      </c>
    </row>
    <row r="3348" spans="1:10" ht="15" customHeight="1" x14ac:dyDescent="0.25">
      <c r="A3348" s="5" t="s">
        <v>9327</v>
      </c>
      <c r="B3348" s="4" t="s">
        <v>11</v>
      </c>
      <c r="C3348" s="5" t="s">
        <v>12</v>
      </c>
      <c r="D3348" s="6" t="s">
        <v>596</v>
      </c>
      <c r="E3348" s="3" t="s">
        <v>6047</v>
      </c>
      <c r="F3348" s="3" t="s">
        <v>15</v>
      </c>
      <c r="G3348" s="3" t="s">
        <v>155</v>
      </c>
      <c r="H3348" s="3" t="s">
        <v>133</v>
      </c>
      <c r="I3348" s="4" t="s">
        <v>8381</v>
      </c>
      <c r="J3348" s="58">
        <v>46265</v>
      </c>
    </row>
    <row r="3349" spans="1:10" ht="15" customHeight="1" x14ac:dyDescent="0.25">
      <c r="A3349" s="5" t="s">
        <v>9328</v>
      </c>
      <c r="B3349" s="4" t="s">
        <v>11</v>
      </c>
      <c r="C3349" s="5" t="s">
        <v>12</v>
      </c>
      <c r="D3349" s="6" t="s">
        <v>9329</v>
      </c>
      <c r="E3349" s="3" t="s">
        <v>9330</v>
      </c>
      <c r="F3349" s="3" t="s">
        <v>15</v>
      </c>
      <c r="G3349" s="3" t="s">
        <v>16</v>
      </c>
      <c r="H3349" s="3" t="s">
        <v>133</v>
      </c>
      <c r="I3349" s="4" t="s">
        <v>8381</v>
      </c>
      <c r="J3349" s="58">
        <v>46265</v>
      </c>
    </row>
    <row r="3350" spans="1:10" ht="15" customHeight="1" x14ac:dyDescent="0.25">
      <c r="A3350" s="5" t="s">
        <v>9331</v>
      </c>
      <c r="B3350" s="4" t="s">
        <v>11</v>
      </c>
      <c r="C3350" s="5" t="s">
        <v>12</v>
      </c>
      <c r="D3350" s="6" t="s">
        <v>9332</v>
      </c>
      <c r="E3350" s="3" t="s">
        <v>9333</v>
      </c>
      <c r="F3350" s="3" t="s">
        <v>318</v>
      </c>
      <c r="G3350" s="3" t="s">
        <v>16</v>
      </c>
      <c r="H3350" s="3" t="s">
        <v>33</v>
      </c>
      <c r="I3350" s="4" t="s">
        <v>8381</v>
      </c>
      <c r="J3350" s="58">
        <v>46265</v>
      </c>
    </row>
    <row r="3351" spans="1:10" ht="15" customHeight="1" x14ac:dyDescent="0.25">
      <c r="A3351" s="5" t="s">
        <v>9334</v>
      </c>
      <c r="B3351" s="4" t="s">
        <v>11</v>
      </c>
      <c r="C3351" s="5" t="s">
        <v>12</v>
      </c>
      <c r="D3351" s="6" t="s">
        <v>9335</v>
      </c>
      <c r="E3351" s="3" t="s">
        <v>9336</v>
      </c>
      <c r="F3351" s="3" t="s">
        <v>436</v>
      </c>
      <c r="G3351" s="3" t="s">
        <v>25</v>
      </c>
      <c r="H3351" s="3" t="s">
        <v>639</v>
      </c>
      <c r="I3351" s="4" t="s">
        <v>8381</v>
      </c>
      <c r="J3351" s="58">
        <v>46265</v>
      </c>
    </row>
    <row r="3352" spans="1:10" ht="15" customHeight="1" x14ac:dyDescent="0.25">
      <c r="A3352" s="5" t="s">
        <v>9337</v>
      </c>
      <c r="B3352" s="4" t="s">
        <v>11</v>
      </c>
      <c r="C3352" s="5" t="s">
        <v>12</v>
      </c>
      <c r="D3352" s="6" t="s">
        <v>9338</v>
      </c>
      <c r="E3352" s="3" t="s">
        <v>9339</v>
      </c>
      <c r="F3352" s="3" t="s">
        <v>436</v>
      </c>
      <c r="G3352" s="3" t="s">
        <v>25</v>
      </c>
      <c r="H3352" s="3" t="s">
        <v>639</v>
      </c>
      <c r="I3352" s="4" t="s">
        <v>8381</v>
      </c>
      <c r="J3352" s="58">
        <v>46265</v>
      </c>
    </row>
    <row r="3353" spans="1:10" ht="15" customHeight="1" x14ac:dyDescent="0.25">
      <c r="A3353" s="5" t="s">
        <v>9340</v>
      </c>
      <c r="B3353" s="4" t="s">
        <v>11</v>
      </c>
      <c r="C3353" s="5" t="s">
        <v>12</v>
      </c>
      <c r="D3353" s="6" t="s">
        <v>9341</v>
      </c>
      <c r="E3353" s="3" t="s">
        <v>9342</v>
      </c>
      <c r="F3353" s="3" t="s">
        <v>436</v>
      </c>
      <c r="G3353" s="3" t="s">
        <v>25</v>
      </c>
      <c r="H3353" s="3" t="s">
        <v>639</v>
      </c>
      <c r="I3353" s="4" t="s">
        <v>8381</v>
      </c>
      <c r="J3353" s="58">
        <v>46265</v>
      </c>
    </row>
    <row r="3354" spans="1:10" ht="15" customHeight="1" x14ac:dyDescent="0.25">
      <c r="A3354" s="5" t="s">
        <v>9343</v>
      </c>
      <c r="B3354" s="4" t="s">
        <v>11</v>
      </c>
      <c r="C3354" s="5" t="s">
        <v>12</v>
      </c>
      <c r="D3354" s="6" t="s">
        <v>9344</v>
      </c>
      <c r="E3354" s="3" t="s">
        <v>9345</v>
      </c>
      <c r="F3354" s="3" t="s">
        <v>436</v>
      </c>
      <c r="G3354" s="3" t="s">
        <v>25</v>
      </c>
      <c r="H3354" s="3" t="s">
        <v>639</v>
      </c>
      <c r="I3354" s="4" t="s">
        <v>8381</v>
      </c>
      <c r="J3354" s="58">
        <v>46265</v>
      </c>
    </row>
    <row r="3355" spans="1:10" ht="15" customHeight="1" x14ac:dyDescent="0.25">
      <c r="A3355" s="5" t="s">
        <v>9346</v>
      </c>
      <c r="B3355" s="4" t="s">
        <v>11</v>
      </c>
      <c r="C3355" s="5" t="s">
        <v>12</v>
      </c>
      <c r="D3355" s="6" t="s">
        <v>9347</v>
      </c>
      <c r="E3355" s="3" t="s">
        <v>9348</v>
      </c>
      <c r="F3355" s="3" t="s">
        <v>436</v>
      </c>
      <c r="G3355" s="3" t="s">
        <v>25</v>
      </c>
      <c r="H3355" s="3" t="s">
        <v>639</v>
      </c>
      <c r="I3355" s="4" t="s">
        <v>8381</v>
      </c>
      <c r="J3355" s="58">
        <v>46265</v>
      </c>
    </row>
    <row r="3356" spans="1:10" ht="15" customHeight="1" x14ac:dyDescent="0.25">
      <c r="A3356" s="5" t="s">
        <v>9349</v>
      </c>
      <c r="B3356" s="4" t="s">
        <v>11</v>
      </c>
      <c r="C3356" s="5" t="s">
        <v>12</v>
      </c>
      <c r="D3356" s="6" t="s">
        <v>9350</v>
      </c>
      <c r="E3356" s="3" t="s">
        <v>9351</v>
      </c>
      <c r="F3356" s="3" t="s">
        <v>436</v>
      </c>
      <c r="G3356" s="3" t="s">
        <v>25</v>
      </c>
      <c r="H3356" s="3" t="s">
        <v>639</v>
      </c>
      <c r="I3356" s="4" t="s">
        <v>8381</v>
      </c>
      <c r="J3356" s="58">
        <v>46265</v>
      </c>
    </row>
    <row r="3357" spans="1:10" ht="15" customHeight="1" x14ac:dyDescent="0.25">
      <c r="A3357" s="5" t="s">
        <v>9352</v>
      </c>
      <c r="B3357" s="4" t="s">
        <v>11</v>
      </c>
      <c r="C3357" s="5" t="s">
        <v>12</v>
      </c>
      <c r="D3357" s="6" t="s">
        <v>9353</v>
      </c>
      <c r="E3357" s="3" t="s">
        <v>9348</v>
      </c>
      <c r="F3357" s="3" t="s">
        <v>436</v>
      </c>
      <c r="G3357" s="3" t="s">
        <v>25</v>
      </c>
      <c r="H3357" s="3" t="s">
        <v>639</v>
      </c>
      <c r="I3357" s="4" t="s">
        <v>8381</v>
      </c>
      <c r="J3357" s="58">
        <v>46265</v>
      </c>
    </row>
    <row r="3358" spans="1:10" ht="15" customHeight="1" x14ac:dyDescent="0.25">
      <c r="A3358" s="5" t="s">
        <v>9354</v>
      </c>
      <c r="B3358" s="4" t="s">
        <v>11</v>
      </c>
      <c r="C3358" s="5" t="s">
        <v>12</v>
      </c>
      <c r="D3358" s="6" t="s">
        <v>9355</v>
      </c>
      <c r="E3358" s="3" t="s">
        <v>9356</v>
      </c>
      <c r="F3358" s="3" t="s">
        <v>436</v>
      </c>
      <c r="G3358" s="3" t="s">
        <v>25</v>
      </c>
      <c r="H3358" s="3" t="s">
        <v>639</v>
      </c>
      <c r="I3358" s="4" t="s">
        <v>8381</v>
      </c>
      <c r="J3358" s="58">
        <v>46265</v>
      </c>
    </row>
    <row r="3359" spans="1:10" ht="15" customHeight="1" x14ac:dyDescent="0.25">
      <c r="A3359" s="5" t="s">
        <v>9357</v>
      </c>
      <c r="B3359" s="4" t="s">
        <v>11</v>
      </c>
      <c r="C3359" s="5" t="s">
        <v>12</v>
      </c>
      <c r="D3359" s="6" t="s">
        <v>9358</v>
      </c>
      <c r="E3359" s="3" t="s">
        <v>9359</v>
      </c>
      <c r="F3359" s="3" t="s">
        <v>462</v>
      </c>
      <c r="G3359" s="3" t="s">
        <v>25</v>
      </c>
      <c r="H3359" s="3" t="s">
        <v>639</v>
      </c>
      <c r="I3359" s="4" t="s">
        <v>8381</v>
      </c>
      <c r="J3359" s="58">
        <v>46265</v>
      </c>
    </row>
    <row r="3360" spans="1:10" ht="15" customHeight="1" x14ac:dyDescent="0.25">
      <c r="A3360" s="5" t="s">
        <v>9360</v>
      </c>
      <c r="B3360" s="4" t="s">
        <v>11</v>
      </c>
      <c r="C3360" s="5" t="s">
        <v>12</v>
      </c>
      <c r="D3360" s="6" t="s">
        <v>5722</v>
      </c>
      <c r="E3360" s="3" t="s">
        <v>8316</v>
      </c>
      <c r="F3360" s="3" t="s">
        <v>299</v>
      </c>
      <c r="G3360" s="3" t="s">
        <v>728</v>
      </c>
      <c r="H3360" s="3" t="s">
        <v>26</v>
      </c>
      <c r="I3360" s="4" t="s">
        <v>8374</v>
      </c>
      <c r="J3360" s="58">
        <v>46265</v>
      </c>
    </row>
    <row r="3361" spans="1:10" ht="15" customHeight="1" x14ac:dyDescent="0.25">
      <c r="A3361" s="5" t="s">
        <v>9361</v>
      </c>
      <c r="B3361" s="4" t="s">
        <v>11</v>
      </c>
      <c r="C3361" s="5" t="s">
        <v>12</v>
      </c>
      <c r="D3361" s="6" t="s">
        <v>4390</v>
      </c>
      <c r="E3361" s="3" t="s">
        <v>9362</v>
      </c>
      <c r="F3361" s="3" t="s">
        <v>299</v>
      </c>
      <c r="G3361" s="3" t="s">
        <v>728</v>
      </c>
      <c r="H3361" s="3" t="s">
        <v>26</v>
      </c>
      <c r="I3361" s="4" t="s">
        <v>8374</v>
      </c>
      <c r="J3361" s="58">
        <v>46265</v>
      </c>
    </row>
    <row r="3362" spans="1:10" ht="15" customHeight="1" x14ac:dyDescent="0.25">
      <c r="A3362" s="5" t="s">
        <v>9363</v>
      </c>
      <c r="B3362" s="4" t="s">
        <v>11</v>
      </c>
      <c r="C3362" s="5" t="s">
        <v>12</v>
      </c>
      <c r="D3362" s="6" t="s">
        <v>9364</v>
      </c>
      <c r="E3362" s="3" t="s">
        <v>6250</v>
      </c>
      <c r="F3362" s="3" t="s">
        <v>299</v>
      </c>
      <c r="G3362" s="3" t="s">
        <v>16</v>
      </c>
      <c r="H3362" s="3" t="s">
        <v>26</v>
      </c>
      <c r="I3362" s="4" t="s">
        <v>9365</v>
      </c>
      <c r="J3362" s="58">
        <v>46265</v>
      </c>
    </row>
    <row r="3363" spans="1:10" ht="15" customHeight="1" x14ac:dyDescent="0.25">
      <c r="A3363" s="5" t="s">
        <v>9366</v>
      </c>
      <c r="B3363" s="4" t="s">
        <v>11</v>
      </c>
      <c r="C3363" s="5" t="s">
        <v>12</v>
      </c>
      <c r="D3363" s="6" t="s">
        <v>9367</v>
      </c>
      <c r="E3363" s="3" t="s">
        <v>8428</v>
      </c>
      <c r="F3363" s="3" t="s">
        <v>299</v>
      </c>
      <c r="G3363" s="3" t="s">
        <v>16</v>
      </c>
      <c r="H3363" s="3" t="s">
        <v>26</v>
      </c>
      <c r="I3363" s="4" t="s">
        <v>9368</v>
      </c>
      <c r="J3363" s="58">
        <v>46265</v>
      </c>
    </row>
    <row r="3364" spans="1:10" ht="15" customHeight="1" x14ac:dyDescent="0.25">
      <c r="A3364" s="5" t="s">
        <v>9369</v>
      </c>
      <c r="B3364" s="4" t="s">
        <v>11</v>
      </c>
      <c r="C3364" s="5" t="s">
        <v>12</v>
      </c>
      <c r="D3364" s="6" t="s">
        <v>9370</v>
      </c>
      <c r="E3364" s="3" t="s">
        <v>8115</v>
      </c>
      <c r="F3364" s="3" t="s">
        <v>286</v>
      </c>
      <c r="G3364" s="3" t="s">
        <v>347</v>
      </c>
      <c r="H3364" s="3" t="s">
        <v>26</v>
      </c>
      <c r="I3364" s="4" t="s">
        <v>8374</v>
      </c>
      <c r="J3364" s="58">
        <v>46265</v>
      </c>
    </row>
    <row r="3365" spans="1:10" ht="15" customHeight="1" x14ac:dyDescent="0.25">
      <c r="A3365" s="5" t="s">
        <v>9371</v>
      </c>
      <c r="B3365" s="4" t="s">
        <v>11</v>
      </c>
      <c r="C3365" s="5" t="s">
        <v>12</v>
      </c>
      <c r="D3365" s="6" t="s">
        <v>9372</v>
      </c>
      <c r="E3365" s="3" t="s">
        <v>9373</v>
      </c>
      <c r="F3365" s="3" t="s">
        <v>286</v>
      </c>
      <c r="G3365" s="3" t="s">
        <v>347</v>
      </c>
      <c r="H3365" s="3" t="s">
        <v>332</v>
      </c>
      <c r="I3365" s="4" t="s">
        <v>8374</v>
      </c>
      <c r="J3365" s="58">
        <v>46265</v>
      </c>
    </row>
    <row r="3366" spans="1:10" ht="15" customHeight="1" x14ac:dyDescent="0.25">
      <c r="A3366" s="5" t="s">
        <v>9374</v>
      </c>
      <c r="B3366" s="78" t="s">
        <v>20</v>
      </c>
      <c r="C3366" s="5" t="s">
        <v>12</v>
      </c>
      <c r="D3366" s="6" t="s">
        <v>9375</v>
      </c>
      <c r="E3366" s="3" t="s">
        <v>9376</v>
      </c>
      <c r="F3366" s="3" t="s">
        <v>9376</v>
      </c>
      <c r="G3366" s="3" t="s">
        <v>8108</v>
      </c>
      <c r="H3366" s="3" t="s">
        <v>26</v>
      </c>
      <c r="I3366" s="4" t="s">
        <v>8381</v>
      </c>
      <c r="J3366" s="58">
        <v>46265</v>
      </c>
    </row>
    <row r="3367" spans="1:10" ht="15" customHeight="1" x14ac:dyDescent="0.25">
      <c r="A3367" s="5" t="s">
        <v>9377</v>
      </c>
      <c r="B3367" s="4" t="s">
        <v>11</v>
      </c>
      <c r="C3367" s="5" t="s">
        <v>12</v>
      </c>
      <c r="D3367" s="6" t="s">
        <v>9378</v>
      </c>
      <c r="E3367" s="3" t="s">
        <v>9379</v>
      </c>
      <c r="F3367" s="3" t="s">
        <v>7991</v>
      </c>
      <c r="G3367" s="3" t="s">
        <v>2916</v>
      </c>
      <c r="H3367" s="3" t="s">
        <v>26</v>
      </c>
      <c r="I3367" s="4" t="s">
        <v>8381</v>
      </c>
      <c r="J3367" s="58">
        <v>46265</v>
      </c>
    </row>
    <row r="3368" spans="1:10" ht="15" customHeight="1" x14ac:dyDescent="0.25">
      <c r="A3368" s="5" t="s">
        <v>9380</v>
      </c>
      <c r="B3368" s="4" t="s">
        <v>11</v>
      </c>
      <c r="C3368" s="5" t="s">
        <v>12</v>
      </c>
      <c r="D3368" s="6" t="s">
        <v>9381</v>
      </c>
      <c r="E3368" s="3" t="s">
        <v>9382</v>
      </c>
      <c r="F3368" s="3" t="s">
        <v>286</v>
      </c>
      <c r="G3368" s="3" t="s">
        <v>229</v>
      </c>
      <c r="H3368" s="3" t="s">
        <v>639</v>
      </c>
      <c r="I3368" s="4" t="s">
        <v>8374</v>
      </c>
      <c r="J3368" s="58">
        <v>46265</v>
      </c>
    </row>
    <row r="3369" spans="1:10" ht="15" customHeight="1" x14ac:dyDescent="0.25">
      <c r="A3369" s="5" t="s">
        <v>9383</v>
      </c>
      <c r="B3369" s="4" t="s">
        <v>11</v>
      </c>
      <c r="C3369" s="5" t="s">
        <v>12</v>
      </c>
      <c r="D3369" s="6" t="s">
        <v>5613</v>
      </c>
      <c r="E3369" s="3" t="s">
        <v>9384</v>
      </c>
      <c r="F3369" s="3" t="s">
        <v>299</v>
      </c>
      <c r="G3369" s="3" t="s">
        <v>728</v>
      </c>
      <c r="H3369" s="3" t="s">
        <v>26</v>
      </c>
      <c r="I3369" s="4" t="s">
        <v>8374</v>
      </c>
      <c r="J3369" s="58">
        <v>46265</v>
      </c>
    </row>
    <row r="3370" spans="1:10" ht="15" customHeight="1" x14ac:dyDescent="0.25">
      <c r="A3370" s="5" t="s">
        <v>9385</v>
      </c>
      <c r="B3370" s="4" t="s">
        <v>11</v>
      </c>
      <c r="C3370" s="5" t="s">
        <v>12</v>
      </c>
      <c r="D3370" s="6" t="s">
        <v>9386</v>
      </c>
      <c r="E3370" s="3" t="s">
        <v>7605</v>
      </c>
      <c r="F3370" s="3" t="s">
        <v>299</v>
      </c>
      <c r="G3370" s="3" t="s">
        <v>235</v>
      </c>
      <c r="H3370" s="3" t="s">
        <v>26</v>
      </c>
      <c r="I3370" s="4" t="s">
        <v>8374</v>
      </c>
      <c r="J3370" s="58">
        <v>46265</v>
      </c>
    </row>
    <row r="3371" spans="1:10" ht="15" customHeight="1" x14ac:dyDescent="0.25">
      <c r="A3371" s="5" t="s">
        <v>9387</v>
      </c>
      <c r="B3371" s="4" t="s">
        <v>11</v>
      </c>
      <c r="C3371" s="5" t="s">
        <v>12</v>
      </c>
      <c r="D3371" s="6" t="s">
        <v>4446</v>
      </c>
      <c r="E3371" s="3" t="s">
        <v>9388</v>
      </c>
      <c r="F3371" s="3" t="s">
        <v>299</v>
      </c>
      <c r="G3371" s="3" t="s">
        <v>1603</v>
      </c>
      <c r="H3371" s="3" t="s">
        <v>26</v>
      </c>
      <c r="I3371" s="4" t="s">
        <v>8374</v>
      </c>
      <c r="J3371" s="58">
        <v>46265</v>
      </c>
    </row>
    <row r="3372" spans="1:10" ht="15" customHeight="1" x14ac:dyDescent="0.25">
      <c r="A3372" s="5" t="s">
        <v>9389</v>
      </c>
      <c r="B3372" s="78" t="s">
        <v>20</v>
      </c>
      <c r="C3372" s="5" t="s">
        <v>12</v>
      </c>
      <c r="D3372" s="6" t="s">
        <v>9390</v>
      </c>
      <c r="E3372" s="3" t="s">
        <v>8373</v>
      </c>
      <c r="F3372" s="3" t="s">
        <v>286</v>
      </c>
      <c r="G3372" s="3" t="s">
        <v>9391</v>
      </c>
      <c r="H3372" s="3" t="s">
        <v>26</v>
      </c>
      <c r="I3372" s="4" t="s">
        <v>8374</v>
      </c>
      <c r="J3372" s="58">
        <v>46265</v>
      </c>
    </row>
    <row r="3373" spans="1:10" ht="15" customHeight="1" x14ac:dyDescent="0.25">
      <c r="A3373" s="5" t="s">
        <v>9392</v>
      </c>
      <c r="B3373" s="78" t="s">
        <v>20</v>
      </c>
      <c r="C3373" s="5" t="s">
        <v>12</v>
      </c>
      <c r="D3373" s="6" t="s">
        <v>9393</v>
      </c>
      <c r="E3373" s="3" t="s">
        <v>9394</v>
      </c>
      <c r="F3373" s="3" t="s">
        <v>299</v>
      </c>
      <c r="G3373" s="3" t="s">
        <v>9041</v>
      </c>
      <c r="H3373" s="3" t="s">
        <v>26</v>
      </c>
      <c r="I3373" s="4" t="s">
        <v>8374</v>
      </c>
      <c r="J3373" s="58">
        <v>46265</v>
      </c>
    </row>
    <row r="3374" spans="1:10" ht="15" customHeight="1" x14ac:dyDescent="0.25">
      <c r="A3374" s="5" t="s">
        <v>9395</v>
      </c>
      <c r="B3374" s="4" t="s">
        <v>11</v>
      </c>
      <c r="C3374" s="5" t="s">
        <v>12</v>
      </c>
      <c r="D3374" s="6" t="s">
        <v>9396</v>
      </c>
      <c r="E3374" s="3" t="s">
        <v>9397</v>
      </c>
      <c r="F3374" s="3" t="s">
        <v>638</v>
      </c>
      <c r="G3374" s="3" t="s">
        <v>2516</v>
      </c>
      <c r="H3374" s="3" t="s">
        <v>26</v>
      </c>
      <c r="I3374" s="4" t="s">
        <v>8374</v>
      </c>
      <c r="J3374" s="58">
        <v>46265</v>
      </c>
    </row>
    <row r="3375" spans="1:10" ht="15" customHeight="1" x14ac:dyDescent="0.25">
      <c r="A3375" s="5" t="s">
        <v>9398</v>
      </c>
      <c r="B3375" s="4" t="s">
        <v>11</v>
      </c>
      <c r="C3375" s="5" t="s">
        <v>12</v>
      </c>
      <c r="D3375" s="6" t="s">
        <v>9399</v>
      </c>
      <c r="E3375" s="3" t="s">
        <v>9382</v>
      </c>
      <c r="F3375" s="3" t="s">
        <v>286</v>
      </c>
      <c r="G3375" s="3" t="s">
        <v>229</v>
      </c>
      <c r="H3375" s="3" t="s">
        <v>639</v>
      </c>
      <c r="I3375" s="4" t="s">
        <v>8374</v>
      </c>
      <c r="J3375" s="58">
        <v>46265</v>
      </c>
    </row>
    <row r="3376" spans="1:10" ht="15" customHeight="1" x14ac:dyDescent="0.25">
      <c r="A3376" s="5" t="s">
        <v>9400</v>
      </c>
      <c r="B3376" s="4" t="s">
        <v>11</v>
      </c>
      <c r="C3376" s="5" t="s">
        <v>12</v>
      </c>
      <c r="D3376" s="6" t="s">
        <v>9401</v>
      </c>
      <c r="E3376" s="3" t="s">
        <v>9382</v>
      </c>
      <c r="F3376" s="3" t="s">
        <v>286</v>
      </c>
      <c r="G3376" s="3" t="s">
        <v>229</v>
      </c>
      <c r="H3376" s="3" t="s">
        <v>26</v>
      </c>
      <c r="I3376" s="4" t="s">
        <v>8374</v>
      </c>
      <c r="J3376" s="58">
        <v>46265</v>
      </c>
    </row>
    <row r="3377" spans="1:10" ht="15" customHeight="1" x14ac:dyDescent="0.25">
      <c r="A3377" s="5" t="s">
        <v>9402</v>
      </c>
      <c r="B3377" s="4" t="s">
        <v>11</v>
      </c>
      <c r="C3377" s="5" t="s">
        <v>12</v>
      </c>
      <c r="D3377" s="6" t="s">
        <v>9403</v>
      </c>
      <c r="E3377" s="3" t="s">
        <v>9382</v>
      </c>
      <c r="F3377" s="3" t="s">
        <v>286</v>
      </c>
      <c r="G3377" s="3" t="s">
        <v>229</v>
      </c>
      <c r="H3377" s="3" t="s">
        <v>26</v>
      </c>
      <c r="I3377" s="4" t="s">
        <v>8374</v>
      </c>
      <c r="J3377" s="58">
        <v>46265</v>
      </c>
    </row>
    <row r="3378" spans="1:10" ht="15" customHeight="1" x14ac:dyDescent="0.25">
      <c r="A3378" s="5" t="s">
        <v>9404</v>
      </c>
      <c r="B3378" s="4" t="s">
        <v>11</v>
      </c>
      <c r="C3378" s="5" t="s">
        <v>12</v>
      </c>
      <c r="D3378" s="6" t="s">
        <v>9405</v>
      </c>
      <c r="E3378" s="3" t="s">
        <v>9406</v>
      </c>
      <c r="F3378" s="3" t="s">
        <v>638</v>
      </c>
      <c r="G3378" s="3" t="s">
        <v>347</v>
      </c>
      <c r="H3378" s="3" t="s">
        <v>639</v>
      </c>
      <c r="I3378" s="4" t="s">
        <v>8374</v>
      </c>
      <c r="J3378" s="58">
        <v>46265</v>
      </c>
    </row>
    <row r="3379" spans="1:10" ht="15" customHeight="1" x14ac:dyDescent="0.25">
      <c r="A3379" s="5" t="s">
        <v>9407</v>
      </c>
      <c r="B3379" s="4" t="s">
        <v>11</v>
      </c>
      <c r="C3379" s="5" t="s">
        <v>12</v>
      </c>
      <c r="D3379" s="6" t="s">
        <v>9408</v>
      </c>
      <c r="E3379" s="3" t="s">
        <v>9409</v>
      </c>
      <c r="F3379" s="3" t="s">
        <v>394</v>
      </c>
      <c r="G3379" s="3" t="s">
        <v>728</v>
      </c>
      <c r="H3379" s="3" t="s">
        <v>33</v>
      </c>
      <c r="I3379" s="4" t="s">
        <v>8374</v>
      </c>
      <c r="J3379" s="58">
        <v>46265</v>
      </c>
    </row>
    <row r="3380" spans="1:10" ht="15" customHeight="1" x14ac:dyDescent="0.25">
      <c r="A3380" s="5" t="s">
        <v>9410</v>
      </c>
      <c r="B3380" s="4" t="s">
        <v>11</v>
      </c>
      <c r="C3380" s="5" t="s">
        <v>12</v>
      </c>
      <c r="D3380" s="6" t="s">
        <v>3241</v>
      </c>
      <c r="E3380" s="3" t="s">
        <v>9411</v>
      </c>
      <c r="F3380" s="3" t="s">
        <v>394</v>
      </c>
      <c r="G3380" s="3" t="s">
        <v>728</v>
      </c>
      <c r="H3380" s="3" t="s">
        <v>33</v>
      </c>
      <c r="I3380" s="4" t="s">
        <v>8374</v>
      </c>
      <c r="J3380" s="58">
        <v>46265</v>
      </c>
    </row>
    <row r="3381" spans="1:10" ht="15" customHeight="1" x14ac:dyDescent="0.25">
      <c r="A3381" s="5" t="s">
        <v>9412</v>
      </c>
      <c r="B3381" s="4" t="s">
        <v>11</v>
      </c>
      <c r="C3381" s="5" t="s">
        <v>12</v>
      </c>
      <c r="D3381" s="6" t="s">
        <v>5026</v>
      </c>
      <c r="E3381" s="3" t="s">
        <v>7432</v>
      </c>
      <c r="F3381" s="3" t="s">
        <v>299</v>
      </c>
      <c r="G3381" s="3" t="s">
        <v>1603</v>
      </c>
      <c r="H3381" s="3" t="s">
        <v>26</v>
      </c>
      <c r="I3381" s="4" t="s">
        <v>8374</v>
      </c>
      <c r="J3381" s="58">
        <v>46265</v>
      </c>
    </row>
    <row r="3382" spans="1:10" ht="15" customHeight="1" x14ac:dyDescent="0.25">
      <c r="A3382" s="5" t="s">
        <v>9413</v>
      </c>
      <c r="B3382" s="4" t="s">
        <v>11</v>
      </c>
      <c r="C3382" s="5" t="s">
        <v>12</v>
      </c>
      <c r="D3382" s="6" t="s">
        <v>9414</v>
      </c>
      <c r="E3382" s="3" t="s">
        <v>8661</v>
      </c>
      <c r="F3382" s="3" t="s">
        <v>394</v>
      </c>
      <c r="G3382" s="3" t="s">
        <v>25</v>
      </c>
      <c r="H3382" s="3" t="s">
        <v>639</v>
      </c>
      <c r="I3382" s="4" t="s">
        <v>8381</v>
      </c>
      <c r="J3382" s="58">
        <v>46265</v>
      </c>
    </row>
    <row r="3383" spans="1:10" ht="15" customHeight="1" x14ac:dyDescent="0.25">
      <c r="A3383" s="5" t="s">
        <v>9415</v>
      </c>
      <c r="B3383" s="4" t="s">
        <v>11</v>
      </c>
      <c r="C3383" s="5" t="s">
        <v>12</v>
      </c>
      <c r="D3383" s="6" t="s">
        <v>9416</v>
      </c>
      <c r="E3383" s="3" t="s">
        <v>9406</v>
      </c>
      <c r="F3383" s="3" t="s">
        <v>638</v>
      </c>
      <c r="G3383" s="3" t="s">
        <v>347</v>
      </c>
      <c r="H3383" s="3" t="s">
        <v>639</v>
      </c>
      <c r="I3383" s="4" t="s">
        <v>8374</v>
      </c>
      <c r="J3383" s="58">
        <v>46265</v>
      </c>
    </row>
    <row r="3384" spans="1:10" ht="15" customHeight="1" x14ac:dyDescent="0.25">
      <c r="A3384" s="5" t="s">
        <v>9417</v>
      </c>
      <c r="B3384" s="4" t="s">
        <v>11</v>
      </c>
      <c r="C3384" s="5" t="s">
        <v>12</v>
      </c>
      <c r="D3384" s="6" t="s">
        <v>9418</v>
      </c>
      <c r="E3384" s="3" t="s">
        <v>9419</v>
      </c>
      <c r="F3384" s="3" t="s">
        <v>7382</v>
      </c>
      <c r="G3384" s="3" t="s">
        <v>7751</v>
      </c>
      <c r="H3384" s="3" t="s">
        <v>60</v>
      </c>
      <c r="I3384" s="4" t="s">
        <v>8381</v>
      </c>
      <c r="J3384" s="58">
        <v>46265</v>
      </c>
    </row>
    <row r="3385" spans="1:10" ht="15" customHeight="1" x14ac:dyDescent="0.25">
      <c r="A3385" s="5" t="s">
        <v>9420</v>
      </c>
      <c r="B3385" s="4" t="s">
        <v>11</v>
      </c>
      <c r="C3385" s="5" t="s">
        <v>12</v>
      </c>
      <c r="D3385" s="6" t="s">
        <v>9421</v>
      </c>
      <c r="E3385" s="3" t="s">
        <v>9422</v>
      </c>
      <c r="F3385" s="3" t="s">
        <v>7382</v>
      </c>
      <c r="G3385" s="3" t="s">
        <v>716</v>
      </c>
      <c r="H3385" s="3" t="s">
        <v>60</v>
      </c>
      <c r="I3385" s="4" t="s">
        <v>8381</v>
      </c>
      <c r="J3385" s="58">
        <v>46265</v>
      </c>
    </row>
    <row r="3386" spans="1:10" ht="15" customHeight="1" x14ac:dyDescent="0.25">
      <c r="A3386" s="5" t="s">
        <v>9423</v>
      </c>
      <c r="B3386" s="4" t="s">
        <v>11</v>
      </c>
      <c r="C3386" s="5" t="s">
        <v>12</v>
      </c>
      <c r="D3386" s="6" t="s">
        <v>9424</v>
      </c>
      <c r="E3386" s="3" t="s">
        <v>9425</v>
      </c>
      <c r="F3386" s="3" t="s">
        <v>7382</v>
      </c>
      <c r="G3386" s="3" t="s">
        <v>229</v>
      </c>
      <c r="H3386" s="3" t="s">
        <v>26</v>
      </c>
      <c r="I3386" s="4" t="s">
        <v>8381</v>
      </c>
      <c r="J3386" s="58">
        <v>46265</v>
      </c>
    </row>
    <row r="3387" spans="1:10" s="20" customFormat="1" ht="15" customHeight="1" x14ac:dyDescent="0.25">
      <c r="A3387" s="5" t="s">
        <v>9426</v>
      </c>
      <c r="B3387" s="4" t="s">
        <v>11</v>
      </c>
      <c r="C3387" s="5" t="s">
        <v>12</v>
      </c>
      <c r="D3387" s="6" t="s">
        <v>9427</v>
      </c>
      <c r="E3387" s="3" t="s">
        <v>9428</v>
      </c>
      <c r="F3387" s="3" t="s">
        <v>7382</v>
      </c>
      <c r="G3387" s="3" t="s">
        <v>229</v>
      </c>
      <c r="H3387" s="3" t="s">
        <v>26</v>
      </c>
      <c r="I3387" s="4" t="s">
        <v>8381</v>
      </c>
      <c r="J3387" s="58">
        <v>46265</v>
      </c>
    </row>
    <row r="3388" spans="1:10" s="20" customFormat="1" ht="15" customHeight="1" x14ac:dyDescent="0.25">
      <c r="A3388" s="5" t="s">
        <v>9429</v>
      </c>
      <c r="B3388" s="4" t="s">
        <v>11</v>
      </c>
      <c r="C3388" s="5" t="s">
        <v>12</v>
      </c>
      <c r="D3388" s="6" t="s">
        <v>9430</v>
      </c>
      <c r="E3388" s="3" t="s">
        <v>9431</v>
      </c>
      <c r="F3388" s="3" t="s">
        <v>7382</v>
      </c>
      <c r="G3388" s="3" t="s">
        <v>1603</v>
      </c>
      <c r="H3388" s="3" t="s">
        <v>26</v>
      </c>
      <c r="I3388" s="4" t="s">
        <v>8381</v>
      </c>
      <c r="J3388" s="58">
        <v>46265</v>
      </c>
    </row>
    <row r="3389" spans="1:10" s="20" customFormat="1" ht="15" customHeight="1" x14ac:dyDescent="0.25">
      <c r="A3389" s="5" t="s">
        <v>9432</v>
      </c>
      <c r="B3389" s="4" t="s">
        <v>11</v>
      </c>
      <c r="C3389" s="5" t="s">
        <v>12</v>
      </c>
      <c r="D3389" s="6" t="s">
        <v>9433</v>
      </c>
      <c r="E3389" s="3" t="s">
        <v>9434</v>
      </c>
      <c r="F3389" s="3" t="s">
        <v>7382</v>
      </c>
      <c r="G3389" s="3" t="s">
        <v>728</v>
      </c>
      <c r="H3389" s="3" t="s">
        <v>26</v>
      </c>
      <c r="I3389" s="4" t="s">
        <v>8381</v>
      </c>
      <c r="J3389" s="58">
        <v>46265</v>
      </c>
    </row>
    <row r="3390" spans="1:10" ht="15" customHeight="1" x14ac:dyDescent="0.25">
      <c r="A3390" s="5" t="s">
        <v>9435</v>
      </c>
      <c r="B3390" s="4" t="s">
        <v>11</v>
      </c>
      <c r="C3390" s="5" t="s">
        <v>12</v>
      </c>
      <c r="D3390" s="6" t="s">
        <v>9436</v>
      </c>
      <c r="E3390" s="3" t="s">
        <v>9437</v>
      </c>
      <c r="F3390" s="3" t="s">
        <v>7382</v>
      </c>
      <c r="G3390" s="3" t="s">
        <v>16</v>
      </c>
      <c r="H3390" s="3" t="s">
        <v>26</v>
      </c>
      <c r="I3390" s="4" t="s">
        <v>8381</v>
      </c>
      <c r="J3390" s="58">
        <v>46265</v>
      </c>
    </row>
    <row r="3391" spans="1:10" s="20" customFormat="1" ht="15" customHeight="1" x14ac:dyDescent="0.25">
      <c r="A3391" s="5" t="s">
        <v>9438</v>
      </c>
      <c r="B3391" s="4" t="s">
        <v>11</v>
      </c>
      <c r="C3391" s="5" t="s">
        <v>12</v>
      </c>
      <c r="D3391" s="6" t="s">
        <v>9439</v>
      </c>
      <c r="E3391" s="3" t="s">
        <v>9428</v>
      </c>
      <c r="F3391" s="3" t="s">
        <v>7382</v>
      </c>
      <c r="G3391" s="3" t="s">
        <v>235</v>
      </c>
      <c r="H3391" s="3" t="s">
        <v>26</v>
      </c>
      <c r="I3391" s="4" t="s">
        <v>8381</v>
      </c>
      <c r="J3391" s="58">
        <v>46265</v>
      </c>
    </row>
    <row r="3392" spans="1:10" ht="15" customHeight="1" x14ac:dyDescent="0.25">
      <c r="A3392" s="5" t="s">
        <v>9440</v>
      </c>
      <c r="B3392" s="4" t="s">
        <v>11</v>
      </c>
      <c r="C3392" s="5" t="s">
        <v>12</v>
      </c>
      <c r="D3392" s="6" t="s">
        <v>9441</v>
      </c>
      <c r="E3392" s="3" t="s">
        <v>9442</v>
      </c>
      <c r="F3392" s="3" t="s">
        <v>7382</v>
      </c>
      <c r="G3392" s="3" t="s">
        <v>795</v>
      </c>
      <c r="H3392" s="3" t="s">
        <v>26</v>
      </c>
      <c r="I3392" s="4" t="s">
        <v>8381</v>
      </c>
      <c r="J3392" s="58">
        <v>46265</v>
      </c>
    </row>
    <row r="3393" spans="1:10" s="20" customFormat="1" ht="15" customHeight="1" x14ac:dyDescent="0.25">
      <c r="A3393" s="5" t="s">
        <v>9443</v>
      </c>
      <c r="B3393" s="4" t="s">
        <v>11</v>
      </c>
      <c r="C3393" s="5" t="s">
        <v>12</v>
      </c>
      <c r="D3393" s="6" t="s">
        <v>9444</v>
      </c>
      <c r="E3393" s="3" t="s">
        <v>9445</v>
      </c>
      <c r="F3393" s="3" t="s">
        <v>7382</v>
      </c>
      <c r="G3393" s="3" t="s">
        <v>16</v>
      </c>
      <c r="H3393" s="3" t="s">
        <v>33</v>
      </c>
      <c r="I3393" s="4" t="s">
        <v>8381</v>
      </c>
      <c r="J3393" s="58">
        <v>46265</v>
      </c>
    </row>
    <row r="3394" spans="1:10" s="20" customFormat="1" ht="15" customHeight="1" x14ac:dyDescent="0.25">
      <c r="A3394" s="5" t="s">
        <v>9446</v>
      </c>
      <c r="B3394" s="4" t="s">
        <v>11</v>
      </c>
      <c r="C3394" s="5" t="s">
        <v>12</v>
      </c>
      <c r="D3394" s="6" t="s">
        <v>9447</v>
      </c>
      <c r="E3394" s="3" t="s">
        <v>9448</v>
      </c>
      <c r="F3394" s="3" t="s">
        <v>7382</v>
      </c>
      <c r="G3394" s="3" t="s">
        <v>229</v>
      </c>
      <c r="H3394" s="3" t="s">
        <v>33</v>
      </c>
      <c r="I3394" s="4" t="s">
        <v>8381</v>
      </c>
      <c r="J3394" s="58">
        <v>46265</v>
      </c>
    </row>
    <row r="3395" spans="1:10" ht="15" customHeight="1" x14ac:dyDescent="0.25">
      <c r="A3395" s="5" t="s">
        <v>9449</v>
      </c>
      <c r="B3395" s="4" t="s">
        <v>11</v>
      </c>
      <c r="C3395" s="5" t="s">
        <v>12</v>
      </c>
      <c r="D3395" s="6" t="s">
        <v>9450</v>
      </c>
      <c r="E3395" s="3" t="s">
        <v>9448</v>
      </c>
      <c r="F3395" s="3" t="s">
        <v>7382</v>
      </c>
      <c r="G3395" s="3" t="s">
        <v>229</v>
      </c>
      <c r="H3395" s="3" t="s">
        <v>33</v>
      </c>
      <c r="I3395" s="4" t="s">
        <v>8381</v>
      </c>
      <c r="J3395" s="58">
        <v>46265</v>
      </c>
    </row>
    <row r="3396" spans="1:10" ht="15" customHeight="1" x14ac:dyDescent="0.25">
      <c r="A3396" s="5" t="s">
        <v>9451</v>
      </c>
      <c r="B3396" s="4" t="s">
        <v>11</v>
      </c>
      <c r="C3396" s="5" t="s">
        <v>12</v>
      </c>
      <c r="D3396" s="6" t="s">
        <v>9452</v>
      </c>
      <c r="E3396" s="3" t="s">
        <v>9453</v>
      </c>
      <c r="F3396" s="3" t="s">
        <v>7382</v>
      </c>
      <c r="G3396" s="3" t="s">
        <v>132</v>
      </c>
      <c r="H3396" s="3" t="s">
        <v>26</v>
      </c>
      <c r="I3396" s="4" t="s">
        <v>8381</v>
      </c>
      <c r="J3396" s="58">
        <v>46265</v>
      </c>
    </row>
    <row r="3397" spans="1:10" ht="15" customHeight="1" x14ac:dyDescent="0.25">
      <c r="A3397" s="5" t="s">
        <v>9454</v>
      </c>
      <c r="B3397" s="4" t="s">
        <v>11</v>
      </c>
      <c r="C3397" s="5" t="s">
        <v>12</v>
      </c>
      <c r="D3397" s="6" t="s">
        <v>9455</v>
      </c>
      <c r="E3397" s="3" t="s">
        <v>9456</v>
      </c>
      <c r="F3397" s="3" t="s">
        <v>7382</v>
      </c>
      <c r="G3397" s="3" t="s">
        <v>229</v>
      </c>
      <c r="H3397" s="3" t="s">
        <v>33</v>
      </c>
      <c r="I3397" s="4" t="s">
        <v>8381</v>
      </c>
      <c r="J3397" s="58">
        <v>46265</v>
      </c>
    </row>
    <row r="3398" spans="1:10" ht="15" customHeight="1" x14ac:dyDescent="0.25">
      <c r="A3398" s="5" t="s">
        <v>9457</v>
      </c>
      <c r="B3398" s="4" t="s">
        <v>11</v>
      </c>
      <c r="C3398" s="5" t="s">
        <v>12</v>
      </c>
      <c r="D3398" s="6" t="s">
        <v>1944</v>
      </c>
      <c r="E3398" s="3" t="s">
        <v>9458</v>
      </c>
      <c r="F3398" s="3" t="s">
        <v>638</v>
      </c>
      <c r="G3398" s="3" t="s">
        <v>347</v>
      </c>
      <c r="H3398" s="3" t="s">
        <v>33</v>
      </c>
      <c r="I3398" s="4" t="s">
        <v>8374</v>
      </c>
      <c r="J3398" s="58">
        <v>46265</v>
      </c>
    </row>
    <row r="3399" spans="1:10" ht="15" customHeight="1" x14ac:dyDescent="0.25">
      <c r="A3399" s="5" t="s">
        <v>9459</v>
      </c>
      <c r="B3399" s="4" t="s">
        <v>11</v>
      </c>
      <c r="C3399" s="5" t="s">
        <v>12</v>
      </c>
      <c r="D3399" s="6" t="s">
        <v>9460</v>
      </c>
      <c r="E3399" s="3" t="s">
        <v>9461</v>
      </c>
      <c r="F3399" s="3" t="s">
        <v>638</v>
      </c>
      <c r="G3399" s="3" t="s">
        <v>347</v>
      </c>
      <c r="H3399" s="3" t="s">
        <v>332</v>
      </c>
      <c r="I3399" s="4" t="s">
        <v>8374</v>
      </c>
      <c r="J3399" s="58">
        <v>46265</v>
      </c>
    </row>
    <row r="3400" spans="1:10" ht="15" customHeight="1" x14ac:dyDescent="0.25">
      <c r="A3400" s="5" t="s">
        <v>9462</v>
      </c>
      <c r="B3400" s="4" t="s">
        <v>11</v>
      </c>
      <c r="C3400" s="5" t="s">
        <v>12</v>
      </c>
      <c r="D3400" s="6" t="s">
        <v>9463</v>
      </c>
      <c r="E3400" s="3" t="s">
        <v>9464</v>
      </c>
      <c r="F3400" s="3" t="s">
        <v>161</v>
      </c>
      <c r="G3400" s="3" t="s">
        <v>795</v>
      </c>
      <c r="H3400" s="3" t="s">
        <v>33</v>
      </c>
      <c r="I3400" s="4" t="s">
        <v>8381</v>
      </c>
      <c r="J3400" s="58">
        <v>46265</v>
      </c>
    </row>
    <row r="3401" spans="1:10" ht="15" customHeight="1" x14ac:dyDescent="0.25">
      <c r="A3401" s="5" t="s">
        <v>9465</v>
      </c>
      <c r="B3401" s="4" t="s">
        <v>11</v>
      </c>
      <c r="C3401" s="5" t="s">
        <v>12</v>
      </c>
      <c r="D3401" s="6" t="s">
        <v>9466</v>
      </c>
      <c r="E3401" s="3" t="s">
        <v>8823</v>
      </c>
      <c r="F3401" s="3" t="s">
        <v>161</v>
      </c>
      <c r="G3401" s="3" t="s">
        <v>235</v>
      </c>
      <c r="H3401" s="3" t="s">
        <v>33</v>
      </c>
      <c r="I3401" s="4" t="s">
        <v>8381</v>
      </c>
      <c r="J3401" s="58">
        <v>46265</v>
      </c>
    </row>
    <row r="3402" spans="1:10" ht="15" customHeight="1" x14ac:dyDescent="0.25">
      <c r="A3402" s="5" t="s">
        <v>9467</v>
      </c>
      <c r="B3402" s="4" t="s">
        <v>11</v>
      </c>
      <c r="C3402" s="5" t="s">
        <v>12</v>
      </c>
      <c r="D3402" s="6" t="s">
        <v>9468</v>
      </c>
      <c r="E3402" s="3" t="s">
        <v>8827</v>
      </c>
      <c r="F3402" s="3" t="s">
        <v>161</v>
      </c>
      <c r="G3402" s="3" t="s">
        <v>235</v>
      </c>
      <c r="H3402" s="3" t="s">
        <v>33</v>
      </c>
      <c r="I3402" s="4" t="s">
        <v>8381</v>
      </c>
      <c r="J3402" s="58">
        <v>46265</v>
      </c>
    </row>
    <row r="3403" spans="1:10" ht="15" customHeight="1" x14ac:dyDescent="0.25">
      <c r="A3403" s="5" t="s">
        <v>9469</v>
      </c>
      <c r="B3403" s="4" t="s">
        <v>11</v>
      </c>
      <c r="C3403" s="5" t="s">
        <v>12</v>
      </c>
      <c r="D3403" s="6" t="s">
        <v>9470</v>
      </c>
      <c r="E3403" s="3" t="s">
        <v>8831</v>
      </c>
      <c r="F3403" s="3" t="s">
        <v>161</v>
      </c>
      <c r="G3403" s="3" t="s">
        <v>235</v>
      </c>
      <c r="H3403" s="3" t="s">
        <v>33</v>
      </c>
      <c r="I3403" s="4" t="s">
        <v>8381</v>
      </c>
      <c r="J3403" s="58">
        <v>46265</v>
      </c>
    </row>
    <row r="3404" spans="1:10" ht="15" customHeight="1" x14ac:dyDescent="0.25">
      <c r="A3404" s="5" t="s">
        <v>9471</v>
      </c>
      <c r="B3404" s="4" t="s">
        <v>11</v>
      </c>
      <c r="C3404" s="5" t="s">
        <v>12</v>
      </c>
      <c r="D3404" s="6" t="s">
        <v>9472</v>
      </c>
      <c r="E3404" s="3" t="s">
        <v>8835</v>
      </c>
      <c r="F3404" s="3" t="s">
        <v>161</v>
      </c>
      <c r="G3404" s="3" t="s">
        <v>235</v>
      </c>
      <c r="H3404" s="3" t="s">
        <v>33</v>
      </c>
      <c r="I3404" s="4" t="s">
        <v>8381</v>
      </c>
      <c r="J3404" s="58">
        <v>46265</v>
      </c>
    </row>
    <row r="3405" spans="1:10" ht="15" customHeight="1" x14ac:dyDescent="0.25">
      <c r="A3405" s="5" t="s">
        <v>9473</v>
      </c>
      <c r="B3405" s="4" t="s">
        <v>11</v>
      </c>
      <c r="C3405" s="5" t="s">
        <v>12</v>
      </c>
      <c r="D3405" s="6" t="s">
        <v>227</v>
      </c>
      <c r="E3405" s="3" t="s">
        <v>7934</v>
      </c>
      <c r="F3405" s="3" t="s">
        <v>161</v>
      </c>
      <c r="G3405" s="3" t="s">
        <v>229</v>
      </c>
      <c r="H3405" s="3" t="s">
        <v>33</v>
      </c>
      <c r="I3405" s="4" t="s">
        <v>8381</v>
      </c>
      <c r="J3405" s="58">
        <v>46265</v>
      </c>
    </row>
    <row r="3406" spans="1:10" ht="15" customHeight="1" x14ac:dyDescent="0.25">
      <c r="A3406" s="5" t="s">
        <v>9474</v>
      </c>
      <c r="B3406" s="4" t="s">
        <v>11</v>
      </c>
      <c r="C3406" s="5" t="s">
        <v>12</v>
      </c>
      <c r="D3406" s="6" t="s">
        <v>9475</v>
      </c>
      <c r="E3406" s="3" t="s">
        <v>8607</v>
      </c>
      <c r="F3406" s="3" t="s">
        <v>161</v>
      </c>
      <c r="G3406" s="3" t="s">
        <v>229</v>
      </c>
      <c r="H3406" s="3" t="s">
        <v>33</v>
      </c>
      <c r="I3406" s="4" t="s">
        <v>8381</v>
      </c>
      <c r="J3406" s="58">
        <v>46265</v>
      </c>
    </row>
    <row r="3407" spans="1:10" ht="15" customHeight="1" x14ac:dyDescent="0.25">
      <c r="A3407" s="5" t="s">
        <v>9476</v>
      </c>
      <c r="B3407" s="78" t="s">
        <v>20</v>
      </c>
      <c r="C3407" s="5" t="s">
        <v>12</v>
      </c>
      <c r="D3407" s="6" t="s">
        <v>9477</v>
      </c>
      <c r="E3407" s="3" t="s">
        <v>9478</v>
      </c>
      <c r="F3407" s="3" t="s">
        <v>299</v>
      </c>
      <c r="G3407" s="3" t="s">
        <v>9479</v>
      </c>
      <c r="H3407" s="3" t="s">
        <v>26</v>
      </c>
      <c r="I3407" s="4" t="s">
        <v>8374</v>
      </c>
      <c r="J3407" s="58">
        <v>46265</v>
      </c>
    </row>
    <row r="3408" spans="1:10" ht="15" customHeight="1" x14ac:dyDescent="0.25">
      <c r="A3408" s="5" t="s">
        <v>9480</v>
      </c>
      <c r="B3408" s="78" t="s">
        <v>20</v>
      </c>
      <c r="C3408" s="5" t="s">
        <v>12</v>
      </c>
      <c r="D3408" s="6" t="s">
        <v>9481</v>
      </c>
      <c r="E3408" s="3" t="s">
        <v>9482</v>
      </c>
      <c r="F3408" s="3" t="s">
        <v>299</v>
      </c>
      <c r="G3408" s="3" t="s">
        <v>8108</v>
      </c>
      <c r="H3408" s="3" t="s">
        <v>26</v>
      </c>
      <c r="I3408" s="4" t="s">
        <v>8374</v>
      </c>
      <c r="J3408" s="58">
        <v>46265</v>
      </c>
    </row>
    <row r="3409" spans="1:10" ht="15" customHeight="1" x14ac:dyDescent="0.25">
      <c r="A3409" s="5" t="s">
        <v>9483</v>
      </c>
      <c r="B3409" s="78" t="s">
        <v>20</v>
      </c>
      <c r="C3409" s="5" t="s">
        <v>12</v>
      </c>
      <c r="D3409" s="6" t="s">
        <v>9484</v>
      </c>
      <c r="E3409" s="3" t="s">
        <v>9485</v>
      </c>
      <c r="F3409" s="3" t="s">
        <v>299</v>
      </c>
      <c r="G3409" s="3" t="s">
        <v>8108</v>
      </c>
      <c r="H3409" s="3" t="s">
        <v>26</v>
      </c>
      <c r="I3409" s="4" t="s">
        <v>8374</v>
      </c>
      <c r="J3409" s="58">
        <v>46265</v>
      </c>
    </row>
    <row r="3410" spans="1:10" ht="15" customHeight="1" x14ac:dyDescent="0.25">
      <c r="A3410" s="5" t="s">
        <v>9486</v>
      </c>
      <c r="B3410" s="78" t="s">
        <v>20</v>
      </c>
      <c r="C3410" s="5" t="s">
        <v>12</v>
      </c>
      <c r="D3410" s="6" t="s">
        <v>9487</v>
      </c>
      <c r="E3410" s="3" t="s">
        <v>9488</v>
      </c>
      <c r="F3410" s="3" t="s">
        <v>299</v>
      </c>
      <c r="G3410" s="3" t="s">
        <v>8108</v>
      </c>
      <c r="H3410" s="3" t="s">
        <v>26</v>
      </c>
      <c r="I3410" s="4" t="s">
        <v>8374</v>
      </c>
      <c r="J3410" s="58">
        <v>46265</v>
      </c>
    </row>
    <row r="3411" spans="1:10" ht="15" customHeight="1" x14ac:dyDescent="0.25">
      <c r="A3411" s="5" t="s">
        <v>9489</v>
      </c>
      <c r="B3411" s="4" t="s">
        <v>11</v>
      </c>
      <c r="C3411" s="5" t="s">
        <v>12</v>
      </c>
      <c r="D3411" s="6" t="s">
        <v>9490</v>
      </c>
      <c r="E3411" s="3" t="s">
        <v>9491</v>
      </c>
      <c r="F3411" s="3" t="s">
        <v>286</v>
      </c>
      <c r="G3411" s="3" t="s">
        <v>162</v>
      </c>
      <c r="H3411" s="3" t="s">
        <v>26</v>
      </c>
      <c r="I3411" s="4" t="s">
        <v>8374</v>
      </c>
      <c r="J3411" s="58">
        <v>46265</v>
      </c>
    </row>
    <row r="3412" spans="1:10" ht="15" customHeight="1" x14ac:dyDescent="0.25">
      <c r="A3412" s="5" t="s">
        <v>9492</v>
      </c>
      <c r="B3412" s="78" t="s">
        <v>20</v>
      </c>
      <c r="C3412" s="5" t="s">
        <v>12</v>
      </c>
      <c r="D3412" s="6" t="s">
        <v>9493</v>
      </c>
      <c r="E3412" s="3" t="s">
        <v>9494</v>
      </c>
      <c r="F3412" s="3" t="s">
        <v>299</v>
      </c>
      <c r="G3412" s="3" t="s">
        <v>8163</v>
      </c>
      <c r="H3412" s="3" t="s">
        <v>26</v>
      </c>
      <c r="I3412" s="4" t="s">
        <v>8374</v>
      </c>
      <c r="J3412" s="58">
        <v>46265</v>
      </c>
    </row>
    <row r="3413" spans="1:10" ht="15" customHeight="1" x14ac:dyDescent="0.25">
      <c r="A3413" s="5" t="s">
        <v>9495</v>
      </c>
      <c r="B3413" s="78" t="s">
        <v>20</v>
      </c>
      <c r="C3413" s="5" t="s">
        <v>12</v>
      </c>
      <c r="D3413" s="6" t="s">
        <v>9496</v>
      </c>
      <c r="E3413" s="3" t="s">
        <v>8065</v>
      </c>
      <c r="F3413" s="3" t="s">
        <v>299</v>
      </c>
      <c r="G3413" s="3" t="s">
        <v>8066</v>
      </c>
      <c r="H3413" s="3" t="s">
        <v>26</v>
      </c>
      <c r="I3413" s="4" t="s">
        <v>8374</v>
      </c>
      <c r="J3413" s="58">
        <v>46265</v>
      </c>
    </row>
    <row r="3414" spans="1:10" ht="15" customHeight="1" x14ac:dyDescent="0.25">
      <c r="A3414" s="5" t="s">
        <v>9497</v>
      </c>
      <c r="B3414" s="78" t="s">
        <v>20</v>
      </c>
      <c r="C3414" s="5" t="s">
        <v>12</v>
      </c>
      <c r="D3414" s="6" t="s">
        <v>9498</v>
      </c>
      <c r="E3414" s="3" t="s">
        <v>8065</v>
      </c>
      <c r="F3414" s="3" t="s">
        <v>299</v>
      </c>
      <c r="G3414" s="3" t="s">
        <v>8066</v>
      </c>
      <c r="H3414" s="3" t="s">
        <v>26</v>
      </c>
      <c r="I3414" s="4" t="s">
        <v>8374</v>
      </c>
      <c r="J3414" s="58">
        <v>46265</v>
      </c>
    </row>
    <row r="3415" spans="1:10" ht="15" customHeight="1" x14ac:dyDescent="0.25">
      <c r="A3415" s="5" t="s">
        <v>9499</v>
      </c>
      <c r="B3415" s="78" t="s">
        <v>20</v>
      </c>
      <c r="C3415" s="5" t="s">
        <v>12</v>
      </c>
      <c r="D3415" s="6" t="s">
        <v>9500</v>
      </c>
      <c r="E3415" s="3" t="s">
        <v>9501</v>
      </c>
      <c r="F3415" s="3" t="s">
        <v>299</v>
      </c>
      <c r="G3415" s="3" t="s">
        <v>8170</v>
      </c>
      <c r="H3415" s="3" t="s">
        <v>26</v>
      </c>
      <c r="I3415" s="4" t="s">
        <v>8374</v>
      </c>
      <c r="J3415" s="58">
        <v>46265</v>
      </c>
    </row>
    <row r="3416" spans="1:10" ht="15" customHeight="1" x14ac:dyDescent="0.25">
      <c r="A3416" s="5" t="s">
        <v>9502</v>
      </c>
      <c r="B3416" s="4" t="s">
        <v>11</v>
      </c>
      <c r="C3416" s="5" t="s">
        <v>12</v>
      </c>
      <c r="D3416" s="6" t="s">
        <v>9503</v>
      </c>
      <c r="E3416" s="3" t="s">
        <v>9504</v>
      </c>
      <c r="F3416" s="3" t="s">
        <v>286</v>
      </c>
      <c r="G3416" s="3" t="s">
        <v>2516</v>
      </c>
      <c r="H3416" s="3" t="s">
        <v>26</v>
      </c>
      <c r="I3416" s="4" t="s">
        <v>8374</v>
      </c>
      <c r="J3416" s="58">
        <v>46265</v>
      </c>
    </row>
    <row r="3417" spans="1:10" ht="15" customHeight="1" x14ac:dyDescent="0.25">
      <c r="A3417" s="5" t="s">
        <v>9505</v>
      </c>
      <c r="B3417" s="4" t="s">
        <v>11</v>
      </c>
      <c r="C3417" s="5" t="s">
        <v>12</v>
      </c>
      <c r="D3417" s="6" t="s">
        <v>3195</v>
      </c>
      <c r="E3417" s="3" t="s">
        <v>9504</v>
      </c>
      <c r="F3417" s="3" t="s">
        <v>286</v>
      </c>
      <c r="G3417" s="3" t="s">
        <v>2516</v>
      </c>
      <c r="H3417" s="3" t="s">
        <v>33</v>
      </c>
      <c r="I3417" s="4" t="s">
        <v>8374</v>
      </c>
      <c r="J3417" s="58">
        <v>46265</v>
      </c>
    </row>
    <row r="3418" spans="1:10" ht="15" customHeight="1" x14ac:dyDescent="0.25">
      <c r="A3418" s="5" t="s">
        <v>9506</v>
      </c>
      <c r="B3418" s="4" t="s">
        <v>11</v>
      </c>
      <c r="C3418" s="5" t="s">
        <v>12</v>
      </c>
      <c r="D3418" s="6" t="s">
        <v>3191</v>
      </c>
      <c r="E3418" s="3" t="s">
        <v>9504</v>
      </c>
      <c r="F3418" s="3" t="s">
        <v>286</v>
      </c>
      <c r="G3418" s="3" t="s">
        <v>2516</v>
      </c>
      <c r="H3418" s="3" t="s">
        <v>26</v>
      </c>
      <c r="I3418" s="4" t="s">
        <v>8374</v>
      </c>
      <c r="J3418" s="58">
        <v>46265</v>
      </c>
    </row>
    <row r="3419" spans="1:10" ht="15" customHeight="1" x14ac:dyDescent="0.25">
      <c r="A3419" s="5" t="s">
        <v>9507</v>
      </c>
      <c r="B3419" s="4" t="s">
        <v>11</v>
      </c>
      <c r="C3419" s="5" t="s">
        <v>12</v>
      </c>
      <c r="D3419" s="6" t="s">
        <v>9508</v>
      </c>
      <c r="E3419" s="3" t="s">
        <v>8268</v>
      </c>
      <c r="F3419" s="3" t="s">
        <v>15</v>
      </c>
      <c r="G3419" s="3" t="s">
        <v>16</v>
      </c>
      <c r="H3419" s="3" t="s">
        <v>33</v>
      </c>
      <c r="I3419" s="4" t="s">
        <v>8381</v>
      </c>
      <c r="J3419" s="58">
        <v>46265</v>
      </c>
    </row>
    <row r="3420" spans="1:10" ht="15" customHeight="1" x14ac:dyDescent="0.25">
      <c r="A3420" s="5" t="s">
        <v>9509</v>
      </c>
      <c r="B3420" s="78" t="s">
        <v>20</v>
      </c>
      <c r="C3420" s="5" t="s">
        <v>12</v>
      </c>
      <c r="D3420" s="6" t="s">
        <v>9510</v>
      </c>
      <c r="E3420" s="3" t="s">
        <v>9488</v>
      </c>
      <c r="F3420" s="3" t="s">
        <v>299</v>
      </c>
      <c r="G3420" s="3" t="s">
        <v>8108</v>
      </c>
      <c r="H3420" s="3" t="s">
        <v>26</v>
      </c>
      <c r="I3420" s="4" t="s">
        <v>8374</v>
      </c>
      <c r="J3420" s="58">
        <v>46265</v>
      </c>
    </row>
    <row r="3421" spans="1:10" ht="15" customHeight="1" x14ac:dyDescent="0.25">
      <c r="A3421" s="5" t="s">
        <v>9511</v>
      </c>
      <c r="B3421" s="4" t="s">
        <v>11</v>
      </c>
      <c r="C3421" s="5" t="s">
        <v>12</v>
      </c>
      <c r="D3421" s="6" t="s">
        <v>9512</v>
      </c>
      <c r="E3421" s="3" t="s">
        <v>9513</v>
      </c>
      <c r="F3421" s="3" t="s">
        <v>9514</v>
      </c>
      <c r="G3421" s="3" t="s">
        <v>7751</v>
      </c>
      <c r="H3421" s="3" t="s">
        <v>639</v>
      </c>
      <c r="I3421" s="4" t="s">
        <v>8381</v>
      </c>
      <c r="J3421" s="58">
        <v>46265</v>
      </c>
    </row>
    <row r="3422" spans="1:10" ht="15" customHeight="1" x14ac:dyDescent="0.25">
      <c r="A3422" s="5" t="s">
        <v>9515</v>
      </c>
      <c r="B3422" s="4" t="s">
        <v>11</v>
      </c>
      <c r="C3422" s="5" t="s">
        <v>12</v>
      </c>
      <c r="D3422" s="6" t="s">
        <v>9516</v>
      </c>
      <c r="E3422" s="3" t="s">
        <v>9517</v>
      </c>
      <c r="F3422" s="3" t="s">
        <v>9514</v>
      </c>
      <c r="G3422" s="3" t="s">
        <v>7751</v>
      </c>
      <c r="H3422" s="3" t="s">
        <v>639</v>
      </c>
      <c r="I3422" s="4" t="s">
        <v>8381</v>
      </c>
      <c r="J3422" s="58">
        <v>46265</v>
      </c>
    </row>
    <row r="3423" spans="1:10" ht="15" customHeight="1" x14ac:dyDescent="0.25">
      <c r="A3423" s="5" t="s">
        <v>9518</v>
      </c>
      <c r="B3423" s="4" t="s">
        <v>11</v>
      </c>
      <c r="C3423" s="5" t="s">
        <v>12</v>
      </c>
      <c r="D3423" s="6" t="s">
        <v>9519</v>
      </c>
      <c r="E3423" s="3" t="s">
        <v>9520</v>
      </c>
      <c r="F3423" s="3" t="s">
        <v>9514</v>
      </c>
      <c r="G3423" s="3" t="s">
        <v>7751</v>
      </c>
      <c r="H3423" s="3" t="s">
        <v>639</v>
      </c>
      <c r="I3423" s="4" t="s">
        <v>8381</v>
      </c>
      <c r="J3423" s="58">
        <v>46265</v>
      </c>
    </row>
    <row r="3424" spans="1:10" ht="15" customHeight="1" x14ac:dyDescent="0.25">
      <c r="A3424" s="5" t="s">
        <v>9521</v>
      </c>
      <c r="B3424" s="4" t="s">
        <v>11</v>
      </c>
      <c r="C3424" s="5" t="s">
        <v>12</v>
      </c>
      <c r="D3424" s="6" t="s">
        <v>9522</v>
      </c>
      <c r="E3424" s="3" t="s">
        <v>9523</v>
      </c>
      <c r="F3424" s="3" t="s">
        <v>5088</v>
      </c>
      <c r="G3424" s="3" t="s">
        <v>25</v>
      </c>
      <c r="H3424" s="3" t="s">
        <v>639</v>
      </c>
      <c r="I3424" s="4" t="s">
        <v>8381</v>
      </c>
      <c r="J3424" s="58">
        <v>46265</v>
      </c>
    </row>
    <row r="3425" spans="1:10" ht="15" customHeight="1" x14ac:dyDescent="0.25">
      <c r="A3425" s="5" t="s">
        <v>9524</v>
      </c>
      <c r="B3425" s="4" t="s">
        <v>11</v>
      </c>
      <c r="C3425" s="5" t="s">
        <v>12</v>
      </c>
      <c r="D3425" s="6" t="s">
        <v>9525</v>
      </c>
      <c r="E3425" s="3" t="s">
        <v>9526</v>
      </c>
      <c r="F3425" s="3" t="s">
        <v>5088</v>
      </c>
      <c r="G3425" s="3" t="s">
        <v>25</v>
      </c>
      <c r="H3425" s="3" t="s">
        <v>639</v>
      </c>
      <c r="I3425" s="4" t="s">
        <v>8381</v>
      </c>
      <c r="J3425" s="58">
        <v>46265</v>
      </c>
    </row>
    <row r="3426" spans="1:10" ht="15" customHeight="1" x14ac:dyDescent="0.25">
      <c r="A3426" s="5" t="s">
        <v>9527</v>
      </c>
      <c r="B3426" s="4" t="s">
        <v>11</v>
      </c>
      <c r="C3426" s="5" t="s">
        <v>12</v>
      </c>
      <c r="D3426" s="6" t="s">
        <v>9528</v>
      </c>
      <c r="E3426" s="3" t="s">
        <v>9529</v>
      </c>
      <c r="F3426" s="3" t="s">
        <v>5088</v>
      </c>
      <c r="G3426" s="3" t="s">
        <v>25</v>
      </c>
      <c r="H3426" s="3" t="s">
        <v>639</v>
      </c>
      <c r="I3426" s="4" t="s">
        <v>8381</v>
      </c>
      <c r="J3426" s="58">
        <v>46265</v>
      </c>
    </row>
    <row r="3427" spans="1:10" ht="15" customHeight="1" x14ac:dyDescent="0.25">
      <c r="A3427" s="5" t="s">
        <v>9530</v>
      </c>
      <c r="B3427" s="4" t="s">
        <v>11</v>
      </c>
      <c r="C3427" s="5" t="s">
        <v>12</v>
      </c>
      <c r="D3427" s="6" t="s">
        <v>9531</v>
      </c>
      <c r="E3427" s="3" t="s">
        <v>9532</v>
      </c>
      <c r="F3427" s="3" t="s">
        <v>9514</v>
      </c>
      <c r="G3427" s="3" t="s">
        <v>7751</v>
      </c>
      <c r="H3427" s="3" t="s">
        <v>639</v>
      </c>
      <c r="I3427" s="4" t="s">
        <v>8381</v>
      </c>
      <c r="J3427" s="58">
        <v>46265</v>
      </c>
    </row>
    <row r="3428" spans="1:10" ht="15" customHeight="1" x14ac:dyDescent="0.25">
      <c r="A3428" s="5" t="s">
        <v>9533</v>
      </c>
      <c r="B3428" s="4" t="s">
        <v>11</v>
      </c>
      <c r="C3428" s="5" t="s">
        <v>12</v>
      </c>
      <c r="D3428" s="6" t="s">
        <v>9534</v>
      </c>
      <c r="E3428" s="3" t="s">
        <v>6250</v>
      </c>
      <c r="F3428" s="3" t="s">
        <v>6251</v>
      </c>
      <c r="G3428" s="3" t="s">
        <v>16</v>
      </c>
      <c r="H3428" s="3" t="s">
        <v>26</v>
      </c>
      <c r="I3428" s="4" t="s">
        <v>8374</v>
      </c>
      <c r="J3428" s="58">
        <v>46265</v>
      </c>
    </row>
    <row r="3429" spans="1:10" ht="15" customHeight="1" x14ac:dyDescent="0.25">
      <c r="A3429" s="5" t="s">
        <v>9535</v>
      </c>
      <c r="B3429" s="4" t="s">
        <v>11</v>
      </c>
      <c r="C3429" s="5" t="s">
        <v>12</v>
      </c>
      <c r="D3429" s="6" t="s">
        <v>599</v>
      </c>
      <c r="E3429" s="3" t="s">
        <v>8448</v>
      </c>
      <c r="F3429" s="3" t="s">
        <v>15</v>
      </c>
      <c r="G3429" s="3" t="s">
        <v>16</v>
      </c>
      <c r="H3429" s="3" t="s">
        <v>133</v>
      </c>
      <c r="I3429" s="4" t="s">
        <v>8381</v>
      </c>
      <c r="J3429" s="58">
        <v>46265</v>
      </c>
    </row>
    <row r="3430" spans="1:10" ht="15" customHeight="1" x14ac:dyDescent="0.25">
      <c r="A3430" s="5" t="s">
        <v>9536</v>
      </c>
      <c r="B3430" s="4" t="s">
        <v>11</v>
      </c>
      <c r="C3430" s="5" t="s">
        <v>12</v>
      </c>
      <c r="D3430" s="6" t="s">
        <v>9537</v>
      </c>
      <c r="E3430" s="3" t="s">
        <v>8877</v>
      </c>
      <c r="F3430" s="3" t="s">
        <v>15</v>
      </c>
      <c r="G3430" s="3" t="s">
        <v>16</v>
      </c>
      <c r="H3430" s="3" t="s">
        <v>133</v>
      </c>
      <c r="I3430" s="4" t="s">
        <v>8381</v>
      </c>
      <c r="J3430" s="58">
        <v>46265</v>
      </c>
    </row>
    <row r="3431" spans="1:10" ht="15" customHeight="1" x14ac:dyDescent="0.25">
      <c r="A3431" s="5" t="s">
        <v>9538</v>
      </c>
      <c r="B3431" s="4" t="s">
        <v>11</v>
      </c>
      <c r="C3431" s="5" t="s">
        <v>12</v>
      </c>
      <c r="D3431" s="6" t="s">
        <v>9539</v>
      </c>
      <c r="E3431" s="3" t="s">
        <v>9540</v>
      </c>
      <c r="F3431" s="3" t="s">
        <v>15</v>
      </c>
      <c r="G3431" s="3" t="s">
        <v>16</v>
      </c>
      <c r="H3431" s="3" t="s">
        <v>133</v>
      </c>
      <c r="I3431" s="4" t="s">
        <v>8381</v>
      </c>
      <c r="J3431" s="58">
        <v>46265</v>
      </c>
    </row>
    <row r="3432" spans="1:10" ht="15" customHeight="1" x14ac:dyDescent="0.25">
      <c r="A3432" s="5" t="s">
        <v>9541</v>
      </c>
      <c r="B3432" s="4" t="s">
        <v>11</v>
      </c>
      <c r="C3432" s="5" t="s">
        <v>12</v>
      </c>
      <c r="D3432" s="6" t="s">
        <v>9542</v>
      </c>
      <c r="E3432" s="3" t="s">
        <v>9543</v>
      </c>
      <c r="F3432" s="3" t="s">
        <v>394</v>
      </c>
      <c r="G3432" s="3" t="s">
        <v>229</v>
      </c>
      <c r="H3432" s="3" t="s">
        <v>33</v>
      </c>
      <c r="I3432" s="4" t="s">
        <v>8381</v>
      </c>
      <c r="J3432" s="58">
        <v>46265</v>
      </c>
    </row>
    <row r="3433" spans="1:10" ht="15" customHeight="1" x14ac:dyDescent="0.25">
      <c r="A3433" s="5" t="s">
        <v>9544</v>
      </c>
      <c r="B3433" s="4" t="s">
        <v>11</v>
      </c>
      <c r="C3433" s="5" t="s">
        <v>12</v>
      </c>
      <c r="D3433" s="6" t="s">
        <v>9545</v>
      </c>
      <c r="E3433" s="3" t="s">
        <v>9546</v>
      </c>
      <c r="F3433" s="3" t="s">
        <v>286</v>
      </c>
      <c r="G3433" s="3" t="s">
        <v>347</v>
      </c>
      <c r="H3433" s="3" t="s">
        <v>26</v>
      </c>
      <c r="I3433" s="4" t="s">
        <v>8374</v>
      </c>
      <c r="J3433" s="58">
        <v>46265</v>
      </c>
    </row>
    <row r="3434" spans="1:10" ht="15" customHeight="1" x14ac:dyDescent="0.25">
      <c r="A3434" s="5" t="s">
        <v>9547</v>
      </c>
      <c r="B3434" s="4" t="s">
        <v>11</v>
      </c>
      <c r="C3434" s="5" t="s">
        <v>12</v>
      </c>
      <c r="D3434" s="6" t="s">
        <v>9548</v>
      </c>
      <c r="E3434" s="3" t="s">
        <v>6390</v>
      </c>
      <c r="F3434" s="3" t="s">
        <v>286</v>
      </c>
      <c r="G3434" s="3" t="s">
        <v>347</v>
      </c>
      <c r="H3434" s="3" t="s">
        <v>26</v>
      </c>
      <c r="I3434" s="4" t="s">
        <v>8374</v>
      </c>
      <c r="J3434" s="58">
        <v>46265</v>
      </c>
    </row>
    <row r="3435" spans="1:10" ht="15" customHeight="1" x14ac:dyDescent="0.25">
      <c r="A3435" s="5" t="s">
        <v>9549</v>
      </c>
      <c r="B3435" s="4" t="s">
        <v>11</v>
      </c>
      <c r="C3435" s="5" t="s">
        <v>12</v>
      </c>
      <c r="D3435" s="6" t="s">
        <v>9550</v>
      </c>
      <c r="E3435" s="3" t="s">
        <v>9551</v>
      </c>
      <c r="F3435" s="3" t="s">
        <v>358</v>
      </c>
      <c r="G3435" s="3" t="s">
        <v>229</v>
      </c>
      <c r="H3435" s="3" t="s">
        <v>639</v>
      </c>
      <c r="I3435" s="4" t="s">
        <v>8381</v>
      </c>
      <c r="J3435" s="58">
        <v>46265</v>
      </c>
    </row>
    <row r="3436" spans="1:10" ht="15" customHeight="1" x14ac:dyDescent="0.25">
      <c r="A3436" s="5" t="s">
        <v>9552</v>
      </c>
      <c r="B3436" s="4" t="s">
        <v>11</v>
      </c>
      <c r="C3436" s="5" t="s">
        <v>12</v>
      </c>
      <c r="D3436" s="6" t="s">
        <v>9553</v>
      </c>
      <c r="E3436" s="3" t="s">
        <v>9554</v>
      </c>
      <c r="F3436" s="3" t="s">
        <v>358</v>
      </c>
      <c r="G3436" s="3" t="s">
        <v>229</v>
      </c>
      <c r="H3436" s="3" t="s">
        <v>639</v>
      </c>
      <c r="I3436" s="4" t="s">
        <v>8381</v>
      </c>
      <c r="J3436" s="58">
        <v>46265</v>
      </c>
    </row>
    <row r="3437" spans="1:10" ht="15" customHeight="1" x14ac:dyDescent="0.25">
      <c r="A3437" s="5" t="s">
        <v>9555</v>
      </c>
      <c r="B3437" s="4" t="s">
        <v>11</v>
      </c>
      <c r="C3437" s="5" t="s">
        <v>12</v>
      </c>
      <c r="D3437" s="6" t="s">
        <v>9556</v>
      </c>
      <c r="E3437" s="3" t="s">
        <v>9557</v>
      </c>
      <c r="F3437" s="3" t="s">
        <v>358</v>
      </c>
      <c r="G3437" s="3" t="s">
        <v>229</v>
      </c>
      <c r="H3437" s="3" t="s">
        <v>639</v>
      </c>
      <c r="I3437" s="4" t="s">
        <v>8381</v>
      </c>
      <c r="J3437" s="58">
        <v>46265</v>
      </c>
    </row>
    <row r="3438" spans="1:10" ht="15" customHeight="1" x14ac:dyDescent="0.25">
      <c r="A3438" s="5" t="s">
        <v>9558</v>
      </c>
      <c r="B3438" s="4" t="s">
        <v>11</v>
      </c>
      <c r="C3438" s="5" t="s">
        <v>12</v>
      </c>
      <c r="D3438" s="6" t="s">
        <v>9559</v>
      </c>
      <c r="E3438" s="3" t="s">
        <v>9560</v>
      </c>
      <c r="F3438" s="3" t="s">
        <v>358</v>
      </c>
      <c r="G3438" s="3" t="s">
        <v>229</v>
      </c>
      <c r="H3438" s="3" t="s">
        <v>639</v>
      </c>
      <c r="I3438" s="4" t="s">
        <v>8381</v>
      </c>
      <c r="J3438" s="58">
        <v>46265</v>
      </c>
    </row>
    <row r="3439" spans="1:10" ht="15" customHeight="1" x14ac:dyDescent="0.25">
      <c r="A3439" s="5" t="s">
        <v>9561</v>
      </c>
      <c r="B3439" s="4" t="s">
        <v>11</v>
      </c>
      <c r="C3439" s="5" t="s">
        <v>12</v>
      </c>
      <c r="D3439" s="6" t="s">
        <v>9562</v>
      </c>
      <c r="E3439" s="3" t="s">
        <v>9563</v>
      </c>
      <c r="F3439" s="3" t="s">
        <v>358</v>
      </c>
      <c r="G3439" s="3" t="s">
        <v>229</v>
      </c>
      <c r="H3439" s="3" t="s">
        <v>33</v>
      </c>
      <c r="I3439" s="4" t="s">
        <v>8381</v>
      </c>
      <c r="J3439" s="58">
        <v>46265</v>
      </c>
    </row>
    <row r="3440" spans="1:10" ht="15" customHeight="1" x14ac:dyDescent="0.25">
      <c r="A3440" s="5" t="s">
        <v>9564</v>
      </c>
      <c r="B3440" s="4" t="s">
        <v>11</v>
      </c>
      <c r="C3440" s="5" t="s">
        <v>12</v>
      </c>
      <c r="D3440" s="6" t="s">
        <v>9565</v>
      </c>
      <c r="E3440" s="3" t="s">
        <v>9566</v>
      </c>
      <c r="F3440" s="3" t="s">
        <v>358</v>
      </c>
      <c r="G3440" s="3" t="s">
        <v>132</v>
      </c>
      <c r="H3440" s="3" t="s">
        <v>33</v>
      </c>
      <c r="I3440" s="4" t="s">
        <v>8381</v>
      </c>
      <c r="J3440" s="58">
        <v>46265</v>
      </c>
    </row>
    <row r="3441" spans="1:10" ht="15" customHeight="1" x14ac:dyDescent="0.25">
      <c r="A3441" s="5" t="s">
        <v>9567</v>
      </c>
      <c r="B3441" s="4" t="s">
        <v>11</v>
      </c>
      <c r="C3441" s="5" t="s">
        <v>12</v>
      </c>
      <c r="D3441" s="6" t="s">
        <v>9568</v>
      </c>
      <c r="E3441" s="3" t="s">
        <v>9569</v>
      </c>
      <c r="F3441" s="3" t="s">
        <v>358</v>
      </c>
      <c r="G3441" s="3" t="s">
        <v>235</v>
      </c>
      <c r="H3441" s="3" t="s">
        <v>60</v>
      </c>
      <c r="I3441" s="4" t="s">
        <v>8381</v>
      </c>
      <c r="J3441" s="58">
        <v>46265</v>
      </c>
    </row>
    <row r="3442" spans="1:10" ht="15" customHeight="1" x14ac:dyDescent="0.25">
      <c r="A3442" s="5" t="s">
        <v>9570</v>
      </c>
      <c r="B3442" s="4" t="s">
        <v>11</v>
      </c>
      <c r="C3442" s="5" t="s">
        <v>12</v>
      </c>
      <c r="D3442" s="6" t="s">
        <v>3786</v>
      </c>
      <c r="E3442" s="3" t="s">
        <v>9571</v>
      </c>
      <c r="F3442" s="3" t="s">
        <v>15</v>
      </c>
      <c r="G3442" s="3" t="s">
        <v>16</v>
      </c>
      <c r="H3442" s="3" t="s">
        <v>26</v>
      </c>
      <c r="I3442" s="4" t="s">
        <v>8374</v>
      </c>
      <c r="J3442" s="58">
        <v>46265</v>
      </c>
    </row>
    <row r="3443" spans="1:10" ht="15" customHeight="1" x14ac:dyDescent="0.25">
      <c r="A3443" s="5" t="s">
        <v>9572</v>
      </c>
      <c r="B3443" s="4" t="s">
        <v>11</v>
      </c>
      <c r="C3443" s="5" t="s">
        <v>12</v>
      </c>
      <c r="D3443" s="6" t="s">
        <v>9573</v>
      </c>
      <c r="E3443" s="3" t="s">
        <v>9574</v>
      </c>
      <c r="F3443" s="3" t="s">
        <v>286</v>
      </c>
      <c r="G3443" s="3" t="s">
        <v>347</v>
      </c>
      <c r="H3443" s="3" t="s">
        <v>26</v>
      </c>
      <c r="I3443" s="4" t="s">
        <v>8374</v>
      </c>
      <c r="J3443" s="58">
        <v>46265</v>
      </c>
    </row>
    <row r="3444" spans="1:10" ht="15" customHeight="1" x14ac:dyDescent="0.25">
      <c r="A3444" s="5" t="s">
        <v>9575</v>
      </c>
      <c r="B3444" s="4" t="s">
        <v>11</v>
      </c>
      <c r="C3444" s="5" t="s">
        <v>12</v>
      </c>
      <c r="D3444" s="6" t="s">
        <v>9576</v>
      </c>
      <c r="E3444" s="3" t="s">
        <v>6041</v>
      </c>
      <c r="F3444" s="3" t="s">
        <v>15</v>
      </c>
      <c r="G3444" s="3" t="s">
        <v>229</v>
      </c>
      <c r="H3444" s="3" t="s">
        <v>33</v>
      </c>
      <c r="I3444" s="4" t="s">
        <v>8374</v>
      </c>
      <c r="J3444" s="58">
        <v>46265</v>
      </c>
    </row>
    <row r="3445" spans="1:10" ht="15" customHeight="1" x14ac:dyDescent="0.25">
      <c r="A3445" s="5" t="s">
        <v>9577</v>
      </c>
      <c r="B3445" s="4" t="s">
        <v>11</v>
      </c>
      <c r="C3445" s="5" t="s">
        <v>12</v>
      </c>
      <c r="D3445" s="6" t="s">
        <v>9578</v>
      </c>
      <c r="E3445" s="3" t="s">
        <v>6041</v>
      </c>
      <c r="F3445" s="3" t="s">
        <v>15</v>
      </c>
      <c r="G3445" s="3" t="s">
        <v>229</v>
      </c>
      <c r="H3445" s="3" t="s">
        <v>33</v>
      </c>
      <c r="I3445" s="4" t="s">
        <v>8374</v>
      </c>
      <c r="J3445" s="58">
        <v>46265</v>
      </c>
    </row>
    <row r="3446" spans="1:10" ht="15" customHeight="1" x14ac:dyDescent="0.25">
      <c r="A3446" s="5" t="s">
        <v>9579</v>
      </c>
      <c r="B3446" s="4" t="s">
        <v>11</v>
      </c>
      <c r="C3446" s="5" t="s">
        <v>12</v>
      </c>
      <c r="D3446" s="6" t="s">
        <v>9580</v>
      </c>
      <c r="E3446" s="3" t="s">
        <v>9581</v>
      </c>
      <c r="F3446" s="3" t="s">
        <v>9126</v>
      </c>
      <c r="G3446" s="3" t="s">
        <v>25</v>
      </c>
      <c r="H3446" s="3" t="s">
        <v>9582</v>
      </c>
      <c r="I3446" s="4" t="s">
        <v>8381</v>
      </c>
      <c r="J3446" s="58">
        <v>46265</v>
      </c>
    </row>
    <row r="3447" spans="1:10" ht="15" customHeight="1" x14ac:dyDescent="0.25">
      <c r="A3447" s="5" t="s">
        <v>9583</v>
      </c>
      <c r="B3447" s="4" t="s">
        <v>11</v>
      </c>
      <c r="C3447" s="5" t="s">
        <v>12</v>
      </c>
      <c r="D3447" s="6" t="s">
        <v>9584</v>
      </c>
      <c r="E3447" s="3" t="s">
        <v>9585</v>
      </c>
      <c r="F3447" s="3" t="s">
        <v>9126</v>
      </c>
      <c r="G3447" s="3" t="s">
        <v>25</v>
      </c>
      <c r="H3447" s="3" t="s">
        <v>9582</v>
      </c>
      <c r="I3447" s="4" t="s">
        <v>8381</v>
      </c>
      <c r="J3447" s="58">
        <v>46265</v>
      </c>
    </row>
    <row r="3448" spans="1:10" ht="15" customHeight="1" x14ac:dyDescent="0.25">
      <c r="A3448" s="5" t="s">
        <v>9586</v>
      </c>
      <c r="B3448" s="4" t="s">
        <v>11</v>
      </c>
      <c r="C3448" s="5" t="s">
        <v>12</v>
      </c>
      <c r="D3448" s="6" t="s">
        <v>9587</v>
      </c>
      <c r="E3448" s="3" t="s">
        <v>9588</v>
      </c>
      <c r="F3448" s="3" t="s">
        <v>9126</v>
      </c>
      <c r="G3448" s="3" t="s">
        <v>25</v>
      </c>
      <c r="H3448" s="3" t="s">
        <v>9582</v>
      </c>
      <c r="I3448" s="4" t="s">
        <v>8381</v>
      </c>
      <c r="J3448" s="58">
        <v>46265</v>
      </c>
    </row>
    <row r="3449" spans="1:10" ht="15" customHeight="1" x14ac:dyDescent="0.25">
      <c r="A3449" s="5" t="s">
        <v>9589</v>
      </c>
      <c r="B3449" s="4" t="s">
        <v>11</v>
      </c>
      <c r="C3449" s="5" t="s">
        <v>12</v>
      </c>
      <c r="D3449" s="6" t="s">
        <v>9590</v>
      </c>
      <c r="E3449" s="3" t="s">
        <v>9591</v>
      </c>
      <c r="F3449" s="3" t="s">
        <v>9126</v>
      </c>
      <c r="G3449" s="3" t="s">
        <v>25</v>
      </c>
      <c r="H3449" s="3" t="s">
        <v>9582</v>
      </c>
      <c r="I3449" s="4" t="s">
        <v>8381</v>
      </c>
      <c r="J3449" s="58">
        <v>46265</v>
      </c>
    </row>
    <row r="3450" spans="1:10" ht="15" customHeight="1" x14ac:dyDescent="0.25">
      <c r="A3450" s="5" t="s">
        <v>9592</v>
      </c>
      <c r="B3450" s="4" t="s">
        <v>11</v>
      </c>
      <c r="C3450" s="5" t="s">
        <v>12</v>
      </c>
      <c r="D3450" s="6" t="s">
        <v>9593</v>
      </c>
      <c r="E3450" s="3" t="s">
        <v>9594</v>
      </c>
      <c r="F3450" s="3" t="s">
        <v>9126</v>
      </c>
      <c r="G3450" s="3" t="s">
        <v>25</v>
      </c>
      <c r="H3450" s="3" t="s">
        <v>9582</v>
      </c>
      <c r="I3450" s="4" t="s">
        <v>8381</v>
      </c>
      <c r="J3450" s="58">
        <v>46265</v>
      </c>
    </row>
    <row r="3451" spans="1:10" ht="15" customHeight="1" x14ac:dyDescent="0.25">
      <c r="A3451" s="5" t="s">
        <v>9595</v>
      </c>
      <c r="B3451" s="4" t="s">
        <v>11</v>
      </c>
      <c r="C3451" s="5" t="s">
        <v>12</v>
      </c>
      <c r="D3451" s="6" t="s">
        <v>9596</v>
      </c>
      <c r="E3451" s="3" t="s">
        <v>9597</v>
      </c>
      <c r="F3451" s="3" t="s">
        <v>9126</v>
      </c>
      <c r="G3451" s="3" t="s">
        <v>25</v>
      </c>
      <c r="H3451" s="3" t="s">
        <v>9582</v>
      </c>
      <c r="I3451" s="4" t="s">
        <v>8381</v>
      </c>
      <c r="J3451" s="58">
        <v>46265</v>
      </c>
    </row>
    <row r="3452" spans="1:10" ht="15" customHeight="1" x14ac:dyDescent="0.25">
      <c r="A3452" s="5" t="s">
        <v>9598</v>
      </c>
      <c r="B3452" s="4" t="s">
        <v>11</v>
      </c>
      <c r="C3452" s="5" t="s">
        <v>12</v>
      </c>
      <c r="D3452" s="6" t="s">
        <v>9599</v>
      </c>
      <c r="E3452" s="3" t="s">
        <v>8721</v>
      </c>
      <c r="F3452" s="3" t="s">
        <v>394</v>
      </c>
      <c r="G3452" s="3" t="s">
        <v>8722</v>
      </c>
      <c r="H3452" s="3" t="s">
        <v>33</v>
      </c>
      <c r="I3452" s="4" t="s">
        <v>8381</v>
      </c>
      <c r="J3452" s="58">
        <v>46265</v>
      </c>
    </row>
    <row r="3453" spans="1:10" ht="15" customHeight="1" x14ac:dyDescent="0.25">
      <c r="A3453" s="5" t="s">
        <v>9600</v>
      </c>
      <c r="B3453" s="4" t="s">
        <v>11</v>
      </c>
      <c r="C3453" s="5" t="s">
        <v>12</v>
      </c>
      <c r="D3453" s="6" t="s">
        <v>9601</v>
      </c>
      <c r="E3453" s="3" t="s">
        <v>7436</v>
      </c>
      <c r="F3453" s="3" t="s">
        <v>318</v>
      </c>
      <c r="G3453" s="3" t="s">
        <v>16</v>
      </c>
      <c r="H3453" s="3" t="s">
        <v>33</v>
      </c>
      <c r="I3453" s="4" t="s">
        <v>8381</v>
      </c>
      <c r="J3453" s="58">
        <v>46265</v>
      </c>
    </row>
    <row r="3454" spans="1:10" ht="15" customHeight="1" x14ac:dyDescent="0.25">
      <c r="A3454" s="5" t="s">
        <v>9602</v>
      </c>
      <c r="B3454" s="4" t="s">
        <v>11</v>
      </c>
      <c r="C3454" s="5" t="s">
        <v>12</v>
      </c>
      <c r="D3454" s="6" t="s">
        <v>9603</v>
      </c>
      <c r="E3454" s="3" t="s">
        <v>7789</v>
      </c>
      <c r="F3454" s="3" t="s">
        <v>313</v>
      </c>
      <c r="G3454" s="3" t="s">
        <v>229</v>
      </c>
      <c r="H3454" s="3" t="s">
        <v>33</v>
      </c>
      <c r="I3454" s="4" t="s">
        <v>8381</v>
      </c>
      <c r="J3454" s="58">
        <v>46265</v>
      </c>
    </row>
    <row r="3455" spans="1:10" ht="15" customHeight="1" x14ac:dyDescent="0.25">
      <c r="A3455" s="5" t="s">
        <v>9604</v>
      </c>
      <c r="B3455" s="78" t="s">
        <v>20</v>
      </c>
      <c r="C3455" s="5" t="s">
        <v>12</v>
      </c>
      <c r="D3455" s="6" t="s">
        <v>9605</v>
      </c>
      <c r="E3455" s="3" t="s">
        <v>8625</v>
      </c>
      <c r="F3455" s="3" t="s">
        <v>9606</v>
      </c>
      <c r="G3455" s="3" t="s">
        <v>8626</v>
      </c>
      <c r="H3455" s="3" t="s">
        <v>26</v>
      </c>
      <c r="I3455" s="4" t="s">
        <v>8381</v>
      </c>
      <c r="J3455" s="58">
        <v>46265</v>
      </c>
    </row>
    <row r="3456" spans="1:10" ht="15" customHeight="1" x14ac:dyDescent="0.25">
      <c r="A3456" s="5" t="s">
        <v>9607</v>
      </c>
      <c r="B3456" s="78" t="s">
        <v>20</v>
      </c>
      <c r="C3456" s="5" t="s">
        <v>12</v>
      </c>
      <c r="D3456" s="6" t="s">
        <v>9608</v>
      </c>
      <c r="E3456" s="3" t="s">
        <v>8625</v>
      </c>
      <c r="F3456" s="3" t="s">
        <v>9606</v>
      </c>
      <c r="G3456" s="3" t="s">
        <v>8626</v>
      </c>
      <c r="H3456" s="3" t="s">
        <v>26</v>
      </c>
      <c r="I3456" s="4" t="s">
        <v>8381</v>
      </c>
      <c r="J3456" s="58">
        <v>46265</v>
      </c>
    </row>
    <row r="3457" spans="1:10" ht="15" customHeight="1" x14ac:dyDescent="0.25">
      <c r="A3457" s="5" t="s">
        <v>9609</v>
      </c>
      <c r="B3457" s="78" t="s">
        <v>20</v>
      </c>
      <c r="C3457" s="5" t="s">
        <v>12</v>
      </c>
      <c r="D3457" s="6" t="s">
        <v>9610</v>
      </c>
      <c r="E3457" s="3" t="s">
        <v>9611</v>
      </c>
      <c r="F3457" s="3" t="s">
        <v>9606</v>
      </c>
      <c r="G3457" s="3" t="s">
        <v>8626</v>
      </c>
      <c r="H3457" s="3" t="s">
        <v>26</v>
      </c>
      <c r="I3457" s="4" t="s">
        <v>8381</v>
      </c>
      <c r="J3457" s="58">
        <v>46265</v>
      </c>
    </row>
    <row r="3458" spans="1:10" ht="15" customHeight="1" x14ac:dyDescent="0.25">
      <c r="A3458" s="5" t="s">
        <v>9612</v>
      </c>
      <c r="B3458" s="78" t="s">
        <v>20</v>
      </c>
      <c r="C3458" s="5" t="s">
        <v>12</v>
      </c>
      <c r="D3458" s="6" t="s">
        <v>9613</v>
      </c>
      <c r="E3458" s="3" t="s">
        <v>9611</v>
      </c>
      <c r="F3458" s="3" t="s">
        <v>9606</v>
      </c>
      <c r="G3458" s="3" t="s">
        <v>8626</v>
      </c>
      <c r="H3458" s="3" t="s">
        <v>26</v>
      </c>
      <c r="I3458" s="4" t="s">
        <v>8381</v>
      </c>
      <c r="J3458" s="58">
        <v>46265</v>
      </c>
    </row>
    <row r="3459" spans="1:10" ht="15" customHeight="1" x14ac:dyDescent="0.25">
      <c r="A3459" s="5" t="s">
        <v>9614</v>
      </c>
      <c r="B3459" s="4" t="s">
        <v>11</v>
      </c>
      <c r="C3459" s="5" t="s">
        <v>12</v>
      </c>
      <c r="D3459" s="6" t="s">
        <v>9615</v>
      </c>
      <c r="E3459" s="3" t="s">
        <v>6341</v>
      </c>
      <c r="F3459" s="3" t="s">
        <v>9616</v>
      </c>
      <c r="G3459" s="3" t="s">
        <v>25</v>
      </c>
      <c r="H3459" s="3" t="s">
        <v>60</v>
      </c>
      <c r="I3459" s="4" t="s">
        <v>8381</v>
      </c>
      <c r="J3459" s="58">
        <v>46265</v>
      </c>
    </row>
    <row r="3460" spans="1:10" ht="15" customHeight="1" x14ac:dyDescent="0.25">
      <c r="A3460" s="5" t="s">
        <v>9617</v>
      </c>
      <c r="B3460" s="4" t="s">
        <v>11</v>
      </c>
      <c r="C3460" s="5" t="s">
        <v>12</v>
      </c>
      <c r="D3460" s="6" t="s">
        <v>9618</v>
      </c>
      <c r="E3460" s="3" t="s">
        <v>6341</v>
      </c>
      <c r="F3460" s="3" t="s">
        <v>9616</v>
      </c>
      <c r="G3460" s="3" t="s">
        <v>25</v>
      </c>
      <c r="H3460" s="3" t="s">
        <v>60</v>
      </c>
      <c r="I3460" s="4" t="s">
        <v>8381</v>
      </c>
      <c r="J3460" s="58">
        <v>46265</v>
      </c>
    </row>
    <row r="3461" spans="1:10" ht="15" customHeight="1" x14ac:dyDescent="0.25">
      <c r="A3461" s="5" t="s">
        <v>9619</v>
      </c>
      <c r="B3461" s="4" t="s">
        <v>11</v>
      </c>
      <c r="C3461" s="5" t="s">
        <v>12</v>
      </c>
      <c r="D3461" s="6" t="s">
        <v>9620</v>
      </c>
      <c r="E3461" s="3" t="s">
        <v>6341</v>
      </c>
      <c r="F3461" s="3" t="s">
        <v>9616</v>
      </c>
      <c r="G3461" s="3" t="s">
        <v>25</v>
      </c>
      <c r="H3461" s="3" t="s">
        <v>60</v>
      </c>
      <c r="I3461" s="4" t="s">
        <v>8381</v>
      </c>
      <c r="J3461" s="58">
        <v>46265</v>
      </c>
    </row>
    <row r="3462" spans="1:10" ht="15" customHeight="1" x14ac:dyDescent="0.25">
      <c r="A3462" s="5" t="s">
        <v>9621</v>
      </c>
      <c r="B3462" s="4" t="s">
        <v>11</v>
      </c>
      <c r="C3462" s="5" t="s">
        <v>12</v>
      </c>
      <c r="D3462" s="6" t="s">
        <v>9622</v>
      </c>
      <c r="E3462" s="3" t="s">
        <v>9623</v>
      </c>
      <c r="F3462" s="3" t="s">
        <v>9616</v>
      </c>
      <c r="G3462" s="3" t="s">
        <v>25</v>
      </c>
      <c r="H3462" s="3" t="s">
        <v>639</v>
      </c>
      <c r="I3462" s="4" t="s">
        <v>8381</v>
      </c>
      <c r="J3462" s="58">
        <v>46265</v>
      </c>
    </row>
    <row r="3463" spans="1:10" ht="15" customHeight="1" x14ac:dyDescent="0.25">
      <c r="A3463" s="5" t="s">
        <v>9624</v>
      </c>
      <c r="B3463" s="4" t="s">
        <v>11</v>
      </c>
      <c r="C3463" s="5" t="s">
        <v>12</v>
      </c>
      <c r="D3463" s="6" t="s">
        <v>9625</v>
      </c>
      <c r="E3463" s="3" t="s">
        <v>9626</v>
      </c>
      <c r="F3463" s="3" t="s">
        <v>9616</v>
      </c>
      <c r="G3463" s="3" t="s">
        <v>25</v>
      </c>
      <c r="H3463" s="3" t="s">
        <v>639</v>
      </c>
      <c r="I3463" s="4" t="s">
        <v>8381</v>
      </c>
      <c r="J3463" s="58">
        <v>46265</v>
      </c>
    </row>
    <row r="3464" spans="1:10" ht="15" customHeight="1" x14ac:dyDescent="0.25">
      <c r="A3464" s="5" t="s">
        <v>9627</v>
      </c>
      <c r="B3464" s="4" t="s">
        <v>11</v>
      </c>
      <c r="C3464" s="5" t="s">
        <v>12</v>
      </c>
      <c r="D3464" s="6" t="s">
        <v>9628</v>
      </c>
      <c r="E3464" s="3" t="s">
        <v>9629</v>
      </c>
      <c r="F3464" s="3" t="s">
        <v>9616</v>
      </c>
      <c r="G3464" s="3" t="s">
        <v>25</v>
      </c>
      <c r="H3464" s="3" t="s">
        <v>639</v>
      </c>
      <c r="I3464" s="4" t="s">
        <v>8381</v>
      </c>
      <c r="J3464" s="58">
        <v>46265</v>
      </c>
    </row>
    <row r="3465" spans="1:10" ht="15" customHeight="1" x14ac:dyDescent="0.25">
      <c r="A3465" s="5" t="s">
        <v>9630</v>
      </c>
      <c r="B3465" s="4" t="s">
        <v>11</v>
      </c>
      <c r="C3465" s="5" t="s">
        <v>12</v>
      </c>
      <c r="D3465" s="6" t="s">
        <v>9631</v>
      </c>
      <c r="E3465" s="3" t="s">
        <v>9632</v>
      </c>
      <c r="F3465" s="3" t="s">
        <v>9616</v>
      </c>
      <c r="G3465" s="3" t="s">
        <v>25</v>
      </c>
      <c r="H3465" s="3" t="s">
        <v>639</v>
      </c>
      <c r="I3465" s="4" t="s">
        <v>8381</v>
      </c>
      <c r="J3465" s="58">
        <v>46265</v>
      </c>
    </row>
    <row r="3466" spans="1:10" ht="15" customHeight="1" x14ac:dyDescent="0.25">
      <c r="A3466" s="5" t="s">
        <v>9633</v>
      </c>
      <c r="B3466" s="4" t="s">
        <v>11</v>
      </c>
      <c r="C3466" s="5" t="s">
        <v>12</v>
      </c>
      <c r="D3466" s="6" t="s">
        <v>9634</v>
      </c>
      <c r="E3466" s="3" t="s">
        <v>9635</v>
      </c>
      <c r="F3466" s="3" t="s">
        <v>358</v>
      </c>
      <c r="G3466" s="3" t="s">
        <v>1380</v>
      </c>
      <c r="H3466" s="3" t="s">
        <v>9636</v>
      </c>
      <c r="I3466" s="4" t="s">
        <v>8381</v>
      </c>
      <c r="J3466" s="58">
        <v>46265</v>
      </c>
    </row>
    <row r="3467" spans="1:10" ht="15" customHeight="1" x14ac:dyDescent="0.25">
      <c r="A3467" s="5" t="s">
        <v>9637</v>
      </c>
      <c r="B3467" s="4" t="s">
        <v>11</v>
      </c>
      <c r="C3467" s="5" t="s">
        <v>12</v>
      </c>
      <c r="D3467" s="6" t="s">
        <v>9638</v>
      </c>
      <c r="E3467" s="3" t="s">
        <v>9639</v>
      </c>
      <c r="F3467" s="3" t="s">
        <v>358</v>
      </c>
      <c r="G3467" s="3" t="s">
        <v>728</v>
      </c>
      <c r="H3467" s="3" t="s">
        <v>60</v>
      </c>
      <c r="I3467" s="4" t="s">
        <v>8381</v>
      </c>
      <c r="J3467" s="58">
        <v>46265</v>
      </c>
    </row>
    <row r="3468" spans="1:10" ht="15" customHeight="1" x14ac:dyDescent="0.25">
      <c r="A3468" s="5" t="s">
        <v>9640</v>
      </c>
      <c r="B3468" s="4" t="s">
        <v>11</v>
      </c>
      <c r="C3468" s="5" t="s">
        <v>12</v>
      </c>
      <c r="D3468" s="6" t="s">
        <v>9641</v>
      </c>
      <c r="E3468" s="3" t="s">
        <v>9642</v>
      </c>
      <c r="F3468" s="3" t="s">
        <v>358</v>
      </c>
      <c r="G3468" s="3" t="s">
        <v>1603</v>
      </c>
      <c r="H3468" s="3" t="s">
        <v>60</v>
      </c>
      <c r="I3468" s="4" t="s">
        <v>8381</v>
      </c>
      <c r="J3468" s="58">
        <v>46265</v>
      </c>
    </row>
    <row r="3469" spans="1:10" ht="15" customHeight="1" x14ac:dyDescent="0.25">
      <c r="A3469" s="5" t="s">
        <v>9643</v>
      </c>
      <c r="B3469" s="4" t="s">
        <v>11</v>
      </c>
      <c r="C3469" s="5" t="s">
        <v>12</v>
      </c>
      <c r="D3469" s="6" t="s">
        <v>9644</v>
      </c>
      <c r="E3469" s="3" t="s">
        <v>9645</v>
      </c>
      <c r="F3469" s="3" t="s">
        <v>358</v>
      </c>
      <c r="G3469" s="3" t="s">
        <v>235</v>
      </c>
      <c r="H3469" s="3" t="s">
        <v>60</v>
      </c>
      <c r="I3469" s="4" t="s">
        <v>8381</v>
      </c>
      <c r="J3469" s="58">
        <v>46265</v>
      </c>
    </row>
    <row r="3470" spans="1:10" ht="15" customHeight="1" x14ac:dyDescent="0.25">
      <c r="A3470" s="5" t="s">
        <v>9646</v>
      </c>
      <c r="B3470" s="78" t="s">
        <v>20</v>
      </c>
      <c r="C3470" s="5" t="s">
        <v>12</v>
      </c>
      <c r="D3470" s="6" t="s">
        <v>9647</v>
      </c>
      <c r="E3470" s="3" t="s">
        <v>9648</v>
      </c>
      <c r="F3470" s="3" t="s">
        <v>9606</v>
      </c>
      <c r="G3470" s="3" t="s">
        <v>8626</v>
      </c>
      <c r="H3470" s="3" t="s">
        <v>26</v>
      </c>
      <c r="I3470" s="4" t="s">
        <v>8381</v>
      </c>
      <c r="J3470" s="58">
        <v>46265</v>
      </c>
    </row>
    <row r="3471" spans="1:10" ht="15" customHeight="1" x14ac:dyDescent="0.25">
      <c r="A3471" s="5" t="s">
        <v>9649</v>
      </c>
      <c r="B3471" s="78" t="s">
        <v>20</v>
      </c>
      <c r="C3471" s="5" t="s">
        <v>12</v>
      </c>
      <c r="D3471" s="6" t="s">
        <v>9650</v>
      </c>
      <c r="E3471" s="3" t="s">
        <v>9651</v>
      </c>
      <c r="F3471" s="3" t="s">
        <v>9606</v>
      </c>
      <c r="G3471" s="3" t="s">
        <v>9652</v>
      </c>
      <c r="H3471" s="3" t="s">
        <v>26</v>
      </c>
      <c r="I3471" s="4" t="s">
        <v>8381</v>
      </c>
      <c r="J3471" s="58">
        <v>46265</v>
      </c>
    </row>
    <row r="3472" spans="1:10" ht="15" customHeight="1" x14ac:dyDescent="0.25">
      <c r="A3472" s="5" t="s">
        <v>9653</v>
      </c>
      <c r="B3472" s="78" t="s">
        <v>20</v>
      </c>
      <c r="C3472" s="5" t="s">
        <v>12</v>
      </c>
      <c r="D3472" s="6" t="s">
        <v>9654</v>
      </c>
      <c r="E3472" s="3" t="s">
        <v>9655</v>
      </c>
      <c r="F3472" s="3" t="s">
        <v>9606</v>
      </c>
      <c r="G3472" s="3" t="s">
        <v>9656</v>
      </c>
      <c r="H3472" s="3" t="s">
        <v>26</v>
      </c>
      <c r="I3472" s="4" t="s">
        <v>8381</v>
      </c>
      <c r="J3472" s="58">
        <v>46265</v>
      </c>
    </row>
    <row r="3473" spans="1:10" ht="15" customHeight="1" x14ac:dyDescent="0.25">
      <c r="A3473" s="5" t="s">
        <v>9657</v>
      </c>
      <c r="B3473" s="78" t="s">
        <v>20</v>
      </c>
      <c r="C3473" s="5" t="s">
        <v>12</v>
      </c>
      <c r="D3473" s="6" t="s">
        <v>9658</v>
      </c>
      <c r="E3473" s="3" t="s">
        <v>9659</v>
      </c>
      <c r="F3473" s="3" t="s">
        <v>9606</v>
      </c>
      <c r="G3473" s="3" t="s">
        <v>8626</v>
      </c>
      <c r="H3473" s="3" t="s">
        <v>26</v>
      </c>
      <c r="I3473" s="4" t="s">
        <v>8381</v>
      </c>
      <c r="J3473" s="58">
        <v>46265</v>
      </c>
    </row>
    <row r="3474" spans="1:10" ht="15" customHeight="1" x14ac:dyDescent="0.25">
      <c r="A3474" s="5" t="s">
        <v>9660</v>
      </c>
      <c r="B3474" s="78" t="s">
        <v>20</v>
      </c>
      <c r="C3474" s="5" t="s">
        <v>12</v>
      </c>
      <c r="D3474" s="6" t="s">
        <v>9661</v>
      </c>
      <c r="E3474" s="3" t="s">
        <v>9662</v>
      </c>
      <c r="F3474" s="3" t="s">
        <v>9606</v>
      </c>
      <c r="G3474" s="3" t="s">
        <v>9663</v>
      </c>
      <c r="H3474" s="3" t="s">
        <v>26</v>
      </c>
      <c r="I3474" s="4" t="s">
        <v>8381</v>
      </c>
      <c r="J3474" s="58">
        <v>46265</v>
      </c>
    </row>
    <row r="3475" spans="1:10" ht="15" customHeight="1" x14ac:dyDescent="0.25">
      <c r="A3475" s="5" t="s">
        <v>9664</v>
      </c>
      <c r="B3475" s="78" t="s">
        <v>20</v>
      </c>
      <c r="C3475" s="5" t="s">
        <v>12</v>
      </c>
      <c r="D3475" s="6" t="s">
        <v>9665</v>
      </c>
      <c r="E3475" s="3" t="s">
        <v>9666</v>
      </c>
      <c r="F3475" s="3" t="s">
        <v>9606</v>
      </c>
      <c r="G3475" s="3" t="s">
        <v>9656</v>
      </c>
      <c r="H3475" s="3" t="s">
        <v>26</v>
      </c>
      <c r="I3475" s="4" t="s">
        <v>8381</v>
      </c>
      <c r="J3475" s="58">
        <v>46265</v>
      </c>
    </row>
    <row r="3476" spans="1:10" ht="15" customHeight="1" x14ac:dyDescent="0.25">
      <c r="A3476" s="5" t="s">
        <v>9667</v>
      </c>
      <c r="B3476" s="78" t="s">
        <v>20</v>
      </c>
      <c r="C3476" s="5" t="s">
        <v>12</v>
      </c>
      <c r="D3476" s="6" t="s">
        <v>9668</v>
      </c>
      <c r="E3476" s="3" t="s">
        <v>9666</v>
      </c>
      <c r="F3476" s="3" t="s">
        <v>9606</v>
      </c>
      <c r="G3476" s="3" t="s">
        <v>9656</v>
      </c>
      <c r="H3476" s="3" t="s">
        <v>26</v>
      </c>
      <c r="I3476" s="4" t="s">
        <v>8381</v>
      </c>
      <c r="J3476" s="58">
        <v>46265</v>
      </c>
    </row>
    <row r="3477" spans="1:10" ht="15" customHeight="1" x14ac:dyDescent="0.25">
      <c r="A3477" s="5" t="s">
        <v>9669</v>
      </c>
      <c r="B3477" s="78" t="s">
        <v>20</v>
      </c>
      <c r="C3477" s="5" t="s">
        <v>12</v>
      </c>
      <c r="D3477" s="6" t="s">
        <v>9670</v>
      </c>
      <c r="E3477" s="3" t="s">
        <v>9671</v>
      </c>
      <c r="F3477" s="3" t="s">
        <v>7991</v>
      </c>
      <c r="G3477" s="3" t="s">
        <v>9672</v>
      </c>
      <c r="H3477" s="3" t="s">
        <v>26</v>
      </c>
      <c r="I3477" s="4" t="s">
        <v>8381</v>
      </c>
      <c r="J3477" s="58">
        <v>46265</v>
      </c>
    </row>
    <row r="3478" spans="1:10" ht="15" customHeight="1" x14ac:dyDescent="0.25">
      <c r="A3478" s="5" t="s">
        <v>9673</v>
      </c>
      <c r="B3478" s="78" t="s">
        <v>20</v>
      </c>
      <c r="C3478" s="5" t="s">
        <v>12</v>
      </c>
      <c r="D3478" s="6" t="s">
        <v>9674</v>
      </c>
      <c r="E3478" s="3" t="s">
        <v>9675</v>
      </c>
      <c r="F3478" s="3" t="s">
        <v>7991</v>
      </c>
      <c r="G3478" s="3" t="s">
        <v>9676</v>
      </c>
      <c r="H3478" s="3" t="s">
        <v>26</v>
      </c>
      <c r="I3478" s="4" t="s">
        <v>8381</v>
      </c>
      <c r="J3478" s="58">
        <v>46265</v>
      </c>
    </row>
    <row r="3479" spans="1:10" ht="15" customHeight="1" x14ac:dyDescent="0.25">
      <c r="A3479" s="5" t="s">
        <v>9677</v>
      </c>
      <c r="B3479" s="78" t="s">
        <v>20</v>
      </c>
      <c r="C3479" s="5" t="s">
        <v>12</v>
      </c>
      <c r="D3479" s="6" t="s">
        <v>9678</v>
      </c>
      <c r="E3479" s="3" t="s">
        <v>9679</v>
      </c>
      <c r="F3479" s="3" t="s">
        <v>9606</v>
      </c>
      <c r="G3479" s="3" t="s">
        <v>9652</v>
      </c>
      <c r="H3479" s="3" t="s">
        <v>26</v>
      </c>
      <c r="I3479" s="4" t="s">
        <v>8381</v>
      </c>
      <c r="J3479" s="58">
        <v>46265</v>
      </c>
    </row>
    <row r="3480" spans="1:10" ht="15" customHeight="1" x14ac:dyDescent="0.25">
      <c r="A3480" s="5" t="s">
        <v>9680</v>
      </c>
      <c r="B3480" s="78" t="s">
        <v>20</v>
      </c>
      <c r="C3480" s="5" t="s">
        <v>12</v>
      </c>
      <c r="D3480" s="6" t="s">
        <v>9681</v>
      </c>
      <c r="E3480" s="3" t="s">
        <v>9682</v>
      </c>
      <c r="F3480" s="3" t="s">
        <v>9606</v>
      </c>
      <c r="G3480" s="3" t="s">
        <v>9652</v>
      </c>
      <c r="H3480" s="3" t="s">
        <v>26</v>
      </c>
      <c r="I3480" s="4" t="s">
        <v>8381</v>
      </c>
      <c r="J3480" s="58">
        <v>46265</v>
      </c>
    </row>
    <row r="3481" spans="1:10" ht="15" customHeight="1" x14ac:dyDescent="0.25">
      <c r="A3481" s="5" t="s">
        <v>9683</v>
      </c>
      <c r="B3481" s="78" t="s">
        <v>20</v>
      </c>
      <c r="C3481" s="5" t="s">
        <v>12</v>
      </c>
      <c r="D3481" s="6" t="s">
        <v>9684</v>
      </c>
      <c r="E3481" s="3" t="s">
        <v>9685</v>
      </c>
      <c r="F3481" s="3" t="s">
        <v>9606</v>
      </c>
      <c r="G3481" s="3" t="s">
        <v>9686</v>
      </c>
      <c r="H3481" s="3" t="s">
        <v>26</v>
      </c>
      <c r="I3481" s="4" t="s">
        <v>8381</v>
      </c>
      <c r="J3481" s="58">
        <v>46265</v>
      </c>
    </row>
    <row r="3482" spans="1:10" ht="15" customHeight="1" x14ac:dyDescent="0.25">
      <c r="A3482" s="5" t="s">
        <v>9687</v>
      </c>
      <c r="B3482" s="78" t="s">
        <v>20</v>
      </c>
      <c r="C3482" s="5" t="s">
        <v>12</v>
      </c>
      <c r="D3482" s="6" t="s">
        <v>9688</v>
      </c>
      <c r="E3482" s="3" t="s">
        <v>9685</v>
      </c>
      <c r="F3482" s="3" t="s">
        <v>9606</v>
      </c>
      <c r="G3482" s="3" t="s">
        <v>9686</v>
      </c>
      <c r="H3482" s="3" t="s">
        <v>26</v>
      </c>
      <c r="I3482" s="4" t="s">
        <v>8381</v>
      </c>
      <c r="J3482" s="58">
        <v>46265</v>
      </c>
    </row>
    <row r="3483" spans="1:10" ht="15" customHeight="1" x14ac:dyDescent="0.25">
      <c r="A3483" s="5" t="s">
        <v>9689</v>
      </c>
      <c r="B3483" s="78" t="s">
        <v>20</v>
      </c>
      <c r="C3483" s="5" t="s">
        <v>12</v>
      </c>
      <c r="D3483" s="6" t="s">
        <v>9690</v>
      </c>
      <c r="E3483" s="3" t="s">
        <v>9691</v>
      </c>
      <c r="F3483" s="3" t="s">
        <v>9606</v>
      </c>
      <c r="G3483" s="3" t="s">
        <v>8626</v>
      </c>
      <c r="H3483" s="3" t="s">
        <v>26</v>
      </c>
      <c r="I3483" s="4" t="s">
        <v>8381</v>
      </c>
      <c r="J3483" s="58">
        <v>46265</v>
      </c>
    </row>
    <row r="3484" spans="1:10" ht="15" customHeight="1" x14ac:dyDescent="0.25">
      <c r="A3484" s="5" t="s">
        <v>9692</v>
      </c>
      <c r="B3484" s="78" t="s">
        <v>20</v>
      </c>
      <c r="C3484" s="5" t="s">
        <v>12</v>
      </c>
      <c r="D3484" s="6" t="s">
        <v>9693</v>
      </c>
      <c r="E3484" s="3" t="s">
        <v>9694</v>
      </c>
      <c r="F3484" s="3" t="s">
        <v>9606</v>
      </c>
      <c r="G3484" s="3" t="s">
        <v>9676</v>
      </c>
      <c r="H3484" s="3" t="s">
        <v>26</v>
      </c>
      <c r="I3484" s="4" t="s">
        <v>8381</v>
      </c>
      <c r="J3484" s="58">
        <v>46265</v>
      </c>
    </row>
    <row r="3485" spans="1:10" s="20" customFormat="1" ht="15" customHeight="1" x14ac:dyDescent="0.25">
      <c r="A3485" s="5" t="s">
        <v>9695</v>
      </c>
      <c r="B3485" s="78" t="s">
        <v>20</v>
      </c>
      <c r="C3485" s="5" t="s">
        <v>12</v>
      </c>
      <c r="D3485" s="6" t="s">
        <v>9696</v>
      </c>
      <c r="E3485" s="3" t="s">
        <v>9697</v>
      </c>
      <c r="F3485" s="3" t="s">
        <v>9606</v>
      </c>
      <c r="G3485" s="3" t="s">
        <v>9698</v>
      </c>
      <c r="H3485" s="3" t="s">
        <v>26</v>
      </c>
      <c r="I3485" s="4" t="s">
        <v>8381</v>
      </c>
      <c r="J3485" s="58">
        <v>46265</v>
      </c>
    </row>
    <row r="3486" spans="1:10" s="20" customFormat="1" ht="15" customHeight="1" x14ac:dyDescent="0.25">
      <c r="A3486" s="5" t="s">
        <v>9699</v>
      </c>
      <c r="B3486" s="78" t="s">
        <v>20</v>
      </c>
      <c r="C3486" s="5" t="s">
        <v>12</v>
      </c>
      <c r="D3486" s="6" t="s">
        <v>9700</v>
      </c>
      <c r="E3486" s="3" t="s">
        <v>9697</v>
      </c>
      <c r="F3486" s="3" t="s">
        <v>9606</v>
      </c>
      <c r="G3486" s="3" t="s">
        <v>9698</v>
      </c>
      <c r="H3486" s="3" t="s">
        <v>26</v>
      </c>
      <c r="I3486" s="4" t="s">
        <v>8381</v>
      </c>
      <c r="J3486" s="58">
        <v>46265</v>
      </c>
    </row>
    <row r="3487" spans="1:10" s="20" customFormat="1" ht="15" customHeight="1" x14ac:dyDescent="0.25">
      <c r="A3487" s="5" t="s">
        <v>9701</v>
      </c>
      <c r="B3487" s="78" t="s">
        <v>20</v>
      </c>
      <c r="C3487" s="5" t="s">
        <v>12</v>
      </c>
      <c r="D3487" s="6" t="s">
        <v>9702</v>
      </c>
      <c r="E3487" s="3" t="s">
        <v>9697</v>
      </c>
      <c r="F3487" s="3" t="s">
        <v>9606</v>
      </c>
      <c r="G3487" s="3" t="s">
        <v>9698</v>
      </c>
      <c r="H3487" s="3" t="s">
        <v>26</v>
      </c>
      <c r="I3487" s="4" t="s">
        <v>8381</v>
      </c>
      <c r="J3487" s="58">
        <v>46265</v>
      </c>
    </row>
    <row r="3488" spans="1:10" s="20" customFormat="1" ht="15" customHeight="1" x14ac:dyDescent="0.25">
      <c r="A3488" s="5" t="s">
        <v>9703</v>
      </c>
      <c r="B3488" s="78" t="s">
        <v>20</v>
      </c>
      <c r="C3488" s="5" t="s">
        <v>12</v>
      </c>
      <c r="D3488" s="6" t="s">
        <v>9704</v>
      </c>
      <c r="E3488" s="3" t="s">
        <v>9697</v>
      </c>
      <c r="F3488" s="3" t="s">
        <v>9606</v>
      </c>
      <c r="G3488" s="3" t="s">
        <v>9698</v>
      </c>
      <c r="H3488" s="3" t="s">
        <v>26</v>
      </c>
      <c r="I3488" s="4" t="s">
        <v>8381</v>
      </c>
      <c r="J3488" s="58">
        <v>46265</v>
      </c>
    </row>
    <row r="3489" spans="1:10" s="20" customFormat="1" ht="15" customHeight="1" x14ac:dyDescent="0.25">
      <c r="A3489" s="5" t="s">
        <v>9705</v>
      </c>
      <c r="B3489" s="4" t="s">
        <v>11</v>
      </c>
      <c r="C3489" s="5" t="s">
        <v>12</v>
      </c>
      <c r="D3489" s="6" t="s">
        <v>9706</v>
      </c>
      <c r="E3489" s="3" t="s">
        <v>9707</v>
      </c>
      <c r="F3489" s="3" t="s">
        <v>4484</v>
      </c>
      <c r="G3489" s="3" t="s">
        <v>16</v>
      </c>
      <c r="H3489" s="3" t="s">
        <v>26</v>
      </c>
      <c r="I3489" s="4" t="s">
        <v>8381</v>
      </c>
      <c r="J3489" s="58">
        <v>46265</v>
      </c>
    </row>
    <row r="3490" spans="1:10" ht="15" customHeight="1" x14ac:dyDescent="0.25">
      <c r="A3490" s="5" t="s">
        <v>9708</v>
      </c>
      <c r="B3490" s="4" t="s">
        <v>11</v>
      </c>
      <c r="C3490" s="5" t="s">
        <v>12</v>
      </c>
      <c r="D3490" s="6" t="s">
        <v>9709</v>
      </c>
      <c r="E3490" s="3" t="s">
        <v>8816</v>
      </c>
      <c r="F3490" s="3" t="s">
        <v>161</v>
      </c>
      <c r="G3490" s="3" t="s">
        <v>16</v>
      </c>
      <c r="H3490" s="3" t="s">
        <v>33</v>
      </c>
      <c r="I3490" s="4" t="s">
        <v>8381</v>
      </c>
      <c r="J3490" s="58">
        <v>46265</v>
      </c>
    </row>
    <row r="3491" spans="1:10" ht="15" customHeight="1" x14ac:dyDescent="0.25">
      <c r="A3491" s="5" t="s">
        <v>9710</v>
      </c>
      <c r="B3491" s="4" t="s">
        <v>11</v>
      </c>
      <c r="C3491" s="5" t="s">
        <v>12</v>
      </c>
      <c r="D3491" s="6" t="s">
        <v>9711</v>
      </c>
      <c r="E3491" s="3" t="s">
        <v>8273</v>
      </c>
      <c r="F3491" s="3" t="s">
        <v>8274</v>
      </c>
      <c r="G3491" s="3" t="s">
        <v>728</v>
      </c>
      <c r="H3491" s="3" t="s">
        <v>33</v>
      </c>
      <c r="I3491" s="4" t="s">
        <v>8381</v>
      </c>
      <c r="J3491" s="58">
        <v>46265</v>
      </c>
    </row>
    <row r="3492" spans="1:10" ht="15" customHeight="1" x14ac:dyDescent="0.25">
      <c r="A3492" s="5" t="s">
        <v>9712</v>
      </c>
      <c r="B3492" s="4" t="s">
        <v>11</v>
      </c>
      <c r="C3492" s="5" t="s">
        <v>12</v>
      </c>
      <c r="D3492" s="6" t="s">
        <v>9713</v>
      </c>
      <c r="E3492" s="3" t="s">
        <v>9714</v>
      </c>
      <c r="F3492" s="3" t="s">
        <v>4484</v>
      </c>
      <c r="G3492" s="3" t="s">
        <v>1603</v>
      </c>
      <c r="H3492" s="3" t="s">
        <v>33</v>
      </c>
      <c r="I3492" s="4" t="s">
        <v>8381</v>
      </c>
      <c r="J3492" s="58">
        <v>46265</v>
      </c>
    </row>
    <row r="3493" spans="1:10" ht="15" customHeight="1" x14ac:dyDescent="0.25">
      <c r="A3493" s="5" t="s">
        <v>9715</v>
      </c>
      <c r="B3493" s="4" t="s">
        <v>11</v>
      </c>
      <c r="C3493" s="5" t="s">
        <v>12</v>
      </c>
      <c r="D3493" s="6" t="s">
        <v>9716</v>
      </c>
      <c r="E3493" s="3" t="s">
        <v>9717</v>
      </c>
      <c r="F3493" s="3" t="s">
        <v>4484</v>
      </c>
      <c r="G3493" s="3" t="s">
        <v>229</v>
      </c>
      <c r="H3493" s="3" t="s">
        <v>33</v>
      </c>
      <c r="I3493" s="4" t="s">
        <v>8381</v>
      </c>
      <c r="J3493" s="58">
        <v>46265</v>
      </c>
    </row>
    <row r="3494" spans="1:10" ht="15" customHeight="1" x14ac:dyDescent="0.25">
      <c r="A3494" s="5" t="s">
        <v>9718</v>
      </c>
      <c r="B3494" s="4" t="s">
        <v>11</v>
      </c>
      <c r="C3494" s="5" t="s">
        <v>12</v>
      </c>
      <c r="D3494" s="6" t="s">
        <v>9719</v>
      </c>
      <c r="E3494" s="3" t="s">
        <v>9720</v>
      </c>
      <c r="F3494" s="3" t="s">
        <v>286</v>
      </c>
      <c r="G3494" s="3" t="s">
        <v>229</v>
      </c>
      <c r="H3494" s="3" t="s">
        <v>26</v>
      </c>
      <c r="I3494" s="4" t="s">
        <v>8374</v>
      </c>
      <c r="J3494" s="58">
        <v>46265</v>
      </c>
    </row>
    <row r="3495" spans="1:10" ht="15" customHeight="1" x14ac:dyDescent="0.25">
      <c r="A3495" s="5" t="s">
        <v>9721</v>
      </c>
      <c r="B3495" s="4" t="s">
        <v>11</v>
      </c>
      <c r="C3495" s="5" t="s">
        <v>12</v>
      </c>
      <c r="D3495" s="6" t="s">
        <v>9722</v>
      </c>
      <c r="E3495" s="3" t="s">
        <v>9723</v>
      </c>
      <c r="F3495" s="3" t="s">
        <v>8274</v>
      </c>
      <c r="G3495" s="3" t="s">
        <v>795</v>
      </c>
      <c r="H3495" s="3" t="s">
        <v>33</v>
      </c>
      <c r="I3495" s="4" t="s">
        <v>8381</v>
      </c>
      <c r="J3495" s="58">
        <v>46265</v>
      </c>
    </row>
    <row r="3496" spans="1:10" ht="15" customHeight="1" x14ac:dyDescent="0.25">
      <c r="A3496" s="5" t="s">
        <v>9724</v>
      </c>
      <c r="B3496" s="4" t="s">
        <v>11</v>
      </c>
      <c r="C3496" s="5" t="s">
        <v>12</v>
      </c>
      <c r="D3496" s="6" t="s">
        <v>9725</v>
      </c>
      <c r="E3496" s="3" t="s">
        <v>7420</v>
      </c>
      <c r="F3496" s="3" t="s">
        <v>7421</v>
      </c>
      <c r="G3496" s="3" t="s">
        <v>235</v>
      </c>
      <c r="H3496" s="3" t="s">
        <v>133</v>
      </c>
      <c r="I3496" s="4" t="s">
        <v>8381</v>
      </c>
      <c r="J3496" s="58">
        <v>46265</v>
      </c>
    </row>
    <row r="3497" spans="1:10" ht="15" customHeight="1" x14ac:dyDescent="0.25">
      <c r="A3497" s="5" t="s">
        <v>9726</v>
      </c>
      <c r="B3497" s="4" t="s">
        <v>11</v>
      </c>
      <c r="C3497" s="5" t="s">
        <v>12</v>
      </c>
      <c r="D3497" s="6" t="s">
        <v>9727</v>
      </c>
      <c r="E3497" s="3" t="s">
        <v>7420</v>
      </c>
      <c r="F3497" s="3" t="s">
        <v>7421</v>
      </c>
      <c r="G3497" s="3" t="s">
        <v>235</v>
      </c>
      <c r="H3497" s="3" t="s">
        <v>133</v>
      </c>
      <c r="I3497" s="4" t="s">
        <v>8381</v>
      </c>
      <c r="J3497" s="58">
        <v>46265</v>
      </c>
    </row>
    <row r="3498" spans="1:10" ht="15" customHeight="1" x14ac:dyDescent="0.25">
      <c r="A3498" s="5" t="s">
        <v>9728</v>
      </c>
      <c r="B3498" s="4" t="s">
        <v>11</v>
      </c>
      <c r="C3498" s="5" t="s">
        <v>12</v>
      </c>
      <c r="D3498" s="6" t="s">
        <v>9729</v>
      </c>
      <c r="E3498" s="3" t="s">
        <v>7420</v>
      </c>
      <c r="F3498" s="3" t="s">
        <v>7421</v>
      </c>
      <c r="G3498" s="3" t="s">
        <v>235</v>
      </c>
      <c r="H3498" s="3" t="s">
        <v>133</v>
      </c>
      <c r="I3498" s="4" t="s">
        <v>8381</v>
      </c>
      <c r="J3498" s="58">
        <v>46265</v>
      </c>
    </row>
    <row r="3499" spans="1:10" ht="15" customHeight="1" x14ac:dyDescent="0.25">
      <c r="A3499" s="5" t="s">
        <v>9730</v>
      </c>
      <c r="B3499" s="4" t="s">
        <v>11</v>
      </c>
      <c r="C3499" s="5" t="s">
        <v>12</v>
      </c>
      <c r="D3499" s="6" t="s">
        <v>9731</v>
      </c>
      <c r="E3499" s="3" t="s">
        <v>7420</v>
      </c>
      <c r="F3499" s="3" t="s">
        <v>7421</v>
      </c>
      <c r="G3499" s="3" t="s">
        <v>235</v>
      </c>
      <c r="H3499" s="3" t="s">
        <v>133</v>
      </c>
      <c r="I3499" s="4" t="s">
        <v>8381</v>
      </c>
      <c r="J3499" s="58">
        <v>46265</v>
      </c>
    </row>
    <row r="3500" spans="1:10" ht="15" customHeight="1" x14ac:dyDescent="0.25">
      <c r="A3500" s="5" t="s">
        <v>9732</v>
      </c>
      <c r="B3500" s="4" t="s">
        <v>11</v>
      </c>
      <c r="C3500" s="5" t="s">
        <v>12</v>
      </c>
      <c r="D3500" s="6" t="s">
        <v>9733</v>
      </c>
      <c r="E3500" s="3" t="s">
        <v>7420</v>
      </c>
      <c r="F3500" s="3" t="s">
        <v>7421</v>
      </c>
      <c r="G3500" s="3" t="s">
        <v>235</v>
      </c>
      <c r="H3500" s="3" t="s">
        <v>133</v>
      </c>
      <c r="I3500" s="4" t="s">
        <v>8381</v>
      </c>
      <c r="J3500" s="58">
        <v>46265</v>
      </c>
    </row>
    <row r="3501" spans="1:10" ht="15" customHeight="1" x14ac:dyDescent="0.25">
      <c r="A3501" s="5" t="s">
        <v>9734</v>
      </c>
      <c r="B3501" s="4" t="s">
        <v>11</v>
      </c>
      <c r="C3501" s="5" t="s">
        <v>12</v>
      </c>
      <c r="D3501" s="6" t="s">
        <v>9735</v>
      </c>
      <c r="E3501" s="3" t="s">
        <v>7420</v>
      </c>
      <c r="F3501" s="3" t="s">
        <v>7421</v>
      </c>
      <c r="G3501" s="3" t="s">
        <v>235</v>
      </c>
      <c r="H3501" s="3" t="s">
        <v>133</v>
      </c>
      <c r="I3501" s="4" t="s">
        <v>8381</v>
      </c>
      <c r="J3501" s="58">
        <v>46265</v>
      </c>
    </row>
    <row r="3502" spans="1:10" ht="15" customHeight="1" x14ac:dyDescent="0.25">
      <c r="A3502" s="5" t="s">
        <v>9736</v>
      </c>
      <c r="B3502" s="4" t="s">
        <v>11</v>
      </c>
      <c r="C3502" s="5" t="s">
        <v>12</v>
      </c>
      <c r="D3502" s="6" t="s">
        <v>9737</v>
      </c>
      <c r="E3502" s="3" t="s">
        <v>9720</v>
      </c>
      <c r="F3502" s="3" t="s">
        <v>286</v>
      </c>
      <c r="G3502" s="3" t="s">
        <v>229</v>
      </c>
      <c r="H3502" s="3" t="s">
        <v>26</v>
      </c>
      <c r="I3502" s="4" t="s">
        <v>8374</v>
      </c>
      <c r="J3502" s="58">
        <v>46265</v>
      </c>
    </row>
    <row r="3503" spans="1:10" ht="15" customHeight="1" x14ac:dyDescent="0.25">
      <c r="A3503" s="5" t="s">
        <v>9738</v>
      </c>
      <c r="B3503" s="4" t="s">
        <v>11</v>
      </c>
      <c r="C3503" s="5" t="s">
        <v>12</v>
      </c>
      <c r="D3503" s="6" t="s">
        <v>9739</v>
      </c>
      <c r="E3503" s="3" t="s">
        <v>9740</v>
      </c>
      <c r="F3503" s="3" t="s">
        <v>9741</v>
      </c>
      <c r="G3503" s="3" t="s">
        <v>9742</v>
      </c>
      <c r="H3503" s="3" t="s">
        <v>9743</v>
      </c>
      <c r="I3503" s="4" t="s">
        <v>8381</v>
      </c>
      <c r="J3503" s="58">
        <v>46265</v>
      </c>
    </row>
    <row r="3504" spans="1:10" ht="15" customHeight="1" x14ac:dyDescent="0.25">
      <c r="A3504" s="5" t="s">
        <v>9744</v>
      </c>
      <c r="B3504" s="4" t="s">
        <v>11</v>
      </c>
      <c r="C3504" s="5" t="s">
        <v>12</v>
      </c>
      <c r="D3504" s="6" t="s">
        <v>9745</v>
      </c>
      <c r="E3504" s="3" t="s">
        <v>9746</v>
      </c>
      <c r="F3504" s="3" t="s">
        <v>9741</v>
      </c>
      <c r="G3504" s="3" t="s">
        <v>9742</v>
      </c>
      <c r="H3504" s="3" t="s">
        <v>9743</v>
      </c>
      <c r="I3504" s="4" t="s">
        <v>8381</v>
      </c>
      <c r="J3504" s="58">
        <v>46265</v>
      </c>
    </row>
    <row r="3505" spans="1:10" ht="15" customHeight="1" x14ac:dyDescent="0.25">
      <c r="A3505" s="5" t="s">
        <v>9747</v>
      </c>
      <c r="B3505" s="4" t="s">
        <v>11</v>
      </c>
      <c r="C3505" s="5" t="s">
        <v>12</v>
      </c>
      <c r="D3505" s="6" t="s">
        <v>9748</v>
      </c>
      <c r="E3505" s="3" t="s">
        <v>9746</v>
      </c>
      <c r="F3505" s="3" t="s">
        <v>9741</v>
      </c>
      <c r="G3505" s="3" t="s">
        <v>9742</v>
      </c>
      <c r="H3505" s="3" t="s">
        <v>9743</v>
      </c>
      <c r="I3505" s="4" t="s">
        <v>8381</v>
      </c>
      <c r="J3505" s="58">
        <v>46265</v>
      </c>
    </row>
    <row r="3506" spans="1:10" ht="15" customHeight="1" x14ac:dyDescent="0.25">
      <c r="A3506" s="5" t="s">
        <v>9749</v>
      </c>
      <c r="B3506" s="4" t="s">
        <v>11</v>
      </c>
      <c r="C3506" s="5" t="s">
        <v>12</v>
      </c>
      <c r="D3506" s="6" t="s">
        <v>9750</v>
      </c>
      <c r="E3506" s="3" t="s">
        <v>9746</v>
      </c>
      <c r="F3506" s="3" t="s">
        <v>9741</v>
      </c>
      <c r="G3506" s="3" t="s">
        <v>9742</v>
      </c>
      <c r="H3506" s="3" t="s">
        <v>9743</v>
      </c>
      <c r="I3506" s="4" t="s">
        <v>8381</v>
      </c>
      <c r="J3506" s="58">
        <v>46265</v>
      </c>
    </row>
    <row r="3507" spans="1:10" ht="15" customHeight="1" x14ac:dyDescent="0.25">
      <c r="A3507" s="5" t="s">
        <v>9751</v>
      </c>
      <c r="B3507" s="4" t="s">
        <v>11</v>
      </c>
      <c r="C3507" s="5" t="s">
        <v>12</v>
      </c>
      <c r="D3507" s="6" t="s">
        <v>9752</v>
      </c>
      <c r="E3507" s="3" t="s">
        <v>6047</v>
      </c>
      <c r="F3507" s="3" t="s">
        <v>15</v>
      </c>
      <c r="G3507" s="3" t="s">
        <v>536</v>
      </c>
      <c r="H3507" s="3" t="s">
        <v>133</v>
      </c>
      <c r="I3507" s="4" t="s">
        <v>8381</v>
      </c>
      <c r="J3507" s="58">
        <v>46265</v>
      </c>
    </row>
    <row r="3508" spans="1:10" ht="15" customHeight="1" x14ac:dyDescent="0.25">
      <c r="A3508" s="5" t="s">
        <v>9753</v>
      </c>
      <c r="B3508" s="4" t="s">
        <v>11</v>
      </c>
      <c r="C3508" s="5" t="s">
        <v>12</v>
      </c>
      <c r="D3508" s="6" t="s">
        <v>9754</v>
      </c>
      <c r="E3508" s="3" t="s">
        <v>6047</v>
      </c>
      <c r="F3508" s="3" t="s">
        <v>15</v>
      </c>
      <c r="G3508" s="3" t="s">
        <v>536</v>
      </c>
      <c r="H3508" s="3" t="s">
        <v>133</v>
      </c>
      <c r="I3508" s="4" t="s">
        <v>8381</v>
      </c>
      <c r="J3508" s="58">
        <v>46265</v>
      </c>
    </row>
    <row r="3509" spans="1:10" ht="15" customHeight="1" x14ac:dyDescent="0.25">
      <c r="A3509" s="5" t="s">
        <v>9755</v>
      </c>
      <c r="B3509" s="4" t="s">
        <v>11</v>
      </c>
      <c r="C3509" s="5" t="s">
        <v>12</v>
      </c>
      <c r="D3509" s="6" t="s">
        <v>1219</v>
      </c>
      <c r="E3509" s="3" t="s">
        <v>6047</v>
      </c>
      <c r="F3509" s="3" t="s">
        <v>15</v>
      </c>
      <c r="G3509" s="3" t="s">
        <v>155</v>
      </c>
      <c r="H3509" s="3" t="s">
        <v>133</v>
      </c>
      <c r="I3509" s="4" t="s">
        <v>8381</v>
      </c>
      <c r="J3509" s="58">
        <v>46265</v>
      </c>
    </row>
    <row r="3510" spans="1:10" ht="15" customHeight="1" x14ac:dyDescent="0.25">
      <c r="A3510" s="5" t="s">
        <v>9756</v>
      </c>
      <c r="B3510" s="4" t="s">
        <v>11</v>
      </c>
      <c r="C3510" s="5" t="s">
        <v>12</v>
      </c>
      <c r="D3510" s="6" t="s">
        <v>9757</v>
      </c>
      <c r="E3510" s="3" t="s">
        <v>9758</v>
      </c>
      <c r="F3510" s="3" t="s">
        <v>7382</v>
      </c>
      <c r="G3510" s="3" t="s">
        <v>25</v>
      </c>
      <c r="H3510" s="3" t="s">
        <v>26</v>
      </c>
      <c r="I3510" s="4" t="s">
        <v>8381</v>
      </c>
      <c r="J3510" s="58">
        <v>46265</v>
      </c>
    </row>
    <row r="3511" spans="1:10" ht="15" customHeight="1" x14ac:dyDescent="0.25">
      <c r="A3511" s="5" t="s">
        <v>9759</v>
      </c>
      <c r="B3511" s="4" t="s">
        <v>11</v>
      </c>
      <c r="C3511" s="5" t="s">
        <v>12</v>
      </c>
      <c r="D3511" s="6" t="s">
        <v>9760</v>
      </c>
      <c r="E3511" s="3" t="s">
        <v>9761</v>
      </c>
      <c r="F3511" s="3" t="s">
        <v>794</v>
      </c>
      <c r="G3511" s="3" t="s">
        <v>795</v>
      </c>
      <c r="H3511" s="3" t="s">
        <v>332</v>
      </c>
      <c r="I3511" s="4" t="s">
        <v>8381</v>
      </c>
      <c r="J3511" s="58">
        <v>46265</v>
      </c>
    </row>
    <row r="3512" spans="1:10" ht="15" customHeight="1" x14ac:dyDescent="0.25">
      <c r="A3512" s="5" t="s">
        <v>9762</v>
      </c>
      <c r="B3512" s="4" t="s">
        <v>11</v>
      </c>
      <c r="C3512" s="5" t="s">
        <v>12</v>
      </c>
      <c r="D3512" s="6" t="s">
        <v>9763</v>
      </c>
      <c r="E3512" s="3" t="s">
        <v>9764</v>
      </c>
      <c r="F3512" s="3" t="s">
        <v>8385</v>
      </c>
      <c r="G3512" s="3" t="s">
        <v>25</v>
      </c>
      <c r="H3512" s="3" t="s">
        <v>26</v>
      </c>
      <c r="I3512" s="4" t="s">
        <v>8381</v>
      </c>
      <c r="J3512" s="58">
        <v>46265</v>
      </c>
    </row>
    <row r="3513" spans="1:10" ht="15" customHeight="1" x14ac:dyDescent="0.25">
      <c r="A3513" s="5" t="s">
        <v>9765</v>
      </c>
      <c r="B3513" s="4" t="s">
        <v>11</v>
      </c>
      <c r="C3513" s="5" t="s">
        <v>12</v>
      </c>
      <c r="D3513" s="6" t="s">
        <v>9766</v>
      </c>
      <c r="E3513" s="3" t="s">
        <v>9767</v>
      </c>
      <c r="F3513" s="3" t="s">
        <v>8385</v>
      </c>
      <c r="G3513" s="3" t="s">
        <v>25</v>
      </c>
      <c r="H3513" s="3" t="s">
        <v>33</v>
      </c>
      <c r="I3513" s="4" t="s">
        <v>8381</v>
      </c>
      <c r="J3513" s="58">
        <v>46265</v>
      </c>
    </row>
    <row r="3514" spans="1:10" ht="15" customHeight="1" x14ac:dyDescent="0.25">
      <c r="A3514" s="5" t="s">
        <v>9768</v>
      </c>
      <c r="B3514" s="4" t="s">
        <v>11</v>
      </c>
      <c r="C3514" s="5" t="s">
        <v>12</v>
      </c>
      <c r="D3514" s="6" t="s">
        <v>9769</v>
      </c>
      <c r="E3514" s="3" t="s">
        <v>8816</v>
      </c>
      <c r="F3514" s="3" t="s">
        <v>161</v>
      </c>
      <c r="G3514" s="3" t="s">
        <v>16</v>
      </c>
      <c r="H3514" s="3" t="s">
        <v>26</v>
      </c>
      <c r="I3514" s="4" t="s">
        <v>8381</v>
      </c>
      <c r="J3514" s="58">
        <v>46265</v>
      </c>
    </row>
    <row r="3515" spans="1:10" ht="15" customHeight="1" x14ac:dyDescent="0.25">
      <c r="A3515" s="5" t="s">
        <v>9770</v>
      </c>
      <c r="B3515" s="4" t="s">
        <v>11</v>
      </c>
      <c r="C3515" s="5" t="s">
        <v>12</v>
      </c>
      <c r="D3515" s="6" t="s">
        <v>9771</v>
      </c>
      <c r="E3515" s="3" t="s">
        <v>9540</v>
      </c>
      <c r="F3515" s="3" t="s">
        <v>15</v>
      </c>
      <c r="G3515" s="3" t="s">
        <v>16</v>
      </c>
      <c r="H3515" s="3" t="s">
        <v>639</v>
      </c>
      <c r="I3515" s="4" t="s">
        <v>8374</v>
      </c>
      <c r="J3515" s="58">
        <v>46265</v>
      </c>
    </row>
    <row r="3516" spans="1:10" ht="15" customHeight="1" x14ac:dyDescent="0.25">
      <c r="A3516" s="5" t="s">
        <v>9772</v>
      </c>
      <c r="B3516" s="4" t="s">
        <v>11</v>
      </c>
      <c r="C3516" s="5" t="s">
        <v>12</v>
      </c>
      <c r="D3516" s="6" t="s">
        <v>5454</v>
      </c>
      <c r="E3516" s="3" t="s">
        <v>9773</v>
      </c>
      <c r="F3516" s="3" t="s">
        <v>318</v>
      </c>
      <c r="G3516" s="3" t="s">
        <v>287</v>
      </c>
      <c r="H3516" s="3" t="s">
        <v>33</v>
      </c>
      <c r="I3516" s="4" t="s">
        <v>8381</v>
      </c>
      <c r="J3516" s="58">
        <v>46265</v>
      </c>
    </row>
    <row r="3517" spans="1:10" ht="15" customHeight="1" x14ac:dyDescent="0.25">
      <c r="A3517" s="5" t="s">
        <v>9774</v>
      </c>
      <c r="B3517" s="4" t="s">
        <v>11</v>
      </c>
      <c r="C3517" s="5" t="s">
        <v>12</v>
      </c>
      <c r="D3517" s="6" t="s">
        <v>9775</v>
      </c>
      <c r="E3517" s="3" t="s">
        <v>9776</v>
      </c>
      <c r="F3517" s="3" t="s">
        <v>318</v>
      </c>
      <c r="G3517" s="3" t="s">
        <v>287</v>
      </c>
      <c r="H3517" s="3" t="s">
        <v>33</v>
      </c>
      <c r="I3517" s="4" t="s">
        <v>8381</v>
      </c>
      <c r="J3517" s="58">
        <v>46265</v>
      </c>
    </row>
    <row r="3518" spans="1:10" ht="15" customHeight="1" x14ac:dyDescent="0.25">
      <c r="A3518" s="5" t="s">
        <v>9777</v>
      </c>
      <c r="B3518" s="4" t="s">
        <v>11</v>
      </c>
      <c r="C3518" s="5" t="s">
        <v>12</v>
      </c>
      <c r="D3518" s="6" t="s">
        <v>9778</v>
      </c>
      <c r="E3518" s="3" t="s">
        <v>9779</v>
      </c>
      <c r="F3518" s="3" t="s">
        <v>15</v>
      </c>
      <c r="G3518" s="3" t="s">
        <v>16</v>
      </c>
      <c r="H3518" s="3" t="s">
        <v>26</v>
      </c>
      <c r="I3518" s="4" t="s">
        <v>8374</v>
      </c>
      <c r="J3518" s="58">
        <v>46265</v>
      </c>
    </row>
    <row r="3519" spans="1:10" ht="15" customHeight="1" x14ac:dyDescent="0.25">
      <c r="A3519" s="5" t="s">
        <v>9780</v>
      </c>
      <c r="B3519" s="4" t="s">
        <v>11</v>
      </c>
      <c r="C3519" s="5" t="s">
        <v>12</v>
      </c>
      <c r="D3519" s="6" t="s">
        <v>9781</v>
      </c>
      <c r="E3519" s="3" t="s">
        <v>9782</v>
      </c>
      <c r="F3519" s="3" t="s">
        <v>286</v>
      </c>
      <c r="G3519" s="3" t="s">
        <v>2516</v>
      </c>
      <c r="H3519" s="3" t="s">
        <v>26</v>
      </c>
      <c r="I3519" s="4" t="s">
        <v>8374</v>
      </c>
      <c r="J3519" s="58">
        <v>46265</v>
      </c>
    </row>
    <row r="3520" spans="1:10" ht="15" customHeight="1" x14ac:dyDescent="0.25">
      <c r="A3520" s="5" t="s">
        <v>9783</v>
      </c>
      <c r="B3520" s="4" t="s">
        <v>11</v>
      </c>
      <c r="C3520" s="5" t="s">
        <v>12</v>
      </c>
      <c r="D3520" s="6" t="s">
        <v>9784</v>
      </c>
      <c r="E3520" s="3" t="s">
        <v>9720</v>
      </c>
      <c r="F3520" s="3" t="s">
        <v>286</v>
      </c>
      <c r="G3520" s="3" t="s">
        <v>229</v>
      </c>
      <c r="H3520" s="3" t="s">
        <v>26</v>
      </c>
      <c r="I3520" s="4" t="s">
        <v>8374</v>
      </c>
      <c r="J3520" s="58">
        <v>46265</v>
      </c>
    </row>
    <row r="3521" spans="1:10" ht="15" customHeight="1" x14ac:dyDescent="0.25">
      <c r="A3521" s="5" t="s">
        <v>9785</v>
      </c>
      <c r="B3521" s="4" t="s">
        <v>11</v>
      </c>
      <c r="C3521" s="5" t="s">
        <v>12</v>
      </c>
      <c r="D3521" s="6" t="s">
        <v>9786</v>
      </c>
      <c r="E3521" s="3" t="s">
        <v>9720</v>
      </c>
      <c r="F3521" s="3" t="s">
        <v>286</v>
      </c>
      <c r="G3521" s="3" t="s">
        <v>229</v>
      </c>
      <c r="H3521" s="3" t="s">
        <v>26</v>
      </c>
      <c r="I3521" s="4" t="s">
        <v>8374</v>
      </c>
      <c r="J3521" s="58">
        <v>46265</v>
      </c>
    </row>
    <row r="3522" spans="1:10" ht="15" customHeight="1" x14ac:dyDescent="0.25">
      <c r="A3522" s="5" t="s">
        <v>9787</v>
      </c>
      <c r="B3522" s="78" t="s">
        <v>20</v>
      </c>
      <c r="C3522" s="5" t="s">
        <v>12</v>
      </c>
      <c r="D3522" s="6" t="s">
        <v>9788</v>
      </c>
      <c r="E3522" s="3" t="s">
        <v>9789</v>
      </c>
      <c r="F3522" s="3" t="s">
        <v>7991</v>
      </c>
      <c r="G3522" s="3" t="s">
        <v>9663</v>
      </c>
      <c r="H3522" s="3" t="s">
        <v>26</v>
      </c>
      <c r="I3522" s="4" t="s">
        <v>8374</v>
      </c>
      <c r="J3522" s="58">
        <v>46265</v>
      </c>
    </row>
    <row r="3523" spans="1:10" ht="15" customHeight="1" x14ac:dyDescent="0.25">
      <c r="A3523" s="5" t="s">
        <v>9790</v>
      </c>
      <c r="B3523" s="4" t="s">
        <v>11</v>
      </c>
      <c r="C3523" s="5" t="s">
        <v>12</v>
      </c>
      <c r="D3523" s="6" t="s">
        <v>9791</v>
      </c>
      <c r="E3523" s="3" t="s">
        <v>9792</v>
      </c>
      <c r="F3523" s="3" t="s">
        <v>394</v>
      </c>
      <c r="G3523" s="3" t="s">
        <v>16</v>
      </c>
      <c r="H3523" s="3" t="s">
        <v>33</v>
      </c>
      <c r="I3523" s="4" t="s">
        <v>8381</v>
      </c>
      <c r="J3523" s="58">
        <v>46265</v>
      </c>
    </row>
    <row r="3524" spans="1:10" ht="15" customHeight="1" x14ac:dyDescent="0.25">
      <c r="A3524" s="5" t="s">
        <v>9793</v>
      </c>
      <c r="B3524" s="4" t="s">
        <v>11</v>
      </c>
      <c r="C3524" s="5" t="s">
        <v>12</v>
      </c>
      <c r="D3524" s="6" t="s">
        <v>9794</v>
      </c>
      <c r="E3524" s="3" t="s">
        <v>9795</v>
      </c>
      <c r="F3524" s="3" t="s">
        <v>161</v>
      </c>
      <c r="G3524" s="3" t="s">
        <v>9796</v>
      </c>
      <c r="H3524" s="3" t="s">
        <v>33</v>
      </c>
      <c r="I3524" s="4" t="s">
        <v>8381</v>
      </c>
      <c r="J3524" s="58">
        <v>46265</v>
      </c>
    </row>
    <row r="3525" spans="1:10" ht="15" customHeight="1" x14ac:dyDescent="0.25">
      <c r="A3525" s="5" t="s">
        <v>9797</v>
      </c>
      <c r="B3525" s="4" t="s">
        <v>11</v>
      </c>
      <c r="C3525" s="5" t="s">
        <v>12</v>
      </c>
      <c r="D3525" s="6" t="s">
        <v>9798</v>
      </c>
      <c r="E3525" s="3" t="s">
        <v>9799</v>
      </c>
      <c r="F3525" s="3" t="s">
        <v>161</v>
      </c>
      <c r="G3525" s="3" t="s">
        <v>155</v>
      </c>
      <c r="H3525" s="3" t="s">
        <v>60</v>
      </c>
      <c r="I3525" s="4" t="s">
        <v>8381</v>
      </c>
      <c r="J3525" s="58">
        <v>46265</v>
      </c>
    </row>
    <row r="3526" spans="1:10" ht="15" customHeight="1" x14ac:dyDescent="0.25">
      <c r="A3526" s="5" t="s">
        <v>9800</v>
      </c>
      <c r="B3526" s="4" t="s">
        <v>11</v>
      </c>
      <c r="C3526" s="5" t="s">
        <v>12</v>
      </c>
      <c r="D3526" s="6" t="s">
        <v>9801</v>
      </c>
      <c r="E3526" s="3" t="s">
        <v>9802</v>
      </c>
      <c r="F3526" s="3" t="s">
        <v>161</v>
      </c>
      <c r="G3526" s="3" t="s">
        <v>229</v>
      </c>
      <c r="H3526" s="3" t="s">
        <v>33</v>
      </c>
      <c r="I3526" s="4" t="s">
        <v>8381</v>
      </c>
      <c r="J3526" s="58">
        <v>46265</v>
      </c>
    </row>
    <row r="3527" spans="1:10" ht="15" customHeight="1" x14ac:dyDescent="0.25">
      <c r="A3527" s="5" t="s">
        <v>9803</v>
      </c>
      <c r="B3527" s="4" t="s">
        <v>11</v>
      </c>
      <c r="C3527" s="5" t="s">
        <v>12</v>
      </c>
      <c r="D3527" s="6" t="s">
        <v>9804</v>
      </c>
      <c r="E3527" s="3" t="s">
        <v>9805</v>
      </c>
      <c r="F3527" s="3" t="s">
        <v>161</v>
      </c>
      <c r="G3527" s="3" t="s">
        <v>1197</v>
      </c>
      <c r="H3527" s="3" t="s">
        <v>33</v>
      </c>
      <c r="I3527" s="4" t="s">
        <v>8381</v>
      </c>
      <c r="J3527" s="58">
        <v>46265</v>
      </c>
    </row>
    <row r="3528" spans="1:10" ht="15" customHeight="1" x14ac:dyDescent="0.25">
      <c r="A3528" s="5" t="s">
        <v>9806</v>
      </c>
      <c r="B3528" s="78" t="s">
        <v>20</v>
      </c>
      <c r="C3528" s="5" t="s">
        <v>12</v>
      </c>
      <c r="D3528" s="6" t="s">
        <v>9807</v>
      </c>
      <c r="E3528" s="3" t="s">
        <v>7569</v>
      </c>
      <c r="F3528" s="3" t="s">
        <v>286</v>
      </c>
      <c r="G3528" s="3" t="s">
        <v>8163</v>
      </c>
      <c r="H3528" s="3" t="s">
        <v>26</v>
      </c>
      <c r="I3528" s="4" t="s">
        <v>8381</v>
      </c>
      <c r="J3528" s="58">
        <v>46265</v>
      </c>
    </row>
    <row r="3529" spans="1:10" ht="15" customHeight="1" x14ac:dyDescent="0.25">
      <c r="A3529" s="5" t="s">
        <v>9808</v>
      </c>
      <c r="B3529" s="4" t="s">
        <v>11</v>
      </c>
      <c r="C3529" s="5" t="s">
        <v>12</v>
      </c>
      <c r="D3529" s="6" t="s">
        <v>9809</v>
      </c>
      <c r="E3529" s="3" t="s">
        <v>9810</v>
      </c>
      <c r="F3529" s="3" t="s">
        <v>9811</v>
      </c>
      <c r="G3529" s="3" t="s">
        <v>9812</v>
      </c>
      <c r="H3529" s="3" t="s">
        <v>7916</v>
      </c>
      <c r="I3529" s="4" t="s">
        <v>8381</v>
      </c>
      <c r="J3529" s="58">
        <v>46265</v>
      </c>
    </row>
    <row r="3530" spans="1:10" ht="15" customHeight="1" x14ac:dyDescent="0.25">
      <c r="A3530" s="5" t="s">
        <v>9813</v>
      </c>
      <c r="B3530" s="4" t="s">
        <v>11</v>
      </c>
      <c r="C3530" s="5" t="s">
        <v>12</v>
      </c>
      <c r="D3530" s="6" t="s">
        <v>9814</v>
      </c>
      <c r="E3530" s="3" t="s">
        <v>9810</v>
      </c>
      <c r="F3530" s="3" t="s">
        <v>9811</v>
      </c>
      <c r="G3530" s="3" t="s">
        <v>9812</v>
      </c>
      <c r="H3530" s="3" t="s">
        <v>7541</v>
      </c>
      <c r="I3530" s="4" t="s">
        <v>8381</v>
      </c>
      <c r="J3530" s="58">
        <v>46265</v>
      </c>
    </row>
    <row r="3531" spans="1:10" ht="15" customHeight="1" x14ac:dyDescent="0.25">
      <c r="A3531" s="5" t="s">
        <v>9815</v>
      </c>
      <c r="B3531" s="4" t="s">
        <v>11</v>
      </c>
      <c r="C3531" s="5" t="s">
        <v>12</v>
      </c>
      <c r="D3531" s="6" t="s">
        <v>9816</v>
      </c>
      <c r="E3531" s="3" t="s">
        <v>9810</v>
      </c>
      <c r="F3531" s="3" t="s">
        <v>9811</v>
      </c>
      <c r="G3531" s="3" t="s">
        <v>9812</v>
      </c>
      <c r="H3531" s="3" t="s">
        <v>7916</v>
      </c>
      <c r="I3531" s="4" t="s">
        <v>8381</v>
      </c>
      <c r="J3531" s="58">
        <v>46265</v>
      </c>
    </row>
    <row r="3532" spans="1:10" ht="15" customHeight="1" x14ac:dyDescent="0.25">
      <c r="A3532" s="5" t="s">
        <v>9817</v>
      </c>
      <c r="B3532" s="4" t="s">
        <v>11</v>
      </c>
      <c r="C3532" s="5" t="s">
        <v>12</v>
      </c>
      <c r="D3532" s="6" t="s">
        <v>9818</v>
      </c>
      <c r="E3532" s="3" t="s">
        <v>9810</v>
      </c>
      <c r="F3532" s="3" t="s">
        <v>9811</v>
      </c>
      <c r="G3532" s="3" t="s">
        <v>9812</v>
      </c>
      <c r="H3532" s="3" t="s">
        <v>7541</v>
      </c>
      <c r="I3532" s="4" t="s">
        <v>8381</v>
      </c>
      <c r="J3532" s="58">
        <v>46265</v>
      </c>
    </row>
    <row r="3533" spans="1:10" ht="15" customHeight="1" x14ac:dyDescent="0.25">
      <c r="A3533" s="5" t="s">
        <v>9819</v>
      </c>
      <c r="B3533" s="4" t="s">
        <v>11</v>
      </c>
      <c r="C3533" s="5" t="s">
        <v>12</v>
      </c>
      <c r="D3533" s="6" t="s">
        <v>9820</v>
      </c>
      <c r="E3533" s="3" t="s">
        <v>9821</v>
      </c>
      <c r="F3533" s="3" t="s">
        <v>9811</v>
      </c>
      <c r="G3533" s="3" t="s">
        <v>9812</v>
      </c>
      <c r="H3533" s="3" t="s">
        <v>26</v>
      </c>
      <c r="I3533" s="4" t="s">
        <v>8381</v>
      </c>
      <c r="J3533" s="58">
        <v>46265</v>
      </c>
    </row>
    <row r="3534" spans="1:10" ht="15" customHeight="1" x14ac:dyDescent="0.25">
      <c r="A3534" s="5" t="s">
        <v>9822</v>
      </c>
      <c r="B3534" s="4" t="s">
        <v>11</v>
      </c>
      <c r="C3534" s="5" t="s">
        <v>12</v>
      </c>
      <c r="D3534" s="6" t="s">
        <v>9823</v>
      </c>
      <c r="E3534" s="3" t="s">
        <v>9821</v>
      </c>
      <c r="F3534" s="3" t="s">
        <v>9811</v>
      </c>
      <c r="G3534" s="3" t="s">
        <v>9812</v>
      </c>
      <c r="H3534" s="3" t="s">
        <v>26</v>
      </c>
      <c r="I3534" s="4" t="s">
        <v>8381</v>
      </c>
      <c r="J3534" s="58">
        <v>46265</v>
      </c>
    </row>
    <row r="3535" spans="1:10" ht="15" customHeight="1" x14ac:dyDescent="0.25">
      <c r="A3535" s="5" t="s">
        <v>9824</v>
      </c>
      <c r="B3535" s="4" t="s">
        <v>11</v>
      </c>
      <c r="C3535" s="5" t="s">
        <v>12</v>
      </c>
      <c r="D3535" s="6" t="s">
        <v>9825</v>
      </c>
      <c r="E3535" s="3" t="s">
        <v>9821</v>
      </c>
      <c r="F3535" s="3" t="s">
        <v>9811</v>
      </c>
      <c r="G3535" s="3" t="s">
        <v>9812</v>
      </c>
      <c r="H3535" s="3" t="s">
        <v>26</v>
      </c>
      <c r="I3535" s="4" t="s">
        <v>8381</v>
      </c>
      <c r="J3535" s="58">
        <v>46265</v>
      </c>
    </row>
    <row r="3536" spans="1:10" ht="15" customHeight="1" x14ac:dyDescent="0.25">
      <c r="A3536" s="5" t="s">
        <v>9826</v>
      </c>
      <c r="B3536" s="4" t="s">
        <v>11</v>
      </c>
      <c r="C3536" s="5" t="s">
        <v>12</v>
      </c>
      <c r="D3536" s="6" t="s">
        <v>9827</v>
      </c>
      <c r="E3536" s="3" t="s">
        <v>9821</v>
      </c>
      <c r="F3536" s="3" t="s">
        <v>9811</v>
      </c>
      <c r="G3536" s="3" t="s">
        <v>9812</v>
      </c>
      <c r="H3536" s="3" t="s">
        <v>26</v>
      </c>
      <c r="I3536" s="4" t="s">
        <v>8381</v>
      </c>
      <c r="J3536" s="58">
        <v>46265</v>
      </c>
    </row>
    <row r="3537" spans="1:10" ht="15" customHeight="1" x14ac:dyDescent="0.25">
      <c r="A3537" s="5" t="s">
        <v>9828</v>
      </c>
      <c r="B3537" s="4" t="s">
        <v>11</v>
      </c>
      <c r="C3537" s="5" t="s">
        <v>12</v>
      </c>
      <c r="D3537" s="6" t="s">
        <v>9829</v>
      </c>
      <c r="E3537" s="3" t="s">
        <v>9830</v>
      </c>
      <c r="F3537" s="3" t="s">
        <v>15</v>
      </c>
      <c r="G3537" s="3" t="s">
        <v>229</v>
      </c>
      <c r="H3537" s="3" t="s">
        <v>639</v>
      </c>
      <c r="I3537" s="4" t="s">
        <v>8374</v>
      </c>
      <c r="J3537" s="58">
        <v>46265</v>
      </c>
    </row>
    <row r="3538" spans="1:10" ht="15" customHeight="1" x14ac:dyDescent="0.25">
      <c r="A3538" s="5" t="s">
        <v>9831</v>
      </c>
      <c r="B3538" s="4" t="s">
        <v>11</v>
      </c>
      <c r="C3538" s="5" t="s">
        <v>12</v>
      </c>
      <c r="D3538" s="6" t="s">
        <v>9832</v>
      </c>
      <c r="E3538" s="3" t="s">
        <v>9833</v>
      </c>
      <c r="F3538" s="3" t="s">
        <v>9811</v>
      </c>
      <c r="G3538" s="3" t="s">
        <v>7751</v>
      </c>
      <c r="H3538" s="3" t="s">
        <v>9834</v>
      </c>
      <c r="I3538" s="4" t="s">
        <v>8381</v>
      </c>
      <c r="J3538" s="58">
        <v>46265</v>
      </c>
    </row>
    <row r="3539" spans="1:10" ht="15" customHeight="1" x14ac:dyDescent="0.25">
      <c r="A3539" s="5" t="s">
        <v>9835</v>
      </c>
      <c r="B3539" s="4" t="s">
        <v>11</v>
      </c>
      <c r="C3539" s="5" t="s">
        <v>12</v>
      </c>
      <c r="D3539" s="6" t="s">
        <v>9836</v>
      </c>
      <c r="E3539" s="3" t="s">
        <v>9837</v>
      </c>
      <c r="F3539" s="3" t="s">
        <v>9811</v>
      </c>
      <c r="G3539" s="3" t="s">
        <v>7751</v>
      </c>
      <c r="H3539" s="3" t="s">
        <v>9834</v>
      </c>
      <c r="I3539" s="4" t="s">
        <v>8381</v>
      </c>
      <c r="J3539" s="58">
        <v>46265</v>
      </c>
    </row>
    <row r="3540" spans="1:10" ht="15" customHeight="1" x14ac:dyDescent="0.25">
      <c r="A3540" s="5" t="s">
        <v>9838</v>
      </c>
      <c r="B3540" s="4" t="s">
        <v>11</v>
      </c>
      <c r="C3540" s="5" t="s">
        <v>12</v>
      </c>
      <c r="D3540" s="6" t="s">
        <v>9839</v>
      </c>
      <c r="E3540" s="3" t="s">
        <v>9840</v>
      </c>
      <c r="F3540" s="3" t="s">
        <v>9811</v>
      </c>
      <c r="G3540" s="3" t="s">
        <v>7751</v>
      </c>
      <c r="H3540" s="3" t="s">
        <v>9834</v>
      </c>
      <c r="I3540" s="4" t="s">
        <v>8381</v>
      </c>
      <c r="J3540" s="58">
        <v>46265</v>
      </c>
    </row>
    <row r="3541" spans="1:10" ht="15" customHeight="1" x14ac:dyDescent="0.25">
      <c r="A3541" s="5" t="s">
        <v>9841</v>
      </c>
      <c r="B3541" s="4" t="s">
        <v>11</v>
      </c>
      <c r="C3541" s="5" t="s">
        <v>12</v>
      </c>
      <c r="D3541" s="6" t="s">
        <v>9842</v>
      </c>
      <c r="E3541" s="3" t="s">
        <v>9840</v>
      </c>
      <c r="F3541" s="3" t="s">
        <v>9811</v>
      </c>
      <c r="G3541" s="3" t="s">
        <v>7751</v>
      </c>
      <c r="H3541" s="3" t="s">
        <v>9843</v>
      </c>
      <c r="I3541" s="4" t="s">
        <v>8381</v>
      </c>
      <c r="J3541" s="58">
        <v>46265</v>
      </c>
    </row>
    <row r="3542" spans="1:10" ht="15" customHeight="1" x14ac:dyDescent="0.25">
      <c r="A3542" s="5" t="s">
        <v>9844</v>
      </c>
      <c r="B3542" s="4" t="s">
        <v>11</v>
      </c>
      <c r="C3542" s="5" t="s">
        <v>12</v>
      </c>
      <c r="D3542" s="6" t="s">
        <v>9845</v>
      </c>
      <c r="E3542" s="3" t="s">
        <v>9846</v>
      </c>
      <c r="F3542" s="3" t="s">
        <v>9811</v>
      </c>
      <c r="G3542" s="3" t="s">
        <v>9812</v>
      </c>
      <c r="H3542" s="3" t="s">
        <v>7541</v>
      </c>
      <c r="I3542" s="4" t="s">
        <v>8381</v>
      </c>
      <c r="J3542" s="58">
        <v>46265</v>
      </c>
    </row>
    <row r="3543" spans="1:10" ht="15" customHeight="1" x14ac:dyDescent="0.25">
      <c r="A3543" s="5" t="s">
        <v>9847</v>
      </c>
      <c r="B3543" s="4" t="s">
        <v>11</v>
      </c>
      <c r="C3543" s="5" t="s">
        <v>12</v>
      </c>
      <c r="D3543" s="6" t="s">
        <v>9848</v>
      </c>
      <c r="E3543" s="3" t="s">
        <v>9846</v>
      </c>
      <c r="F3543" s="3" t="s">
        <v>9811</v>
      </c>
      <c r="G3543" s="3" t="s">
        <v>9812</v>
      </c>
      <c r="H3543" s="3" t="s">
        <v>7541</v>
      </c>
      <c r="I3543" s="4" t="s">
        <v>8381</v>
      </c>
      <c r="J3543" s="58">
        <v>46265</v>
      </c>
    </row>
    <row r="3544" spans="1:10" ht="15" customHeight="1" x14ac:dyDescent="0.25">
      <c r="A3544" s="5" t="s">
        <v>9849</v>
      </c>
      <c r="B3544" s="4" t="s">
        <v>11</v>
      </c>
      <c r="C3544" s="5" t="s">
        <v>12</v>
      </c>
      <c r="D3544" s="6" t="s">
        <v>9850</v>
      </c>
      <c r="E3544" s="3" t="s">
        <v>9846</v>
      </c>
      <c r="F3544" s="3" t="s">
        <v>9811</v>
      </c>
      <c r="G3544" s="3" t="s">
        <v>9812</v>
      </c>
      <c r="H3544" s="3" t="s">
        <v>7541</v>
      </c>
      <c r="I3544" s="4" t="s">
        <v>8381</v>
      </c>
      <c r="J3544" s="58">
        <v>46265</v>
      </c>
    </row>
    <row r="3545" spans="1:10" ht="15" customHeight="1" x14ac:dyDescent="0.25">
      <c r="A3545" s="5" t="s">
        <v>9851</v>
      </c>
      <c r="B3545" s="4" t="s">
        <v>11</v>
      </c>
      <c r="C3545" s="5" t="s">
        <v>12</v>
      </c>
      <c r="D3545" s="6" t="s">
        <v>9852</v>
      </c>
      <c r="E3545" s="3" t="s">
        <v>9853</v>
      </c>
      <c r="F3545" s="3" t="s">
        <v>9811</v>
      </c>
      <c r="G3545" s="3" t="s">
        <v>9812</v>
      </c>
      <c r="H3545" s="3" t="s">
        <v>26</v>
      </c>
      <c r="I3545" s="4" t="s">
        <v>8381</v>
      </c>
      <c r="J3545" s="58">
        <v>46265</v>
      </c>
    </row>
    <row r="3546" spans="1:10" ht="15" customHeight="1" x14ac:dyDescent="0.25">
      <c r="A3546" s="5" t="s">
        <v>9854</v>
      </c>
      <c r="B3546" s="4" t="s">
        <v>11</v>
      </c>
      <c r="C3546" s="5" t="s">
        <v>12</v>
      </c>
      <c r="D3546" s="6" t="s">
        <v>9855</v>
      </c>
      <c r="E3546" s="3" t="s">
        <v>8265</v>
      </c>
      <c r="F3546" s="3" t="s">
        <v>15</v>
      </c>
      <c r="G3546" s="3" t="s">
        <v>16</v>
      </c>
      <c r="H3546" s="3" t="s">
        <v>26</v>
      </c>
      <c r="I3546" s="4" t="s">
        <v>8381</v>
      </c>
      <c r="J3546" s="58">
        <v>46265</v>
      </c>
    </row>
    <row r="3547" spans="1:10" ht="15" customHeight="1" x14ac:dyDescent="0.25">
      <c r="A3547" s="5" t="s">
        <v>9856</v>
      </c>
      <c r="B3547" s="4" t="s">
        <v>11</v>
      </c>
      <c r="C3547" s="5" t="s">
        <v>12</v>
      </c>
      <c r="D3547" s="6" t="s">
        <v>9857</v>
      </c>
      <c r="E3547" s="3" t="s">
        <v>9858</v>
      </c>
      <c r="F3547" s="3" t="s">
        <v>9811</v>
      </c>
      <c r="G3547" s="3" t="s">
        <v>9812</v>
      </c>
      <c r="H3547" s="3" t="s">
        <v>7541</v>
      </c>
      <c r="I3547" s="4" t="s">
        <v>8381</v>
      </c>
      <c r="J3547" s="58">
        <v>46265</v>
      </c>
    </row>
    <row r="3548" spans="1:10" ht="15" customHeight="1" x14ac:dyDescent="0.25">
      <c r="A3548" s="5" t="s">
        <v>9859</v>
      </c>
      <c r="B3548" s="4" t="s">
        <v>11</v>
      </c>
      <c r="C3548" s="5" t="s">
        <v>12</v>
      </c>
      <c r="D3548" s="6" t="s">
        <v>9860</v>
      </c>
      <c r="E3548" s="3" t="s">
        <v>9858</v>
      </c>
      <c r="F3548" s="3" t="s">
        <v>9811</v>
      </c>
      <c r="G3548" s="3" t="s">
        <v>9812</v>
      </c>
      <c r="H3548" s="3" t="s">
        <v>7541</v>
      </c>
      <c r="I3548" s="4" t="s">
        <v>8381</v>
      </c>
      <c r="J3548" s="58">
        <v>46265</v>
      </c>
    </row>
    <row r="3549" spans="1:10" ht="15" customHeight="1" x14ac:dyDescent="0.25">
      <c r="A3549" s="5" t="s">
        <v>9861</v>
      </c>
      <c r="B3549" s="4" t="s">
        <v>11</v>
      </c>
      <c r="C3549" s="5" t="s">
        <v>12</v>
      </c>
      <c r="D3549" s="6" t="s">
        <v>9862</v>
      </c>
      <c r="E3549" s="3" t="s">
        <v>9858</v>
      </c>
      <c r="F3549" s="3" t="s">
        <v>9811</v>
      </c>
      <c r="G3549" s="3" t="s">
        <v>9812</v>
      </c>
      <c r="H3549" s="3" t="s">
        <v>7541</v>
      </c>
      <c r="I3549" s="4" t="s">
        <v>8381</v>
      </c>
      <c r="J3549" s="58">
        <v>46265</v>
      </c>
    </row>
    <row r="3550" spans="1:10" ht="15" customHeight="1" x14ac:dyDescent="0.25">
      <c r="A3550" s="5" t="s">
        <v>9863</v>
      </c>
      <c r="B3550" s="4" t="s">
        <v>11</v>
      </c>
      <c r="C3550" s="5" t="s">
        <v>12</v>
      </c>
      <c r="D3550" s="6" t="s">
        <v>5292</v>
      </c>
      <c r="E3550" s="3" t="s">
        <v>9864</v>
      </c>
      <c r="F3550" s="3" t="s">
        <v>318</v>
      </c>
      <c r="G3550" s="3" t="s">
        <v>16</v>
      </c>
      <c r="H3550" s="3" t="s">
        <v>33</v>
      </c>
      <c r="I3550" s="4" t="s">
        <v>8374</v>
      </c>
      <c r="J3550" s="58">
        <v>46265</v>
      </c>
    </row>
    <row r="3551" spans="1:10" ht="15" customHeight="1" x14ac:dyDescent="0.25">
      <c r="A3551" s="5" t="s">
        <v>9865</v>
      </c>
      <c r="B3551" s="4" t="s">
        <v>11</v>
      </c>
      <c r="C3551" s="5" t="s">
        <v>12</v>
      </c>
      <c r="D3551" s="6" t="s">
        <v>9866</v>
      </c>
      <c r="E3551" s="3" t="s">
        <v>9864</v>
      </c>
      <c r="F3551" s="3" t="s">
        <v>318</v>
      </c>
      <c r="G3551" s="3" t="s">
        <v>16</v>
      </c>
      <c r="H3551" s="3" t="s">
        <v>33</v>
      </c>
      <c r="I3551" s="4" t="s">
        <v>8374</v>
      </c>
      <c r="J3551" s="58">
        <v>46265</v>
      </c>
    </row>
    <row r="3552" spans="1:10" ht="15" customHeight="1" x14ac:dyDescent="0.25">
      <c r="A3552" s="5" t="s">
        <v>9867</v>
      </c>
      <c r="B3552" s="4" t="s">
        <v>11</v>
      </c>
      <c r="C3552" s="5" t="s">
        <v>12</v>
      </c>
      <c r="D3552" s="6" t="s">
        <v>9868</v>
      </c>
      <c r="E3552" s="3" t="s">
        <v>8514</v>
      </c>
      <c r="F3552" s="3" t="s">
        <v>318</v>
      </c>
      <c r="G3552" s="3" t="s">
        <v>16</v>
      </c>
      <c r="H3552" s="3" t="s">
        <v>26</v>
      </c>
      <c r="I3552" s="4" t="s">
        <v>8381</v>
      </c>
      <c r="J3552" s="58">
        <v>46265</v>
      </c>
    </row>
    <row r="3553" spans="1:10" ht="15" customHeight="1" x14ac:dyDescent="0.25">
      <c r="A3553" s="5" t="s">
        <v>9869</v>
      </c>
      <c r="B3553" s="78" t="s">
        <v>20</v>
      </c>
      <c r="C3553" s="5" t="s">
        <v>12</v>
      </c>
      <c r="D3553" s="6" t="s">
        <v>9870</v>
      </c>
      <c r="E3553" s="3" t="s">
        <v>9871</v>
      </c>
      <c r="F3553" s="3" t="s">
        <v>7991</v>
      </c>
      <c r="G3553" s="3" t="s">
        <v>9663</v>
      </c>
      <c r="H3553" s="3" t="s">
        <v>26</v>
      </c>
      <c r="I3553" s="4" t="s">
        <v>8374</v>
      </c>
      <c r="J3553" s="58">
        <v>46265</v>
      </c>
    </row>
    <row r="3554" spans="1:10" ht="15" customHeight="1" x14ac:dyDescent="0.25">
      <c r="A3554" s="5" t="s">
        <v>9872</v>
      </c>
      <c r="B3554" s="78" t="s">
        <v>20</v>
      </c>
      <c r="C3554" s="5" t="s">
        <v>12</v>
      </c>
      <c r="D3554" s="6" t="s">
        <v>9873</v>
      </c>
      <c r="E3554" s="3" t="s">
        <v>9874</v>
      </c>
      <c r="F3554" s="3" t="s">
        <v>7991</v>
      </c>
      <c r="G3554" s="3" t="s">
        <v>9663</v>
      </c>
      <c r="H3554" s="3" t="s">
        <v>26</v>
      </c>
      <c r="I3554" s="4" t="s">
        <v>8374</v>
      </c>
      <c r="J3554" s="58">
        <v>46265</v>
      </c>
    </row>
    <row r="3555" spans="1:10" ht="15" customHeight="1" x14ac:dyDescent="0.25">
      <c r="A3555" s="5" t="s">
        <v>9875</v>
      </c>
      <c r="B3555" s="4" t="s">
        <v>11</v>
      </c>
      <c r="C3555" s="5" t="s">
        <v>12</v>
      </c>
      <c r="D3555" s="6" t="s">
        <v>3486</v>
      </c>
      <c r="E3555" s="3" t="s">
        <v>6375</v>
      </c>
      <c r="F3555" s="3" t="s">
        <v>299</v>
      </c>
      <c r="G3555" s="3" t="s">
        <v>287</v>
      </c>
      <c r="H3555" s="3" t="s">
        <v>33</v>
      </c>
      <c r="I3555" s="4" t="s">
        <v>8381</v>
      </c>
      <c r="J3555" s="58">
        <v>46265</v>
      </c>
    </row>
    <row r="3556" spans="1:10" ht="15" customHeight="1" x14ac:dyDescent="0.25">
      <c r="A3556" s="5" t="s">
        <v>9876</v>
      </c>
      <c r="B3556" s="78" t="s">
        <v>20</v>
      </c>
      <c r="C3556" s="5" t="s">
        <v>12</v>
      </c>
      <c r="D3556" s="6" t="s">
        <v>9877</v>
      </c>
      <c r="E3556" s="3" t="s">
        <v>9878</v>
      </c>
      <c r="F3556" s="3" t="s">
        <v>286</v>
      </c>
      <c r="G3556" s="3" t="s">
        <v>8108</v>
      </c>
      <c r="H3556" s="3" t="s">
        <v>26</v>
      </c>
      <c r="I3556" s="4" t="s">
        <v>8381</v>
      </c>
      <c r="J3556" s="58">
        <v>46265</v>
      </c>
    </row>
    <row r="3557" spans="1:10" ht="15" customHeight="1" x14ac:dyDescent="0.25">
      <c r="A3557" s="5" t="s">
        <v>9879</v>
      </c>
      <c r="B3557" s="4" t="s">
        <v>11</v>
      </c>
      <c r="C3557" s="5" t="s">
        <v>12</v>
      </c>
      <c r="D3557" s="6" t="s">
        <v>9880</v>
      </c>
      <c r="E3557" s="3" t="s">
        <v>9881</v>
      </c>
      <c r="F3557" s="3" t="s">
        <v>9882</v>
      </c>
      <c r="G3557" s="3" t="s">
        <v>7751</v>
      </c>
      <c r="H3557" s="3" t="s">
        <v>639</v>
      </c>
      <c r="I3557" s="4" t="s">
        <v>8381</v>
      </c>
      <c r="J3557" s="58">
        <v>46265</v>
      </c>
    </row>
    <row r="3558" spans="1:10" ht="15" customHeight="1" x14ac:dyDescent="0.25">
      <c r="A3558" s="5" t="s">
        <v>9883</v>
      </c>
      <c r="B3558" s="4" t="s">
        <v>11</v>
      </c>
      <c r="C3558" s="5" t="s">
        <v>12</v>
      </c>
      <c r="D3558" s="6" t="s">
        <v>9884</v>
      </c>
      <c r="E3558" s="3" t="s">
        <v>9885</v>
      </c>
      <c r="F3558" s="3" t="s">
        <v>9882</v>
      </c>
      <c r="G3558" s="3" t="s">
        <v>7751</v>
      </c>
      <c r="H3558" s="3" t="s">
        <v>639</v>
      </c>
      <c r="I3558" s="4" t="s">
        <v>8381</v>
      </c>
      <c r="J3558" s="58">
        <v>46265</v>
      </c>
    </row>
    <row r="3559" spans="1:10" ht="15" customHeight="1" x14ac:dyDescent="0.25">
      <c r="A3559" s="5" t="s">
        <v>9886</v>
      </c>
      <c r="B3559" s="4" t="s">
        <v>11</v>
      </c>
      <c r="C3559" s="5" t="s">
        <v>12</v>
      </c>
      <c r="D3559" s="6" t="s">
        <v>9887</v>
      </c>
      <c r="E3559" s="3" t="s">
        <v>9885</v>
      </c>
      <c r="F3559" s="3" t="s">
        <v>9882</v>
      </c>
      <c r="G3559" s="3" t="s">
        <v>7751</v>
      </c>
      <c r="H3559" s="3" t="s">
        <v>639</v>
      </c>
      <c r="I3559" s="4" t="s">
        <v>8381</v>
      </c>
      <c r="J3559" s="58">
        <v>46265</v>
      </c>
    </row>
    <row r="3560" spans="1:10" ht="15" customHeight="1" x14ac:dyDescent="0.25">
      <c r="A3560" s="5" t="s">
        <v>9888</v>
      </c>
      <c r="B3560" s="4" t="s">
        <v>11</v>
      </c>
      <c r="C3560" s="5" t="s">
        <v>12</v>
      </c>
      <c r="D3560" s="6" t="s">
        <v>9889</v>
      </c>
      <c r="E3560" s="3" t="s">
        <v>9890</v>
      </c>
      <c r="F3560" s="3" t="s">
        <v>9882</v>
      </c>
      <c r="G3560" s="3" t="s">
        <v>7751</v>
      </c>
      <c r="H3560" s="3" t="s">
        <v>639</v>
      </c>
      <c r="I3560" s="4" t="s">
        <v>8381</v>
      </c>
      <c r="J3560" s="58">
        <v>46265</v>
      </c>
    </row>
    <row r="3561" spans="1:10" ht="15" customHeight="1" x14ac:dyDescent="0.25">
      <c r="A3561" s="5" t="s">
        <v>9891</v>
      </c>
      <c r="B3561" s="4" t="s">
        <v>11</v>
      </c>
      <c r="C3561" s="5" t="s">
        <v>12</v>
      </c>
      <c r="D3561" s="6" t="s">
        <v>9892</v>
      </c>
      <c r="E3561" s="3" t="s">
        <v>9893</v>
      </c>
      <c r="F3561" s="3" t="s">
        <v>9231</v>
      </c>
      <c r="G3561" s="3" t="s">
        <v>229</v>
      </c>
      <c r="H3561" s="3" t="s">
        <v>33</v>
      </c>
      <c r="I3561" s="4" t="s">
        <v>8381</v>
      </c>
      <c r="J3561" s="58">
        <v>46265</v>
      </c>
    </row>
    <row r="3562" spans="1:10" ht="15" customHeight="1" x14ac:dyDescent="0.25">
      <c r="A3562" s="5" t="s">
        <v>9894</v>
      </c>
      <c r="B3562" s="4" t="s">
        <v>11</v>
      </c>
      <c r="C3562" s="5" t="s">
        <v>12</v>
      </c>
      <c r="D3562" s="6" t="s">
        <v>9895</v>
      </c>
      <c r="E3562" s="3" t="s">
        <v>9893</v>
      </c>
      <c r="F3562" s="3" t="s">
        <v>9231</v>
      </c>
      <c r="G3562" s="3" t="s">
        <v>229</v>
      </c>
      <c r="H3562" s="3" t="s">
        <v>33</v>
      </c>
      <c r="I3562" s="4" t="s">
        <v>8381</v>
      </c>
      <c r="J3562" s="58">
        <v>46265</v>
      </c>
    </row>
    <row r="3563" spans="1:10" ht="15" customHeight="1" x14ac:dyDescent="0.25">
      <c r="A3563" s="5" t="s">
        <v>9896</v>
      </c>
      <c r="B3563" s="4" t="s">
        <v>11</v>
      </c>
      <c r="C3563" s="5" t="s">
        <v>12</v>
      </c>
      <c r="D3563" s="6" t="s">
        <v>9897</v>
      </c>
      <c r="E3563" s="3" t="s">
        <v>9898</v>
      </c>
      <c r="F3563" s="3" t="s">
        <v>9882</v>
      </c>
      <c r="G3563" s="3" t="s">
        <v>7751</v>
      </c>
      <c r="H3563" s="3" t="s">
        <v>639</v>
      </c>
      <c r="I3563" s="4" t="s">
        <v>8381</v>
      </c>
      <c r="J3563" s="58">
        <v>46265</v>
      </c>
    </row>
    <row r="3564" spans="1:10" ht="15" customHeight="1" x14ac:dyDescent="0.25">
      <c r="A3564" s="5" t="s">
        <v>9899</v>
      </c>
      <c r="B3564" s="4" t="s">
        <v>11</v>
      </c>
      <c r="C3564" s="5" t="s">
        <v>12</v>
      </c>
      <c r="D3564" s="6" t="s">
        <v>9900</v>
      </c>
      <c r="E3564" s="3" t="s">
        <v>9901</v>
      </c>
      <c r="F3564" s="3" t="s">
        <v>9882</v>
      </c>
      <c r="G3564" s="3" t="s">
        <v>7751</v>
      </c>
      <c r="H3564" s="3" t="s">
        <v>639</v>
      </c>
      <c r="I3564" s="4" t="s">
        <v>8381</v>
      </c>
      <c r="J3564" s="58">
        <v>46265</v>
      </c>
    </row>
    <row r="3565" spans="1:10" ht="15" customHeight="1" x14ac:dyDescent="0.25">
      <c r="A3565" s="5" t="s">
        <v>9902</v>
      </c>
      <c r="B3565" s="4" t="s">
        <v>11</v>
      </c>
      <c r="C3565" s="5" t="s">
        <v>12</v>
      </c>
      <c r="D3565" s="6" t="s">
        <v>9903</v>
      </c>
      <c r="E3565" s="3" t="s">
        <v>9904</v>
      </c>
      <c r="F3565" s="3" t="s">
        <v>9882</v>
      </c>
      <c r="G3565" s="3" t="s">
        <v>7751</v>
      </c>
      <c r="H3565" s="3" t="s">
        <v>639</v>
      </c>
      <c r="I3565" s="4" t="s">
        <v>8381</v>
      </c>
      <c r="J3565" s="58">
        <v>46265</v>
      </c>
    </row>
    <row r="3566" spans="1:10" ht="15" customHeight="1" x14ac:dyDescent="0.25">
      <c r="A3566" s="5" t="s">
        <v>9905</v>
      </c>
      <c r="B3566" s="4" t="s">
        <v>11</v>
      </c>
      <c r="C3566" s="5" t="s">
        <v>12</v>
      </c>
      <c r="D3566" s="6" t="s">
        <v>9906</v>
      </c>
      <c r="E3566" s="3" t="s">
        <v>9907</v>
      </c>
      <c r="F3566" s="3" t="s">
        <v>9908</v>
      </c>
      <c r="G3566" s="3" t="s">
        <v>7751</v>
      </c>
      <c r="H3566" s="3" t="s">
        <v>639</v>
      </c>
      <c r="I3566" s="4" t="s">
        <v>8381</v>
      </c>
      <c r="J3566" s="58">
        <v>46265</v>
      </c>
    </row>
    <row r="3567" spans="1:10" ht="15" customHeight="1" x14ac:dyDescent="0.25">
      <c r="A3567" s="5" t="s">
        <v>9909</v>
      </c>
      <c r="B3567" s="4" t="s">
        <v>11</v>
      </c>
      <c r="C3567" s="5" t="s">
        <v>12</v>
      </c>
      <c r="D3567" s="6" t="s">
        <v>9910</v>
      </c>
      <c r="E3567" s="3" t="s">
        <v>9907</v>
      </c>
      <c r="F3567" s="3" t="s">
        <v>9908</v>
      </c>
      <c r="G3567" s="3" t="s">
        <v>7751</v>
      </c>
      <c r="H3567" s="3" t="s">
        <v>639</v>
      </c>
      <c r="I3567" s="4" t="s">
        <v>8381</v>
      </c>
      <c r="J3567" s="58">
        <v>46265</v>
      </c>
    </row>
    <row r="3568" spans="1:10" ht="15" customHeight="1" x14ac:dyDescent="0.25">
      <c r="A3568" s="5" t="s">
        <v>9911</v>
      </c>
      <c r="B3568" s="4" t="s">
        <v>11</v>
      </c>
      <c r="C3568" s="5" t="s">
        <v>12</v>
      </c>
      <c r="D3568" s="6" t="s">
        <v>9912</v>
      </c>
      <c r="E3568" s="3" t="s">
        <v>9907</v>
      </c>
      <c r="F3568" s="3" t="s">
        <v>9908</v>
      </c>
      <c r="G3568" s="3" t="s">
        <v>7751</v>
      </c>
      <c r="H3568" s="3" t="s">
        <v>639</v>
      </c>
      <c r="I3568" s="4" t="s">
        <v>8381</v>
      </c>
      <c r="J3568" s="58">
        <v>46265</v>
      </c>
    </row>
    <row r="3569" spans="1:10" ht="15" customHeight="1" x14ac:dyDescent="0.25">
      <c r="A3569" s="5" t="s">
        <v>9913</v>
      </c>
      <c r="B3569" s="4" t="s">
        <v>11</v>
      </c>
      <c r="C3569" s="5" t="s">
        <v>12</v>
      </c>
      <c r="D3569" s="6" t="s">
        <v>9914</v>
      </c>
      <c r="E3569" s="3" t="s">
        <v>8029</v>
      </c>
      <c r="F3569" s="3" t="s">
        <v>318</v>
      </c>
      <c r="G3569" s="3" t="s">
        <v>16</v>
      </c>
      <c r="H3569" s="3" t="s">
        <v>33</v>
      </c>
      <c r="I3569" s="4" t="s">
        <v>8381</v>
      </c>
      <c r="J3569" s="58">
        <v>46265</v>
      </c>
    </row>
    <row r="3570" spans="1:10" ht="15" customHeight="1" x14ac:dyDescent="0.25">
      <c r="A3570" s="5" t="s">
        <v>9915</v>
      </c>
      <c r="B3570" s="4" t="s">
        <v>11</v>
      </c>
      <c r="C3570" s="5" t="s">
        <v>12</v>
      </c>
      <c r="D3570" s="6" t="s">
        <v>9916</v>
      </c>
      <c r="E3570" s="3" t="s">
        <v>9917</v>
      </c>
      <c r="F3570" s="3" t="s">
        <v>9908</v>
      </c>
      <c r="G3570" s="3" t="s">
        <v>7751</v>
      </c>
      <c r="H3570" s="3" t="s">
        <v>7675</v>
      </c>
      <c r="I3570" s="4" t="s">
        <v>8381</v>
      </c>
      <c r="J3570" s="58">
        <v>46265</v>
      </c>
    </row>
    <row r="3571" spans="1:10" ht="15" customHeight="1" x14ac:dyDescent="0.25">
      <c r="A3571" s="5" t="s">
        <v>9918</v>
      </c>
      <c r="B3571" s="4" t="s">
        <v>11</v>
      </c>
      <c r="C3571" s="5" t="s">
        <v>12</v>
      </c>
      <c r="D3571" s="6" t="s">
        <v>9919</v>
      </c>
      <c r="E3571" s="3" t="s">
        <v>9920</v>
      </c>
      <c r="F3571" s="3" t="s">
        <v>9908</v>
      </c>
      <c r="G3571" s="3" t="s">
        <v>7751</v>
      </c>
      <c r="H3571" s="3" t="s">
        <v>7675</v>
      </c>
      <c r="I3571" s="4" t="s">
        <v>8381</v>
      </c>
      <c r="J3571" s="58">
        <v>46265</v>
      </c>
    </row>
    <row r="3572" spans="1:10" ht="15" customHeight="1" x14ac:dyDescent="0.25">
      <c r="A3572" s="5" t="s">
        <v>9921</v>
      </c>
      <c r="B3572" s="4" t="s">
        <v>11</v>
      </c>
      <c r="C3572" s="5" t="s">
        <v>12</v>
      </c>
      <c r="D3572" s="6" t="s">
        <v>9922</v>
      </c>
      <c r="E3572" s="3" t="s">
        <v>9923</v>
      </c>
      <c r="F3572" s="3" t="s">
        <v>9908</v>
      </c>
      <c r="G3572" s="3" t="s">
        <v>7751</v>
      </c>
      <c r="H3572" s="3" t="s">
        <v>7675</v>
      </c>
      <c r="I3572" s="4" t="s">
        <v>8381</v>
      </c>
      <c r="J3572" s="58">
        <v>46265</v>
      </c>
    </row>
    <row r="3573" spans="1:10" ht="15" customHeight="1" x14ac:dyDescent="0.25">
      <c r="A3573" s="5" t="s">
        <v>9924</v>
      </c>
      <c r="B3573" s="4" t="s">
        <v>11</v>
      </c>
      <c r="C3573" s="5" t="s">
        <v>12</v>
      </c>
      <c r="D3573" s="6" t="s">
        <v>9925</v>
      </c>
      <c r="E3573" s="3" t="s">
        <v>9926</v>
      </c>
      <c r="F3573" s="3" t="s">
        <v>9908</v>
      </c>
      <c r="G3573" s="3" t="s">
        <v>7751</v>
      </c>
      <c r="H3573" s="3" t="s">
        <v>7675</v>
      </c>
      <c r="I3573" s="4" t="s">
        <v>8381</v>
      </c>
      <c r="J3573" s="58">
        <v>46265</v>
      </c>
    </row>
    <row r="3574" spans="1:10" ht="15" customHeight="1" x14ac:dyDescent="0.25">
      <c r="A3574" s="5" t="s">
        <v>9927</v>
      </c>
      <c r="B3574" s="4" t="s">
        <v>11</v>
      </c>
      <c r="C3574" s="5" t="s">
        <v>12</v>
      </c>
      <c r="D3574" s="6" t="s">
        <v>9928</v>
      </c>
      <c r="E3574" s="3" t="s">
        <v>9929</v>
      </c>
      <c r="F3574" s="3" t="s">
        <v>9930</v>
      </c>
      <c r="G3574" s="3" t="s">
        <v>7751</v>
      </c>
      <c r="H3574" s="3" t="s">
        <v>639</v>
      </c>
      <c r="I3574" s="4" t="s">
        <v>8381</v>
      </c>
      <c r="J3574" s="58">
        <v>46265</v>
      </c>
    </row>
    <row r="3575" spans="1:10" ht="15" customHeight="1" x14ac:dyDescent="0.25">
      <c r="A3575" s="5" t="s">
        <v>9931</v>
      </c>
      <c r="B3575" s="4" t="s">
        <v>11</v>
      </c>
      <c r="C3575" s="5" t="s">
        <v>12</v>
      </c>
      <c r="D3575" s="6" t="s">
        <v>9932</v>
      </c>
      <c r="E3575" s="3" t="s">
        <v>9929</v>
      </c>
      <c r="F3575" s="3" t="s">
        <v>9930</v>
      </c>
      <c r="G3575" s="3" t="s">
        <v>7751</v>
      </c>
      <c r="H3575" s="3" t="s">
        <v>639</v>
      </c>
      <c r="I3575" s="4" t="s">
        <v>8381</v>
      </c>
      <c r="J3575" s="58">
        <v>46265</v>
      </c>
    </row>
    <row r="3576" spans="1:10" ht="15" customHeight="1" x14ac:dyDescent="0.25">
      <c r="A3576" s="5" t="s">
        <v>9933</v>
      </c>
      <c r="B3576" s="4" t="s">
        <v>11</v>
      </c>
      <c r="C3576" s="5" t="s">
        <v>12</v>
      </c>
      <c r="D3576" s="6" t="s">
        <v>9934</v>
      </c>
      <c r="E3576" s="3" t="s">
        <v>9929</v>
      </c>
      <c r="F3576" s="3" t="s">
        <v>9930</v>
      </c>
      <c r="G3576" s="3" t="s">
        <v>7751</v>
      </c>
      <c r="H3576" s="3" t="s">
        <v>639</v>
      </c>
      <c r="I3576" s="4" t="s">
        <v>8381</v>
      </c>
      <c r="J3576" s="58">
        <v>46265</v>
      </c>
    </row>
    <row r="3577" spans="1:10" ht="15" customHeight="1" x14ac:dyDescent="0.25">
      <c r="A3577" s="5" t="s">
        <v>9935</v>
      </c>
      <c r="B3577" s="4" t="s">
        <v>11</v>
      </c>
      <c r="C3577" s="5" t="s">
        <v>12</v>
      </c>
      <c r="D3577" s="6" t="s">
        <v>9936</v>
      </c>
      <c r="E3577" s="3" t="s">
        <v>9929</v>
      </c>
      <c r="F3577" s="3" t="s">
        <v>9930</v>
      </c>
      <c r="G3577" s="3" t="s">
        <v>7751</v>
      </c>
      <c r="H3577" s="3" t="s">
        <v>639</v>
      </c>
      <c r="I3577" s="4" t="s">
        <v>8381</v>
      </c>
      <c r="J3577" s="58">
        <v>46265</v>
      </c>
    </row>
    <row r="3578" spans="1:10" ht="15" customHeight="1" x14ac:dyDescent="0.25">
      <c r="A3578" s="5" t="s">
        <v>9937</v>
      </c>
      <c r="B3578" s="4" t="s">
        <v>11</v>
      </c>
      <c r="C3578" s="5" t="s">
        <v>12</v>
      </c>
      <c r="D3578" s="6" t="s">
        <v>9938</v>
      </c>
      <c r="E3578" s="3" t="s">
        <v>9939</v>
      </c>
      <c r="F3578" s="3" t="s">
        <v>9930</v>
      </c>
      <c r="G3578" s="3" t="s">
        <v>7751</v>
      </c>
      <c r="H3578" s="3" t="s">
        <v>7541</v>
      </c>
      <c r="I3578" s="4" t="s">
        <v>8381</v>
      </c>
      <c r="J3578" s="58">
        <v>46265</v>
      </c>
    </row>
    <row r="3579" spans="1:10" ht="15" customHeight="1" x14ac:dyDescent="0.25">
      <c r="A3579" s="5" t="s">
        <v>9940</v>
      </c>
      <c r="B3579" s="4" t="s">
        <v>11</v>
      </c>
      <c r="C3579" s="5" t="s">
        <v>12</v>
      </c>
      <c r="D3579" s="6" t="s">
        <v>9941</v>
      </c>
      <c r="E3579" s="3" t="s">
        <v>9942</v>
      </c>
      <c r="F3579" s="3" t="s">
        <v>9930</v>
      </c>
      <c r="G3579" s="3" t="s">
        <v>7751</v>
      </c>
      <c r="H3579" s="3" t="s">
        <v>7541</v>
      </c>
      <c r="I3579" s="4" t="s">
        <v>8381</v>
      </c>
      <c r="J3579" s="58">
        <v>46265</v>
      </c>
    </row>
    <row r="3580" spans="1:10" ht="15" customHeight="1" x14ac:dyDescent="0.25">
      <c r="A3580" s="5" t="s">
        <v>9943</v>
      </c>
      <c r="B3580" s="4" t="s">
        <v>11</v>
      </c>
      <c r="C3580" s="5" t="s">
        <v>12</v>
      </c>
      <c r="D3580" s="6" t="s">
        <v>9944</v>
      </c>
      <c r="E3580" s="3" t="s">
        <v>9942</v>
      </c>
      <c r="F3580" s="3" t="s">
        <v>9930</v>
      </c>
      <c r="G3580" s="3" t="s">
        <v>7751</v>
      </c>
      <c r="H3580" s="3" t="s">
        <v>7541</v>
      </c>
      <c r="I3580" s="4" t="s">
        <v>8381</v>
      </c>
      <c r="J3580" s="58">
        <v>46265</v>
      </c>
    </row>
    <row r="3581" spans="1:10" ht="15" customHeight="1" x14ac:dyDescent="0.25">
      <c r="A3581" s="5" t="s">
        <v>9945</v>
      </c>
      <c r="B3581" s="4" t="s">
        <v>11</v>
      </c>
      <c r="C3581" s="5" t="s">
        <v>12</v>
      </c>
      <c r="D3581" s="6" t="s">
        <v>9946</v>
      </c>
      <c r="E3581" s="3" t="s">
        <v>9947</v>
      </c>
      <c r="F3581" s="3" t="s">
        <v>9930</v>
      </c>
      <c r="G3581" s="3" t="s">
        <v>7751</v>
      </c>
      <c r="H3581" s="3" t="s">
        <v>7541</v>
      </c>
      <c r="I3581" s="4" t="s">
        <v>8381</v>
      </c>
      <c r="J3581" s="58">
        <v>46265</v>
      </c>
    </row>
    <row r="3582" spans="1:10" ht="15" customHeight="1" x14ac:dyDescent="0.25">
      <c r="A3582" s="5" t="s">
        <v>9948</v>
      </c>
      <c r="B3582" s="4" t="s">
        <v>11</v>
      </c>
      <c r="C3582" s="5" t="s">
        <v>12</v>
      </c>
      <c r="D3582" s="6" t="s">
        <v>9949</v>
      </c>
      <c r="E3582" s="3" t="s">
        <v>9950</v>
      </c>
      <c r="F3582" s="3" t="s">
        <v>9930</v>
      </c>
      <c r="G3582" s="3" t="s">
        <v>7751</v>
      </c>
      <c r="H3582" s="3" t="s">
        <v>639</v>
      </c>
      <c r="I3582" s="4" t="s">
        <v>8381</v>
      </c>
      <c r="J3582" s="58">
        <v>46265</v>
      </c>
    </row>
    <row r="3583" spans="1:10" ht="15" customHeight="1" x14ac:dyDescent="0.25">
      <c r="A3583" s="5" t="s">
        <v>9951</v>
      </c>
      <c r="B3583" s="4" t="s">
        <v>11</v>
      </c>
      <c r="C3583" s="5" t="s">
        <v>12</v>
      </c>
      <c r="D3583" s="6" t="s">
        <v>9952</v>
      </c>
      <c r="E3583" s="3" t="s">
        <v>9953</v>
      </c>
      <c r="F3583" s="3" t="s">
        <v>9930</v>
      </c>
      <c r="G3583" s="3" t="s">
        <v>7751</v>
      </c>
      <c r="H3583" s="3" t="s">
        <v>639</v>
      </c>
      <c r="I3583" s="4" t="s">
        <v>8381</v>
      </c>
      <c r="J3583" s="58">
        <v>46265</v>
      </c>
    </row>
    <row r="3584" spans="1:10" ht="15" customHeight="1" x14ac:dyDescent="0.25">
      <c r="A3584" s="5" t="s">
        <v>9954</v>
      </c>
      <c r="B3584" s="4" t="s">
        <v>11</v>
      </c>
      <c r="C3584" s="5" t="s">
        <v>12</v>
      </c>
      <c r="D3584" s="6" t="s">
        <v>9955</v>
      </c>
      <c r="E3584" s="3" t="s">
        <v>9953</v>
      </c>
      <c r="F3584" s="3" t="s">
        <v>9930</v>
      </c>
      <c r="G3584" s="3" t="s">
        <v>7751</v>
      </c>
      <c r="H3584" s="3" t="s">
        <v>639</v>
      </c>
      <c r="I3584" s="4" t="s">
        <v>8381</v>
      </c>
      <c r="J3584" s="58">
        <v>46265</v>
      </c>
    </row>
    <row r="3585" spans="1:10" ht="15" customHeight="1" x14ac:dyDescent="0.25">
      <c r="A3585" s="5" t="s">
        <v>9956</v>
      </c>
      <c r="B3585" s="4" t="s">
        <v>11</v>
      </c>
      <c r="C3585" s="5" t="s">
        <v>12</v>
      </c>
      <c r="D3585" s="6" t="s">
        <v>9957</v>
      </c>
      <c r="E3585" s="3" t="s">
        <v>9958</v>
      </c>
      <c r="F3585" s="3" t="s">
        <v>9930</v>
      </c>
      <c r="G3585" s="3" t="s">
        <v>7751</v>
      </c>
      <c r="H3585" s="3" t="s">
        <v>639</v>
      </c>
      <c r="I3585" s="4" t="s">
        <v>8381</v>
      </c>
      <c r="J3585" s="58">
        <v>46265</v>
      </c>
    </row>
    <row r="3586" spans="1:10" ht="15" customHeight="1" x14ac:dyDescent="0.25">
      <c r="A3586" s="5" t="s">
        <v>9959</v>
      </c>
      <c r="B3586" s="4" t="s">
        <v>11</v>
      </c>
      <c r="C3586" s="5" t="s">
        <v>12</v>
      </c>
      <c r="D3586" s="6" t="s">
        <v>9960</v>
      </c>
      <c r="E3586" s="3" t="s">
        <v>9961</v>
      </c>
      <c r="F3586" s="3" t="s">
        <v>9930</v>
      </c>
      <c r="G3586" s="3" t="s">
        <v>7751</v>
      </c>
      <c r="H3586" s="3" t="s">
        <v>639</v>
      </c>
      <c r="I3586" s="4" t="s">
        <v>8381</v>
      </c>
      <c r="J3586" s="58">
        <v>46265</v>
      </c>
    </row>
    <row r="3587" spans="1:10" ht="15" customHeight="1" x14ac:dyDescent="0.25">
      <c r="A3587" s="5" t="s">
        <v>9962</v>
      </c>
      <c r="B3587" s="4" t="s">
        <v>11</v>
      </c>
      <c r="C3587" s="5" t="s">
        <v>12</v>
      </c>
      <c r="D3587" s="6" t="s">
        <v>9963</v>
      </c>
      <c r="E3587" s="3" t="s">
        <v>9961</v>
      </c>
      <c r="F3587" s="3" t="s">
        <v>9930</v>
      </c>
      <c r="G3587" s="3" t="s">
        <v>7751</v>
      </c>
      <c r="H3587" s="3" t="s">
        <v>639</v>
      </c>
      <c r="I3587" s="4" t="s">
        <v>8381</v>
      </c>
      <c r="J3587" s="58">
        <v>46265</v>
      </c>
    </row>
    <row r="3588" spans="1:10" ht="15" customHeight="1" x14ac:dyDescent="0.25">
      <c r="A3588" s="5" t="s">
        <v>9964</v>
      </c>
      <c r="B3588" s="4" t="s">
        <v>11</v>
      </c>
      <c r="C3588" s="5" t="s">
        <v>12</v>
      </c>
      <c r="D3588" s="6" t="s">
        <v>9965</v>
      </c>
      <c r="E3588" s="3" t="s">
        <v>9961</v>
      </c>
      <c r="F3588" s="3" t="s">
        <v>9930</v>
      </c>
      <c r="G3588" s="3" t="s">
        <v>7751</v>
      </c>
      <c r="H3588" s="3" t="s">
        <v>639</v>
      </c>
      <c r="I3588" s="4" t="s">
        <v>8381</v>
      </c>
      <c r="J3588" s="58">
        <v>46265</v>
      </c>
    </row>
    <row r="3589" spans="1:10" ht="15" customHeight="1" x14ac:dyDescent="0.25">
      <c r="A3589" s="5" t="s">
        <v>9966</v>
      </c>
      <c r="B3589" s="4" t="s">
        <v>11</v>
      </c>
      <c r="C3589" s="5" t="s">
        <v>12</v>
      </c>
      <c r="D3589" s="6" t="s">
        <v>9967</v>
      </c>
      <c r="E3589" s="3" t="s">
        <v>9968</v>
      </c>
      <c r="F3589" s="3" t="s">
        <v>9930</v>
      </c>
      <c r="G3589" s="3" t="s">
        <v>7751</v>
      </c>
      <c r="H3589" s="3" t="s">
        <v>7541</v>
      </c>
      <c r="I3589" s="4" t="s">
        <v>8381</v>
      </c>
      <c r="J3589" s="58">
        <v>46265</v>
      </c>
    </row>
    <row r="3590" spans="1:10" ht="15" customHeight="1" x14ac:dyDescent="0.25">
      <c r="A3590" s="5" t="s">
        <v>9969</v>
      </c>
      <c r="B3590" s="4" t="s">
        <v>11</v>
      </c>
      <c r="C3590" s="5" t="s">
        <v>12</v>
      </c>
      <c r="D3590" s="6" t="s">
        <v>9970</v>
      </c>
      <c r="E3590" s="3" t="s">
        <v>9968</v>
      </c>
      <c r="F3590" s="3" t="s">
        <v>9930</v>
      </c>
      <c r="G3590" s="3" t="s">
        <v>7751</v>
      </c>
      <c r="H3590" s="3" t="s">
        <v>7541</v>
      </c>
      <c r="I3590" s="4" t="s">
        <v>8381</v>
      </c>
      <c r="J3590" s="58">
        <v>46265</v>
      </c>
    </row>
    <row r="3591" spans="1:10" ht="15" customHeight="1" x14ac:dyDescent="0.25">
      <c r="A3591" s="5" t="s">
        <v>9971</v>
      </c>
      <c r="B3591" s="4" t="s">
        <v>11</v>
      </c>
      <c r="C3591" s="5" t="s">
        <v>12</v>
      </c>
      <c r="D3591" s="6" t="s">
        <v>9972</v>
      </c>
      <c r="E3591" s="3" t="s">
        <v>9973</v>
      </c>
      <c r="F3591" s="3" t="s">
        <v>9930</v>
      </c>
      <c r="G3591" s="3" t="s">
        <v>7751</v>
      </c>
      <c r="H3591" s="3" t="s">
        <v>7541</v>
      </c>
      <c r="I3591" s="4" t="s">
        <v>8381</v>
      </c>
      <c r="J3591" s="58">
        <v>46265</v>
      </c>
    </row>
    <row r="3592" spans="1:10" ht="15" customHeight="1" x14ac:dyDescent="0.25">
      <c r="A3592" s="5" t="s">
        <v>9974</v>
      </c>
      <c r="B3592" s="4" t="s">
        <v>11</v>
      </c>
      <c r="C3592" s="5" t="s">
        <v>12</v>
      </c>
      <c r="D3592" s="6" t="s">
        <v>9975</v>
      </c>
      <c r="E3592" s="3" t="s">
        <v>9973</v>
      </c>
      <c r="F3592" s="3" t="s">
        <v>9930</v>
      </c>
      <c r="G3592" s="3" t="s">
        <v>7751</v>
      </c>
      <c r="H3592" s="3" t="s">
        <v>7541</v>
      </c>
      <c r="I3592" s="4" t="s">
        <v>8381</v>
      </c>
      <c r="J3592" s="58">
        <v>46265</v>
      </c>
    </row>
    <row r="3593" spans="1:10" ht="15" customHeight="1" x14ac:dyDescent="0.25">
      <c r="A3593" s="5" t="s">
        <v>9976</v>
      </c>
      <c r="B3593" s="4" t="s">
        <v>11</v>
      </c>
      <c r="C3593" s="5" t="s">
        <v>12</v>
      </c>
      <c r="D3593" s="6" t="s">
        <v>9977</v>
      </c>
      <c r="E3593" s="3" t="s">
        <v>9978</v>
      </c>
      <c r="F3593" s="3" t="s">
        <v>5088</v>
      </c>
      <c r="G3593" s="3" t="s">
        <v>25</v>
      </c>
      <c r="H3593" s="3" t="s">
        <v>639</v>
      </c>
      <c r="I3593" s="4" t="s">
        <v>8381</v>
      </c>
      <c r="J3593" s="58">
        <v>46265</v>
      </c>
    </row>
    <row r="3594" spans="1:10" ht="15" customHeight="1" x14ac:dyDescent="0.25">
      <c r="A3594" s="5" t="s">
        <v>9979</v>
      </c>
      <c r="B3594" s="4" t="s">
        <v>11</v>
      </c>
      <c r="C3594" s="5" t="s">
        <v>12</v>
      </c>
      <c r="D3594" s="6" t="s">
        <v>9980</v>
      </c>
      <c r="E3594" s="3" t="s">
        <v>9981</v>
      </c>
      <c r="F3594" s="3" t="s">
        <v>462</v>
      </c>
      <c r="G3594" s="3" t="s">
        <v>25</v>
      </c>
      <c r="H3594" s="3" t="s">
        <v>639</v>
      </c>
      <c r="I3594" s="4" t="s">
        <v>8381</v>
      </c>
      <c r="J3594" s="58">
        <v>46265</v>
      </c>
    </row>
    <row r="3595" spans="1:10" ht="15" customHeight="1" x14ac:dyDescent="0.25">
      <c r="A3595" s="5" t="s">
        <v>9982</v>
      </c>
      <c r="B3595" s="78" t="s">
        <v>20</v>
      </c>
      <c r="C3595" s="5" t="s">
        <v>12</v>
      </c>
      <c r="D3595" s="6" t="s">
        <v>2082</v>
      </c>
      <c r="E3595" s="3" t="s">
        <v>9983</v>
      </c>
      <c r="F3595" s="3" t="s">
        <v>299</v>
      </c>
      <c r="G3595" s="3" t="s">
        <v>8108</v>
      </c>
      <c r="H3595" s="3" t="s">
        <v>26</v>
      </c>
      <c r="I3595" s="4" t="s">
        <v>8374</v>
      </c>
      <c r="J3595" s="58">
        <v>46265</v>
      </c>
    </row>
    <row r="3596" spans="1:10" ht="15" customHeight="1" x14ac:dyDescent="0.25">
      <c r="A3596" s="5" t="s">
        <v>9984</v>
      </c>
      <c r="B3596" s="78" t="s">
        <v>20</v>
      </c>
      <c r="C3596" s="5" t="s">
        <v>12</v>
      </c>
      <c r="D3596" s="6" t="s">
        <v>9985</v>
      </c>
      <c r="E3596" s="3" t="s">
        <v>9986</v>
      </c>
      <c r="F3596" s="3" t="s">
        <v>286</v>
      </c>
      <c r="G3596" s="3" t="s">
        <v>8008</v>
      </c>
      <c r="H3596" s="3" t="s">
        <v>26</v>
      </c>
      <c r="I3596" s="4" t="s">
        <v>8374</v>
      </c>
      <c r="J3596" s="58">
        <v>46265</v>
      </c>
    </row>
    <row r="3597" spans="1:10" ht="15" customHeight="1" x14ac:dyDescent="0.25">
      <c r="A3597" s="5" t="s">
        <v>9987</v>
      </c>
      <c r="B3597" s="78" t="s">
        <v>20</v>
      </c>
      <c r="C3597" s="5" t="s">
        <v>12</v>
      </c>
      <c r="D3597" s="6" t="s">
        <v>9988</v>
      </c>
      <c r="E3597" s="3" t="s">
        <v>9989</v>
      </c>
      <c r="F3597" s="3" t="s">
        <v>286</v>
      </c>
      <c r="G3597" s="3" t="s">
        <v>8008</v>
      </c>
      <c r="H3597" s="3" t="s">
        <v>26</v>
      </c>
      <c r="I3597" s="4" t="s">
        <v>8374</v>
      </c>
      <c r="J3597" s="58">
        <v>46265</v>
      </c>
    </row>
    <row r="3598" spans="1:10" ht="15" customHeight="1" x14ac:dyDescent="0.25">
      <c r="A3598" s="5" t="s">
        <v>9990</v>
      </c>
      <c r="B3598" s="78" t="s">
        <v>20</v>
      </c>
      <c r="C3598" s="5" t="s">
        <v>12</v>
      </c>
      <c r="D3598" s="6" t="s">
        <v>9991</v>
      </c>
      <c r="E3598" s="3" t="s">
        <v>9992</v>
      </c>
      <c r="F3598" s="3" t="s">
        <v>7991</v>
      </c>
      <c r="G3598" s="3" t="s">
        <v>8612</v>
      </c>
      <c r="H3598" s="3" t="s">
        <v>26</v>
      </c>
      <c r="I3598" s="4" t="s">
        <v>8374</v>
      </c>
      <c r="J3598" s="58">
        <v>46265</v>
      </c>
    </row>
    <row r="3599" spans="1:10" ht="15" customHeight="1" x14ac:dyDescent="0.25">
      <c r="A3599" s="5" t="s">
        <v>9993</v>
      </c>
      <c r="B3599" s="78" t="s">
        <v>20</v>
      </c>
      <c r="C3599" s="5" t="s">
        <v>12</v>
      </c>
      <c r="D3599" s="6" t="s">
        <v>9994</v>
      </c>
      <c r="E3599" s="3" t="s">
        <v>9992</v>
      </c>
      <c r="F3599" s="3" t="s">
        <v>7991</v>
      </c>
      <c r="G3599" s="3" t="s">
        <v>8612</v>
      </c>
      <c r="H3599" s="3" t="s">
        <v>26</v>
      </c>
      <c r="I3599" s="4" t="s">
        <v>8374</v>
      </c>
      <c r="J3599" s="58">
        <v>46265</v>
      </c>
    </row>
    <row r="3600" spans="1:10" ht="15" customHeight="1" x14ac:dyDescent="0.25">
      <c r="A3600" s="5" t="s">
        <v>9995</v>
      </c>
      <c r="B3600" s="78" t="s">
        <v>20</v>
      </c>
      <c r="C3600" s="5" t="s">
        <v>12</v>
      </c>
      <c r="D3600" s="6" t="s">
        <v>9996</v>
      </c>
      <c r="E3600" s="3" t="s">
        <v>9992</v>
      </c>
      <c r="F3600" s="3" t="s">
        <v>7991</v>
      </c>
      <c r="G3600" s="3" t="s">
        <v>8612</v>
      </c>
      <c r="H3600" s="3" t="s">
        <v>26</v>
      </c>
      <c r="I3600" s="4" t="s">
        <v>8374</v>
      </c>
      <c r="J3600" s="58">
        <v>46265</v>
      </c>
    </row>
    <row r="3601" spans="1:10" ht="15" customHeight="1" x14ac:dyDescent="0.25">
      <c r="A3601" s="5" t="s">
        <v>9997</v>
      </c>
      <c r="B3601" s="78" t="s">
        <v>20</v>
      </c>
      <c r="C3601" s="5" t="s">
        <v>12</v>
      </c>
      <c r="D3601" s="6" t="s">
        <v>9998</v>
      </c>
      <c r="E3601" s="3" t="s">
        <v>9999</v>
      </c>
      <c r="F3601" s="3" t="s">
        <v>7991</v>
      </c>
      <c r="G3601" s="3" t="s">
        <v>8612</v>
      </c>
      <c r="H3601" s="3" t="s">
        <v>26</v>
      </c>
      <c r="I3601" s="4" t="s">
        <v>8374</v>
      </c>
      <c r="J3601" s="58">
        <v>46265</v>
      </c>
    </row>
    <row r="3602" spans="1:10" ht="15" customHeight="1" x14ac:dyDescent="0.25">
      <c r="A3602" s="5" t="s">
        <v>10000</v>
      </c>
      <c r="B3602" s="78" t="s">
        <v>20</v>
      </c>
      <c r="C3602" s="5" t="s">
        <v>12</v>
      </c>
      <c r="D3602" s="6" t="s">
        <v>10001</v>
      </c>
      <c r="E3602" s="3" t="s">
        <v>9999</v>
      </c>
      <c r="F3602" s="3" t="s">
        <v>7991</v>
      </c>
      <c r="G3602" s="3" t="s">
        <v>8612</v>
      </c>
      <c r="H3602" s="3" t="s">
        <v>26</v>
      </c>
      <c r="I3602" s="4" t="s">
        <v>8374</v>
      </c>
      <c r="J3602" s="58">
        <v>46265</v>
      </c>
    </row>
    <row r="3603" spans="1:10" ht="15" customHeight="1" x14ac:dyDescent="0.25">
      <c r="A3603" s="5" t="s">
        <v>10002</v>
      </c>
      <c r="B3603" s="78" t="s">
        <v>20</v>
      </c>
      <c r="C3603" s="5" t="s">
        <v>12</v>
      </c>
      <c r="D3603" s="6" t="s">
        <v>10003</v>
      </c>
      <c r="E3603" s="3" t="s">
        <v>9999</v>
      </c>
      <c r="F3603" s="3" t="s">
        <v>7991</v>
      </c>
      <c r="G3603" s="3" t="s">
        <v>8612</v>
      </c>
      <c r="H3603" s="3" t="s">
        <v>26</v>
      </c>
      <c r="I3603" s="4" t="s">
        <v>8374</v>
      </c>
      <c r="J3603" s="58">
        <v>46265</v>
      </c>
    </row>
    <row r="3604" spans="1:10" ht="15" customHeight="1" x14ac:dyDescent="0.25">
      <c r="A3604" s="5" t="s">
        <v>10004</v>
      </c>
      <c r="B3604" s="78" t="s">
        <v>20</v>
      </c>
      <c r="C3604" s="5" t="s">
        <v>12</v>
      </c>
      <c r="D3604" s="6" t="s">
        <v>10005</v>
      </c>
      <c r="E3604" s="3" t="s">
        <v>10006</v>
      </c>
      <c r="F3604" s="3" t="s">
        <v>286</v>
      </c>
      <c r="G3604" s="3" t="s">
        <v>8008</v>
      </c>
      <c r="H3604" s="3" t="s">
        <v>26</v>
      </c>
      <c r="I3604" s="4" t="s">
        <v>8374</v>
      </c>
      <c r="J3604" s="58">
        <v>46265</v>
      </c>
    </row>
    <row r="3605" spans="1:10" ht="15" customHeight="1" x14ac:dyDescent="0.25">
      <c r="A3605" s="5" t="s">
        <v>10007</v>
      </c>
      <c r="B3605" s="78" t="s">
        <v>20</v>
      </c>
      <c r="C3605" s="5" t="s">
        <v>12</v>
      </c>
      <c r="D3605" s="6" t="s">
        <v>10008</v>
      </c>
      <c r="E3605" s="3" t="s">
        <v>10009</v>
      </c>
      <c r="F3605" s="3" t="s">
        <v>286</v>
      </c>
      <c r="G3605" s="3" t="s">
        <v>8008</v>
      </c>
      <c r="H3605" s="3" t="s">
        <v>26</v>
      </c>
      <c r="I3605" s="4" t="s">
        <v>8374</v>
      </c>
      <c r="J3605" s="58">
        <v>46265</v>
      </c>
    </row>
    <row r="3606" spans="1:10" ht="15" customHeight="1" x14ac:dyDescent="0.25">
      <c r="A3606" s="5" t="s">
        <v>10010</v>
      </c>
      <c r="B3606" s="78" t="s">
        <v>20</v>
      </c>
      <c r="C3606" s="5" t="s">
        <v>12</v>
      </c>
      <c r="D3606" s="6" t="s">
        <v>10011</v>
      </c>
      <c r="E3606" s="3" t="s">
        <v>10009</v>
      </c>
      <c r="F3606" s="3" t="s">
        <v>286</v>
      </c>
      <c r="G3606" s="3" t="s">
        <v>8008</v>
      </c>
      <c r="H3606" s="3" t="s">
        <v>26</v>
      </c>
      <c r="I3606" s="4" t="s">
        <v>8374</v>
      </c>
      <c r="J3606" s="58">
        <v>46265</v>
      </c>
    </row>
    <row r="3607" spans="1:10" ht="15" customHeight="1" x14ac:dyDescent="0.25">
      <c r="A3607" s="5" t="s">
        <v>10012</v>
      </c>
      <c r="B3607" s="4" t="s">
        <v>11</v>
      </c>
      <c r="C3607" s="5" t="s">
        <v>12</v>
      </c>
      <c r="D3607" s="6" t="s">
        <v>10013</v>
      </c>
      <c r="E3607" s="3" t="s">
        <v>6637</v>
      </c>
      <c r="F3607" s="3" t="s">
        <v>286</v>
      </c>
      <c r="G3607" s="3" t="s">
        <v>229</v>
      </c>
      <c r="H3607" s="3" t="s">
        <v>26</v>
      </c>
      <c r="I3607" s="4" t="s">
        <v>8381</v>
      </c>
      <c r="J3607" s="58">
        <v>46265</v>
      </c>
    </row>
    <row r="3608" spans="1:10" ht="15" customHeight="1" x14ac:dyDescent="0.25">
      <c r="A3608" s="5" t="s">
        <v>10014</v>
      </c>
      <c r="B3608" s="4" t="s">
        <v>11</v>
      </c>
      <c r="C3608" s="5" t="s">
        <v>12</v>
      </c>
      <c r="D3608" s="6" t="s">
        <v>10015</v>
      </c>
      <c r="E3608" s="3" t="s">
        <v>8268</v>
      </c>
      <c r="F3608" s="3" t="s">
        <v>15</v>
      </c>
      <c r="G3608" s="3" t="s">
        <v>16</v>
      </c>
      <c r="H3608" s="3" t="s">
        <v>33</v>
      </c>
      <c r="I3608" s="4" t="s">
        <v>8374</v>
      </c>
      <c r="J3608" s="58">
        <v>46265</v>
      </c>
    </row>
    <row r="3609" spans="1:10" ht="15" customHeight="1" x14ac:dyDescent="0.25">
      <c r="A3609" s="5" t="s">
        <v>10016</v>
      </c>
      <c r="B3609" s="4" t="s">
        <v>11</v>
      </c>
      <c r="C3609" s="5" t="s">
        <v>12</v>
      </c>
      <c r="D3609" s="6" t="s">
        <v>10017</v>
      </c>
      <c r="E3609" s="3" t="s">
        <v>9089</v>
      </c>
      <c r="F3609" s="3" t="s">
        <v>299</v>
      </c>
      <c r="G3609" s="3" t="s">
        <v>162</v>
      </c>
      <c r="H3609" s="3" t="s">
        <v>26</v>
      </c>
      <c r="I3609" s="4" t="s">
        <v>8374</v>
      </c>
      <c r="J3609" s="58">
        <v>46265</v>
      </c>
    </row>
    <row r="3610" spans="1:10" ht="15" customHeight="1" x14ac:dyDescent="0.25">
      <c r="A3610" s="5" t="s">
        <v>10018</v>
      </c>
      <c r="B3610" s="4" t="s">
        <v>11</v>
      </c>
      <c r="C3610" s="5" t="s">
        <v>12</v>
      </c>
      <c r="D3610" s="6" t="s">
        <v>10019</v>
      </c>
      <c r="E3610" s="3" t="s">
        <v>9089</v>
      </c>
      <c r="F3610" s="3" t="s">
        <v>299</v>
      </c>
      <c r="G3610" s="3" t="s">
        <v>162</v>
      </c>
      <c r="H3610" s="3" t="s">
        <v>26</v>
      </c>
      <c r="I3610" s="4" t="s">
        <v>8374</v>
      </c>
      <c r="J3610" s="58">
        <v>46265</v>
      </c>
    </row>
    <row r="3611" spans="1:10" ht="15" customHeight="1" x14ac:dyDescent="0.25">
      <c r="A3611" s="5" t="s">
        <v>10020</v>
      </c>
      <c r="B3611" s="4" t="s">
        <v>11</v>
      </c>
      <c r="C3611" s="5" t="s">
        <v>12</v>
      </c>
      <c r="D3611" s="6" t="s">
        <v>10021</v>
      </c>
      <c r="E3611" s="3" t="s">
        <v>8073</v>
      </c>
      <c r="F3611" s="3" t="s">
        <v>394</v>
      </c>
      <c r="G3611" s="3" t="s">
        <v>16</v>
      </c>
      <c r="H3611" s="3" t="s">
        <v>33</v>
      </c>
      <c r="I3611" s="4" t="s">
        <v>8381</v>
      </c>
      <c r="J3611" s="58">
        <v>46265</v>
      </c>
    </row>
    <row r="3612" spans="1:10" ht="15" customHeight="1" x14ac:dyDescent="0.25">
      <c r="A3612" s="5" t="s">
        <v>10022</v>
      </c>
      <c r="B3612" s="4" t="s">
        <v>11</v>
      </c>
      <c r="C3612" s="5" t="s">
        <v>12</v>
      </c>
      <c r="D3612" s="6" t="s">
        <v>10023</v>
      </c>
      <c r="E3612" s="3" t="s">
        <v>7789</v>
      </c>
      <c r="F3612" s="3" t="s">
        <v>313</v>
      </c>
      <c r="G3612" s="3" t="s">
        <v>229</v>
      </c>
      <c r="H3612" s="3" t="s">
        <v>33</v>
      </c>
      <c r="I3612" s="4" t="s">
        <v>8381</v>
      </c>
      <c r="J3612" s="58">
        <v>46265</v>
      </c>
    </row>
    <row r="3613" spans="1:10" ht="15" customHeight="1" x14ac:dyDescent="0.25">
      <c r="A3613" s="5" t="s">
        <v>10024</v>
      </c>
      <c r="B3613" s="4" t="s">
        <v>11</v>
      </c>
      <c r="C3613" s="5" t="s">
        <v>12</v>
      </c>
      <c r="D3613" s="6" t="s">
        <v>10025</v>
      </c>
      <c r="E3613" s="3" t="s">
        <v>7789</v>
      </c>
      <c r="F3613" s="3" t="s">
        <v>313</v>
      </c>
      <c r="G3613" s="3" t="s">
        <v>229</v>
      </c>
      <c r="H3613" s="3" t="s">
        <v>33</v>
      </c>
      <c r="I3613" s="4" t="s">
        <v>8381</v>
      </c>
      <c r="J3613" s="58">
        <v>46265</v>
      </c>
    </row>
    <row r="3614" spans="1:10" ht="15" customHeight="1" x14ac:dyDescent="0.25">
      <c r="A3614" s="5" t="s">
        <v>10026</v>
      </c>
      <c r="B3614" s="4" t="s">
        <v>11</v>
      </c>
      <c r="C3614" s="5" t="s">
        <v>12</v>
      </c>
      <c r="D3614" s="6" t="s">
        <v>10027</v>
      </c>
      <c r="E3614" s="3" t="s">
        <v>8395</v>
      </c>
      <c r="F3614" s="3" t="s">
        <v>313</v>
      </c>
      <c r="G3614" s="3" t="s">
        <v>229</v>
      </c>
      <c r="H3614" s="3" t="s">
        <v>33</v>
      </c>
      <c r="I3614" s="4" t="s">
        <v>8381</v>
      </c>
      <c r="J3614" s="58">
        <v>46265</v>
      </c>
    </row>
    <row r="3615" spans="1:10" ht="15" customHeight="1" x14ac:dyDescent="0.25">
      <c r="A3615" s="5" t="s">
        <v>10028</v>
      </c>
      <c r="B3615" s="4" t="s">
        <v>11</v>
      </c>
      <c r="C3615" s="5" t="s">
        <v>12</v>
      </c>
      <c r="D3615" s="6" t="s">
        <v>10029</v>
      </c>
      <c r="E3615" s="3" t="s">
        <v>10030</v>
      </c>
      <c r="F3615" s="3" t="s">
        <v>5332</v>
      </c>
      <c r="G3615" s="3" t="s">
        <v>7751</v>
      </c>
      <c r="H3615" s="3" t="s">
        <v>26</v>
      </c>
      <c r="I3615" s="4" t="s">
        <v>8381</v>
      </c>
      <c r="J3615" s="58">
        <v>46265</v>
      </c>
    </row>
    <row r="3616" spans="1:10" ht="15" customHeight="1" x14ac:dyDescent="0.25">
      <c r="A3616" s="5" t="s">
        <v>10031</v>
      </c>
      <c r="B3616" s="4" t="s">
        <v>11</v>
      </c>
      <c r="C3616" s="5" t="s">
        <v>12</v>
      </c>
      <c r="D3616" s="6" t="s">
        <v>10032</v>
      </c>
      <c r="E3616" s="3" t="s">
        <v>10030</v>
      </c>
      <c r="F3616" s="3" t="s">
        <v>5332</v>
      </c>
      <c r="G3616" s="3" t="s">
        <v>7751</v>
      </c>
      <c r="H3616" s="3" t="s">
        <v>26</v>
      </c>
      <c r="I3616" s="4" t="s">
        <v>8381</v>
      </c>
      <c r="J3616" s="58">
        <v>46265</v>
      </c>
    </row>
    <row r="3617" spans="1:10" ht="15" customHeight="1" x14ac:dyDescent="0.25">
      <c r="A3617" s="5" t="s">
        <v>10033</v>
      </c>
      <c r="B3617" s="4" t="s">
        <v>11</v>
      </c>
      <c r="C3617" s="5" t="s">
        <v>12</v>
      </c>
      <c r="D3617" s="6" t="s">
        <v>10034</v>
      </c>
      <c r="E3617" s="3" t="s">
        <v>10035</v>
      </c>
      <c r="F3617" s="3" t="s">
        <v>5332</v>
      </c>
      <c r="G3617" s="3" t="s">
        <v>7751</v>
      </c>
      <c r="H3617" s="3" t="s">
        <v>26</v>
      </c>
      <c r="I3617" s="4" t="s">
        <v>8381</v>
      </c>
      <c r="J3617" s="58">
        <v>46265</v>
      </c>
    </row>
    <row r="3618" spans="1:10" s="20" customFormat="1" ht="15" customHeight="1" x14ac:dyDescent="0.25">
      <c r="A3618" s="5" t="s">
        <v>10036</v>
      </c>
      <c r="B3618" s="4" t="s">
        <v>11</v>
      </c>
      <c r="C3618" s="5" t="s">
        <v>12</v>
      </c>
      <c r="D3618" s="6" t="s">
        <v>10037</v>
      </c>
      <c r="E3618" s="3" t="s">
        <v>10038</v>
      </c>
      <c r="F3618" s="3" t="s">
        <v>161</v>
      </c>
      <c r="G3618" s="3" t="s">
        <v>16</v>
      </c>
      <c r="H3618" s="3" t="s">
        <v>33</v>
      </c>
      <c r="I3618" s="4" t="s">
        <v>8381</v>
      </c>
      <c r="J3618" s="58">
        <v>46265</v>
      </c>
    </row>
    <row r="3619" spans="1:10" ht="15" customHeight="1" x14ac:dyDescent="0.25">
      <c r="A3619" s="5" t="s">
        <v>10039</v>
      </c>
      <c r="B3619" s="4" t="s">
        <v>11</v>
      </c>
      <c r="C3619" s="5" t="s">
        <v>12</v>
      </c>
      <c r="D3619" s="6" t="s">
        <v>3042</v>
      </c>
      <c r="E3619" s="3" t="s">
        <v>9321</v>
      </c>
      <c r="F3619" s="3" t="s">
        <v>286</v>
      </c>
      <c r="G3619" s="3" t="s">
        <v>16</v>
      </c>
      <c r="H3619" s="3" t="s">
        <v>26</v>
      </c>
      <c r="I3619" s="4" t="s">
        <v>8374</v>
      </c>
      <c r="J3619" s="58">
        <v>46265</v>
      </c>
    </row>
    <row r="3620" spans="1:10" ht="15" customHeight="1" x14ac:dyDescent="0.25">
      <c r="A3620" s="5" t="s">
        <v>10040</v>
      </c>
      <c r="B3620" s="4" t="s">
        <v>11</v>
      </c>
      <c r="C3620" s="5" t="s">
        <v>12</v>
      </c>
      <c r="D3620" s="6" t="s">
        <v>10041</v>
      </c>
      <c r="E3620" s="3" t="s">
        <v>9158</v>
      </c>
      <c r="F3620" s="3" t="s">
        <v>794</v>
      </c>
      <c r="G3620" s="3" t="s">
        <v>229</v>
      </c>
      <c r="H3620" s="3" t="s">
        <v>33</v>
      </c>
      <c r="I3620" s="4" t="s">
        <v>8381</v>
      </c>
      <c r="J3620" s="58">
        <v>46265</v>
      </c>
    </row>
    <row r="3621" spans="1:10" ht="15" customHeight="1" x14ac:dyDescent="0.25">
      <c r="A3621" s="5" t="s">
        <v>10042</v>
      </c>
      <c r="B3621" s="4" t="s">
        <v>11</v>
      </c>
      <c r="C3621" s="5" t="s">
        <v>12</v>
      </c>
      <c r="D3621" s="6" t="s">
        <v>10043</v>
      </c>
      <c r="E3621" s="3" t="s">
        <v>9158</v>
      </c>
      <c r="F3621" s="3" t="s">
        <v>794</v>
      </c>
      <c r="G3621" s="3" t="s">
        <v>229</v>
      </c>
      <c r="H3621" s="3" t="s">
        <v>33</v>
      </c>
      <c r="I3621" s="4" t="s">
        <v>8381</v>
      </c>
      <c r="J3621" s="58">
        <v>46265</v>
      </c>
    </row>
    <row r="3622" spans="1:10" s="20" customFormat="1" ht="15" customHeight="1" x14ac:dyDescent="0.25">
      <c r="A3622" s="5" t="s">
        <v>10044</v>
      </c>
      <c r="B3622" s="4" t="s">
        <v>11</v>
      </c>
      <c r="C3622" s="5" t="s">
        <v>12</v>
      </c>
      <c r="D3622" s="6" t="s">
        <v>10045</v>
      </c>
      <c r="E3622" s="3" t="s">
        <v>10046</v>
      </c>
      <c r="F3622" s="3" t="s">
        <v>10047</v>
      </c>
      <c r="G3622" s="3" t="s">
        <v>10048</v>
      </c>
      <c r="H3622" s="3" t="s">
        <v>332</v>
      </c>
      <c r="I3622" s="4" t="s">
        <v>8381</v>
      </c>
      <c r="J3622" s="58">
        <v>46265</v>
      </c>
    </row>
    <row r="3623" spans="1:10" s="20" customFormat="1" ht="15" customHeight="1" x14ac:dyDescent="0.25">
      <c r="A3623" s="5" t="s">
        <v>10049</v>
      </c>
      <c r="B3623" s="4" t="s">
        <v>11</v>
      </c>
      <c r="C3623" s="5" t="s">
        <v>12</v>
      </c>
      <c r="D3623" s="6" t="s">
        <v>10050</v>
      </c>
      <c r="E3623" s="3" t="s">
        <v>10051</v>
      </c>
      <c r="F3623" s="3" t="s">
        <v>15</v>
      </c>
      <c r="G3623" s="3" t="s">
        <v>16</v>
      </c>
      <c r="H3623" s="3" t="s">
        <v>33</v>
      </c>
      <c r="I3623" s="4" t="s">
        <v>8374</v>
      </c>
      <c r="J3623" s="58">
        <v>46265</v>
      </c>
    </row>
    <row r="3624" spans="1:10" ht="15" customHeight="1" x14ac:dyDescent="0.25">
      <c r="A3624" s="5" t="s">
        <v>10052</v>
      </c>
      <c r="B3624" s="4" t="s">
        <v>11</v>
      </c>
      <c r="C3624" s="5" t="s">
        <v>12</v>
      </c>
      <c r="D3624" s="6" t="s">
        <v>3834</v>
      </c>
      <c r="E3624" s="3" t="s">
        <v>10053</v>
      </c>
      <c r="F3624" s="3" t="s">
        <v>286</v>
      </c>
      <c r="G3624" s="3" t="s">
        <v>16</v>
      </c>
      <c r="H3624" s="3" t="s">
        <v>26</v>
      </c>
      <c r="I3624" s="4" t="s">
        <v>8374</v>
      </c>
      <c r="J3624" s="58">
        <v>46265</v>
      </c>
    </row>
    <row r="3625" spans="1:10" ht="15" customHeight="1" x14ac:dyDescent="0.25">
      <c r="A3625" s="5" t="s">
        <v>10054</v>
      </c>
      <c r="B3625" s="4" t="s">
        <v>11</v>
      </c>
      <c r="C3625" s="5" t="s">
        <v>12</v>
      </c>
      <c r="D3625" s="6" t="s">
        <v>3838</v>
      </c>
      <c r="E3625" s="3" t="s">
        <v>9321</v>
      </c>
      <c r="F3625" s="3" t="s">
        <v>286</v>
      </c>
      <c r="G3625" s="3" t="s">
        <v>16</v>
      </c>
      <c r="H3625" s="3" t="s">
        <v>26</v>
      </c>
      <c r="I3625" s="4" t="s">
        <v>8374</v>
      </c>
      <c r="J3625" s="58">
        <v>46265</v>
      </c>
    </row>
    <row r="3626" spans="1:10" s="20" customFormat="1" ht="15" customHeight="1" x14ac:dyDescent="0.25">
      <c r="A3626" s="5" t="s">
        <v>10055</v>
      </c>
      <c r="B3626" s="4" t="s">
        <v>11</v>
      </c>
      <c r="C3626" s="5" t="s">
        <v>12</v>
      </c>
      <c r="D3626" s="6" t="s">
        <v>10056</v>
      </c>
      <c r="E3626" s="3" t="s">
        <v>10057</v>
      </c>
      <c r="F3626" s="3" t="s">
        <v>318</v>
      </c>
      <c r="G3626" s="3" t="s">
        <v>16</v>
      </c>
      <c r="H3626" s="3" t="s">
        <v>26</v>
      </c>
      <c r="I3626" s="4" t="s">
        <v>8374</v>
      </c>
      <c r="J3626" s="58">
        <v>46265</v>
      </c>
    </row>
    <row r="3627" spans="1:10" ht="15" customHeight="1" x14ac:dyDescent="0.25">
      <c r="A3627" s="5" t="s">
        <v>10058</v>
      </c>
      <c r="B3627" s="4" t="s">
        <v>11</v>
      </c>
      <c r="C3627" s="5" t="s">
        <v>12</v>
      </c>
      <c r="D3627" s="6" t="s">
        <v>5970</v>
      </c>
      <c r="E3627" s="3" t="s">
        <v>10059</v>
      </c>
      <c r="F3627" s="3" t="s">
        <v>318</v>
      </c>
      <c r="G3627" s="3" t="s">
        <v>162</v>
      </c>
      <c r="H3627" s="3" t="s">
        <v>26</v>
      </c>
      <c r="I3627" s="4" t="s">
        <v>8374</v>
      </c>
      <c r="J3627" s="58">
        <v>46265</v>
      </c>
    </row>
    <row r="3628" spans="1:10" ht="15" customHeight="1" x14ac:dyDescent="0.25">
      <c r="A3628" s="5" t="s">
        <v>10060</v>
      </c>
      <c r="B3628" s="4" t="s">
        <v>11</v>
      </c>
      <c r="C3628" s="5" t="s">
        <v>12</v>
      </c>
      <c r="D3628" s="6" t="s">
        <v>5989</v>
      </c>
      <c r="E3628" s="3" t="s">
        <v>10061</v>
      </c>
      <c r="F3628" s="3" t="s">
        <v>318</v>
      </c>
      <c r="G3628" s="3" t="s">
        <v>162</v>
      </c>
      <c r="H3628" s="3" t="s">
        <v>26</v>
      </c>
      <c r="I3628" s="4" t="s">
        <v>8374</v>
      </c>
      <c r="J3628" s="58">
        <v>46265</v>
      </c>
    </row>
    <row r="3629" spans="1:10" ht="15" customHeight="1" x14ac:dyDescent="0.25">
      <c r="A3629" s="5" t="s">
        <v>10062</v>
      </c>
      <c r="B3629" s="4" t="s">
        <v>11</v>
      </c>
      <c r="C3629" s="5" t="s">
        <v>12</v>
      </c>
      <c r="D3629" s="6" t="s">
        <v>5977</v>
      </c>
      <c r="E3629" s="3" t="s">
        <v>10061</v>
      </c>
      <c r="F3629" s="3" t="s">
        <v>318</v>
      </c>
      <c r="G3629" s="3" t="s">
        <v>162</v>
      </c>
      <c r="H3629" s="3" t="s">
        <v>26</v>
      </c>
      <c r="I3629" s="4" t="s">
        <v>8374</v>
      </c>
      <c r="J3629" s="58">
        <v>46265</v>
      </c>
    </row>
    <row r="3630" spans="1:10" ht="15" customHeight="1" x14ac:dyDescent="0.25">
      <c r="A3630" s="5" t="s">
        <v>10063</v>
      </c>
      <c r="B3630" s="78" t="s">
        <v>20</v>
      </c>
      <c r="C3630" s="5" t="s">
        <v>12</v>
      </c>
      <c r="D3630" s="6" t="s">
        <v>10064</v>
      </c>
      <c r="E3630" s="3" t="s">
        <v>10065</v>
      </c>
      <c r="F3630" s="3" t="s">
        <v>286</v>
      </c>
      <c r="G3630" s="3" t="s">
        <v>8008</v>
      </c>
      <c r="H3630" s="3" t="s">
        <v>26</v>
      </c>
      <c r="I3630" s="4" t="s">
        <v>8374</v>
      </c>
      <c r="J3630" s="58">
        <v>46265</v>
      </c>
    </row>
    <row r="3631" spans="1:10" ht="15" customHeight="1" x14ac:dyDescent="0.25">
      <c r="A3631" s="5" t="s">
        <v>10066</v>
      </c>
      <c r="B3631" s="78" t="s">
        <v>20</v>
      </c>
      <c r="C3631" s="5" t="s">
        <v>12</v>
      </c>
      <c r="D3631" s="6" t="s">
        <v>10067</v>
      </c>
      <c r="E3631" s="3" t="s">
        <v>10068</v>
      </c>
      <c r="F3631" s="3" t="s">
        <v>299</v>
      </c>
      <c r="G3631" s="3" t="s">
        <v>8612</v>
      </c>
      <c r="H3631" s="3" t="s">
        <v>26</v>
      </c>
      <c r="I3631" s="4" t="s">
        <v>8374</v>
      </c>
      <c r="J3631" s="58">
        <v>46265</v>
      </c>
    </row>
    <row r="3632" spans="1:10" ht="15" customHeight="1" x14ac:dyDescent="0.25">
      <c r="A3632" s="5" t="s">
        <v>10069</v>
      </c>
      <c r="B3632" s="78" t="s">
        <v>20</v>
      </c>
      <c r="C3632" s="5" t="s">
        <v>12</v>
      </c>
      <c r="D3632" s="6" t="s">
        <v>10070</v>
      </c>
      <c r="E3632" s="3" t="s">
        <v>8611</v>
      </c>
      <c r="F3632" s="3" t="s">
        <v>299</v>
      </c>
      <c r="G3632" s="3" t="s">
        <v>8612</v>
      </c>
      <c r="H3632" s="3" t="s">
        <v>26</v>
      </c>
      <c r="I3632" s="4" t="s">
        <v>8374</v>
      </c>
      <c r="J3632" s="58">
        <v>46265</v>
      </c>
    </row>
    <row r="3633" spans="1:10" ht="15" customHeight="1" x14ac:dyDescent="0.25">
      <c r="A3633" s="5" t="s">
        <v>10071</v>
      </c>
      <c r="B3633" s="78" t="s">
        <v>20</v>
      </c>
      <c r="C3633" s="5" t="s">
        <v>12</v>
      </c>
      <c r="D3633" s="6" t="s">
        <v>10072</v>
      </c>
      <c r="E3633" s="3" t="s">
        <v>10068</v>
      </c>
      <c r="F3633" s="3" t="s">
        <v>299</v>
      </c>
      <c r="G3633" s="3" t="s">
        <v>8612</v>
      </c>
      <c r="H3633" s="3" t="s">
        <v>26</v>
      </c>
      <c r="I3633" s="4" t="s">
        <v>8374</v>
      </c>
      <c r="J3633" s="58">
        <v>46265</v>
      </c>
    </row>
    <row r="3634" spans="1:10" ht="15" customHeight="1" x14ac:dyDescent="0.25">
      <c r="A3634" s="5" t="s">
        <v>10073</v>
      </c>
      <c r="B3634" s="78" t="s">
        <v>20</v>
      </c>
      <c r="C3634" s="5" t="s">
        <v>12</v>
      </c>
      <c r="D3634" s="6" t="s">
        <v>10074</v>
      </c>
      <c r="E3634" s="3" t="s">
        <v>10075</v>
      </c>
      <c r="F3634" s="3" t="s">
        <v>299</v>
      </c>
      <c r="G3634" s="3" t="s">
        <v>8612</v>
      </c>
      <c r="H3634" s="3" t="s">
        <v>26</v>
      </c>
      <c r="I3634" s="4" t="s">
        <v>8374</v>
      </c>
      <c r="J3634" s="58">
        <v>46265</v>
      </c>
    </row>
    <row r="3635" spans="1:10" ht="15" customHeight="1" x14ac:dyDescent="0.25">
      <c r="A3635" s="5" t="s">
        <v>10076</v>
      </c>
      <c r="B3635" s="78" t="s">
        <v>20</v>
      </c>
      <c r="C3635" s="5" t="s">
        <v>12</v>
      </c>
      <c r="D3635" s="6" t="s">
        <v>10077</v>
      </c>
      <c r="E3635" s="3" t="s">
        <v>10078</v>
      </c>
      <c r="F3635" s="3" t="s">
        <v>299</v>
      </c>
      <c r="G3635" s="3" t="s">
        <v>9656</v>
      </c>
      <c r="H3635" s="3" t="s">
        <v>26</v>
      </c>
      <c r="I3635" s="4" t="s">
        <v>8374</v>
      </c>
      <c r="J3635" s="58">
        <v>46265</v>
      </c>
    </row>
    <row r="3636" spans="1:10" ht="15" customHeight="1" x14ac:dyDescent="0.25">
      <c r="A3636" s="5" t="s">
        <v>10079</v>
      </c>
      <c r="B3636" s="78" t="s">
        <v>20</v>
      </c>
      <c r="C3636" s="5" t="s">
        <v>12</v>
      </c>
      <c r="D3636" s="6" t="s">
        <v>10080</v>
      </c>
      <c r="E3636" s="3" t="s">
        <v>10078</v>
      </c>
      <c r="F3636" s="3" t="s">
        <v>299</v>
      </c>
      <c r="G3636" s="3" t="s">
        <v>9656</v>
      </c>
      <c r="H3636" s="3" t="s">
        <v>26</v>
      </c>
      <c r="I3636" s="4" t="s">
        <v>8374</v>
      </c>
      <c r="J3636" s="58">
        <v>46265</v>
      </c>
    </row>
    <row r="3637" spans="1:10" ht="15" customHeight="1" x14ac:dyDescent="0.25">
      <c r="A3637" s="5" t="s">
        <v>10081</v>
      </c>
      <c r="B3637" s="78" t="s">
        <v>20</v>
      </c>
      <c r="C3637" s="5" t="s">
        <v>12</v>
      </c>
      <c r="D3637" s="6" t="s">
        <v>2089</v>
      </c>
      <c r="E3637" s="3" t="s">
        <v>9983</v>
      </c>
      <c r="F3637" s="3" t="s">
        <v>299</v>
      </c>
      <c r="G3637" s="3" t="s">
        <v>8108</v>
      </c>
      <c r="H3637" s="3" t="s">
        <v>26</v>
      </c>
      <c r="I3637" s="4" t="s">
        <v>8374</v>
      </c>
      <c r="J3637" s="58">
        <v>46265</v>
      </c>
    </row>
    <row r="3638" spans="1:10" ht="15" customHeight="1" x14ac:dyDescent="0.25">
      <c r="A3638" s="5" t="s">
        <v>10082</v>
      </c>
      <c r="B3638" s="78" t="s">
        <v>20</v>
      </c>
      <c r="C3638" s="5" t="s">
        <v>12</v>
      </c>
      <c r="D3638" s="6" t="s">
        <v>10083</v>
      </c>
      <c r="E3638" s="3" t="s">
        <v>10084</v>
      </c>
      <c r="F3638" s="3" t="s">
        <v>299</v>
      </c>
      <c r="G3638" s="3" t="s">
        <v>8066</v>
      </c>
      <c r="H3638" s="3" t="s">
        <v>26</v>
      </c>
      <c r="I3638" s="4" t="s">
        <v>8374</v>
      </c>
      <c r="J3638" s="58">
        <v>46265</v>
      </c>
    </row>
    <row r="3639" spans="1:10" ht="15" customHeight="1" x14ac:dyDescent="0.25">
      <c r="A3639" s="5" t="s">
        <v>10085</v>
      </c>
      <c r="B3639" s="78" t="s">
        <v>20</v>
      </c>
      <c r="C3639" s="5" t="s">
        <v>12</v>
      </c>
      <c r="D3639" s="6" t="s">
        <v>2095</v>
      </c>
      <c r="E3639" s="3" t="s">
        <v>9983</v>
      </c>
      <c r="F3639" s="3" t="s">
        <v>299</v>
      </c>
      <c r="G3639" s="3" t="s">
        <v>8108</v>
      </c>
      <c r="H3639" s="3" t="s">
        <v>26</v>
      </c>
      <c r="I3639" s="4" t="s">
        <v>8374</v>
      </c>
      <c r="J3639" s="58">
        <v>46265</v>
      </c>
    </row>
    <row r="3640" spans="1:10" ht="15" customHeight="1" x14ac:dyDescent="0.25">
      <c r="A3640" s="5" t="s">
        <v>10086</v>
      </c>
      <c r="B3640" s="78" t="s">
        <v>20</v>
      </c>
      <c r="C3640" s="5" t="s">
        <v>12</v>
      </c>
      <c r="D3640" s="6" t="s">
        <v>10087</v>
      </c>
      <c r="E3640" s="3" t="s">
        <v>10088</v>
      </c>
      <c r="F3640" s="3" t="s">
        <v>299</v>
      </c>
      <c r="G3640" s="3" t="s">
        <v>8163</v>
      </c>
      <c r="H3640" s="3" t="s">
        <v>26</v>
      </c>
      <c r="I3640" s="4" t="s">
        <v>8374</v>
      </c>
      <c r="J3640" s="58">
        <v>46265</v>
      </c>
    </row>
    <row r="3641" spans="1:10" ht="15" customHeight="1" x14ac:dyDescent="0.25">
      <c r="A3641" s="5" t="s">
        <v>10089</v>
      </c>
      <c r="B3641" s="78" t="s">
        <v>20</v>
      </c>
      <c r="C3641" s="5" t="s">
        <v>12</v>
      </c>
      <c r="D3641" s="6" t="s">
        <v>10090</v>
      </c>
      <c r="E3641" s="3" t="s">
        <v>10091</v>
      </c>
      <c r="F3641" s="3" t="s">
        <v>299</v>
      </c>
      <c r="G3641" s="3" t="s">
        <v>10092</v>
      </c>
      <c r="H3641" s="3" t="s">
        <v>26</v>
      </c>
      <c r="I3641" s="4" t="s">
        <v>8374</v>
      </c>
      <c r="J3641" s="58">
        <v>46265</v>
      </c>
    </row>
    <row r="3642" spans="1:10" ht="15" customHeight="1" x14ac:dyDescent="0.25">
      <c r="A3642" s="5" t="s">
        <v>10093</v>
      </c>
      <c r="B3642" s="78" t="s">
        <v>20</v>
      </c>
      <c r="C3642" s="5" t="s">
        <v>12</v>
      </c>
      <c r="D3642" s="6" t="s">
        <v>10094</v>
      </c>
      <c r="E3642" s="3" t="s">
        <v>10095</v>
      </c>
      <c r="F3642" s="3" t="s">
        <v>286</v>
      </c>
      <c r="G3642" s="3" t="s">
        <v>10096</v>
      </c>
      <c r="H3642" s="3" t="s">
        <v>26</v>
      </c>
      <c r="I3642" s="4" t="s">
        <v>8374</v>
      </c>
      <c r="J3642" s="58">
        <v>46265</v>
      </c>
    </row>
    <row r="3643" spans="1:10" ht="15" customHeight="1" x14ac:dyDescent="0.25">
      <c r="A3643" s="5" t="s">
        <v>10097</v>
      </c>
      <c r="B3643" s="78" t="s">
        <v>20</v>
      </c>
      <c r="C3643" s="5" t="s">
        <v>12</v>
      </c>
      <c r="D3643" s="6" t="s">
        <v>10098</v>
      </c>
      <c r="E3643" s="3" t="s">
        <v>10091</v>
      </c>
      <c r="F3643" s="3" t="s">
        <v>299</v>
      </c>
      <c r="G3643" s="3" t="s">
        <v>10092</v>
      </c>
      <c r="H3643" s="3" t="s">
        <v>26</v>
      </c>
      <c r="I3643" s="4" t="s">
        <v>8374</v>
      </c>
      <c r="J3643" s="58">
        <v>46265</v>
      </c>
    </row>
    <row r="3644" spans="1:10" ht="15" customHeight="1" x14ac:dyDescent="0.25">
      <c r="A3644" s="5" t="s">
        <v>10099</v>
      </c>
      <c r="B3644" s="78" t="s">
        <v>20</v>
      </c>
      <c r="C3644" s="5" t="s">
        <v>12</v>
      </c>
      <c r="D3644" s="6" t="s">
        <v>10100</v>
      </c>
      <c r="E3644" s="3" t="s">
        <v>8566</v>
      </c>
      <c r="F3644" s="3" t="s">
        <v>286</v>
      </c>
      <c r="G3644" s="3" t="s">
        <v>8163</v>
      </c>
      <c r="H3644" s="3" t="s">
        <v>26</v>
      </c>
      <c r="I3644" s="4" t="s">
        <v>8374</v>
      </c>
      <c r="J3644" s="58">
        <v>46265</v>
      </c>
    </row>
    <row r="3645" spans="1:10" ht="15" customHeight="1" x14ac:dyDescent="0.25">
      <c r="A3645" s="5" t="s">
        <v>10101</v>
      </c>
      <c r="B3645" s="78" t="s">
        <v>20</v>
      </c>
      <c r="C3645" s="5" t="s">
        <v>12</v>
      </c>
      <c r="D3645" s="6" t="s">
        <v>10102</v>
      </c>
      <c r="E3645" s="3" t="s">
        <v>10103</v>
      </c>
      <c r="F3645" s="3" t="s">
        <v>286</v>
      </c>
      <c r="G3645" s="3" t="s">
        <v>8008</v>
      </c>
      <c r="H3645" s="3" t="s">
        <v>26</v>
      </c>
      <c r="I3645" s="4" t="s">
        <v>8374</v>
      </c>
      <c r="J3645" s="58">
        <v>46265</v>
      </c>
    </row>
    <row r="3646" spans="1:10" ht="15" customHeight="1" x14ac:dyDescent="0.25">
      <c r="A3646" s="5" t="s">
        <v>10104</v>
      </c>
      <c r="B3646" s="78" t="s">
        <v>20</v>
      </c>
      <c r="C3646" s="5" t="s">
        <v>12</v>
      </c>
      <c r="D3646" s="6" t="s">
        <v>10105</v>
      </c>
      <c r="E3646" s="3" t="s">
        <v>8373</v>
      </c>
      <c r="F3646" s="3" t="s">
        <v>286</v>
      </c>
      <c r="G3646" s="3" t="s">
        <v>8008</v>
      </c>
      <c r="H3646" s="3" t="s">
        <v>26</v>
      </c>
      <c r="I3646" s="4" t="s">
        <v>8374</v>
      </c>
      <c r="J3646" s="58">
        <v>46265</v>
      </c>
    </row>
    <row r="3647" spans="1:10" ht="15" customHeight="1" x14ac:dyDescent="0.25">
      <c r="A3647" s="5" t="s">
        <v>10106</v>
      </c>
      <c r="B3647" s="78" t="s">
        <v>20</v>
      </c>
      <c r="C3647" s="5" t="s">
        <v>12</v>
      </c>
      <c r="D3647" s="6" t="s">
        <v>10107</v>
      </c>
      <c r="E3647" s="3" t="s">
        <v>10108</v>
      </c>
      <c r="F3647" s="3" t="s">
        <v>299</v>
      </c>
      <c r="G3647" s="3" t="s">
        <v>8163</v>
      </c>
      <c r="H3647" s="3" t="s">
        <v>26</v>
      </c>
      <c r="I3647" s="4" t="s">
        <v>8374</v>
      </c>
      <c r="J3647" s="58">
        <v>46265</v>
      </c>
    </row>
    <row r="3648" spans="1:10" ht="15" customHeight="1" x14ac:dyDescent="0.25">
      <c r="A3648" s="5" t="s">
        <v>10109</v>
      </c>
      <c r="B3648" s="4" t="s">
        <v>11</v>
      </c>
      <c r="C3648" s="5" t="s">
        <v>12</v>
      </c>
      <c r="D3648" s="6" t="s">
        <v>10110</v>
      </c>
      <c r="E3648" s="3" t="s">
        <v>9105</v>
      </c>
      <c r="F3648" s="3" t="s">
        <v>286</v>
      </c>
      <c r="G3648" s="3" t="s">
        <v>728</v>
      </c>
      <c r="H3648" s="3" t="s">
        <v>639</v>
      </c>
      <c r="I3648" s="4" t="s">
        <v>8374</v>
      </c>
      <c r="J3648" s="58">
        <v>46265</v>
      </c>
    </row>
    <row r="3649" spans="1:10" ht="15" customHeight="1" x14ac:dyDescent="0.25">
      <c r="A3649" s="5" t="s">
        <v>10111</v>
      </c>
      <c r="B3649" s="78" t="s">
        <v>20</v>
      </c>
      <c r="C3649" s="5" t="s">
        <v>12</v>
      </c>
      <c r="D3649" s="6" t="s">
        <v>10112</v>
      </c>
      <c r="E3649" s="3" t="s">
        <v>10095</v>
      </c>
      <c r="F3649" s="3" t="s">
        <v>286</v>
      </c>
      <c r="G3649" s="3" t="s">
        <v>10096</v>
      </c>
      <c r="H3649" s="3" t="s">
        <v>26</v>
      </c>
      <c r="I3649" s="4" t="s">
        <v>8374</v>
      </c>
      <c r="J3649" s="58">
        <v>46265</v>
      </c>
    </row>
    <row r="3650" spans="1:10" ht="15" customHeight="1" x14ac:dyDescent="0.25">
      <c r="A3650" s="5" t="s">
        <v>10113</v>
      </c>
      <c r="B3650" s="78" t="s">
        <v>20</v>
      </c>
      <c r="C3650" s="5" t="s">
        <v>12</v>
      </c>
      <c r="D3650" s="6" t="s">
        <v>10114</v>
      </c>
      <c r="E3650" s="3" t="s">
        <v>10115</v>
      </c>
      <c r="F3650" s="3" t="s">
        <v>286</v>
      </c>
      <c r="G3650" s="3" t="s">
        <v>10116</v>
      </c>
      <c r="H3650" s="3" t="s">
        <v>26</v>
      </c>
      <c r="I3650" s="4" t="s">
        <v>8374</v>
      </c>
      <c r="J3650" s="58">
        <v>46265</v>
      </c>
    </row>
    <row r="3651" spans="1:10" ht="15" customHeight="1" x14ac:dyDescent="0.25">
      <c r="A3651" s="5" t="s">
        <v>10117</v>
      </c>
      <c r="B3651" s="78" t="s">
        <v>20</v>
      </c>
      <c r="C3651" s="5" t="s">
        <v>12</v>
      </c>
      <c r="D3651" s="6" t="s">
        <v>10118</v>
      </c>
      <c r="E3651" s="3" t="s">
        <v>10119</v>
      </c>
      <c r="F3651" s="3" t="s">
        <v>286</v>
      </c>
      <c r="G3651" s="3" t="s">
        <v>8008</v>
      </c>
      <c r="H3651" s="3" t="s">
        <v>26</v>
      </c>
      <c r="I3651" s="4" t="s">
        <v>8374</v>
      </c>
      <c r="J3651" s="58">
        <v>46265</v>
      </c>
    </row>
    <row r="3652" spans="1:10" ht="15" customHeight="1" x14ac:dyDescent="0.25">
      <c r="A3652" s="5" t="s">
        <v>10120</v>
      </c>
      <c r="B3652" s="78" t="s">
        <v>20</v>
      </c>
      <c r="C3652" s="5" t="s">
        <v>12</v>
      </c>
      <c r="D3652" s="6" t="s">
        <v>10121</v>
      </c>
      <c r="E3652" s="3" t="s">
        <v>8611</v>
      </c>
      <c r="F3652" s="3" t="s">
        <v>286</v>
      </c>
      <c r="G3652" s="3" t="s">
        <v>10116</v>
      </c>
      <c r="H3652" s="3" t="s">
        <v>26</v>
      </c>
      <c r="I3652" s="4" t="s">
        <v>8374</v>
      </c>
      <c r="J3652" s="58">
        <v>46265</v>
      </c>
    </row>
    <row r="3653" spans="1:10" ht="15" customHeight="1" x14ac:dyDescent="0.25">
      <c r="A3653" s="5" t="s">
        <v>10122</v>
      </c>
      <c r="B3653" s="78" t="s">
        <v>20</v>
      </c>
      <c r="C3653" s="5" t="s">
        <v>12</v>
      </c>
      <c r="D3653" s="6" t="s">
        <v>10123</v>
      </c>
      <c r="E3653" s="3" t="s">
        <v>10124</v>
      </c>
      <c r="F3653" s="3" t="s">
        <v>286</v>
      </c>
      <c r="G3653" s="3" t="s">
        <v>10116</v>
      </c>
      <c r="H3653" s="3" t="s">
        <v>26</v>
      </c>
      <c r="I3653" s="4" t="s">
        <v>8374</v>
      </c>
      <c r="J3653" s="58">
        <v>46265</v>
      </c>
    </row>
    <row r="3654" spans="1:10" ht="15" customHeight="1" x14ac:dyDescent="0.25">
      <c r="A3654" s="5" t="s">
        <v>10125</v>
      </c>
      <c r="B3654" s="78" t="s">
        <v>20</v>
      </c>
      <c r="C3654" s="5" t="s">
        <v>12</v>
      </c>
      <c r="D3654" s="6" t="s">
        <v>10126</v>
      </c>
      <c r="E3654" s="3" t="s">
        <v>10127</v>
      </c>
      <c r="F3654" s="3" t="s">
        <v>286</v>
      </c>
      <c r="G3654" s="3" t="s">
        <v>10116</v>
      </c>
      <c r="H3654" s="3" t="s">
        <v>26</v>
      </c>
      <c r="I3654" s="4" t="s">
        <v>8374</v>
      </c>
      <c r="J3654" s="58">
        <v>46265</v>
      </c>
    </row>
    <row r="3655" spans="1:10" ht="15" customHeight="1" x14ac:dyDescent="0.25">
      <c r="A3655" s="5" t="s">
        <v>10128</v>
      </c>
      <c r="B3655" s="78" t="s">
        <v>20</v>
      </c>
      <c r="C3655" s="5" t="s">
        <v>12</v>
      </c>
      <c r="D3655" s="6" t="s">
        <v>10129</v>
      </c>
      <c r="E3655" s="3" t="s">
        <v>10095</v>
      </c>
      <c r="F3655" s="3" t="s">
        <v>286</v>
      </c>
      <c r="G3655" s="3" t="s">
        <v>10096</v>
      </c>
      <c r="H3655" s="3" t="s">
        <v>26</v>
      </c>
      <c r="I3655" s="4" t="s">
        <v>8374</v>
      </c>
      <c r="J3655" s="58">
        <v>46265</v>
      </c>
    </row>
    <row r="3656" spans="1:10" ht="15" customHeight="1" x14ac:dyDescent="0.25">
      <c r="A3656" s="5" t="s">
        <v>10130</v>
      </c>
      <c r="B3656" s="78" t="s">
        <v>20</v>
      </c>
      <c r="C3656" s="5" t="s">
        <v>12</v>
      </c>
      <c r="D3656" s="6" t="s">
        <v>10131</v>
      </c>
      <c r="E3656" s="3" t="s">
        <v>10132</v>
      </c>
      <c r="F3656" s="3" t="s">
        <v>286</v>
      </c>
      <c r="G3656" s="3" t="s">
        <v>10133</v>
      </c>
      <c r="H3656" s="3" t="s">
        <v>26</v>
      </c>
      <c r="I3656" s="4" t="s">
        <v>8374</v>
      </c>
      <c r="J3656" s="58">
        <v>46265</v>
      </c>
    </row>
    <row r="3657" spans="1:10" ht="15" customHeight="1" x14ac:dyDescent="0.25">
      <c r="A3657" s="5" t="s">
        <v>10134</v>
      </c>
      <c r="B3657" s="78" t="s">
        <v>20</v>
      </c>
      <c r="C3657" s="5" t="s">
        <v>12</v>
      </c>
      <c r="D3657" s="6" t="s">
        <v>10135</v>
      </c>
      <c r="E3657" s="3" t="s">
        <v>10136</v>
      </c>
      <c r="F3657" s="3" t="s">
        <v>286</v>
      </c>
      <c r="G3657" s="3" t="s">
        <v>8163</v>
      </c>
      <c r="H3657" s="3" t="s">
        <v>26</v>
      </c>
      <c r="I3657" s="4" t="s">
        <v>8374</v>
      </c>
      <c r="J3657" s="58">
        <v>46265</v>
      </c>
    </row>
    <row r="3658" spans="1:10" ht="15" customHeight="1" x14ac:dyDescent="0.25">
      <c r="A3658" s="5" t="s">
        <v>10137</v>
      </c>
      <c r="B3658" s="78" t="s">
        <v>20</v>
      </c>
      <c r="C3658" s="5" t="s">
        <v>12</v>
      </c>
      <c r="D3658" s="6" t="s">
        <v>10138</v>
      </c>
      <c r="E3658" s="3" t="s">
        <v>10139</v>
      </c>
      <c r="F3658" s="3" t="s">
        <v>299</v>
      </c>
      <c r="G3658" s="3" t="s">
        <v>9041</v>
      </c>
      <c r="H3658" s="3" t="s">
        <v>26</v>
      </c>
      <c r="I3658" s="4" t="s">
        <v>8374</v>
      </c>
      <c r="J3658" s="58">
        <v>46265</v>
      </c>
    </row>
    <row r="3659" spans="1:10" ht="15" customHeight="1" x14ac:dyDescent="0.25">
      <c r="A3659" s="5" t="s">
        <v>10140</v>
      </c>
      <c r="B3659" s="78" t="s">
        <v>20</v>
      </c>
      <c r="C3659" s="5" t="s">
        <v>12</v>
      </c>
      <c r="D3659" s="6" t="s">
        <v>10141</v>
      </c>
      <c r="E3659" s="3" t="s">
        <v>10142</v>
      </c>
      <c r="F3659" s="3" t="s">
        <v>299</v>
      </c>
      <c r="G3659" s="3" t="s">
        <v>9041</v>
      </c>
      <c r="H3659" s="3" t="s">
        <v>26</v>
      </c>
      <c r="I3659" s="4" t="s">
        <v>8374</v>
      </c>
      <c r="J3659" s="58">
        <v>46265</v>
      </c>
    </row>
    <row r="3660" spans="1:10" ht="15" customHeight="1" x14ac:dyDescent="0.25">
      <c r="A3660" s="5" t="s">
        <v>10143</v>
      </c>
      <c r="B3660" s="78" t="s">
        <v>20</v>
      </c>
      <c r="C3660" s="5" t="s">
        <v>12</v>
      </c>
      <c r="D3660" s="6" t="s">
        <v>10144</v>
      </c>
      <c r="E3660" s="3" t="s">
        <v>10142</v>
      </c>
      <c r="F3660" s="3" t="s">
        <v>299</v>
      </c>
      <c r="G3660" s="3" t="s">
        <v>9041</v>
      </c>
      <c r="H3660" s="3" t="s">
        <v>26</v>
      </c>
      <c r="I3660" s="4" t="s">
        <v>8374</v>
      </c>
      <c r="J3660" s="58">
        <v>46265</v>
      </c>
    </row>
    <row r="3661" spans="1:10" ht="15" customHeight="1" x14ac:dyDescent="0.25">
      <c r="A3661" s="5" t="s">
        <v>10145</v>
      </c>
      <c r="B3661" s="78" t="s">
        <v>20</v>
      </c>
      <c r="C3661" s="5" t="s">
        <v>12</v>
      </c>
      <c r="D3661" s="6" t="s">
        <v>10146</v>
      </c>
      <c r="E3661" s="3" t="s">
        <v>10091</v>
      </c>
      <c r="F3661" s="3" t="s">
        <v>299</v>
      </c>
      <c r="G3661" s="3" t="s">
        <v>10092</v>
      </c>
      <c r="H3661" s="3" t="s">
        <v>26</v>
      </c>
      <c r="I3661" s="4" t="s">
        <v>8374</v>
      </c>
      <c r="J3661" s="58">
        <v>46265</v>
      </c>
    </row>
    <row r="3662" spans="1:10" ht="15" customHeight="1" x14ac:dyDescent="0.25">
      <c r="A3662" s="5" t="s">
        <v>10147</v>
      </c>
      <c r="B3662" s="78" t="s">
        <v>20</v>
      </c>
      <c r="C3662" s="5" t="s">
        <v>12</v>
      </c>
      <c r="D3662" s="6" t="s">
        <v>10148</v>
      </c>
      <c r="E3662" s="3" t="s">
        <v>10149</v>
      </c>
      <c r="F3662" s="3" t="s">
        <v>299</v>
      </c>
      <c r="G3662" s="3" t="s">
        <v>10092</v>
      </c>
      <c r="H3662" s="3" t="s">
        <v>26</v>
      </c>
      <c r="I3662" s="4" t="s">
        <v>8374</v>
      </c>
      <c r="J3662" s="58">
        <v>46265</v>
      </c>
    </row>
    <row r="3663" spans="1:10" ht="15" customHeight="1" x14ac:dyDescent="0.25">
      <c r="A3663" s="5" t="s">
        <v>10150</v>
      </c>
      <c r="B3663" s="78" t="s">
        <v>20</v>
      </c>
      <c r="C3663" s="5" t="s">
        <v>12</v>
      </c>
      <c r="D3663" s="6" t="s">
        <v>10151</v>
      </c>
      <c r="E3663" s="3" t="s">
        <v>10127</v>
      </c>
      <c r="F3663" s="3" t="s">
        <v>286</v>
      </c>
      <c r="G3663" s="3" t="s">
        <v>10116</v>
      </c>
      <c r="H3663" s="3" t="s">
        <v>26</v>
      </c>
      <c r="I3663" s="4" t="s">
        <v>8374</v>
      </c>
      <c r="J3663" s="58">
        <v>46265</v>
      </c>
    </row>
    <row r="3664" spans="1:10" ht="15" customHeight="1" x14ac:dyDescent="0.25">
      <c r="A3664" s="5" t="s">
        <v>10152</v>
      </c>
      <c r="B3664" s="78" t="s">
        <v>20</v>
      </c>
      <c r="C3664" s="5" t="s">
        <v>12</v>
      </c>
      <c r="D3664" s="6" t="s">
        <v>10153</v>
      </c>
      <c r="E3664" s="3" t="s">
        <v>10154</v>
      </c>
      <c r="F3664" s="3" t="s">
        <v>299</v>
      </c>
      <c r="G3664" s="3" t="s">
        <v>10155</v>
      </c>
      <c r="H3664" s="3" t="s">
        <v>26</v>
      </c>
      <c r="I3664" s="4" t="s">
        <v>8374</v>
      </c>
      <c r="J3664" s="58">
        <v>46265</v>
      </c>
    </row>
    <row r="3665" spans="1:10" ht="15" customHeight="1" x14ac:dyDescent="0.25">
      <c r="A3665" s="5" t="s">
        <v>10156</v>
      </c>
      <c r="B3665" s="78" t="s">
        <v>20</v>
      </c>
      <c r="C3665" s="5" t="s">
        <v>12</v>
      </c>
      <c r="D3665" s="6" t="s">
        <v>10157</v>
      </c>
      <c r="E3665" s="3" t="s">
        <v>10154</v>
      </c>
      <c r="F3665" s="3" t="s">
        <v>299</v>
      </c>
      <c r="G3665" s="3" t="s">
        <v>10155</v>
      </c>
      <c r="H3665" s="3" t="s">
        <v>26</v>
      </c>
      <c r="I3665" s="4" t="s">
        <v>8374</v>
      </c>
      <c r="J3665" s="58">
        <v>46265</v>
      </c>
    </row>
    <row r="3666" spans="1:10" ht="15" customHeight="1" x14ac:dyDescent="0.25">
      <c r="A3666" s="5" t="s">
        <v>10158</v>
      </c>
      <c r="B3666" s="78" t="s">
        <v>20</v>
      </c>
      <c r="C3666" s="5" t="s">
        <v>12</v>
      </c>
      <c r="D3666" s="6" t="s">
        <v>10159</v>
      </c>
      <c r="E3666" s="3" t="s">
        <v>10154</v>
      </c>
      <c r="F3666" s="3" t="s">
        <v>299</v>
      </c>
      <c r="G3666" s="3" t="s">
        <v>10155</v>
      </c>
      <c r="H3666" s="3" t="s">
        <v>26</v>
      </c>
      <c r="I3666" s="4" t="s">
        <v>8374</v>
      </c>
      <c r="J3666" s="58">
        <v>46265</v>
      </c>
    </row>
    <row r="3667" spans="1:10" ht="15" customHeight="1" x14ac:dyDescent="0.25">
      <c r="A3667" s="5" t="s">
        <v>10160</v>
      </c>
      <c r="B3667" s="78" t="s">
        <v>20</v>
      </c>
      <c r="C3667" s="5" t="s">
        <v>12</v>
      </c>
      <c r="D3667" s="6" t="s">
        <v>10161</v>
      </c>
      <c r="E3667" s="3" t="s">
        <v>7741</v>
      </c>
      <c r="F3667" s="3" t="s">
        <v>299</v>
      </c>
      <c r="G3667" s="3" t="s">
        <v>10162</v>
      </c>
      <c r="H3667" s="3" t="s">
        <v>26</v>
      </c>
      <c r="I3667" s="4" t="s">
        <v>8374</v>
      </c>
      <c r="J3667" s="58">
        <v>46265</v>
      </c>
    </row>
    <row r="3668" spans="1:10" ht="15" customHeight="1" x14ac:dyDescent="0.25">
      <c r="A3668" s="5" t="s">
        <v>10163</v>
      </c>
      <c r="B3668" s="78" t="s">
        <v>20</v>
      </c>
      <c r="C3668" s="5" t="s">
        <v>12</v>
      </c>
      <c r="D3668" s="6" t="s">
        <v>10164</v>
      </c>
      <c r="E3668" s="3" t="s">
        <v>7741</v>
      </c>
      <c r="F3668" s="3" t="s">
        <v>299</v>
      </c>
      <c r="G3668" s="3" t="s">
        <v>10162</v>
      </c>
      <c r="H3668" s="3" t="s">
        <v>26</v>
      </c>
      <c r="I3668" s="4" t="s">
        <v>8374</v>
      </c>
      <c r="J3668" s="58">
        <v>46265</v>
      </c>
    </row>
    <row r="3669" spans="1:10" ht="15" customHeight="1" x14ac:dyDescent="0.25">
      <c r="A3669" s="5" t="s">
        <v>10165</v>
      </c>
      <c r="B3669" s="78" t="s">
        <v>20</v>
      </c>
      <c r="C3669" s="5" t="s">
        <v>12</v>
      </c>
      <c r="D3669" s="6" t="s">
        <v>10166</v>
      </c>
      <c r="E3669" s="3" t="s">
        <v>9501</v>
      </c>
      <c r="F3669" s="3" t="s">
        <v>299</v>
      </c>
      <c r="G3669" s="3" t="s">
        <v>8170</v>
      </c>
      <c r="H3669" s="3" t="s">
        <v>26</v>
      </c>
      <c r="I3669" s="4" t="s">
        <v>8374</v>
      </c>
      <c r="J3669" s="58">
        <v>46265</v>
      </c>
    </row>
    <row r="3670" spans="1:10" ht="15" customHeight="1" x14ac:dyDescent="0.25">
      <c r="A3670" s="5" t="s">
        <v>10167</v>
      </c>
      <c r="B3670" s="78" t="s">
        <v>20</v>
      </c>
      <c r="C3670" s="5" t="s">
        <v>12</v>
      </c>
      <c r="D3670" s="6" t="s">
        <v>10168</v>
      </c>
      <c r="E3670" s="3" t="s">
        <v>10169</v>
      </c>
      <c r="F3670" s="3" t="s">
        <v>286</v>
      </c>
      <c r="G3670" s="3" t="s">
        <v>10096</v>
      </c>
      <c r="H3670" s="3" t="s">
        <v>26</v>
      </c>
      <c r="I3670" s="4" t="s">
        <v>8374</v>
      </c>
      <c r="J3670" s="58">
        <v>46265</v>
      </c>
    </row>
    <row r="3671" spans="1:10" ht="15" customHeight="1" x14ac:dyDescent="0.25">
      <c r="A3671" s="5" t="s">
        <v>10170</v>
      </c>
      <c r="B3671" s="78" t="s">
        <v>20</v>
      </c>
      <c r="C3671" s="5" t="s">
        <v>12</v>
      </c>
      <c r="D3671" s="6" t="s">
        <v>10171</v>
      </c>
      <c r="E3671" s="3" t="s">
        <v>10172</v>
      </c>
      <c r="F3671" s="3" t="s">
        <v>286</v>
      </c>
      <c r="G3671" s="3" t="s">
        <v>10133</v>
      </c>
      <c r="H3671" s="3" t="s">
        <v>26</v>
      </c>
      <c r="I3671" s="4" t="s">
        <v>8374</v>
      </c>
      <c r="J3671" s="58">
        <v>46265</v>
      </c>
    </row>
    <row r="3672" spans="1:10" ht="15" customHeight="1" x14ac:dyDescent="0.25">
      <c r="A3672" s="5" t="s">
        <v>10173</v>
      </c>
      <c r="B3672" s="78" t="s">
        <v>20</v>
      </c>
      <c r="C3672" s="5" t="s">
        <v>12</v>
      </c>
      <c r="D3672" s="6" t="s">
        <v>10174</v>
      </c>
      <c r="E3672" s="3" t="s">
        <v>10175</v>
      </c>
      <c r="F3672" s="3" t="s">
        <v>286</v>
      </c>
      <c r="G3672" s="3" t="s">
        <v>10155</v>
      </c>
      <c r="H3672" s="3" t="s">
        <v>26</v>
      </c>
      <c r="I3672" s="4" t="s">
        <v>8374</v>
      </c>
      <c r="J3672" s="58">
        <v>46265</v>
      </c>
    </row>
    <row r="3673" spans="1:10" ht="15" customHeight="1" x14ac:dyDescent="0.25">
      <c r="A3673" s="5" t="s">
        <v>10176</v>
      </c>
      <c r="B3673" s="78" t="s">
        <v>20</v>
      </c>
      <c r="C3673" s="5" t="s">
        <v>12</v>
      </c>
      <c r="D3673" s="6" t="s">
        <v>10177</v>
      </c>
      <c r="E3673" s="3" t="s">
        <v>10178</v>
      </c>
      <c r="F3673" s="3" t="s">
        <v>286</v>
      </c>
      <c r="G3673" s="3" t="s">
        <v>8008</v>
      </c>
      <c r="H3673" s="3" t="s">
        <v>26</v>
      </c>
      <c r="I3673" s="4" t="s">
        <v>8374</v>
      </c>
      <c r="J3673" s="58">
        <v>46265</v>
      </c>
    </row>
    <row r="3674" spans="1:10" ht="15" customHeight="1" x14ac:dyDescent="0.25">
      <c r="A3674" s="5" t="s">
        <v>10179</v>
      </c>
      <c r="B3674" s="78" t="s">
        <v>20</v>
      </c>
      <c r="C3674" s="5" t="s">
        <v>12</v>
      </c>
      <c r="D3674" s="6" t="s">
        <v>10180</v>
      </c>
      <c r="E3674" s="3" t="s">
        <v>10172</v>
      </c>
      <c r="F3674" s="3" t="s">
        <v>286</v>
      </c>
      <c r="G3674" s="3" t="s">
        <v>10133</v>
      </c>
      <c r="H3674" s="3" t="s">
        <v>26</v>
      </c>
      <c r="I3674" s="4" t="s">
        <v>8374</v>
      </c>
      <c r="J3674" s="58">
        <v>46265</v>
      </c>
    </row>
    <row r="3675" spans="1:10" ht="15" customHeight="1" x14ac:dyDescent="0.25">
      <c r="A3675" s="5" t="s">
        <v>10181</v>
      </c>
      <c r="B3675" s="78" t="s">
        <v>20</v>
      </c>
      <c r="C3675" s="5" t="s">
        <v>12</v>
      </c>
      <c r="D3675" s="6" t="s">
        <v>10182</v>
      </c>
      <c r="E3675" s="3" t="s">
        <v>10183</v>
      </c>
      <c r="F3675" s="3" t="s">
        <v>286</v>
      </c>
      <c r="G3675" s="3" t="s">
        <v>8008</v>
      </c>
      <c r="H3675" s="3" t="s">
        <v>26</v>
      </c>
      <c r="I3675" s="4" t="s">
        <v>8374</v>
      </c>
      <c r="J3675" s="58">
        <v>46265</v>
      </c>
    </row>
    <row r="3676" spans="1:10" ht="15" customHeight="1" x14ac:dyDescent="0.25">
      <c r="A3676" s="5" t="s">
        <v>10184</v>
      </c>
      <c r="B3676" s="78" t="s">
        <v>20</v>
      </c>
      <c r="C3676" s="5" t="s">
        <v>12</v>
      </c>
      <c r="D3676" s="6" t="s">
        <v>10185</v>
      </c>
      <c r="E3676" s="3" t="s">
        <v>10186</v>
      </c>
      <c r="F3676" s="3" t="s">
        <v>286</v>
      </c>
      <c r="G3676" s="3" t="s">
        <v>8008</v>
      </c>
      <c r="H3676" s="3" t="s">
        <v>26</v>
      </c>
      <c r="I3676" s="4" t="s">
        <v>8374</v>
      </c>
      <c r="J3676" s="58">
        <v>46265</v>
      </c>
    </row>
    <row r="3677" spans="1:10" ht="15" customHeight="1" x14ac:dyDescent="0.25">
      <c r="A3677" s="5" t="s">
        <v>10187</v>
      </c>
      <c r="B3677" s="78" t="s">
        <v>20</v>
      </c>
      <c r="C3677" s="5" t="s">
        <v>12</v>
      </c>
      <c r="D3677" s="6" t="s">
        <v>10188</v>
      </c>
      <c r="E3677" s="3" t="s">
        <v>10189</v>
      </c>
      <c r="F3677" s="3" t="s">
        <v>286</v>
      </c>
      <c r="G3677" s="3" t="s">
        <v>10116</v>
      </c>
      <c r="H3677" s="3" t="s">
        <v>26</v>
      </c>
      <c r="I3677" s="4" t="s">
        <v>8374</v>
      </c>
      <c r="J3677" s="58">
        <v>46265</v>
      </c>
    </row>
    <row r="3678" spans="1:10" ht="15" customHeight="1" x14ac:dyDescent="0.25">
      <c r="A3678" s="5" t="s">
        <v>10190</v>
      </c>
      <c r="B3678" s="4" t="s">
        <v>11</v>
      </c>
      <c r="C3678" s="5" t="s">
        <v>12</v>
      </c>
      <c r="D3678" s="6" t="s">
        <v>10191</v>
      </c>
      <c r="E3678" s="3" t="s">
        <v>10192</v>
      </c>
      <c r="F3678" s="3" t="s">
        <v>286</v>
      </c>
      <c r="G3678" s="3" t="s">
        <v>2516</v>
      </c>
      <c r="H3678" s="3" t="s">
        <v>33</v>
      </c>
      <c r="I3678" s="4" t="s">
        <v>8374</v>
      </c>
      <c r="J3678" s="58">
        <v>46265</v>
      </c>
    </row>
    <row r="3679" spans="1:10" ht="15" customHeight="1" x14ac:dyDescent="0.25">
      <c r="A3679" s="5" t="s">
        <v>10193</v>
      </c>
      <c r="B3679" s="4" t="s">
        <v>11</v>
      </c>
      <c r="C3679" s="5" t="s">
        <v>12</v>
      </c>
      <c r="D3679" s="6" t="s">
        <v>10194</v>
      </c>
      <c r="E3679" s="3" t="s">
        <v>10195</v>
      </c>
      <c r="F3679" s="3" t="s">
        <v>286</v>
      </c>
      <c r="G3679" s="3" t="s">
        <v>16</v>
      </c>
      <c r="H3679" s="3" t="s">
        <v>26</v>
      </c>
      <c r="I3679" s="4" t="s">
        <v>8374</v>
      </c>
      <c r="J3679" s="58">
        <v>46265</v>
      </c>
    </row>
    <row r="3680" spans="1:10" ht="15" customHeight="1" x14ac:dyDescent="0.25">
      <c r="A3680" s="5" t="s">
        <v>10196</v>
      </c>
      <c r="B3680" s="4" t="s">
        <v>11</v>
      </c>
      <c r="C3680" s="5" t="s">
        <v>12</v>
      </c>
      <c r="D3680" s="6" t="s">
        <v>10197</v>
      </c>
      <c r="E3680" s="3" t="s">
        <v>10195</v>
      </c>
      <c r="F3680" s="3" t="s">
        <v>286</v>
      </c>
      <c r="G3680" s="3" t="s">
        <v>16</v>
      </c>
      <c r="H3680" s="3" t="s">
        <v>26</v>
      </c>
      <c r="I3680" s="4" t="s">
        <v>8374</v>
      </c>
      <c r="J3680" s="58">
        <v>46265</v>
      </c>
    </row>
    <row r="3681" spans="1:10" ht="15" customHeight="1" x14ac:dyDescent="0.25">
      <c r="A3681" s="5" t="s">
        <v>10198</v>
      </c>
      <c r="B3681" s="4" t="s">
        <v>11</v>
      </c>
      <c r="C3681" s="5" t="s">
        <v>12</v>
      </c>
      <c r="D3681" s="6" t="s">
        <v>10199</v>
      </c>
      <c r="E3681" s="3" t="s">
        <v>10195</v>
      </c>
      <c r="F3681" s="3" t="s">
        <v>286</v>
      </c>
      <c r="G3681" s="3" t="s">
        <v>16</v>
      </c>
      <c r="H3681" s="3" t="s">
        <v>26</v>
      </c>
      <c r="I3681" s="4" t="s">
        <v>8374</v>
      </c>
      <c r="J3681" s="58">
        <v>46265</v>
      </c>
    </row>
    <row r="3682" spans="1:10" ht="15" customHeight="1" x14ac:dyDescent="0.25">
      <c r="A3682" s="5" t="s">
        <v>10200</v>
      </c>
      <c r="B3682" s="4" t="s">
        <v>11</v>
      </c>
      <c r="C3682" s="5" t="s">
        <v>12</v>
      </c>
      <c r="D3682" s="6" t="s">
        <v>10201</v>
      </c>
      <c r="E3682" s="3" t="s">
        <v>10195</v>
      </c>
      <c r="F3682" s="3" t="s">
        <v>286</v>
      </c>
      <c r="G3682" s="3" t="s">
        <v>16</v>
      </c>
      <c r="H3682" s="3" t="s">
        <v>26</v>
      </c>
      <c r="I3682" s="4" t="s">
        <v>8374</v>
      </c>
      <c r="J3682" s="58">
        <v>46265</v>
      </c>
    </row>
    <row r="3683" spans="1:10" ht="15" customHeight="1" x14ac:dyDescent="0.25">
      <c r="A3683" s="5" t="s">
        <v>10202</v>
      </c>
      <c r="B3683" s="4" t="s">
        <v>11</v>
      </c>
      <c r="C3683" s="5" t="s">
        <v>12</v>
      </c>
      <c r="D3683" s="6" t="s">
        <v>10203</v>
      </c>
      <c r="E3683" s="3" t="s">
        <v>10204</v>
      </c>
      <c r="F3683" s="3" t="s">
        <v>286</v>
      </c>
      <c r="G3683" s="3" t="s">
        <v>10205</v>
      </c>
      <c r="H3683" s="3" t="s">
        <v>26</v>
      </c>
      <c r="I3683" s="4" t="s">
        <v>8374</v>
      </c>
      <c r="J3683" s="58">
        <v>46265</v>
      </c>
    </row>
    <row r="3684" spans="1:10" ht="15" customHeight="1" x14ac:dyDescent="0.25">
      <c r="A3684" s="5" t="s">
        <v>10206</v>
      </c>
      <c r="B3684" s="4" t="s">
        <v>11</v>
      </c>
      <c r="C3684" s="5" t="s">
        <v>12</v>
      </c>
      <c r="D3684" s="6" t="s">
        <v>10207</v>
      </c>
      <c r="E3684" s="3" t="s">
        <v>10204</v>
      </c>
      <c r="F3684" s="3" t="s">
        <v>286</v>
      </c>
      <c r="G3684" s="3" t="s">
        <v>10205</v>
      </c>
      <c r="H3684" s="3" t="s">
        <v>26</v>
      </c>
      <c r="I3684" s="4" t="s">
        <v>8374</v>
      </c>
      <c r="J3684" s="58">
        <v>46265</v>
      </c>
    </row>
    <row r="3685" spans="1:10" ht="15" customHeight="1" x14ac:dyDescent="0.25">
      <c r="A3685" s="5" t="s">
        <v>10208</v>
      </c>
      <c r="B3685" s="4" t="s">
        <v>11</v>
      </c>
      <c r="C3685" s="5" t="s">
        <v>12</v>
      </c>
      <c r="D3685" s="6" t="s">
        <v>10209</v>
      </c>
      <c r="E3685" s="3" t="s">
        <v>10210</v>
      </c>
      <c r="F3685" s="3" t="s">
        <v>286</v>
      </c>
      <c r="G3685" s="3" t="s">
        <v>728</v>
      </c>
      <c r="H3685" s="3" t="s">
        <v>26</v>
      </c>
      <c r="I3685" s="4" t="s">
        <v>8381</v>
      </c>
      <c r="J3685" s="58">
        <v>46265</v>
      </c>
    </row>
    <row r="3686" spans="1:10" ht="15" customHeight="1" x14ac:dyDescent="0.25">
      <c r="A3686" s="5" t="s">
        <v>10211</v>
      </c>
      <c r="B3686" s="4" t="s">
        <v>11</v>
      </c>
      <c r="C3686" s="5" t="s">
        <v>12</v>
      </c>
      <c r="D3686" s="6" t="s">
        <v>10212</v>
      </c>
      <c r="E3686" s="3" t="s">
        <v>10204</v>
      </c>
      <c r="F3686" s="3" t="s">
        <v>286</v>
      </c>
      <c r="G3686" s="3" t="s">
        <v>10205</v>
      </c>
      <c r="H3686" s="3" t="s">
        <v>639</v>
      </c>
      <c r="I3686" s="4" t="s">
        <v>8374</v>
      </c>
      <c r="J3686" s="58">
        <v>46265</v>
      </c>
    </row>
    <row r="3687" spans="1:10" ht="15" customHeight="1" x14ac:dyDescent="0.25">
      <c r="A3687" s="5" t="s">
        <v>10213</v>
      </c>
      <c r="B3687" s="4" t="s">
        <v>11</v>
      </c>
      <c r="C3687" s="5" t="s">
        <v>12</v>
      </c>
      <c r="D3687" s="6" t="s">
        <v>10214</v>
      </c>
      <c r="E3687" s="3" t="s">
        <v>10215</v>
      </c>
      <c r="F3687" s="3" t="s">
        <v>9126</v>
      </c>
      <c r="G3687" s="3" t="s">
        <v>25</v>
      </c>
      <c r="H3687" s="3" t="s">
        <v>639</v>
      </c>
      <c r="I3687" s="4" t="s">
        <v>8381</v>
      </c>
      <c r="J3687" s="58">
        <v>46265</v>
      </c>
    </row>
    <row r="3688" spans="1:10" ht="15" customHeight="1" x14ac:dyDescent="0.25">
      <c r="A3688" s="5" t="s">
        <v>10216</v>
      </c>
      <c r="B3688" s="4" t="s">
        <v>11</v>
      </c>
      <c r="C3688" s="5" t="s">
        <v>12</v>
      </c>
      <c r="D3688" s="6" t="s">
        <v>10217</v>
      </c>
      <c r="E3688" s="3" t="s">
        <v>10218</v>
      </c>
      <c r="F3688" s="3" t="s">
        <v>9126</v>
      </c>
      <c r="G3688" s="3" t="s">
        <v>25</v>
      </c>
      <c r="H3688" s="3" t="s">
        <v>639</v>
      </c>
      <c r="I3688" s="4" t="s">
        <v>8381</v>
      </c>
      <c r="J3688" s="58">
        <v>46265</v>
      </c>
    </row>
    <row r="3689" spans="1:10" ht="15" customHeight="1" x14ac:dyDescent="0.25">
      <c r="A3689" s="5" t="s">
        <v>10219</v>
      </c>
      <c r="B3689" s="4" t="s">
        <v>11</v>
      </c>
      <c r="C3689" s="5" t="s">
        <v>12</v>
      </c>
      <c r="D3689" s="6" t="s">
        <v>10220</v>
      </c>
      <c r="E3689" s="3" t="s">
        <v>10221</v>
      </c>
      <c r="F3689" s="3" t="s">
        <v>9126</v>
      </c>
      <c r="G3689" s="3" t="s">
        <v>25</v>
      </c>
      <c r="H3689" s="3" t="s">
        <v>639</v>
      </c>
      <c r="I3689" s="4" t="s">
        <v>8381</v>
      </c>
      <c r="J3689" s="58">
        <v>46265</v>
      </c>
    </row>
    <row r="3690" spans="1:10" ht="15" customHeight="1" x14ac:dyDescent="0.25">
      <c r="A3690" s="5" t="s">
        <v>10222</v>
      </c>
      <c r="B3690" s="4" t="s">
        <v>11</v>
      </c>
      <c r="C3690" s="5" t="s">
        <v>12</v>
      </c>
      <c r="D3690" s="6" t="s">
        <v>10223</v>
      </c>
      <c r="E3690" s="3" t="s">
        <v>10224</v>
      </c>
      <c r="F3690" s="3" t="s">
        <v>9126</v>
      </c>
      <c r="G3690" s="3" t="s">
        <v>25</v>
      </c>
      <c r="H3690" s="3" t="s">
        <v>639</v>
      </c>
      <c r="I3690" s="4" t="s">
        <v>8381</v>
      </c>
      <c r="J3690" s="58">
        <v>46265</v>
      </c>
    </row>
    <row r="3691" spans="1:10" ht="15" customHeight="1" x14ac:dyDescent="0.25">
      <c r="A3691" s="5" t="s">
        <v>10225</v>
      </c>
      <c r="B3691" s="4" t="s">
        <v>11</v>
      </c>
      <c r="C3691" s="5" t="s">
        <v>12</v>
      </c>
      <c r="D3691" s="6" t="s">
        <v>10226</v>
      </c>
      <c r="E3691" s="3" t="s">
        <v>10227</v>
      </c>
      <c r="F3691" s="3" t="s">
        <v>299</v>
      </c>
      <c r="G3691" s="3" t="s">
        <v>1603</v>
      </c>
      <c r="H3691" s="3" t="s">
        <v>26</v>
      </c>
      <c r="I3691" s="4" t="s">
        <v>8381</v>
      </c>
      <c r="J3691" s="58">
        <v>46265</v>
      </c>
    </row>
    <row r="3692" spans="1:10" ht="15" customHeight="1" x14ac:dyDescent="0.25">
      <c r="A3692" s="5" t="s">
        <v>10228</v>
      </c>
      <c r="B3692" s="4" t="s">
        <v>11</v>
      </c>
      <c r="C3692" s="5" t="s">
        <v>12</v>
      </c>
      <c r="D3692" s="6" t="s">
        <v>10229</v>
      </c>
      <c r="E3692" s="3" t="s">
        <v>8380</v>
      </c>
      <c r="F3692" s="3" t="s">
        <v>299</v>
      </c>
      <c r="G3692" s="3" t="s">
        <v>229</v>
      </c>
      <c r="H3692" s="3" t="s">
        <v>332</v>
      </c>
      <c r="I3692" s="4" t="s">
        <v>8381</v>
      </c>
      <c r="J3692" s="58">
        <v>46265</v>
      </c>
    </row>
    <row r="3693" spans="1:10" ht="15" customHeight="1" x14ac:dyDescent="0.25">
      <c r="A3693" s="5" t="s">
        <v>10230</v>
      </c>
      <c r="B3693" s="4" t="s">
        <v>11</v>
      </c>
      <c r="C3693" s="5" t="s">
        <v>12</v>
      </c>
      <c r="D3693" s="6" t="s">
        <v>10231</v>
      </c>
      <c r="E3693" s="3" t="s">
        <v>8380</v>
      </c>
      <c r="F3693" s="3" t="s">
        <v>299</v>
      </c>
      <c r="G3693" s="3" t="s">
        <v>229</v>
      </c>
      <c r="H3693" s="3" t="s">
        <v>332</v>
      </c>
      <c r="I3693" s="4" t="s">
        <v>8381</v>
      </c>
      <c r="J3693" s="58">
        <v>46265</v>
      </c>
    </row>
    <row r="3694" spans="1:10" ht="15" customHeight="1" x14ac:dyDescent="0.25">
      <c r="A3694" s="5" t="s">
        <v>10232</v>
      </c>
      <c r="B3694" s="4" t="s">
        <v>11</v>
      </c>
      <c r="C3694" s="5" t="s">
        <v>12</v>
      </c>
      <c r="D3694" s="6" t="s">
        <v>10233</v>
      </c>
      <c r="E3694" s="3" t="s">
        <v>7641</v>
      </c>
      <c r="F3694" s="3" t="s">
        <v>9126</v>
      </c>
      <c r="G3694" s="3" t="s">
        <v>25</v>
      </c>
      <c r="H3694" s="3" t="s">
        <v>639</v>
      </c>
      <c r="I3694" s="4" t="s">
        <v>8381</v>
      </c>
      <c r="J3694" s="58">
        <v>46265</v>
      </c>
    </row>
    <row r="3695" spans="1:10" ht="15" customHeight="1" x14ac:dyDescent="0.25">
      <c r="A3695" s="5" t="s">
        <v>10234</v>
      </c>
      <c r="B3695" s="4" t="s">
        <v>11</v>
      </c>
      <c r="C3695" s="5" t="s">
        <v>12</v>
      </c>
      <c r="D3695" s="6" t="s">
        <v>10235</v>
      </c>
      <c r="E3695" s="3" t="s">
        <v>7645</v>
      </c>
      <c r="F3695" s="3" t="s">
        <v>9126</v>
      </c>
      <c r="G3695" s="3" t="s">
        <v>25</v>
      </c>
      <c r="H3695" s="3" t="s">
        <v>639</v>
      </c>
      <c r="I3695" s="4" t="s">
        <v>8381</v>
      </c>
      <c r="J3695" s="58">
        <v>46265</v>
      </c>
    </row>
    <row r="3696" spans="1:10" ht="15" customHeight="1" x14ac:dyDescent="0.25">
      <c r="A3696" s="5" t="s">
        <v>10236</v>
      </c>
      <c r="B3696" s="4" t="s">
        <v>11</v>
      </c>
      <c r="C3696" s="5" t="s">
        <v>12</v>
      </c>
      <c r="D3696" s="6" t="s">
        <v>10237</v>
      </c>
      <c r="E3696" s="3" t="s">
        <v>10238</v>
      </c>
      <c r="F3696" s="3" t="s">
        <v>9126</v>
      </c>
      <c r="G3696" s="3" t="s">
        <v>25</v>
      </c>
      <c r="H3696" s="3" t="s">
        <v>639</v>
      </c>
      <c r="I3696" s="4" t="s">
        <v>8381</v>
      </c>
      <c r="J3696" s="58">
        <v>46265</v>
      </c>
    </row>
    <row r="3697" spans="1:10" ht="15" customHeight="1" x14ac:dyDescent="0.25">
      <c r="A3697" s="5" t="s">
        <v>10239</v>
      </c>
      <c r="B3697" s="4" t="s">
        <v>11</v>
      </c>
      <c r="C3697" s="5" t="s">
        <v>12</v>
      </c>
      <c r="D3697" s="6" t="s">
        <v>10240</v>
      </c>
      <c r="E3697" s="3" t="s">
        <v>10241</v>
      </c>
      <c r="F3697" s="3" t="s">
        <v>9126</v>
      </c>
      <c r="G3697" s="3" t="s">
        <v>25</v>
      </c>
      <c r="H3697" s="3" t="s">
        <v>639</v>
      </c>
      <c r="I3697" s="4" t="s">
        <v>8381</v>
      </c>
      <c r="J3697" s="58">
        <v>46265</v>
      </c>
    </row>
    <row r="3698" spans="1:10" ht="15" customHeight="1" x14ac:dyDescent="0.25">
      <c r="A3698" s="5" t="s">
        <v>10242</v>
      </c>
      <c r="B3698" s="4" t="s">
        <v>11</v>
      </c>
      <c r="C3698" s="5" t="s">
        <v>12</v>
      </c>
      <c r="D3698" s="6" t="s">
        <v>10243</v>
      </c>
      <c r="E3698" s="3" t="s">
        <v>10244</v>
      </c>
      <c r="F3698" s="3" t="s">
        <v>9126</v>
      </c>
      <c r="G3698" s="3" t="s">
        <v>25</v>
      </c>
      <c r="H3698" s="3" t="s">
        <v>639</v>
      </c>
      <c r="I3698" s="4" t="s">
        <v>8381</v>
      </c>
      <c r="J3698" s="58">
        <v>46265</v>
      </c>
    </row>
    <row r="3699" spans="1:10" ht="15" customHeight="1" x14ac:dyDescent="0.25">
      <c r="A3699" s="5" t="s">
        <v>10245</v>
      </c>
      <c r="B3699" s="4" t="s">
        <v>11</v>
      </c>
      <c r="C3699" s="5" t="s">
        <v>12</v>
      </c>
      <c r="D3699" s="6" t="s">
        <v>10246</v>
      </c>
      <c r="E3699" s="3" t="s">
        <v>10247</v>
      </c>
      <c r="F3699" s="3" t="s">
        <v>15</v>
      </c>
      <c r="G3699" s="3" t="s">
        <v>229</v>
      </c>
      <c r="H3699" s="3" t="s">
        <v>33</v>
      </c>
      <c r="I3699" s="4" t="s">
        <v>8374</v>
      </c>
      <c r="J3699" s="58">
        <v>46265</v>
      </c>
    </row>
    <row r="3700" spans="1:10" ht="15" customHeight="1" x14ac:dyDescent="0.25">
      <c r="A3700" s="5" t="s">
        <v>10248</v>
      </c>
      <c r="B3700" s="4" t="s">
        <v>11</v>
      </c>
      <c r="C3700" s="5" t="s">
        <v>12</v>
      </c>
      <c r="D3700" s="6" t="s">
        <v>10249</v>
      </c>
      <c r="E3700" s="3" t="s">
        <v>10250</v>
      </c>
      <c r="F3700" s="3" t="s">
        <v>15</v>
      </c>
      <c r="G3700" s="3" t="s">
        <v>16</v>
      </c>
      <c r="H3700" s="3" t="s">
        <v>33</v>
      </c>
      <c r="I3700" s="4" t="s">
        <v>8374</v>
      </c>
      <c r="J3700" s="58">
        <v>46265</v>
      </c>
    </row>
    <row r="3701" spans="1:10" ht="15" customHeight="1" x14ac:dyDescent="0.25">
      <c r="A3701" s="5" t="s">
        <v>10251</v>
      </c>
      <c r="B3701" s="4" t="s">
        <v>11</v>
      </c>
      <c r="C3701" s="5" t="s">
        <v>12</v>
      </c>
      <c r="D3701" s="6" t="s">
        <v>10252</v>
      </c>
      <c r="E3701" s="3" t="s">
        <v>10253</v>
      </c>
      <c r="F3701" s="3" t="s">
        <v>15</v>
      </c>
      <c r="G3701" s="3" t="s">
        <v>16</v>
      </c>
      <c r="H3701" s="3" t="s">
        <v>33</v>
      </c>
      <c r="I3701" s="4" t="s">
        <v>8374</v>
      </c>
      <c r="J3701" s="58">
        <v>46265</v>
      </c>
    </row>
    <row r="3702" spans="1:10" ht="15" customHeight="1" x14ac:dyDescent="0.25">
      <c r="A3702" s="5" t="s">
        <v>10254</v>
      </c>
      <c r="B3702" s="4" t="s">
        <v>11</v>
      </c>
      <c r="C3702" s="5" t="s">
        <v>12</v>
      </c>
      <c r="D3702" s="6" t="s">
        <v>10255</v>
      </c>
      <c r="E3702" s="3" t="s">
        <v>10256</v>
      </c>
      <c r="F3702" s="3" t="s">
        <v>462</v>
      </c>
      <c r="G3702" s="3" t="s">
        <v>25</v>
      </c>
      <c r="H3702" s="3" t="s">
        <v>10257</v>
      </c>
      <c r="I3702" s="4" t="s">
        <v>8381</v>
      </c>
      <c r="J3702" s="58">
        <v>46265</v>
      </c>
    </row>
    <row r="3703" spans="1:10" ht="15" customHeight="1" x14ac:dyDescent="0.25">
      <c r="A3703" s="5" t="s">
        <v>10258</v>
      </c>
      <c r="B3703" s="4" t="s">
        <v>11</v>
      </c>
      <c r="C3703" s="5" t="s">
        <v>12</v>
      </c>
      <c r="D3703" s="6" t="s">
        <v>10259</v>
      </c>
      <c r="E3703" s="3" t="s">
        <v>10260</v>
      </c>
      <c r="F3703" s="3" t="s">
        <v>462</v>
      </c>
      <c r="G3703" s="3" t="s">
        <v>25</v>
      </c>
      <c r="H3703" s="3" t="s">
        <v>10257</v>
      </c>
      <c r="I3703" s="4" t="s">
        <v>8381</v>
      </c>
      <c r="J3703" s="58">
        <v>46265</v>
      </c>
    </row>
    <row r="3704" spans="1:10" ht="15" customHeight="1" x14ac:dyDescent="0.25">
      <c r="A3704" s="5" t="s">
        <v>10261</v>
      </c>
      <c r="B3704" s="4" t="s">
        <v>11</v>
      </c>
      <c r="C3704" s="5" t="s">
        <v>12</v>
      </c>
      <c r="D3704" s="6" t="s">
        <v>10262</v>
      </c>
      <c r="E3704" s="3" t="s">
        <v>10263</v>
      </c>
      <c r="F3704" s="3" t="s">
        <v>462</v>
      </c>
      <c r="G3704" s="3" t="s">
        <v>25</v>
      </c>
      <c r="H3704" s="3" t="s">
        <v>10257</v>
      </c>
      <c r="I3704" s="4" t="s">
        <v>8381</v>
      </c>
      <c r="J3704" s="58">
        <v>46265</v>
      </c>
    </row>
    <row r="3705" spans="1:10" ht="15" customHeight="1" x14ac:dyDescent="0.25">
      <c r="A3705" s="5" t="s">
        <v>10264</v>
      </c>
      <c r="B3705" s="4" t="s">
        <v>11</v>
      </c>
      <c r="C3705" s="5" t="s">
        <v>12</v>
      </c>
      <c r="D3705" s="6" t="s">
        <v>10265</v>
      </c>
      <c r="E3705" s="3" t="s">
        <v>10266</v>
      </c>
      <c r="F3705" s="3" t="s">
        <v>462</v>
      </c>
      <c r="G3705" s="3" t="s">
        <v>25</v>
      </c>
      <c r="H3705" s="3" t="s">
        <v>10257</v>
      </c>
      <c r="I3705" s="4" t="s">
        <v>8381</v>
      </c>
      <c r="J3705" s="58">
        <v>46265</v>
      </c>
    </row>
    <row r="3706" spans="1:10" ht="15" customHeight="1" x14ac:dyDescent="0.25">
      <c r="A3706" s="5" t="s">
        <v>10267</v>
      </c>
      <c r="B3706" s="4" t="s">
        <v>11</v>
      </c>
      <c r="C3706" s="5" t="s">
        <v>12</v>
      </c>
      <c r="D3706" s="6" t="s">
        <v>10268</v>
      </c>
      <c r="E3706" s="3" t="s">
        <v>10269</v>
      </c>
      <c r="F3706" s="3" t="s">
        <v>462</v>
      </c>
      <c r="G3706" s="3" t="s">
        <v>25</v>
      </c>
      <c r="H3706" s="3" t="s">
        <v>7541</v>
      </c>
      <c r="I3706" s="4" t="s">
        <v>8381</v>
      </c>
      <c r="J3706" s="58">
        <v>46265</v>
      </c>
    </row>
    <row r="3707" spans="1:10" ht="15" customHeight="1" x14ac:dyDescent="0.25">
      <c r="A3707" s="5" t="s">
        <v>10270</v>
      </c>
      <c r="B3707" s="4" t="s">
        <v>11</v>
      </c>
      <c r="C3707" s="5" t="s">
        <v>12</v>
      </c>
      <c r="D3707" s="6" t="s">
        <v>10271</v>
      </c>
      <c r="E3707" s="3" t="s">
        <v>10272</v>
      </c>
      <c r="F3707" s="3" t="s">
        <v>462</v>
      </c>
      <c r="G3707" s="3" t="s">
        <v>25</v>
      </c>
      <c r="H3707" s="3" t="s">
        <v>7541</v>
      </c>
      <c r="I3707" s="4" t="s">
        <v>8381</v>
      </c>
      <c r="J3707" s="58">
        <v>46265</v>
      </c>
    </row>
    <row r="3708" spans="1:10" ht="15" customHeight="1" x14ac:dyDescent="0.25">
      <c r="A3708" s="5" t="s">
        <v>10273</v>
      </c>
      <c r="B3708" s="4" t="s">
        <v>11</v>
      </c>
      <c r="C3708" s="5" t="s">
        <v>12</v>
      </c>
      <c r="D3708" s="6" t="s">
        <v>10274</v>
      </c>
      <c r="E3708" s="3" t="s">
        <v>10275</v>
      </c>
      <c r="F3708" s="3" t="s">
        <v>161</v>
      </c>
      <c r="G3708" s="3" t="s">
        <v>16</v>
      </c>
      <c r="H3708" s="3" t="s">
        <v>33</v>
      </c>
      <c r="I3708" s="4" t="s">
        <v>8381</v>
      </c>
      <c r="J3708" s="58">
        <v>46265</v>
      </c>
    </row>
    <row r="3709" spans="1:10" ht="15" customHeight="1" x14ac:dyDescent="0.25">
      <c r="A3709" s="5" t="s">
        <v>10276</v>
      </c>
      <c r="B3709" s="4" t="s">
        <v>11</v>
      </c>
      <c r="C3709" s="5" t="s">
        <v>12</v>
      </c>
      <c r="D3709" s="6" t="s">
        <v>10277</v>
      </c>
      <c r="E3709" s="3" t="s">
        <v>10278</v>
      </c>
      <c r="F3709" s="3" t="s">
        <v>529</v>
      </c>
      <c r="G3709" s="3" t="s">
        <v>25</v>
      </c>
      <c r="H3709" s="3" t="s">
        <v>7541</v>
      </c>
      <c r="I3709" s="4" t="s">
        <v>8381</v>
      </c>
      <c r="J3709" s="58">
        <v>46265</v>
      </c>
    </row>
    <row r="3710" spans="1:10" ht="15" customHeight="1" x14ac:dyDescent="0.25">
      <c r="A3710" s="5" t="s">
        <v>10279</v>
      </c>
      <c r="B3710" s="4" t="s">
        <v>11</v>
      </c>
      <c r="C3710" s="5" t="s">
        <v>12</v>
      </c>
      <c r="D3710" s="6" t="s">
        <v>10280</v>
      </c>
      <c r="E3710" s="3" t="s">
        <v>10281</v>
      </c>
      <c r="F3710" s="3" t="s">
        <v>161</v>
      </c>
      <c r="G3710" s="3" t="s">
        <v>16</v>
      </c>
      <c r="H3710" s="3" t="s">
        <v>33</v>
      </c>
      <c r="I3710" s="4" t="s">
        <v>8381</v>
      </c>
      <c r="J3710" s="58">
        <v>46265</v>
      </c>
    </row>
    <row r="3711" spans="1:10" ht="15" customHeight="1" x14ac:dyDescent="0.25">
      <c r="A3711" s="5" t="s">
        <v>10282</v>
      </c>
      <c r="B3711" s="4" t="s">
        <v>11</v>
      </c>
      <c r="C3711" s="5" t="s">
        <v>12</v>
      </c>
      <c r="D3711" s="6" t="s">
        <v>10283</v>
      </c>
      <c r="E3711" s="3" t="s">
        <v>10284</v>
      </c>
      <c r="F3711" s="3" t="s">
        <v>161</v>
      </c>
      <c r="G3711" s="3" t="s">
        <v>16</v>
      </c>
      <c r="H3711" s="3" t="s">
        <v>33</v>
      </c>
      <c r="I3711" s="4" t="s">
        <v>8381</v>
      </c>
      <c r="J3711" s="58">
        <v>46265</v>
      </c>
    </row>
    <row r="3712" spans="1:10" ht="15" customHeight="1" x14ac:dyDescent="0.25">
      <c r="A3712" s="5" t="s">
        <v>10285</v>
      </c>
      <c r="B3712" s="4" t="s">
        <v>11</v>
      </c>
      <c r="C3712" s="5" t="s">
        <v>12</v>
      </c>
      <c r="D3712" s="6" t="s">
        <v>10286</v>
      </c>
      <c r="E3712" s="3" t="s">
        <v>10278</v>
      </c>
      <c r="F3712" s="3" t="s">
        <v>529</v>
      </c>
      <c r="G3712" s="3" t="s">
        <v>25</v>
      </c>
      <c r="H3712" s="3" t="s">
        <v>7541</v>
      </c>
      <c r="I3712" s="4" t="s">
        <v>8381</v>
      </c>
      <c r="J3712" s="58">
        <v>46265</v>
      </c>
    </row>
    <row r="3713" spans="1:10" ht="15" customHeight="1" x14ac:dyDescent="0.25">
      <c r="A3713" s="5" t="s">
        <v>10287</v>
      </c>
      <c r="B3713" s="4" t="s">
        <v>11</v>
      </c>
      <c r="C3713" s="5" t="s">
        <v>12</v>
      </c>
      <c r="D3713" s="6" t="s">
        <v>10288</v>
      </c>
      <c r="E3713" s="3" t="s">
        <v>10289</v>
      </c>
      <c r="F3713" s="3" t="s">
        <v>161</v>
      </c>
      <c r="G3713" s="3" t="s">
        <v>16</v>
      </c>
      <c r="H3713" s="3" t="s">
        <v>33</v>
      </c>
      <c r="I3713" s="4" t="s">
        <v>8381</v>
      </c>
      <c r="J3713" s="58">
        <v>46265</v>
      </c>
    </row>
    <row r="3714" spans="1:10" s="20" customFormat="1" ht="15" customHeight="1" x14ac:dyDescent="0.25">
      <c r="A3714" s="5" t="s">
        <v>10290</v>
      </c>
      <c r="B3714" s="4" t="s">
        <v>11</v>
      </c>
      <c r="C3714" s="5" t="s">
        <v>12</v>
      </c>
      <c r="D3714" s="6" t="s">
        <v>10291</v>
      </c>
      <c r="E3714" s="3" t="s">
        <v>10278</v>
      </c>
      <c r="F3714" s="3" t="s">
        <v>529</v>
      </c>
      <c r="G3714" s="3" t="s">
        <v>25</v>
      </c>
      <c r="H3714" s="3" t="s">
        <v>7541</v>
      </c>
      <c r="I3714" s="4" t="s">
        <v>8381</v>
      </c>
      <c r="J3714" s="58">
        <v>46265</v>
      </c>
    </row>
    <row r="3715" spans="1:10" ht="15" customHeight="1" x14ac:dyDescent="0.25">
      <c r="A3715" s="5" t="s">
        <v>10292</v>
      </c>
      <c r="B3715" s="4" t="s">
        <v>11</v>
      </c>
      <c r="C3715" s="5" t="s">
        <v>12</v>
      </c>
      <c r="D3715" s="6" t="s">
        <v>10293</v>
      </c>
      <c r="E3715" s="3" t="s">
        <v>10294</v>
      </c>
      <c r="F3715" s="3" t="s">
        <v>161</v>
      </c>
      <c r="G3715" s="3" t="s">
        <v>16</v>
      </c>
      <c r="H3715" s="3" t="s">
        <v>33</v>
      </c>
      <c r="I3715" s="4" t="s">
        <v>8381</v>
      </c>
      <c r="J3715" s="58">
        <v>46265</v>
      </c>
    </row>
    <row r="3716" spans="1:10" ht="15" customHeight="1" x14ac:dyDescent="0.25">
      <c r="A3716" s="5" t="s">
        <v>10295</v>
      </c>
      <c r="B3716" s="4" t="s">
        <v>11</v>
      </c>
      <c r="C3716" s="5" t="s">
        <v>12</v>
      </c>
      <c r="D3716" s="6" t="s">
        <v>10296</v>
      </c>
      <c r="E3716" s="3" t="s">
        <v>10294</v>
      </c>
      <c r="F3716" s="3" t="s">
        <v>161</v>
      </c>
      <c r="G3716" s="3" t="s">
        <v>16</v>
      </c>
      <c r="H3716" s="3" t="s">
        <v>33</v>
      </c>
      <c r="I3716" s="4" t="s">
        <v>8381</v>
      </c>
      <c r="J3716" s="58">
        <v>46265</v>
      </c>
    </row>
    <row r="3717" spans="1:10" ht="15" customHeight="1" x14ac:dyDescent="0.25">
      <c r="A3717" s="5" t="s">
        <v>10297</v>
      </c>
      <c r="B3717" s="4" t="s">
        <v>11</v>
      </c>
      <c r="C3717" s="5" t="s">
        <v>12</v>
      </c>
      <c r="D3717" s="6" t="s">
        <v>10298</v>
      </c>
      <c r="E3717" s="3" t="s">
        <v>10294</v>
      </c>
      <c r="F3717" s="3" t="s">
        <v>161</v>
      </c>
      <c r="G3717" s="3" t="s">
        <v>16</v>
      </c>
      <c r="H3717" s="3" t="s">
        <v>33</v>
      </c>
      <c r="I3717" s="4" t="s">
        <v>8381</v>
      </c>
      <c r="J3717" s="58">
        <v>46265</v>
      </c>
    </row>
    <row r="3718" spans="1:10" ht="15" customHeight="1" x14ac:dyDescent="0.25">
      <c r="A3718" s="5" t="s">
        <v>10299</v>
      </c>
      <c r="B3718" s="4" t="s">
        <v>11</v>
      </c>
      <c r="C3718" s="5" t="s">
        <v>12</v>
      </c>
      <c r="D3718" s="6" t="s">
        <v>10300</v>
      </c>
      <c r="E3718" s="3" t="s">
        <v>10294</v>
      </c>
      <c r="F3718" s="3" t="s">
        <v>161</v>
      </c>
      <c r="G3718" s="3" t="s">
        <v>16</v>
      </c>
      <c r="H3718" s="3" t="s">
        <v>33</v>
      </c>
      <c r="I3718" s="4" t="s">
        <v>8381</v>
      </c>
      <c r="J3718" s="58">
        <v>46265</v>
      </c>
    </row>
    <row r="3719" spans="1:10" ht="15" customHeight="1" x14ac:dyDescent="0.25">
      <c r="A3719" s="5" t="s">
        <v>10301</v>
      </c>
      <c r="B3719" s="4" t="s">
        <v>11</v>
      </c>
      <c r="C3719" s="5" t="s">
        <v>12</v>
      </c>
      <c r="D3719" s="6" t="s">
        <v>10302</v>
      </c>
      <c r="E3719" s="3" t="s">
        <v>10294</v>
      </c>
      <c r="F3719" s="3" t="s">
        <v>161</v>
      </c>
      <c r="G3719" s="3" t="s">
        <v>16</v>
      </c>
      <c r="H3719" s="3" t="s">
        <v>33</v>
      </c>
      <c r="I3719" s="4" t="s">
        <v>8381</v>
      </c>
      <c r="J3719" s="58">
        <v>46265</v>
      </c>
    </row>
    <row r="3720" spans="1:10" ht="15" customHeight="1" x14ac:dyDescent="0.25">
      <c r="A3720" s="5" t="s">
        <v>10303</v>
      </c>
      <c r="B3720" s="4" t="s">
        <v>11</v>
      </c>
      <c r="C3720" s="5" t="s">
        <v>12</v>
      </c>
      <c r="D3720" s="6" t="s">
        <v>10304</v>
      </c>
      <c r="E3720" s="3" t="s">
        <v>10305</v>
      </c>
      <c r="F3720" s="3" t="s">
        <v>10306</v>
      </c>
      <c r="G3720" s="3" t="s">
        <v>25</v>
      </c>
      <c r="H3720" s="3" t="s">
        <v>26</v>
      </c>
      <c r="I3720" s="4" t="s">
        <v>8381</v>
      </c>
      <c r="J3720" s="58">
        <v>46265</v>
      </c>
    </row>
    <row r="3721" spans="1:10" ht="15" customHeight="1" x14ac:dyDescent="0.25">
      <c r="A3721" s="5" t="s">
        <v>10307</v>
      </c>
      <c r="B3721" s="4" t="s">
        <v>11</v>
      </c>
      <c r="C3721" s="5" t="s">
        <v>12</v>
      </c>
      <c r="D3721" s="6" t="s">
        <v>10308</v>
      </c>
      <c r="E3721" s="3" t="s">
        <v>10305</v>
      </c>
      <c r="F3721" s="3" t="s">
        <v>10306</v>
      </c>
      <c r="G3721" s="3" t="s">
        <v>25</v>
      </c>
      <c r="H3721" s="3" t="s">
        <v>26</v>
      </c>
      <c r="I3721" s="4" t="s">
        <v>8381</v>
      </c>
      <c r="J3721" s="58">
        <v>46265</v>
      </c>
    </row>
    <row r="3722" spans="1:10" ht="15" customHeight="1" x14ac:dyDescent="0.25">
      <c r="A3722" s="5" t="s">
        <v>10309</v>
      </c>
      <c r="B3722" s="4" t="s">
        <v>11</v>
      </c>
      <c r="C3722" s="5" t="s">
        <v>12</v>
      </c>
      <c r="D3722" s="6" t="s">
        <v>10310</v>
      </c>
      <c r="E3722" s="3" t="s">
        <v>10305</v>
      </c>
      <c r="F3722" s="3" t="s">
        <v>10306</v>
      </c>
      <c r="G3722" s="3" t="s">
        <v>25</v>
      </c>
      <c r="H3722" s="3" t="s">
        <v>26</v>
      </c>
      <c r="I3722" s="4" t="s">
        <v>8381</v>
      </c>
      <c r="J3722" s="58">
        <v>46265</v>
      </c>
    </row>
    <row r="3723" spans="1:10" ht="15" customHeight="1" x14ac:dyDescent="0.25">
      <c r="A3723" s="5" t="s">
        <v>10311</v>
      </c>
      <c r="B3723" s="4" t="s">
        <v>11</v>
      </c>
      <c r="C3723" s="5" t="s">
        <v>12</v>
      </c>
      <c r="D3723" s="6" t="s">
        <v>10312</v>
      </c>
      <c r="E3723" s="3" t="s">
        <v>10313</v>
      </c>
      <c r="F3723" s="3" t="s">
        <v>9231</v>
      </c>
      <c r="G3723" s="3" t="s">
        <v>25</v>
      </c>
      <c r="H3723" s="3" t="s">
        <v>33</v>
      </c>
      <c r="I3723" s="4" t="s">
        <v>8374</v>
      </c>
      <c r="J3723" s="58">
        <v>46265</v>
      </c>
    </row>
    <row r="3724" spans="1:10" ht="15" customHeight="1" x14ac:dyDescent="0.25">
      <c r="A3724" s="5" t="s">
        <v>10314</v>
      </c>
      <c r="B3724" s="4" t="s">
        <v>11</v>
      </c>
      <c r="C3724" s="5" t="s">
        <v>12</v>
      </c>
      <c r="D3724" s="6" t="s">
        <v>10315</v>
      </c>
      <c r="E3724" s="3" t="s">
        <v>10316</v>
      </c>
      <c r="F3724" s="3" t="s">
        <v>318</v>
      </c>
      <c r="G3724" s="3" t="s">
        <v>229</v>
      </c>
      <c r="H3724" s="3" t="s">
        <v>33</v>
      </c>
      <c r="I3724" s="4" t="s">
        <v>8381</v>
      </c>
      <c r="J3724" s="58">
        <v>46265</v>
      </c>
    </row>
    <row r="3725" spans="1:10" ht="15" customHeight="1" x14ac:dyDescent="0.25">
      <c r="A3725" s="5" t="s">
        <v>10317</v>
      </c>
      <c r="B3725" s="4" t="s">
        <v>11</v>
      </c>
      <c r="C3725" s="5" t="s">
        <v>12</v>
      </c>
      <c r="D3725" s="6" t="s">
        <v>10318</v>
      </c>
      <c r="E3725" s="3" t="s">
        <v>10316</v>
      </c>
      <c r="F3725" s="3" t="s">
        <v>318</v>
      </c>
      <c r="G3725" s="3" t="s">
        <v>229</v>
      </c>
      <c r="H3725" s="3" t="s">
        <v>33</v>
      </c>
      <c r="I3725" s="4" t="s">
        <v>8381</v>
      </c>
      <c r="J3725" s="58">
        <v>46265</v>
      </c>
    </row>
    <row r="3726" spans="1:10" ht="15" customHeight="1" x14ac:dyDescent="0.25">
      <c r="A3726" s="5" t="s">
        <v>10319</v>
      </c>
      <c r="B3726" s="4" t="s">
        <v>11</v>
      </c>
      <c r="C3726" s="5" t="s">
        <v>12</v>
      </c>
      <c r="D3726" s="6" t="s">
        <v>1989</v>
      </c>
      <c r="E3726" s="3" t="s">
        <v>10320</v>
      </c>
      <c r="F3726" s="3" t="s">
        <v>318</v>
      </c>
      <c r="G3726" s="3" t="s">
        <v>229</v>
      </c>
      <c r="H3726" s="3" t="s">
        <v>33</v>
      </c>
      <c r="I3726" s="4" t="s">
        <v>8381</v>
      </c>
      <c r="J3726" s="58">
        <v>46265</v>
      </c>
    </row>
    <row r="3727" spans="1:10" ht="15" customHeight="1" x14ac:dyDescent="0.25">
      <c r="A3727" s="5" t="s">
        <v>10321</v>
      </c>
      <c r="B3727" s="4" t="s">
        <v>11</v>
      </c>
      <c r="C3727" s="5" t="s">
        <v>12</v>
      </c>
      <c r="D3727" s="6" t="s">
        <v>10322</v>
      </c>
      <c r="E3727" s="3" t="s">
        <v>7365</v>
      </c>
      <c r="F3727" s="3" t="s">
        <v>318</v>
      </c>
      <c r="G3727" s="3" t="s">
        <v>16</v>
      </c>
      <c r="H3727" s="3" t="s">
        <v>33</v>
      </c>
      <c r="I3727" s="4" t="s">
        <v>8381</v>
      </c>
      <c r="J3727" s="58">
        <v>46265</v>
      </c>
    </row>
    <row r="3728" spans="1:10" ht="15" customHeight="1" x14ac:dyDescent="0.25">
      <c r="A3728" s="5" t="s">
        <v>10323</v>
      </c>
      <c r="B3728" s="4" t="s">
        <v>11</v>
      </c>
      <c r="C3728" s="5" t="s">
        <v>12</v>
      </c>
      <c r="D3728" s="6" t="s">
        <v>10324</v>
      </c>
      <c r="E3728" s="3" t="s">
        <v>8265</v>
      </c>
      <c r="F3728" s="3" t="s">
        <v>15</v>
      </c>
      <c r="G3728" s="3" t="s">
        <v>16</v>
      </c>
      <c r="H3728" s="3" t="s">
        <v>26</v>
      </c>
      <c r="I3728" s="4" t="s">
        <v>8381</v>
      </c>
      <c r="J3728" s="58">
        <v>46265</v>
      </c>
    </row>
    <row r="3729" spans="1:10" ht="15" customHeight="1" x14ac:dyDescent="0.25">
      <c r="A3729" s="5" t="s">
        <v>10325</v>
      </c>
      <c r="B3729" s="78" t="s">
        <v>20</v>
      </c>
      <c r="C3729" s="5" t="s">
        <v>12</v>
      </c>
      <c r="D3729" s="6" t="s">
        <v>10326</v>
      </c>
      <c r="E3729" s="3" t="s">
        <v>10327</v>
      </c>
      <c r="F3729" s="3" t="s">
        <v>318</v>
      </c>
      <c r="G3729" s="3" t="s">
        <v>8163</v>
      </c>
      <c r="H3729" s="3" t="s">
        <v>26</v>
      </c>
      <c r="I3729" s="4" t="s">
        <v>8374</v>
      </c>
      <c r="J3729" s="58">
        <v>46265</v>
      </c>
    </row>
    <row r="3730" spans="1:10" ht="15" customHeight="1" x14ac:dyDescent="0.25">
      <c r="A3730" s="5" t="s">
        <v>10328</v>
      </c>
      <c r="B3730" s="78" t="s">
        <v>20</v>
      </c>
      <c r="C3730" s="5" t="s">
        <v>12</v>
      </c>
      <c r="D3730" s="6" t="s">
        <v>10329</v>
      </c>
      <c r="E3730" s="3" t="s">
        <v>9072</v>
      </c>
      <c r="F3730" s="3" t="s">
        <v>286</v>
      </c>
      <c r="G3730" s="3" t="s">
        <v>8108</v>
      </c>
      <c r="H3730" s="3" t="s">
        <v>26</v>
      </c>
      <c r="I3730" s="4" t="s">
        <v>8374</v>
      </c>
      <c r="J3730" s="58">
        <v>46265</v>
      </c>
    </row>
    <row r="3731" spans="1:10" ht="15" customHeight="1" x14ac:dyDescent="0.25">
      <c r="A3731" s="5" t="s">
        <v>10330</v>
      </c>
      <c r="B3731" s="4" t="s">
        <v>11</v>
      </c>
      <c r="C3731" s="5" t="s">
        <v>12</v>
      </c>
      <c r="D3731" s="6" t="s">
        <v>10331</v>
      </c>
      <c r="E3731" s="3" t="s">
        <v>10332</v>
      </c>
      <c r="F3731" s="3" t="s">
        <v>286</v>
      </c>
      <c r="G3731" s="3" t="s">
        <v>16</v>
      </c>
      <c r="H3731" s="3" t="s">
        <v>26</v>
      </c>
      <c r="I3731" s="4" t="s">
        <v>8374</v>
      </c>
      <c r="J3731" s="58">
        <v>46265</v>
      </c>
    </row>
    <row r="3732" spans="1:10" ht="15" customHeight="1" x14ac:dyDescent="0.25">
      <c r="A3732" s="5" t="s">
        <v>10333</v>
      </c>
      <c r="B3732" s="78" t="s">
        <v>20</v>
      </c>
      <c r="C3732" s="5" t="s">
        <v>12</v>
      </c>
      <c r="D3732" s="6" t="s">
        <v>10334</v>
      </c>
      <c r="E3732" s="3" t="s">
        <v>9072</v>
      </c>
      <c r="F3732" s="3" t="s">
        <v>286</v>
      </c>
      <c r="G3732" s="3" t="s">
        <v>8108</v>
      </c>
      <c r="H3732" s="3" t="s">
        <v>26</v>
      </c>
      <c r="I3732" s="4" t="s">
        <v>8374</v>
      </c>
      <c r="J3732" s="58">
        <v>46265</v>
      </c>
    </row>
    <row r="3733" spans="1:10" ht="15" customHeight="1" x14ac:dyDescent="0.25">
      <c r="A3733" s="5" t="s">
        <v>10335</v>
      </c>
      <c r="B3733" s="78" t="s">
        <v>20</v>
      </c>
      <c r="C3733" s="5" t="s">
        <v>12</v>
      </c>
      <c r="D3733" s="6" t="s">
        <v>10336</v>
      </c>
      <c r="E3733" s="3" t="s">
        <v>10136</v>
      </c>
      <c r="F3733" s="3" t="s">
        <v>286</v>
      </c>
      <c r="G3733" s="3" t="s">
        <v>10096</v>
      </c>
      <c r="H3733" s="3" t="s">
        <v>26</v>
      </c>
      <c r="I3733" s="4" t="s">
        <v>8374</v>
      </c>
      <c r="J3733" s="58">
        <v>46265</v>
      </c>
    </row>
    <row r="3734" spans="1:10" ht="15" customHeight="1" x14ac:dyDescent="0.25">
      <c r="A3734" s="5" t="s">
        <v>10337</v>
      </c>
      <c r="B3734" s="78" t="s">
        <v>20</v>
      </c>
      <c r="C3734" s="5" t="s">
        <v>12</v>
      </c>
      <c r="D3734" s="6" t="s">
        <v>10338</v>
      </c>
      <c r="E3734" s="3" t="s">
        <v>10339</v>
      </c>
      <c r="F3734" s="3" t="s">
        <v>286</v>
      </c>
      <c r="G3734" s="3" t="s">
        <v>10096</v>
      </c>
      <c r="H3734" s="3" t="s">
        <v>26</v>
      </c>
      <c r="I3734" s="4" t="s">
        <v>8374</v>
      </c>
      <c r="J3734" s="58">
        <v>46265</v>
      </c>
    </row>
    <row r="3735" spans="1:10" ht="15" customHeight="1" x14ac:dyDescent="0.25">
      <c r="A3735" s="5" t="s">
        <v>10340</v>
      </c>
      <c r="B3735" s="78" t="s">
        <v>20</v>
      </c>
      <c r="C3735" s="5" t="s">
        <v>12</v>
      </c>
      <c r="D3735" s="6" t="s">
        <v>10341</v>
      </c>
      <c r="E3735" s="3" t="s">
        <v>10339</v>
      </c>
      <c r="F3735" s="3" t="s">
        <v>286</v>
      </c>
      <c r="G3735" s="3" t="s">
        <v>10096</v>
      </c>
      <c r="H3735" s="3" t="s">
        <v>26</v>
      </c>
      <c r="I3735" s="4" t="s">
        <v>8374</v>
      </c>
      <c r="J3735" s="58">
        <v>46265</v>
      </c>
    </row>
    <row r="3736" spans="1:10" ht="15" customHeight="1" x14ac:dyDescent="0.25">
      <c r="A3736" s="5" t="s">
        <v>10342</v>
      </c>
      <c r="B3736" s="78" t="s">
        <v>20</v>
      </c>
      <c r="C3736" s="5" t="s">
        <v>12</v>
      </c>
      <c r="D3736" s="6" t="s">
        <v>10343</v>
      </c>
      <c r="E3736" s="3" t="s">
        <v>7585</v>
      </c>
      <c r="F3736" s="3" t="s">
        <v>286</v>
      </c>
      <c r="G3736" s="3" t="s">
        <v>10096</v>
      </c>
      <c r="H3736" s="3" t="s">
        <v>26</v>
      </c>
      <c r="I3736" s="4" t="s">
        <v>8374</v>
      </c>
      <c r="J3736" s="58">
        <v>46265</v>
      </c>
    </row>
    <row r="3737" spans="1:10" ht="15" customHeight="1" x14ac:dyDescent="0.25">
      <c r="A3737" s="5" t="s">
        <v>10344</v>
      </c>
      <c r="B3737" s="78" t="s">
        <v>20</v>
      </c>
      <c r="C3737" s="5" t="s">
        <v>12</v>
      </c>
      <c r="D3737" s="6" t="s">
        <v>10345</v>
      </c>
      <c r="E3737" s="3" t="s">
        <v>10346</v>
      </c>
      <c r="F3737" s="3" t="s">
        <v>286</v>
      </c>
      <c r="G3737" s="3" t="s">
        <v>10096</v>
      </c>
      <c r="H3737" s="3" t="s">
        <v>26</v>
      </c>
      <c r="I3737" s="4" t="s">
        <v>8374</v>
      </c>
      <c r="J3737" s="58">
        <v>46265</v>
      </c>
    </row>
    <row r="3738" spans="1:10" ht="15" customHeight="1" x14ac:dyDescent="0.25">
      <c r="A3738" s="5" t="s">
        <v>10347</v>
      </c>
      <c r="B3738" s="78" t="s">
        <v>20</v>
      </c>
      <c r="C3738" s="5" t="s">
        <v>12</v>
      </c>
      <c r="D3738" s="6" t="s">
        <v>10348</v>
      </c>
      <c r="E3738" s="3" t="s">
        <v>10346</v>
      </c>
      <c r="F3738" s="3" t="s">
        <v>286</v>
      </c>
      <c r="G3738" s="3" t="s">
        <v>10096</v>
      </c>
      <c r="H3738" s="3" t="s">
        <v>26</v>
      </c>
      <c r="I3738" s="4" t="s">
        <v>8374</v>
      </c>
      <c r="J3738" s="58">
        <v>46265</v>
      </c>
    </row>
    <row r="3739" spans="1:10" ht="15" customHeight="1" x14ac:dyDescent="0.25">
      <c r="A3739" s="5" t="s">
        <v>10349</v>
      </c>
      <c r="B3739" s="78" t="s">
        <v>20</v>
      </c>
      <c r="C3739" s="5" t="s">
        <v>12</v>
      </c>
      <c r="D3739" s="6" t="s">
        <v>10350</v>
      </c>
      <c r="E3739" s="3" t="s">
        <v>10351</v>
      </c>
      <c r="F3739" s="3" t="s">
        <v>286</v>
      </c>
      <c r="G3739" s="3" t="s">
        <v>10096</v>
      </c>
      <c r="H3739" s="3" t="s">
        <v>26</v>
      </c>
      <c r="I3739" s="4" t="s">
        <v>8374</v>
      </c>
      <c r="J3739" s="58">
        <v>46265</v>
      </c>
    </row>
    <row r="3740" spans="1:10" ht="15" customHeight="1" x14ac:dyDescent="0.25">
      <c r="A3740" s="5" t="s">
        <v>10352</v>
      </c>
      <c r="B3740" s="4" t="s">
        <v>11</v>
      </c>
      <c r="C3740" s="5" t="s">
        <v>12</v>
      </c>
      <c r="D3740" s="6" t="s">
        <v>10353</v>
      </c>
      <c r="E3740" s="3" t="s">
        <v>10354</v>
      </c>
      <c r="F3740" s="3" t="s">
        <v>318</v>
      </c>
      <c r="G3740" s="3" t="s">
        <v>16</v>
      </c>
      <c r="H3740" s="3" t="s">
        <v>26</v>
      </c>
      <c r="I3740" s="4" t="s">
        <v>8374</v>
      </c>
      <c r="J3740" s="58">
        <v>46265</v>
      </c>
    </row>
    <row r="3741" spans="1:10" ht="15" customHeight="1" x14ac:dyDescent="0.25">
      <c r="A3741" s="5" t="s">
        <v>10355</v>
      </c>
      <c r="B3741" s="4" t="s">
        <v>11</v>
      </c>
      <c r="C3741" s="5" t="s">
        <v>12</v>
      </c>
      <c r="D3741" s="6" t="s">
        <v>10356</v>
      </c>
      <c r="E3741" s="3" t="s">
        <v>10357</v>
      </c>
      <c r="F3741" s="3" t="s">
        <v>8059</v>
      </c>
      <c r="G3741" s="3" t="s">
        <v>8060</v>
      </c>
      <c r="H3741" s="3" t="s">
        <v>332</v>
      </c>
      <c r="I3741" s="4" t="s">
        <v>8381</v>
      </c>
      <c r="J3741" s="58">
        <v>46265</v>
      </c>
    </row>
    <row r="3742" spans="1:10" ht="15" customHeight="1" x14ac:dyDescent="0.25">
      <c r="A3742" s="5" t="s">
        <v>10358</v>
      </c>
      <c r="B3742" s="4" t="s">
        <v>11</v>
      </c>
      <c r="C3742" s="5" t="s">
        <v>12</v>
      </c>
      <c r="D3742" s="6" t="s">
        <v>10359</v>
      </c>
      <c r="E3742" s="3" t="s">
        <v>10360</v>
      </c>
      <c r="F3742" s="3" t="s">
        <v>286</v>
      </c>
      <c r="G3742" s="3" t="s">
        <v>16</v>
      </c>
      <c r="H3742" s="3" t="s">
        <v>33</v>
      </c>
      <c r="I3742" s="4" t="s">
        <v>8374</v>
      </c>
      <c r="J3742" s="58">
        <v>46265</v>
      </c>
    </row>
    <row r="3743" spans="1:10" ht="15" customHeight="1" x14ac:dyDescent="0.25">
      <c r="A3743" s="5" t="s">
        <v>10361</v>
      </c>
      <c r="B3743" s="4" t="s">
        <v>11</v>
      </c>
      <c r="C3743" s="5" t="s">
        <v>12</v>
      </c>
      <c r="D3743" s="6" t="s">
        <v>10362</v>
      </c>
      <c r="E3743" s="3" t="s">
        <v>8816</v>
      </c>
      <c r="F3743" s="3" t="s">
        <v>161</v>
      </c>
      <c r="G3743" s="3" t="s">
        <v>16</v>
      </c>
      <c r="H3743" s="3" t="s">
        <v>26</v>
      </c>
      <c r="I3743" s="4" t="s">
        <v>8381</v>
      </c>
      <c r="J3743" s="58">
        <v>46265</v>
      </c>
    </row>
    <row r="3744" spans="1:10" ht="15" customHeight="1" x14ac:dyDescent="0.25">
      <c r="A3744" s="5" t="s">
        <v>10363</v>
      </c>
      <c r="B3744" s="4" t="s">
        <v>11</v>
      </c>
      <c r="C3744" s="5" t="s">
        <v>12</v>
      </c>
      <c r="D3744" s="6" t="s">
        <v>10364</v>
      </c>
      <c r="E3744" s="3" t="s">
        <v>8816</v>
      </c>
      <c r="F3744" s="3" t="s">
        <v>161</v>
      </c>
      <c r="G3744" s="3" t="s">
        <v>16</v>
      </c>
      <c r="H3744" s="3" t="s">
        <v>33</v>
      </c>
      <c r="I3744" s="4" t="s">
        <v>8381</v>
      </c>
      <c r="J3744" s="58">
        <v>46265</v>
      </c>
    </row>
    <row r="3745" spans="1:10" ht="15" customHeight="1" x14ac:dyDescent="0.25">
      <c r="A3745" s="5" t="s">
        <v>10365</v>
      </c>
      <c r="B3745" s="4" t="s">
        <v>11</v>
      </c>
      <c r="C3745" s="5" t="s">
        <v>12</v>
      </c>
      <c r="D3745" s="6" t="s">
        <v>10366</v>
      </c>
      <c r="E3745" s="3" t="s">
        <v>8524</v>
      </c>
      <c r="F3745" s="3" t="s">
        <v>286</v>
      </c>
      <c r="G3745" s="3" t="s">
        <v>16</v>
      </c>
      <c r="H3745" s="3" t="s">
        <v>26</v>
      </c>
      <c r="I3745" s="4" t="s">
        <v>8374</v>
      </c>
      <c r="J3745" s="58">
        <v>46265</v>
      </c>
    </row>
    <row r="3746" spans="1:10" ht="15" customHeight="1" x14ac:dyDescent="0.25">
      <c r="A3746" s="5" t="s">
        <v>10367</v>
      </c>
      <c r="B3746" s="4" t="s">
        <v>11</v>
      </c>
      <c r="C3746" s="5" t="s">
        <v>12</v>
      </c>
      <c r="D3746" s="6" t="s">
        <v>10368</v>
      </c>
      <c r="E3746" s="3" t="s">
        <v>10369</v>
      </c>
      <c r="F3746" s="3" t="s">
        <v>529</v>
      </c>
      <c r="G3746" s="3" t="s">
        <v>25</v>
      </c>
      <c r="H3746" s="3" t="s">
        <v>639</v>
      </c>
      <c r="I3746" s="4" t="s">
        <v>8381</v>
      </c>
      <c r="J3746" s="58">
        <v>46265</v>
      </c>
    </row>
    <row r="3747" spans="1:10" ht="15" customHeight="1" x14ac:dyDescent="0.25">
      <c r="A3747" s="5" t="s">
        <v>10370</v>
      </c>
      <c r="B3747" s="4" t="s">
        <v>11</v>
      </c>
      <c r="C3747" s="5" t="s">
        <v>12</v>
      </c>
      <c r="D3747" s="6" t="s">
        <v>10371</v>
      </c>
      <c r="E3747" s="3" t="s">
        <v>10369</v>
      </c>
      <c r="F3747" s="3" t="s">
        <v>529</v>
      </c>
      <c r="G3747" s="3" t="s">
        <v>25</v>
      </c>
      <c r="H3747" s="3" t="s">
        <v>639</v>
      </c>
      <c r="I3747" s="4" t="s">
        <v>8381</v>
      </c>
      <c r="J3747" s="58">
        <v>46265</v>
      </c>
    </row>
    <row r="3748" spans="1:10" ht="15" customHeight="1" x14ac:dyDescent="0.25">
      <c r="A3748" s="5" t="s">
        <v>10372</v>
      </c>
      <c r="B3748" s="4" t="s">
        <v>11</v>
      </c>
      <c r="C3748" s="5" t="s">
        <v>12</v>
      </c>
      <c r="D3748" s="6" t="s">
        <v>10373</v>
      </c>
      <c r="E3748" s="3" t="s">
        <v>7789</v>
      </c>
      <c r="F3748" s="3" t="s">
        <v>313</v>
      </c>
      <c r="G3748" s="3" t="s">
        <v>229</v>
      </c>
      <c r="H3748" s="3" t="s">
        <v>33</v>
      </c>
      <c r="I3748" s="4" t="s">
        <v>8381</v>
      </c>
      <c r="J3748" s="58">
        <v>46265</v>
      </c>
    </row>
    <row r="3749" spans="1:10" ht="15" customHeight="1" x14ac:dyDescent="0.25">
      <c r="A3749" s="5" t="s">
        <v>10374</v>
      </c>
      <c r="B3749" s="4" t="s">
        <v>11</v>
      </c>
      <c r="C3749" s="5" t="s">
        <v>12</v>
      </c>
      <c r="D3749" s="6" t="s">
        <v>10375</v>
      </c>
      <c r="E3749" s="3" t="s">
        <v>7789</v>
      </c>
      <c r="F3749" s="3" t="s">
        <v>313</v>
      </c>
      <c r="G3749" s="3" t="s">
        <v>229</v>
      </c>
      <c r="H3749" s="3" t="s">
        <v>33</v>
      </c>
      <c r="I3749" s="4" t="s">
        <v>8381</v>
      </c>
      <c r="J3749" s="58">
        <v>46265</v>
      </c>
    </row>
    <row r="3750" spans="1:10" ht="15" customHeight="1" x14ac:dyDescent="0.25">
      <c r="A3750" s="5" t="s">
        <v>10376</v>
      </c>
      <c r="B3750" s="4" t="s">
        <v>11</v>
      </c>
      <c r="C3750" s="5" t="s">
        <v>12</v>
      </c>
      <c r="D3750" s="6" t="s">
        <v>10377</v>
      </c>
      <c r="E3750" s="3" t="s">
        <v>10378</v>
      </c>
      <c r="F3750" s="3" t="s">
        <v>286</v>
      </c>
      <c r="G3750" s="3" t="s">
        <v>16</v>
      </c>
      <c r="H3750" s="3" t="s">
        <v>26</v>
      </c>
      <c r="I3750" s="4" t="s">
        <v>8374</v>
      </c>
      <c r="J3750" s="58">
        <v>46265</v>
      </c>
    </row>
    <row r="3751" spans="1:10" ht="15" customHeight="1" x14ac:dyDescent="0.25">
      <c r="A3751" s="5" t="s">
        <v>10379</v>
      </c>
      <c r="B3751" s="4" t="s">
        <v>11</v>
      </c>
      <c r="C3751" s="5" t="s">
        <v>12</v>
      </c>
      <c r="D3751" s="6" t="s">
        <v>10380</v>
      </c>
      <c r="E3751" s="3" t="s">
        <v>7789</v>
      </c>
      <c r="F3751" s="3" t="s">
        <v>313</v>
      </c>
      <c r="G3751" s="3" t="s">
        <v>229</v>
      </c>
      <c r="H3751" s="3" t="s">
        <v>33</v>
      </c>
      <c r="I3751" s="4" t="s">
        <v>8381</v>
      </c>
      <c r="J3751" s="58">
        <v>46265</v>
      </c>
    </row>
    <row r="3752" spans="1:10" ht="15" customHeight="1" x14ac:dyDescent="0.25">
      <c r="A3752" s="5" t="s">
        <v>10381</v>
      </c>
      <c r="B3752" s="4" t="s">
        <v>11</v>
      </c>
      <c r="C3752" s="5" t="s">
        <v>12</v>
      </c>
      <c r="D3752" s="6" t="s">
        <v>10382</v>
      </c>
      <c r="E3752" s="3" t="s">
        <v>7789</v>
      </c>
      <c r="F3752" s="3" t="s">
        <v>313</v>
      </c>
      <c r="G3752" s="3" t="s">
        <v>229</v>
      </c>
      <c r="H3752" s="3" t="s">
        <v>33</v>
      </c>
      <c r="I3752" s="4" t="s">
        <v>8381</v>
      </c>
      <c r="J3752" s="58">
        <v>46265</v>
      </c>
    </row>
    <row r="3753" spans="1:10" ht="15" customHeight="1" x14ac:dyDescent="0.25">
      <c r="A3753" s="5" t="s">
        <v>10383</v>
      </c>
      <c r="B3753" s="4" t="s">
        <v>11</v>
      </c>
      <c r="C3753" s="5" t="s">
        <v>12</v>
      </c>
      <c r="D3753" s="6" t="s">
        <v>10384</v>
      </c>
      <c r="E3753" s="3" t="s">
        <v>7789</v>
      </c>
      <c r="F3753" s="3" t="s">
        <v>313</v>
      </c>
      <c r="G3753" s="3" t="s">
        <v>229</v>
      </c>
      <c r="H3753" s="3" t="s">
        <v>33</v>
      </c>
      <c r="I3753" s="4" t="s">
        <v>8381</v>
      </c>
      <c r="J3753" s="58">
        <v>46265</v>
      </c>
    </row>
    <row r="3754" spans="1:10" ht="15" customHeight="1" x14ac:dyDescent="0.25">
      <c r="A3754" s="5" t="s">
        <v>10385</v>
      </c>
      <c r="B3754" s="4" t="s">
        <v>11</v>
      </c>
      <c r="C3754" s="5" t="s">
        <v>12</v>
      </c>
      <c r="D3754" s="6" t="s">
        <v>5745</v>
      </c>
      <c r="E3754" s="3" t="s">
        <v>8514</v>
      </c>
      <c r="F3754" s="3" t="s">
        <v>318</v>
      </c>
      <c r="G3754" s="3" t="s">
        <v>16</v>
      </c>
      <c r="H3754" s="3" t="s">
        <v>33</v>
      </c>
      <c r="I3754" s="4" t="s">
        <v>8374</v>
      </c>
      <c r="J3754" s="58">
        <v>46265</v>
      </c>
    </row>
    <row r="3755" spans="1:10" ht="15" customHeight="1" x14ac:dyDescent="0.25">
      <c r="A3755" s="5" t="s">
        <v>10386</v>
      </c>
      <c r="B3755" s="4" t="s">
        <v>11</v>
      </c>
      <c r="C3755" s="5" t="s">
        <v>12</v>
      </c>
      <c r="D3755" s="6" t="s">
        <v>5757</v>
      </c>
      <c r="E3755" s="3" t="s">
        <v>8514</v>
      </c>
      <c r="F3755" s="3" t="s">
        <v>318</v>
      </c>
      <c r="G3755" s="3" t="s">
        <v>16</v>
      </c>
      <c r="H3755" s="3" t="s">
        <v>33</v>
      </c>
      <c r="I3755" s="4" t="s">
        <v>8374</v>
      </c>
      <c r="J3755" s="58">
        <v>46265</v>
      </c>
    </row>
    <row r="3756" spans="1:10" ht="15" customHeight="1" x14ac:dyDescent="0.25">
      <c r="A3756" s="5" t="s">
        <v>10387</v>
      </c>
      <c r="B3756" s="4" t="s">
        <v>11</v>
      </c>
      <c r="C3756" s="5" t="s">
        <v>12</v>
      </c>
      <c r="D3756" s="6" t="s">
        <v>5751</v>
      </c>
      <c r="E3756" s="3" t="s">
        <v>8514</v>
      </c>
      <c r="F3756" s="3" t="s">
        <v>318</v>
      </c>
      <c r="G3756" s="3" t="s">
        <v>16</v>
      </c>
      <c r="H3756" s="3" t="s">
        <v>33</v>
      </c>
      <c r="I3756" s="4" t="s">
        <v>8374</v>
      </c>
      <c r="J3756" s="58">
        <v>46265</v>
      </c>
    </row>
    <row r="3757" spans="1:10" ht="15" customHeight="1" x14ac:dyDescent="0.25">
      <c r="A3757" s="5" t="s">
        <v>10388</v>
      </c>
      <c r="B3757" s="4" t="s">
        <v>11</v>
      </c>
      <c r="C3757" s="5" t="s">
        <v>12</v>
      </c>
      <c r="D3757" s="6" t="s">
        <v>10389</v>
      </c>
      <c r="E3757" s="3" t="s">
        <v>10378</v>
      </c>
      <c r="F3757" s="3" t="s">
        <v>286</v>
      </c>
      <c r="G3757" s="3" t="s">
        <v>16</v>
      </c>
      <c r="H3757" s="3" t="s">
        <v>26</v>
      </c>
      <c r="I3757" s="4" t="s">
        <v>8374</v>
      </c>
      <c r="J3757" s="58">
        <v>46265</v>
      </c>
    </row>
    <row r="3758" spans="1:10" ht="15" customHeight="1" x14ac:dyDescent="0.25">
      <c r="A3758" s="5" t="s">
        <v>10390</v>
      </c>
      <c r="B3758" s="4" t="s">
        <v>11</v>
      </c>
      <c r="C3758" s="5" t="s">
        <v>12</v>
      </c>
      <c r="D3758" s="6" t="s">
        <v>10391</v>
      </c>
      <c r="E3758" s="3" t="s">
        <v>10378</v>
      </c>
      <c r="F3758" s="3" t="s">
        <v>286</v>
      </c>
      <c r="G3758" s="3" t="s">
        <v>16</v>
      </c>
      <c r="H3758" s="3" t="s">
        <v>26</v>
      </c>
      <c r="I3758" s="4" t="s">
        <v>8374</v>
      </c>
      <c r="J3758" s="58">
        <v>46265</v>
      </c>
    </row>
    <row r="3759" spans="1:10" ht="15" customHeight="1" x14ac:dyDescent="0.25">
      <c r="A3759" s="5" t="s">
        <v>10392</v>
      </c>
      <c r="B3759" s="4" t="s">
        <v>11</v>
      </c>
      <c r="C3759" s="5" t="s">
        <v>12</v>
      </c>
      <c r="D3759" s="6" t="s">
        <v>10393</v>
      </c>
      <c r="E3759" s="3" t="s">
        <v>10394</v>
      </c>
      <c r="F3759" s="3" t="s">
        <v>394</v>
      </c>
      <c r="G3759" s="3" t="s">
        <v>16</v>
      </c>
      <c r="H3759" s="3" t="s">
        <v>33</v>
      </c>
      <c r="I3759" s="4" t="s">
        <v>8381</v>
      </c>
      <c r="J3759" s="58">
        <v>46265</v>
      </c>
    </row>
    <row r="3760" spans="1:10" ht="15" customHeight="1" x14ac:dyDescent="0.25">
      <c r="A3760" s="5" t="s">
        <v>10395</v>
      </c>
      <c r="B3760" s="4" t="s">
        <v>11</v>
      </c>
      <c r="C3760" s="5" t="s">
        <v>12</v>
      </c>
      <c r="D3760" s="6" t="s">
        <v>10396</v>
      </c>
      <c r="E3760" s="3" t="s">
        <v>10394</v>
      </c>
      <c r="F3760" s="3" t="s">
        <v>394</v>
      </c>
      <c r="G3760" s="3" t="s">
        <v>16</v>
      </c>
      <c r="H3760" s="3" t="s">
        <v>33</v>
      </c>
      <c r="I3760" s="4" t="s">
        <v>8381</v>
      </c>
      <c r="J3760" s="58">
        <v>46265</v>
      </c>
    </row>
    <row r="3761" spans="1:10" ht="15" customHeight="1" x14ac:dyDescent="0.25">
      <c r="A3761" s="5" t="s">
        <v>10397</v>
      </c>
      <c r="B3761" s="4" t="s">
        <v>11</v>
      </c>
      <c r="C3761" s="5" t="s">
        <v>12</v>
      </c>
      <c r="D3761" s="6" t="s">
        <v>10398</v>
      </c>
      <c r="E3761" s="3" t="s">
        <v>5945</v>
      </c>
      <c r="F3761" s="3" t="s">
        <v>318</v>
      </c>
      <c r="G3761" s="3" t="s">
        <v>229</v>
      </c>
      <c r="H3761" s="3" t="s">
        <v>26</v>
      </c>
      <c r="I3761" s="4" t="s">
        <v>8374</v>
      </c>
      <c r="J3761" s="58">
        <v>46265</v>
      </c>
    </row>
    <row r="3762" spans="1:10" ht="15" customHeight="1" x14ac:dyDescent="0.25">
      <c r="A3762" s="5" t="s">
        <v>10399</v>
      </c>
      <c r="B3762" s="4" t="s">
        <v>11</v>
      </c>
      <c r="C3762" s="5" t="s">
        <v>12</v>
      </c>
      <c r="D3762" s="6" t="s">
        <v>10400</v>
      </c>
      <c r="E3762" s="3" t="s">
        <v>10401</v>
      </c>
      <c r="F3762" s="3" t="s">
        <v>318</v>
      </c>
      <c r="G3762" s="3" t="s">
        <v>786</v>
      </c>
      <c r="H3762" s="3" t="s">
        <v>33</v>
      </c>
      <c r="I3762" s="4" t="s">
        <v>8374</v>
      </c>
      <c r="J3762" s="58">
        <v>46265</v>
      </c>
    </row>
    <row r="3763" spans="1:10" ht="15" customHeight="1" x14ac:dyDescent="0.25">
      <c r="A3763" s="5" t="s">
        <v>10402</v>
      </c>
      <c r="B3763" s="4" t="s">
        <v>11</v>
      </c>
      <c r="C3763" s="5" t="s">
        <v>12</v>
      </c>
      <c r="D3763" s="6" t="s">
        <v>5748</v>
      </c>
      <c r="E3763" s="3" t="s">
        <v>8514</v>
      </c>
      <c r="F3763" s="3" t="s">
        <v>318</v>
      </c>
      <c r="G3763" s="3" t="s">
        <v>16</v>
      </c>
      <c r="H3763" s="3" t="s">
        <v>33</v>
      </c>
      <c r="I3763" s="4" t="s">
        <v>8374</v>
      </c>
      <c r="J3763" s="58">
        <v>46265</v>
      </c>
    </row>
    <row r="3764" spans="1:10" ht="15" customHeight="1" x14ac:dyDescent="0.25">
      <c r="A3764" s="5" t="s">
        <v>10403</v>
      </c>
      <c r="B3764" s="4" t="s">
        <v>11</v>
      </c>
      <c r="C3764" s="5" t="s">
        <v>12</v>
      </c>
      <c r="D3764" s="6" t="s">
        <v>3535</v>
      </c>
      <c r="E3764" s="3" t="s">
        <v>8395</v>
      </c>
      <c r="F3764" s="3" t="s">
        <v>394</v>
      </c>
      <c r="G3764" s="3" t="s">
        <v>229</v>
      </c>
      <c r="H3764" s="3" t="s">
        <v>33</v>
      </c>
      <c r="I3764" s="4" t="s">
        <v>8381</v>
      </c>
      <c r="J3764" s="58">
        <v>46265</v>
      </c>
    </row>
    <row r="3765" spans="1:10" ht="15" customHeight="1" x14ac:dyDescent="0.25">
      <c r="A3765" s="5" t="s">
        <v>10404</v>
      </c>
      <c r="B3765" s="4" t="s">
        <v>11</v>
      </c>
      <c r="C3765" s="5" t="s">
        <v>12</v>
      </c>
      <c r="D3765" s="6" t="s">
        <v>10405</v>
      </c>
      <c r="E3765" s="3" t="s">
        <v>5945</v>
      </c>
      <c r="F3765" s="3" t="s">
        <v>318</v>
      </c>
      <c r="G3765" s="3" t="s">
        <v>229</v>
      </c>
      <c r="H3765" s="3" t="s">
        <v>26</v>
      </c>
      <c r="I3765" s="4" t="s">
        <v>8374</v>
      </c>
      <c r="J3765" s="58">
        <v>46265</v>
      </c>
    </row>
    <row r="3766" spans="1:10" ht="15" customHeight="1" x14ac:dyDescent="0.25">
      <c r="A3766" s="5" t="s">
        <v>10406</v>
      </c>
      <c r="B3766" s="4" t="s">
        <v>11</v>
      </c>
      <c r="C3766" s="5" t="s">
        <v>12</v>
      </c>
      <c r="D3766" s="6" t="s">
        <v>10407</v>
      </c>
      <c r="E3766" s="3" t="s">
        <v>10408</v>
      </c>
      <c r="F3766" s="3" t="s">
        <v>286</v>
      </c>
      <c r="G3766" s="3" t="s">
        <v>229</v>
      </c>
      <c r="H3766" s="3" t="s">
        <v>26</v>
      </c>
      <c r="I3766" s="4" t="s">
        <v>8374</v>
      </c>
      <c r="J3766" s="58">
        <v>46265</v>
      </c>
    </row>
    <row r="3767" spans="1:10" ht="15" customHeight="1" x14ac:dyDescent="0.25">
      <c r="A3767" s="5" t="s">
        <v>10409</v>
      </c>
      <c r="B3767" s="78" t="s">
        <v>20</v>
      </c>
      <c r="C3767" s="5" t="s">
        <v>12</v>
      </c>
      <c r="D3767" s="6" t="s">
        <v>10410</v>
      </c>
      <c r="E3767" s="3" t="s">
        <v>10411</v>
      </c>
      <c r="F3767" s="3" t="s">
        <v>286</v>
      </c>
      <c r="G3767" s="3" t="s">
        <v>8163</v>
      </c>
      <c r="H3767" s="3" t="s">
        <v>26</v>
      </c>
      <c r="I3767" s="4" t="s">
        <v>8374</v>
      </c>
      <c r="J3767" s="58">
        <v>46265</v>
      </c>
    </row>
    <row r="3768" spans="1:10" ht="15" customHeight="1" x14ac:dyDescent="0.25">
      <c r="A3768" s="5" t="s">
        <v>10412</v>
      </c>
      <c r="B3768" s="4" t="s">
        <v>11</v>
      </c>
      <c r="C3768" s="5" t="s">
        <v>12</v>
      </c>
      <c r="D3768" s="6" t="s">
        <v>10413</v>
      </c>
      <c r="E3768" s="3" t="s">
        <v>10408</v>
      </c>
      <c r="F3768" s="3" t="s">
        <v>286</v>
      </c>
      <c r="G3768" s="3" t="s">
        <v>229</v>
      </c>
      <c r="H3768" s="3" t="s">
        <v>26</v>
      </c>
      <c r="I3768" s="4" t="s">
        <v>8374</v>
      </c>
      <c r="J3768" s="58">
        <v>46265</v>
      </c>
    </row>
    <row r="3769" spans="1:10" ht="15" customHeight="1" x14ac:dyDescent="0.25">
      <c r="A3769" s="5" t="s">
        <v>10414</v>
      </c>
      <c r="B3769" s="4" t="s">
        <v>11</v>
      </c>
      <c r="C3769" s="5" t="s">
        <v>12</v>
      </c>
      <c r="D3769" s="6" t="s">
        <v>3252</v>
      </c>
      <c r="E3769" s="3" t="s">
        <v>10415</v>
      </c>
      <c r="F3769" s="3" t="s">
        <v>394</v>
      </c>
      <c r="G3769" s="3" t="s">
        <v>536</v>
      </c>
      <c r="H3769" s="3" t="s">
        <v>26</v>
      </c>
      <c r="I3769" s="4" t="s">
        <v>8381</v>
      </c>
      <c r="J3769" s="58">
        <v>46265</v>
      </c>
    </row>
    <row r="3770" spans="1:10" ht="15" customHeight="1" x14ac:dyDescent="0.25">
      <c r="A3770" s="5" t="s">
        <v>10416</v>
      </c>
      <c r="B3770" s="4" t="s">
        <v>11</v>
      </c>
      <c r="C3770" s="5" t="s">
        <v>12</v>
      </c>
      <c r="D3770" s="6" t="s">
        <v>10417</v>
      </c>
      <c r="E3770" s="3" t="s">
        <v>8073</v>
      </c>
      <c r="F3770" s="3" t="s">
        <v>394</v>
      </c>
      <c r="G3770" s="3" t="s">
        <v>16</v>
      </c>
      <c r="H3770" s="3" t="s">
        <v>33</v>
      </c>
      <c r="I3770" s="4" t="s">
        <v>8381</v>
      </c>
      <c r="J3770" s="58">
        <v>46265</v>
      </c>
    </row>
    <row r="3771" spans="1:10" ht="15" customHeight="1" x14ac:dyDescent="0.25">
      <c r="A3771" s="5" t="s">
        <v>10418</v>
      </c>
      <c r="B3771" s="78" t="s">
        <v>20</v>
      </c>
      <c r="C3771" s="5" t="s">
        <v>12</v>
      </c>
      <c r="D3771" s="6" t="s">
        <v>10419</v>
      </c>
      <c r="E3771" s="3" t="s">
        <v>10411</v>
      </c>
      <c r="F3771" s="3" t="s">
        <v>286</v>
      </c>
      <c r="G3771" s="3" t="s">
        <v>8163</v>
      </c>
      <c r="H3771" s="3" t="s">
        <v>26</v>
      </c>
      <c r="I3771" s="4" t="s">
        <v>8374</v>
      </c>
      <c r="J3771" s="58">
        <v>46265</v>
      </c>
    </row>
    <row r="3772" spans="1:10" ht="15" customHeight="1" x14ac:dyDescent="0.25">
      <c r="A3772" s="5" t="s">
        <v>10420</v>
      </c>
      <c r="B3772" s="4" t="s">
        <v>11</v>
      </c>
      <c r="C3772" s="5" t="s">
        <v>12</v>
      </c>
      <c r="D3772" s="6" t="s">
        <v>10421</v>
      </c>
      <c r="E3772" s="3" t="s">
        <v>8073</v>
      </c>
      <c r="F3772" s="3" t="s">
        <v>394</v>
      </c>
      <c r="G3772" s="3" t="s">
        <v>16</v>
      </c>
      <c r="H3772" s="3" t="s">
        <v>33</v>
      </c>
      <c r="I3772" s="4" t="s">
        <v>8381</v>
      </c>
      <c r="J3772" s="58">
        <v>46265</v>
      </c>
    </row>
    <row r="3773" spans="1:10" ht="15" customHeight="1" x14ac:dyDescent="0.25">
      <c r="A3773" s="5" t="s">
        <v>10422</v>
      </c>
      <c r="B3773" s="78" t="s">
        <v>20</v>
      </c>
      <c r="C3773" s="5" t="s">
        <v>12</v>
      </c>
      <c r="D3773" s="6" t="s">
        <v>10423</v>
      </c>
      <c r="E3773" s="3" t="s">
        <v>10424</v>
      </c>
      <c r="F3773" s="3" t="s">
        <v>286</v>
      </c>
      <c r="G3773" s="3" t="s">
        <v>8163</v>
      </c>
      <c r="H3773" s="3" t="s">
        <v>26</v>
      </c>
      <c r="I3773" s="4" t="s">
        <v>8374</v>
      </c>
      <c r="J3773" s="58">
        <v>46265</v>
      </c>
    </row>
    <row r="3774" spans="1:10" ht="15" customHeight="1" x14ac:dyDescent="0.25">
      <c r="A3774" s="5" t="s">
        <v>10425</v>
      </c>
      <c r="B3774" s="78" t="s">
        <v>20</v>
      </c>
      <c r="C3774" s="5" t="s">
        <v>12</v>
      </c>
      <c r="D3774" s="6" t="s">
        <v>10426</v>
      </c>
      <c r="E3774" s="3" t="s">
        <v>10424</v>
      </c>
      <c r="F3774" s="3" t="s">
        <v>286</v>
      </c>
      <c r="G3774" s="3" t="s">
        <v>8163</v>
      </c>
      <c r="H3774" s="3" t="s">
        <v>26</v>
      </c>
      <c r="I3774" s="4" t="s">
        <v>8374</v>
      </c>
      <c r="J3774" s="58">
        <v>46265</v>
      </c>
    </row>
    <row r="3775" spans="1:10" ht="15" customHeight="1" x14ac:dyDescent="0.25">
      <c r="A3775" s="5" t="s">
        <v>10427</v>
      </c>
      <c r="B3775" s="78" t="s">
        <v>20</v>
      </c>
      <c r="C3775" s="5" t="s">
        <v>12</v>
      </c>
      <c r="D3775" s="6" t="s">
        <v>10428</v>
      </c>
      <c r="E3775" s="3" t="s">
        <v>10429</v>
      </c>
      <c r="F3775" s="3" t="s">
        <v>286</v>
      </c>
      <c r="G3775" s="3" t="s">
        <v>6594</v>
      </c>
      <c r="H3775" s="3" t="s">
        <v>26</v>
      </c>
      <c r="I3775" s="4" t="s">
        <v>8374</v>
      </c>
      <c r="J3775" s="58">
        <v>46265</v>
      </c>
    </row>
    <row r="3776" spans="1:10" ht="15" customHeight="1" x14ac:dyDescent="0.25">
      <c r="A3776" s="5" t="s">
        <v>10430</v>
      </c>
      <c r="B3776" s="78" t="s">
        <v>20</v>
      </c>
      <c r="C3776" s="5" t="s">
        <v>12</v>
      </c>
      <c r="D3776" s="6" t="s">
        <v>10431</v>
      </c>
      <c r="E3776" s="3" t="s">
        <v>10432</v>
      </c>
      <c r="F3776" s="3" t="s">
        <v>286</v>
      </c>
      <c r="G3776" s="3" t="s">
        <v>8163</v>
      </c>
      <c r="H3776" s="3" t="s">
        <v>26</v>
      </c>
      <c r="I3776" s="4" t="s">
        <v>8374</v>
      </c>
      <c r="J3776" s="58">
        <v>46265</v>
      </c>
    </row>
    <row r="3777" spans="1:10" ht="15" customHeight="1" x14ac:dyDescent="0.25">
      <c r="A3777" s="5" t="s">
        <v>10433</v>
      </c>
      <c r="B3777" s="78" t="s">
        <v>20</v>
      </c>
      <c r="C3777" s="5" t="s">
        <v>12</v>
      </c>
      <c r="D3777" s="6" t="s">
        <v>10434</v>
      </c>
      <c r="E3777" s="3" t="s">
        <v>10435</v>
      </c>
      <c r="F3777" s="3" t="s">
        <v>286</v>
      </c>
      <c r="G3777" s="3" t="s">
        <v>10436</v>
      </c>
      <c r="H3777" s="3" t="s">
        <v>26</v>
      </c>
      <c r="I3777" s="4" t="s">
        <v>8374</v>
      </c>
      <c r="J3777" s="58">
        <v>46265</v>
      </c>
    </row>
    <row r="3778" spans="1:10" ht="15" customHeight="1" x14ac:dyDescent="0.25">
      <c r="A3778" s="5" t="s">
        <v>10437</v>
      </c>
      <c r="B3778" s="78" t="s">
        <v>20</v>
      </c>
      <c r="C3778" s="5" t="s">
        <v>12</v>
      </c>
      <c r="D3778" s="6" t="s">
        <v>10438</v>
      </c>
      <c r="E3778" s="3" t="s">
        <v>10439</v>
      </c>
      <c r="F3778" s="3" t="s">
        <v>286</v>
      </c>
      <c r="G3778" s="3" t="s">
        <v>10096</v>
      </c>
      <c r="H3778" s="3" t="s">
        <v>26</v>
      </c>
      <c r="I3778" s="4" t="s">
        <v>8374</v>
      </c>
      <c r="J3778" s="58">
        <v>46265</v>
      </c>
    </row>
    <row r="3779" spans="1:10" ht="15" customHeight="1" x14ac:dyDescent="0.25">
      <c r="A3779" s="5" t="s">
        <v>10440</v>
      </c>
      <c r="B3779" s="78" t="s">
        <v>20</v>
      </c>
      <c r="C3779" s="5" t="s">
        <v>12</v>
      </c>
      <c r="D3779" s="6" t="s">
        <v>10441</v>
      </c>
      <c r="E3779" s="3" t="s">
        <v>10442</v>
      </c>
      <c r="F3779" s="3" t="s">
        <v>286</v>
      </c>
      <c r="G3779" s="3" t="s">
        <v>8163</v>
      </c>
      <c r="H3779" s="3" t="s">
        <v>26</v>
      </c>
      <c r="I3779" s="4" t="s">
        <v>8374</v>
      </c>
      <c r="J3779" s="58">
        <v>46265</v>
      </c>
    </row>
    <row r="3780" spans="1:10" ht="15" customHeight="1" x14ac:dyDescent="0.25">
      <c r="A3780" s="5" t="s">
        <v>10443</v>
      </c>
      <c r="B3780" s="4" t="s">
        <v>11</v>
      </c>
      <c r="C3780" s="5" t="s">
        <v>12</v>
      </c>
      <c r="D3780" s="6" t="s">
        <v>10444</v>
      </c>
      <c r="E3780" s="3" t="s">
        <v>6047</v>
      </c>
      <c r="F3780" s="3" t="s">
        <v>15</v>
      </c>
      <c r="G3780" s="3" t="s">
        <v>536</v>
      </c>
      <c r="H3780" s="3" t="s">
        <v>60</v>
      </c>
      <c r="I3780" s="4" t="s">
        <v>8381</v>
      </c>
      <c r="J3780" s="58">
        <v>46265</v>
      </c>
    </row>
    <row r="3781" spans="1:10" ht="15" customHeight="1" x14ac:dyDescent="0.25">
      <c r="A3781" s="5" t="s">
        <v>10445</v>
      </c>
      <c r="B3781" s="78" t="s">
        <v>20</v>
      </c>
      <c r="C3781" s="5" t="s">
        <v>12</v>
      </c>
      <c r="D3781" s="6" t="s">
        <v>10446</v>
      </c>
      <c r="E3781" s="3" t="s">
        <v>10447</v>
      </c>
      <c r="F3781" s="3" t="s">
        <v>286</v>
      </c>
      <c r="G3781" s="3" t="s">
        <v>8163</v>
      </c>
      <c r="H3781" s="3" t="s">
        <v>26</v>
      </c>
      <c r="I3781" s="4" t="s">
        <v>8374</v>
      </c>
      <c r="J3781" s="58">
        <v>46265</v>
      </c>
    </row>
    <row r="3782" spans="1:10" ht="15" customHeight="1" x14ac:dyDescent="0.25">
      <c r="A3782" s="5" t="s">
        <v>10448</v>
      </c>
      <c r="B3782" s="78" t="s">
        <v>20</v>
      </c>
      <c r="C3782" s="5" t="s">
        <v>12</v>
      </c>
      <c r="D3782" s="6" t="s">
        <v>10449</v>
      </c>
      <c r="E3782" s="3" t="s">
        <v>10450</v>
      </c>
      <c r="F3782" s="3" t="s">
        <v>286</v>
      </c>
      <c r="G3782" s="3" t="s">
        <v>10451</v>
      </c>
      <c r="H3782" s="3" t="s">
        <v>26</v>
      </c>
      <c r="I3782" s="4" t="s">
        <v>8374</v>
      </c>
      <c r="J3782" s="58">
        <v>46265</v>
      </c>
    </row>
    <row r="3783" spans="1:10" ht="15" customHeight="1" x14ac:dyDescent="0.25">
      <c r="A3783" s="5" t="s">
        <v>10452</v>
      </c>
      <c r="B3783" s="78" t="s">
        <v>20</v>
      </c>
      <c r="C3783" s="5" t="s">
        <v>12</v>
      </c>
      <c r="D3783" s="6" t="s">
        <v>10453</v>
      </c>
      <c r="E3783" s="3" t="s">
        <v>10454</v>
      </c>
      <c r="F3783" s="3" t="s">
        <v>286</v>
      </c>
      <c r="G3783" s="3" t="s">
        <v>6594</v>
      </c>
      <c r="H3783" s="3" t="s">
        <v>26</v>
      </c>
      <c r="I3783" s="4" t="s">
        <v>8374</v>
      </c>
      <c r="J3783" s="58">
        <v>46265</v>
      </c>
    </row>
    <row r="3784" spans="1:10" ht="15" customHeight="1" x14ac:dyDescent="0.25">
      <c r="A3784" s="5" t="s">
        <v>10455</v>
      </c>
      <c r="B3784" s="78" t="s">
        <v>20</v>
      </c>
      <c r="C3784" s="5" t="s">
        <v>12</v>
      </c>
      <c r="D3784" s="6" t="s">
        <v>7475</v>
      </c>
      <c r="E3784" s="3" t="s">
        <v>10456</v>
      </c>
      <c r="F3784" s="3" t="s">
        <v>286</v>
      </c>
      <c r="G3784" s="3" t="s">
        <v>10451</v>
      </c>
      <c r="H3784" s="3" t="s">
        <v>26</v>
      </c>
      <c r="I3784" s="4" t="s">
        <v>8374</v>
      </c>
      <c r="J3784" s="58">
        <v>46265</v>
      </c>
    </row>
    <row r="3785" spans="1:10" ht="15" customHeight="1" x14ac:dyDescent="0.25">
      <c r="A3785" s="5" t="s">
        <v>10457</v>
      </c>
      <c r="B3785" s="78" t="s">
        <v>20</v>
      </c>
      <c r="C3785" s="5" t="s">
        <v>12</v>
      </c>
      <c r="D3785" s="6" t="s">
        <v>10458</v>
      </c>
      <c r="E3785" s="3" t="s">
        <v>10459</v>
      </c>
      <c r="F3785" s="3" t="s">
        <v>286</v>
      </c>
      <c r="G3785" s="3" t="s">
        <v>6594</v>
      </c>
      <c r="H3785" s="3" t="s">
        <v>26</v>
      </c>
      <c r="I3785" s="4" t="s">
        <v>8374</v>
      </c>
      <c r="J3785" s="58">
        <v>46265</v>
      </c>
    </row>
    <row r="3786" spans="1:10" ht="15" customHeight="1" x14ac:dyDescent="0.25">
      <c r="A3786" s="5" t="s">
        <v>10460</v>
      </c>
      <c r="B3786" s="78" t="s">
        <v>20</v>
      </c>
      <c r="C3786" s="5" t="s">
        <v>12</v>
      </c>
      <c r="D3786" s="6" t="s">
        <v>10461</v>
      </c>
      <c r="E3786" s="3" t="s">
        <v>10462</v>
      </c>
      <c r="F3786" s="3" t="s">
        <v>286</v>
      </c>
      <c r="G3786" s="3" t="s">
        <v>6594</v>
      </c>
      <c r="H3786" s="3" t="s">
        <v>26</v>
      </c>
      <c r="I3786" s="4" t="s">
        <v>8374</v>
      </c>
      <c r="J3786" s="58">
        <v>46265</v>
      </c>
    </row>
    <row r="3787" spans="1:10" ht="15" customHeight="1" x14ac:dyDescent="0.25">
      <c r="A3787" s="5" t="s">
        <v>10463</v>
      </c>
      <c r="B3787" s="78" t="s">
        <v>20</v>
      </c>
      <c r="C3787" s="5" t="s">
        <v>12</v>
      </c>
      <c r="D3787" s="6" t="s">
        <v>10464</v>
      </c>
      <c r="E3787" s="3" t="s">
        <v>10465</v>
      </c>
      <c r="F3787" s="3" t="s">
        <v>286</v>
      </c>
      <c r="G3787" s="3" t="s">
        <v>6594</v>
      </c>
      <c r="H3787" s="3" t="s">
        <v>26</v>
      </c>
      <c r="I3787" s="4" t="s">
        <v>8374</v>
      </c>
      <c r="J3787" s="58">
        <v>46265</v>
      </c>
    </row>
    <row r="3788" spans="1:10" ht="15" customHeight="1" x14ac:dyDescent="0.25">
      <c r="A3788" s="5" t="s">
        <v>10466</v>
      </c>
      <c r="B3788" s="78" t="s">
        <v>20</v>
      </c>
      <c r="C3788" s="5" t="s">
        <v>12</v>
      </c>
      <c r="D3788" s="6" t="s">
        <v>10467</v>
      </c>
      <c r="E3788" s="3" t="s">
        <v>10468</v>
      </c>
      <c r="F3788" s="3" t="s">
        <v>286</v>
      </c>
      <c r="G3788" s="3" t="s">
        <v>6594</v>
      </c>
      <c r="H3788" s="3" t="s">
        <v>26</v>
      </c>
      <c r="I3788" s="4" t="s">
        <v>8374</v>
      </c>
      <c r="J3788" s="58">
        <v>46265</v>
      </c>
    </row>
    <row r="3789" spans="1:10" ht="15" customHeight="1" x14ac:dyDescent="0.25">
      <c r="A3789" s="5" t="s">
        <v>10469</v>
      </c>
      <c r="B3789" s="78" t="s">
        <v>20</v>
      </c>
      <c r="C3789" s="5" t="s">
        <v>12</v>
      </c>
      <c r="D3789" s="6" t="s">
        <v>10470</v>
      </c>
      <c r="E3789" s="3" t="s">
        <v>10471</v>
      </c>
      <c r="F3789" s="3" t="s">
        <v>286</v>
      </c>
      <c r="G3789" s="3" t="s">
        <v>6594</v>
      </c>
      <c r="H3789" s="3" t="s">
        <v>26</v>
      </c>
      <c r="I3789" s="4" t="s">
        <v>8374</v>
      </c>
      <c r="J3789" s="58">
        <v>46265</v>
      </c>
    </row>
    <row r="3790" spans="1:10" ht="15" customHeight="1" x14ac:dyDescent="0.25">
      <c r="A3790" s="5" t="s">
        <v>10472</v>
      </c>
      <c r="B3790" s="78" t="s">
        <v>20</v>
      </c>
      <c r="C3790" s="5" t="s">
        <v>12</v>
      </c>
      <c r="D3790" s="6" t="s">
        <v>10473</v>
      </c>
      <c r="E3790" s="3" t="s">
        <v>10474</v>
      </c>
      <c r="F3790" s="3" t="s">
        <v>286</v>
      </c>
      <c r="G3790" s="3" t="s">
        <v>10475</v>
      </c>
      <c r="H3790" s="3" t="s">
        <v>26</v>
      </c>
      <c r="I3790" s="4" t="s">
        <v>8374</v>
      </c>
      <c r="J3790" s="58">
        <v>46265</v>
      </c>
    </row>
    <row r="3791" spans="1:10" ht="15" customHeight="1" x14ac:dyDescent="0.25">
      <c r="A3791" s="5" t="s">
        <v>10476</v>
      </c>
      <c r="B3791" s="78" t="s">
        <v>20</v>
      </c>
      <c r="C3791" s="5" t="s">
        <v>12</v>
      </c>
      <c r="D3791" s="6" t="s">
        <v>10477</v>
      </c>
      <c r="E3791" s="3" t="s">
        <v>10478</v>
      </c>
      <c r="F3791" s="3" t="s">
        <v>286</v>
      </c>
      <c r="G3791" s="3" t="s">
        <v>8163</v>
      </c>
      <c r="H3791" s="3" t="s">
        <v>26</v>
      </c>
      <c r="I3791" s="4" t="s">
        <v>8374</v>
      </c>
      <c r="J3791" s="58">
        <v>46265</v>
      </c>
    </row>
    <row r="3792" spans="1:10" ht="15" customHeight="1" x14ac:dyDescent="0.25">
      <c r="A3792" s="5" t="s">
        <v>10479</v>
      </c>
      <c r="B3792" s="78" t="s">
        <v>20</v>
      </c>
      <c r="C3792" s="5" t="s">
        <v>12</v>
      </c>
      <c r="D3792" s="6" t="s">
        <v>10480</v>
      </c>
      <c r="E3792" s="3" t="s">
        <v>10481</v>
      </c>
      <c r="F3792" s="3" t="s">
        <v>286</v>
      </c>
      <c r="G3792" s="3" t="s">
        <v>8163</v>
      </c>
      <c r="H3792" s="3" t="s">
        <v>26</v>
      </c>
      <c r="I3792" s="4" t="s">
        <v>8374</v>
      </c>
      <c r="J3792" s="58">
        <v>46265</v>
      </c>
    </row>
    <row r="3793" spans="1:10" ht="15" customHeight="1" x14ac:dyDescent="0.25">
      <c r="A3793" s="5" t="s">
        <v>10482</v>
      </c>
      <c r="B3793" s="78" t="s">
        <v>20</v>
      </c>
      <c r="C3793" s="5" t="s">
        <v>12</v>
      </c>
      <c r="D3793" s="6" t="s">
        <v>10483</v>
      </c>
      <c r="E3793" s="3" t="s">
        <v>10481</v>
      </c>
      <c r="F3793" s="3" t="s">
        <v>286</v>
      </c>
      <c r="G3793" s="3" t="s">
        <v>8163</v>
      </c>
      <c r="H3793" s="3" t="s">
        <v>26</v>
      </c>
      <c r="I3793" s="4" t="s">
        <v>8374</v>
      </c>
      <c r="J3793" s="58">
        <v>46265</v>
      </c>
    </row>
    <row r="3794" spans="1:10" ht="15" customHeight="1" x14ac:dyDescent="0.25">
      <c r="A3794" s="5" t="s">
        <v>10484</v>
      </c>
      <c r="B3794" s="78" t="s">
        <v>20</v>
      </c>
      <c r="C3794" s="5" t="s">
        <v>12</v>
      </c>
      <c r="D3794" s="6" t="s">
        <v>10485</v>
      </c>
      <c r="E3794" s="3" t="s">
        <v>7569</v>
      </c>
      <c r="F3794" s="3" t="s">
        <v>286</v>
      </c>
      <c r="G3794" s="3" t="s">
        <v>8163</v>
      </c>
      <c r="H3794" s="3" t="s">
        <v>26</v>
      </c>
      <c r="I3794" s="4" t="s">
        <v>8374</v>
      </c>
      <c r="J3794" s="58">
        <v>46265</v>
      </c>
    </row>
    <row r="3795" spans="1:10" ht="15" customHeight="1" x14ac:dyDescent="0.25">
      <c r="A3795" s="5" t="s">
        <v>10486</v>
      </c>
      <c r="B3795" s="78" t="s">
        <v>20</v>
      </c>
      <c r="C3795" s="5" t="s">
        <v>12</v>
      </c>
      <c r="D3795" s="6" t="s">
        <v>10487</v>
      </c>
      <c r="E3795" s="3" t="s">
        <v>10481</v>
      </c>
      <c r="F3795" s="3" t="s">
        <v>286</v>
      </c>
      <c r="G3795" s="3" t="s">
        <v>8163</v>
      </c>
      <c r="H3795" s="3" t="s">
        <v>26</v>
      </c>
      <c r="I3795" s="4" t="s">
        <v>8374</v>
      </c>
      <c r="J3795" s="58">
        <v>46265</v>
      </c>
    </row>
    <row r="3796" spans="1:10" ht="15" customHeight="1" x14ac:dyDescent="0.25">
      <c r="A3796" s="5" t="s">
        <v>10488</v>
      </c>
      <c r="B3796" s="4" t="s">
        <v>11</v>
      </c>
      <c r="C3796" s="5" t="s">
        <v>12</v>
      </c>
      <c r="D3796" s="6" t="s">
        <v>10489</v>
      </c>
      <c r="E3796" s="3" t="s">
        <v>6101</v>
      </c>
      <c r="F3796" s="3" t="s">
        <v>286</v>
      </c>
      <c r="G3796" s="3" t="s">
        <v>229</v>
      </c>
      <c r="H3796" s="3" t="s">
        <v>639</v>
      </c>
      <c r="I3796" s="4" t="s">
        <v>8374</v>
      </c>
      <c r="J3796" s="58">
        <v>46265</v>
      </c>
    </row>
    <row r="3797" spans="1:10" ht="15" customHeight="1" x14ac:dyDescent="0.25">
      <c r="A3797" s="5" t="s">
        <v>10490</v>
      </c>
      <c r="B3797" s="78" t="s">
        <v>20</v>
      </c>
      <c r="C3797" s="5" t="s">
        <v>12</v>
      </c>
      <c r="D3797" s="6" t="s">
        <v>10491</v>
      </c>
      <c r="E3797" s="3" t="s">
        <v>10492</v>
      </c>
      <c r="F3797" s="3" t="s">
        <v>318</v>
      </c>
      <c r="G3797" s="3" t="s">
        <v>8163</v>
      </c>
      <c r="H3797" s="3" t="s">
        <v>26</v>
      </c>
      <c r="I3797" s="4" t="s">
        <v>8374</v>
      </c>
      <c r="J3797" s="58">
        <v>46265</v>
      </c>
    </row>
    <row r="3798" spans="1:10" ht="15" customHeight="1" x14ac:dyDescent="0.25">
      <c r="A3798" s="5" t="s">
        <v>10493</v>
      </c>
      <c r="B3798" s="78" t="s">
        <v>20</v>
      </c>
      <c r="C3798" s="5" t="s">
        <v>12</v>
      </c>
      <c r="D3798" s="6" t="s">
        <v>10494</v>
      </c>
      <c r="E3798" s="3" t="s">
        <v>10492</v>
      </c>
      <c r="F3798" s="3" t="s">
        <v>318</v>
      </c>
      <c r="G3798" s="3" t="s">
        <v>8163</v>
      </c>
      <c r="H3798" s="3" t="s">
        <v>26</v>
      </c>
      <c r="I3798" s="4" t="s">
        <v>8374</v>
      </c>
      <c r="J3798" s="58">
        <v>46265</v>
      </c>
    </row>
    <row r="3799" spans="1:10" ht="15" customHeight="1" x14ac:dyDescent="0.25">
      <c r="A3799" s="5" t="s">
        <v>10495</v>
      </c>
      <c r="B3799" s="4" t="s">
        <v>11</v>
      </c>
      <c r="C3799" s="5" t="s">
        <v>12</v>
      </c>
      <c r="D3799" s="6" t="s">
        <v>10496</v>
      </c>
      <c r="E3799" s="3" t="s">
        <v>5945</v>
      </c>
      <c r="F3799" s="3" t="s">
        <v>318</v>
      </c>
      <c r="G3799" s="3" t="s">
        <v>229</v>
      </c>
      <c r="H3799" s="3" t="s">
        <v>26</v>
      </c>
      <c r="I3799" s="4" t="s">
        <v>8374</v>
      </c>
      <c r="J3799" s="58">
        <v>46265</v>
      </c>
    </row>
    <row r="3800" spans="1:10" ht="15" customHeight="1" x14ac:dyDescent="0.25">
      <c r="A3800" s="5" t="s">
        <v>10497</v>
      </c>
      <c r="B3800" s="4" t="s">
        <v>11</v>
      </c>
      <c r="C3800" s="5" t="s">
        <v>12</v>
      </c>
      <c r="D3800" s="6" t="s">
        <v>10498</v>
      </c>
      <c r="E3800" s="3" t="s">
        <v>5945</v>
      </c>
      <c r="F3800" s="3" t="s">
        <v>318</v>
      </c>
      <c r="G3800" s="3" t="s">
        <v>229</v>
      </c>
      <c r="H3800" s="3" t="s">
        <v>26</v>
      </c>
      <c r="I3800" s="4" t="s">
        <v>8374</v>
      </c>
      <c r="J3800" s="58">
        <v>46265</v>
      </c>
    </row>
    <row r="3801" spans="1:10" ht="15" customHeight="1" x14ac:dyDescent="0.25">
      <c r="A3801" s="5" t="s">
        <v>10499</v>
      </c>
      <c r="B3801" s="4" t="s">
        <v>11</v>
      </c>
      <c r="C3801" s="5" t="s">
        <v>12</v>
      </c>
      <c r="D3801" s="6" t="s">
        <v>10500</v>
      </c>
      <c r="E3801" s="3" t="s">
        <v>10408</v>
      </c>
      <c r="F3801" s="3" t="s">
        <v>318</v>
      </c>
      <c r="G3801" s="3" t="s">
        <v>229</v>
      </c>
      <c r="H3801" s="3" t="s">
        <v>26</v>
      </c>
      <c r="I3801" s="4" t="s">
        <v>8374</v>
      </c>
      <c r="J3801" s="58">
        <v>46265</v>
      </c>
    </row>
    <row r="3802" spans="1:10" ht="15" customHeight="1" x14ac:dyDescent="0.25">
      <c r="A3802" s="5" t="s">
        <v>10501</v>
      </c>
      <c r="B3802" s="4" t="s">
        <v>11</v>
      </c>
      <c r="C3802" s="5" t="s">
        <v>12</v>
      </c>
      <c r="D3802" s="6" t="s">
        <v>10502</v>
      </c>
      <c r="E3802" s="3" t="s">
        <v>10408</v>
      </c>
      <c r="F3802" s="3" t="s">
        <v>318</v>
      </c>
      <c r="G3802" s="3" t="s">
        <v>229</v>
      </c>
      <c r="H3802" s="3" t="s">
        <v>26</v>
      </c>
      <c r="I3802" s="4" t="s">
        <v>8374</v>
      </c>
      <c r="J3802" s="58">
        <v>46265</v>
      </c>
    </row>
    <row r="3803" spans="1:10" ht="15" customHeight="1" x14ac:dyDescent="0.25">
      <c r="A3803" s="5" t="s">
        <v>10503</v>
      </c>
      <c r="B3803" s="4" t="s">
        <v>11</v>
      </c>
      <c r="C3803" s="5" t="s">
        <v>12</v>
      </c>
      <c r="D3803" s="6" t="s">
        <v>10504</v>
      </c>
      <c r="E3803" s="3" t="s">
        <v>10505</v>
      </c>
      <c r="F3803" s="3" t="s">
        <v>394</v>
      </c>
      <c r="G3803" s="3" t="s">
        <v>10506</v>
      </c>
      <c r="H3803" s="3" t="s">
        <v>33</v>
      </c>
      <c r="I3803" s="4" t="s">
        <v>8381</v>
      </c>
      <c r="J3803" s="58">
        <v>46265</v>
      </c>
    </row>
    <row r="3804" spans="1:10" ht="15" customHeight="1" x14ac:dyDescent="0.25">
      <c r="A3804" s="5" t="s">
        <v>10507</v>
      </c>
      <c r="B3804" s="4" t="s">
        <v>11</v>
      </c>
      <c r="C3804" s="5" t="s">
        <v>12</v>
      </c>
      <c r="D3804" s="6" t="s">
        <v>10508</v>
      </c>
      <c r="E3804" s="3" t="s">
        <v>10505</v>
      </c>
      <c r="F3804" s="3" t="s">
        <v>394</v>
      </c>
      <c r="G3804" s="3" t="s">
        <v>10506</v>
      </c>
      <c r="H3804" s="3" t="s">
        <v>33</v>
      </c>
      <c r="I3804" s="4" t="s">
        <v>8381</v>
      </c>
      <c r="J3804" s="58">
        <v>46265</v>
      </c>
    </row>
    <row r="3805" spans="1:10" ht="15" customHeight="1" x14ac:dyDescent="0.25">
      <c r="A3805" s="5" t="s">
        <v>10509</v>
      </c>
      <c r="B3805" s="4" t="s">
        <v>11</v>
      </c>
      <c r="C3805" s="5" t="s">
        <v>12</v>
      </c>
      <c r="D3805" s="6" t="s">
        <v>10510</v>
      </c>
      <c r="E3805" s="3" t="s">
        <v>10505</v>
      </c>
      <c r="F3805" s="3" t="s">
        <v>394</v>
      </c>
      <c r="G3805" s="3" t="s">
        <v>10506</v>
      </c>
      <c r="H3805" s="3" t="s">
        <v>33</v>
      </c>
      <c r="I3805" s="4" t="s">
        <v>8381</v>
      </c>
      <c r="J3805" s="58">
        <v>46265</v>
      </c>
    </row>
    <row r="3806" spans="1:10" ht="15" customHeight="1" x14ac:dyDescent="0.25">
      <c r="A3806" s="5" t="s">
        <v>10511</v>
      </c>
      <c r="B3806" s="4" t="s">
        <v>11</v>
      </c>
      <c r="C3806" s="5" t="s">
        <v>12</v>
      </c>
      <c r="D3806" s="6" t="s">
        <v>10512</v>
      </c>
      <c r="E3806" s="3" t="s">
        <v>10505</v>
      </c>
      <c r="F3806" s="3" t="s">
        <v>394</v>
      </c>
      <c r="G3806" s="3" t="s">
        <v>10506</v>
      </c>
      <c r="H3806" s="3" t="s">
        <v>33</v>
      </c>
      <c r="I3806" s="4" t="s">
        <v>8381</v>
      </c>
      <c r="J3806" s="58">
        <v>46265</v>
      </c>
    </row>
    <row r="3807" spans="1:10" ht="15" customHeight="1" x14ac:dyDescent="0.25">
      <c r="A3807" s="5" t="s">
        <v>10513</v>
      </c>
      <c r="B3807" s="4" t="s">
        <v>11</v>
      </c>
      <c r="C3807" s="5" t="s">
        <v>12</v>
      </c>
      <c r="D3807" s="6" t="s">
        <v>10514</v>
      </c>
      <c r="E3807" s="3" t="s">
        <v>10515</v>
      </c>
      <c r="F3807" s="3" t="s">
        <v>394</v>
      </c>
      <c r="G3807" s="3" t="s">
        <v>16</v>
      </c>
      <c r="H3807" s="3" t="s">
        <v>33</v>
      </c>
      <c r="I3807" s="4" t="s">
        <v>8381</v>
      </c>
      <c r="J3807" s="58">
        <v>46265</v>
      </c>
    </row>
    <row r="3808" spans="1:10" ht="15" customHeight="1" x14ac:dyDescent="0.25">
      <c r="A3808" s="5" t="s">
        <v>10516</v>
      </c>
      <c r="B3808" s="4" t="s">
        <v>11</v>
      </c>
      <c r="C3808" s="5" t="s">
        <v>12</v>
      </c>
      <c r="D3808" s="6" t="s">
        <v>10517</v>
      </c>
      <c r="E3808" s="3" t="s">
        <v>6122</v>
      </c>
      <c r="F3808" s="3" t="s">
        <v>436</v>
      </c>
      <c r="G3808" s="3" t="s">
        <v>25</v>
      </c>
      <c r="H3808" s="3" t="s">
        <v>639</v>
      </c>
      <c r="I3808" s="4" t="s">
        <v>8381</v>
      </c>
      <c r="J3808" s="58">
        <v>46265</v>
      </c>
    </row>
    <row r="3809" spans="1:10" ht="15" customHeight="1" x14ac:dyDescent="0.25">
      <c r="A3809" s="5" t="s">
        <v>10518</v>
      </c>
      <c r="B3809" s="78" t="s">
        <v>20</v>
      </c>
      <c r="C3809" s="5" t="s">
        <v>12</v>
      </c>
      <c r="D3809" s="6" t="s">
        <v>10519</v>
      </c>
      <c r="E3809" s="3" t="s">
        <v>10520</v>
      </c>
      <c r="F3809" s="3" t="s">
        <v>286</v>
      </c>
      <c r="G3809" s="3" t="s">
        <v>8163</v>
      </c>
      <c r="H3809" s="3" t="s">
        <v>26</v>
      </c>
      <c r="I3809" s="4" t="s">
        <v>8374</v>
      </c>
      <c r="J3809" s="58">
        <v>46265</v>
      </c>
    </row>
    <row r="3810" spans="1:10" ht="15" customHeight="1" x14ac:dyDescent="0.25">
      <c r="A3810" s="5" t="s">
        <v>10521</v>
      </c>
      <c r="B3810" s="4" t="s">
        <v>11</v>
      </c>
      <c r="C3810" s="5" t="s">
        <v>12</v>
      </c>
      <c r="D3810" s="6" t="s">
        <v>10522</v>
      </c>
      <c r="E3810" s="3" t="s">
        <v>10523</v>
      </c>
      <c r="F3810" s="3" t="s">
        <v>286</v>
      </c>
      <c r="G3810" s="3" t="s">
        <v>16</v>
      </c>
      <c r="H3810" s="3" t="s">
        <v>33</v>
      </c>
      <c r="I3810" s="4" t="s">
        <v>8374</v>
      </c>
      <c r="J3810" s="58">
        <v>46265</v>
      </c>
    </row>
    <row r="3811" spans="1:10" ht="15" customHeight="1" x14ac:dyDescent="0.25">
      <c r="A3811" s="5" t="s">
        <v>10524</v>
      </c>
      <c r="B3811" s="4" t="s">
        <v>11</v>
      </c>
      <c r="C3811" s="5" t="s">
        <v>12</v>
      </c>
      <c r="D3811" s="6" t="s">
        <v>3167</v>
      </c>
      <c r="E3811" s="3" t="s">
        <v>10253</v>
      </c>
      <c r="F3811" s="3" t="s">
        <v>15</v>
      </c>
      <c r="G3811" s="3" t="s">
        <v>16</v>
      </c>
      <c r="H3811" s="3" t="s">
        <v>33</v>
      </c>
      <c r="I3811" s="4" t="s">
        <v>8381</v>
      </c>
      <c r="J3811" s="58">
        <v>46265</v>
      </c>
    </row>
    <row r="3812" spans="1:10" ht="15" customHeight="1" x14ac:dyDescent="0.25">
      <c r="A3812" s="5" t="s">
        <v>10525</v>
      </c>
      <c r="B3812" s="4" t="s">
        <v>11</v>
      </c>
      <c r="C3812" s="5" t="s">
        <v>12</v>
      </c>
      <c r="D3812" s="6" t="s">
        <v>3884</v>
      </c>
      <c r="E3812" s="3" t="s">
        <v>8654</v>
      </c>
      <c r="F3812" s="3" t="s">
        <v>299</v>
      </c>
      <c r="G3812" s="3" t="s">
        <v>162</v>
      </c>
      <c r="H3812" s="3" t="s">
        <v>33</v>
      </c>
      <c r="I3812" s="4" t="s">
        <v>8374</v>
      </c>
      <c r="J3812" s="58">
        <v>46265</v>
      </c>
    </row>
    <row r="3813" spans="1:10" ht="15" customHeight="1" x14ac:dyDescent="0.25">
      <c r="A3813" s="5" t="s">
        <v>10526</v>
      </c>
      <c r="B3813" s="4" t="s">
        <v>11</v>
      </c>
      <c r="C3813" s="5" t="s">
        <v>12</v>
      </c>
      <c r="D3813" s="6" t="s">
        <v>10527</v>
      </c>
      <c r="E3813" s="3" t="s">
        <v>6049</v>
      </c>
      <c r="F3813" s="3" t="s">
        <v>15</v>
      </c>
      <c r="G3813" s="3" t="s">
        <v>229</v>
      </c>
      <c r="H3813" s="3" t="s">
        <v>33</v>
      </c>
      <c r="I3813" s="4" t="s">
        <v>8374</v>
      </c>
      <c r="J3813" s="58">
        <v>46265</v>
      </c>
    </row>
    <row r="3814" spans="1:10" ht="15" customHeight="1" x14ac:dyDescent="0.25">
      <c r="A3814" s="5" t="s">
        <v>10528</v>
      </c>
      <c r="B3814" s="4" t="s">
        <v>11</v>
      </c>
      <c r="C3814" s="5" t="s">
        <v>12</v>
      </c>
      <c r="D3814" s="6" t="s">
        <v>10529</v>
      </c>
      <c r="E3814" s="3" t="s">
        <v>10530</v>
      </c>
      <c r="F3814" s="3" t="s">
        <v>394</v>
      </c>
      <c r="G3814" s="3" t="s">
        <v>16</v>
      </c>
      <c r="H3814" s="3" t="s">
        <v>33</v>
      </c>
      <c r="I3814" s="4" t="s">
        <v>8381</v>
      </c>
      <c r="J3814" s="58">
        <v>46265</v>
      </c>
    </row>
    <row r="3815" spans="1:10" ht="15" customHeight="1" x14ac:dyDescent="0.25">
      <c r="A3815" s="5" t="s">
        <v>10531</v>
      </c>
      <c r="B3815" s="4" t="s">
        <v>11</v>
      </c>
      <c r="C3815" s="5" t="s">
        <v>12</v>
      </c>
      <c r="D3815" s="6" t="s">
        <v>10532</v>
      </c>
      <c r="E3815" s="3" t="s">
        <v>10530</v>
      </c>
      <c r="F3815" s="3" t="s">
        <v>394</v>
      </c>
      <c r="G3815" s="3" t="s">
        <v>16</v>
      </c>
      <c r="H3815" s="3" t="s">
        <v>33</v>
      </c>
      <c r="I3815" s="4" t="s">
        <v>8381</v>
      </c>
      <c r="J3815" s="58">
        <v>46265</v>
      </c>
    </row>
    <row r="3816" spans="1:10" ht="15" customHeight="1" x14ac:dyDescent="0.25">
      <c r="A3816" s="5" t="s">
        <v>10533</v>
      </c>
      <c r="B3816" s="4" t="s">
        <v>11</v>
      </c>
      <c r="C3816" s="5" t="s">
        <v>12</v>
      </c>
      <c r="D3816" s="6" t="s">
        <v>10534</v>
      </c>
      <c r="E3816" s="3" t="s">
        <v>6049</v>
      </c>
      <c r="F3816" s="3" t="s">
        <v>15</v>
      </c>
      <c r="G3816" s="3" t="s">
        <v>229</v>
      </c>
      <c r="H3816" s="3" t="s">
        <v>33</v>
      </c>
      <c r="I3816" s="4" t="s">
        <v>8374</v>
      </c>
      <c r="J3816" s="58">
        <v>46265</v>
      </c>
    </row>
    <row r="3817" spans="1:10" ht="15" customHeight="1" x14ac:dyDescent="0.25">
      <c r="A3817" s="5" t="s">
        <v>10535</v>
      </c>
      <c r="B3817" s="4" t="s">
        <v>11</v>
      </c>
      <c r="C3817" s="5" t="s">
        <v>12</v>
      </c>
      <c r="D3817" s="6" t="s">
        <v>10536</v>
      </c>
      <c r="E3817" s="3" t="s">
        <v>7420</v>
      </c>
      <c r="F3817" s="3" t="s">
        <v>7421</v>
      </c>
      <c r="G3817" s="3" t="s">
        <v>235</v>
      </c>
      <c r="H3817" s="3" t="s">
        <v>26</v>
      </c>
      <c r="I3817" s="4" t="s">
        <v>8381</v>
      </c>
      <c r="J3817" s="58">
        <v>46265</v>
      </c>
    </row>
    <row r="3818" spans="1:10" ht="15" customHeight="1" x14ac:dyDescent="0.25">
      <c r="A3818" s="5" t="s">
        <v>10537</v>
      </c>
      <c r="B3818" s="4" t="s">
        <v>11</v>
      </c>
      <c r="C3818" s="5" t="s">
        <v>12</v>
      </c>
      <c r="D3818" s="6" t="s">
        <v>3716</v>
      </c>
      <c r="E3818" s="3" t="s">
        <v>10538</v>
      </c>
      <c r="F3818" s="3" t="s">
        <v>394</v>
      </c>
      <c r="G3818" s="3" t="s">
        <v>10539</v>
      </c>
      <c r="H3818" s="3" t="s">
        <v>26</v>
      </c>
      <c r="I3818" s="4" t="s">
        <v>8381</v>
      </c>
      <c r="J3818" s="58">
        <v>46265</v>
      </c>
    </row>
    <row r="3819" spans="1:10" ht="15" customHeight="1" x14ac:dyDescent="0.25">
      <c r="A3819" s="5" t="s">
        <v>10540</v>
      </c>
      <c r="B3819" s="4" t="s">
        <v>11</v>
      </c>
      <c r="C3819" s="5" t="s">
        <v>12</v>
      </c>
      <c r="D3819" s="6" t="s">
        <v>10541</v>
      </c>
      <c r="E3819" s="3" t="s">
        <v>10542</v>
      </c>
      <c r="F3819" s="3" t="s">
        <v>286</v>
      </c>
      <c r="G3819" s="3" t="s">
        <v>16</v>
      </c>
      <c r="H3819" s="3" t="s">
        <v>639</v>
      </c>
      <c r="I3819" s="4" t="s">
        <v>8374</v>
      </c>
      <c r="J3819" s="58">
        <v>46265</v>
      </c>
    </row>
    <row r="3820" spans="1:10" ht="15" customHeight="1" x14ac:dyDescent="0.25">
      <c r="A3820" s="5" t="s">
        <v>10543</v>
      </c>
      <c r="B3820" s="4" t="s">
        <v>11</v>
      </c>
      <c r="C3820" s="5" t="s">
        <v>12</v>
      </c>
      <c r="D3820" s="6" t="s">
        <v>10544</v>
      </c>
      <c r="E3820" s="3" t="s">
        <v>10542</v>
      </c>
      <c r="F3820" s="3" t="s">
        <v>286</v>
      </c>
      <c r="G3820" s="3" t="s">
        <v>16</v>
      </c>
      <c r="H3820" s="3" t="s">
        <v>639</v>
      </c>
      <c r="I3820" s="4" t="s">
        <v>8374</v>
      </c>
      <c r="J3820" s="58">
        <v>46265</v>
      </c>
    </row>
    <row r="3821" spans="1:10" ht="15" customHeight="1" x14ac:dyDescent="0.25">
      <c r="A3821" s="5" t="s">
        <v>10545</v>
      </c>
      <c r="B3821" s="4" t="s">
        <v>11</v>
      </c>
      <c r="C3821" s="5" t="s">
        <v>12</v>
      </c>
      <c r="D3821" s="6" t="s">
        <v>10546</v>
      </c>
      <c r="E3821" s="3" t="s">
        <v>10542</v>
      </c>
      <c r="F3821" s="3" t="s">
        <v>286</v>
      </c>
      <c r="G3821" s="3" t="s">
        <v>16</v>
      </c>
      <c r="H3821" s="3" t="s">
        <v>639</v>
      </c>
      <c r="I3821" s="4" t="s">
        <v>8374</v>
      </c>
      <c r="J3821" s="58">
        <v>46265</v>
      </c>
    </row>
    <row r="3822" spans="1:10" ht="15" customHeight="1" x14ac:dyDescent="0.25">
      <c r="A3822" s="5" t="s">
        <v>10547</v>
      </c>
      <c r="B3822" s="4" t="s">
        <v>11</v>
      </c>
      <c r="C3822" s="5" t="s">
        <v>12</v>
      </c>
      <c r="D3822" s="6" t="s">
        <v>10548</v>
      </c>
      <c r="E3822" s="3" t="s">
        <v>10549</v>
      </c>
      <c r="F3822" s="3" t="s">
        <v>286</v>
      </c>
      <c r="G3822" s="3" t="s">
        <v>16</v>
      </c>
      <c r="H3822" s="3" t="s">
        <v>639</v>
      </c>
      <c r="I3822" s="4" t="s">
        <v>8374</v>
      </c>
      <c r="J3822" s="58">
        <v>46265</v>
      </c>
    </row>
    <row r="3823" spans="1:10" ht="15" customHeight="1" x14ac:dyDescent="0.25">
      <c r="A3823" s="5" t="s">
        <v>10550</v>
      </c>
      <c r="B3823" s="4" t="s">
        <v>11</v>
      </c>
      <c r="C3823" s="5" t="s">
        <v>12</v>
      </c>
      <c r="D3823" s="6" t="s">
        <v>10551</v>
      </c>
      <c r="E3823" s="3" t="s">
        <v>10552</v>
      </c>
      <c r="F3823" s="3" t="s">
        <v>286</v>
      </c>
      <c r="G3823" s="3" t="s">
        <v>16</v>
      </c>
      <c r="H3823" s="3" t="s">
        <v>639</v>
      </c>
      <c r="I3823" s="4" t="s">
        <v>8374</v>
      </c>
      <c r="J3823" s="58">
        <v>46265</v>
      </c>
    </row>
    <row r="3824" spans="1:10" customFormat="1" ht="15" customHeight="1" x14ac:dyDescent="0.25">
      <c r="A3824" s="5" t="s">
        <v>10553</v>
      </c>
      <c r="B3824" s="4" t="s">
        <v>11</v>
      </c>
      <c r="C3824" s="5" t="s">
        <v>12</v>
      </c>
      <c r="D3824" s="6" t="s">
        <v>10536</v>
      </c>
      <c r="E3824" s="3" t="s">
        <v>7420</v>
      </c>
      <c r="F3824" s="3" t="s">
        <v>7421</v>
      </c>
      <c r="G3824" s="3" t="s">
        <v>235</v>
      </c>
      <c r="H3824" s="3" t="s">
        <v>26</v>
      </c>
      <c r="I3824" s="4" t="s">
        <v>8997</v>
      </c>
      <c r="J3824" s="58">
        <v>46265</v>
      </c>
    </row>
    <row r="3825" spans="1:10" ht="15" customHeight="1" x14ac:dyDescent="0.25">
      <c r="A3825" s="5" t="s">
        <v>10554</v>
      </c>
      <c r="B3825" s="4" t="s">
        <v>11</v>
      </c>
      <c r="C3825" s="5" t="s">
        <v>12</v>
      </c>
      <c r="D3825" s="6" t="s">
        <v>10555</v>
      </c>
      <c r="E3825" s="3" t="s">
        <v>10556</v>
      </c>
      <c r="F3825" s="3" t="s">
        <v>286</v>
      </c>
      <c r="G3825" s="3" t="s">
        <v>16</v>
      </c>
      <c r="H3825" s="3" t="s">
        <v>639</v>
      </c>
      <c r="I3825" s="4" t="s">
        <v>8374</v>
      </c>
      <c r="J3825" s="58">
        <v>46265</v>
      </c>
    </row>
    <row r="3826" spans="1:10" ht="15" customHeight="1" x14ac:dyDescent="0.25">
      <c r="A3826" s="5" t="s">
        <v>10557</v>
      </c>
      <c r="B3826" s="4" t="s">
        <v>11</v>
      </c>
      <c r="C3826" s="5" t="s">
        <v>12</v>
      </c>
      <c r="D3826" s="6" t="s">
        <v>10558</v>
      </c>
      <c r="E3826" s="3" t="s">
        <v>10559</v>
      </c>
      <c r="F3826" s="3" t="s">
        <v>161</v>
      </c>
      <c r="G3826" s="3" t="s">
        <v>3264</v>
      </c>
      <c r="H3826" s="3" t="s">
        <v>26</v>
      </c>
      <c r="I3826" s="4" t="s">
        <v>8381</v>
      </c>
      <c r="J3826" s="58">
        <v>46265</v>
      </c>
    </row>
    <row r="3827" spans="1:10" ht="15" customHeight="1" x14ac:dyDescent="0.25">
      <c r="A3827" s="5" t="s">
        <v>10560</v>
      </c>
      <c r="B3827" s="4" t="s">
        <v>11</v>
      </c>
      <c r="C3827" s="5" t="s">
        <v>12</v>
      </c>
      <c r="D3827" s="6" t="s">
        <v>10561</v>
      </c>
      <c r="E3827" s="3" t="s">
        <v>10562</v>
      </c>
      <c r="F3827" s="3" t="s">
        <v>394</v>
      </c>
      <c r="G3827" s="3" t="s">
        <v>16</v>
      </c>
      <c r="H3827" s="3" t="s">
        <v>33</v>
      </c>
      <c r="I3827" s="4" t="s">
        <v>8381</v>
      </c>
      <c r="J3827" s="58">
        <v>46265</v>
      </c>
    </row>
    <row r="3828" spans="1:10" ht="15" customHeight="1" x14ac:dyDescent="0.25">
      <c r="A3828" s="5" t="s">
        <v>10563</v>
      </c>
      <c r="B3828" s="4" t="s">
        <v>11</v>
      </c>
      <c r="C3828" s="5" t="s">
        <v>12</v>
      </c>
      <c r="D3828" s="6" t="s">
        <v>10564</v>
      </c>
      <c r="E3828" s="3" t="s">
        <v>10565</v>
      </c>
      <c r="F3828" s="3" t="s">
        <v>394</v>
      </c>
      <c r="G3828" s="3" t="s">
        <v>16</v>
      </c>
      <c r="H3828" s="3" t="s">
        <v>33</v>
      </c>
      <c r="I3828" s="4" t="s">
        <v>8381</v>
      </c>
      <c r="J3828" s="58">
        <v>46265</v>
      </c>
    </row>
    <row r="3829" spans="1:10" ht="15" customHeight="1" x14ac:dyDescent="0.25">
      <c r="A3829" s="5" t="s">
        <v>10566</v>
      </c>
      <c r="B3829" s="4" t="s">
        <v>11</v>
      </c>
      <c r="C3829" s="5" t="s">
        <v>12</v>
      </c>
      <c r="D3829" s="6" t="s">
        <v>10567</v>
      </c>
      <c r="E3829" s="3" t="s">
        <v>10568</v>
      </c>
      <c r="F3829" s="3" t="s">
        <v>394</v>
      </c>
      <c r="G3829" s="3" t="s">
        <v>16</v>
      </c>
      <c r="H3829" s="3" t="s">
        <v>33</v>
      </c>
      <c r="I3829" s="4" t="s">
        <v>8381</v>
      </c>
      <c r="J3829" s="58">
        <v>46265</v>
      </c>
    </row>
    <row r="3830" spans="1:10" ht="15" customHeight="1" x14ac:dyDescent="0.25">
      <c r="A3830" s="5" t="s">
        <v>10569</v>
      </c>
      <c r="B3830" s="4" t="s">
        <v>11</v>
      </c>
      <c r="C3830" s="5" t="s">
        <v>12</v>
      </c>
      <c r="D3830" s="6" t="s">
        <v>10570</v>
      </c>
      <c r="E3830" s="3" t="s">
        <v>10571</v>
      </c>
      <c r="F3830" s="3" t="s">
        <v>394</v>
      </c>
      <c r="G3830" s="3" t="s">
        <v>16</v>
      </c>
      <c r="H3830" s="3" t="s">
        <v>33</v>
      </c>
      <c r="I3830" s="4" t="s">
        <v>8381</v>
      </c>
      <c r="J3830" s="58">
        <v>46265</v>
      </c>
    </row>
    <row r="3831" spans="1:10" ht="15" customHeight="1" x14ac:dyDescent="0.25">
      <c r="A3831" s="5" t="s">
        <v>10572</v>
      </c>
      <c r="B3831" s="4" t="s">
        <v>11</v>
      </c>
      <c r="C3831" s="5" t="s">
        <v>12</v>
      </c>
      <c r="D3831" s="6" t="s">
        <v>10573</v>
      </c>
      <c r="E3831" s="3" t="s">
        <v>10574</v>
      </c>
      <c r="F3831" s="3" t="s">
        <v>394</v>
      </c>
      <c r="G3831" s="3" t="s">
        <v>16</v>
      </c>
      <c r="H3831" s="3" t="s">
        <v>33</v>
      </c>
      <c r="I3831" s="4" t="s">
        <v>8381</v>
      </c>
      <c r="J3831" s="58">
        <v>46265</v>
      </c>
    </row>
    <row r="3832" spans="1:10" ht="15" customHeight="1" x14ac:dyDescent="0.25">
      <c r="A3832" s="5" t="s">
        <v>10575</v>
      </c>
      <c r="B3832" s="4" t="s">
        <v>11</v>
      </c>
      <c r="C3832" s="5" t="s">
        <v>12</v>
      </c>
      <c r="D3832" s="6" t="s">
        <v>10576</v>
      </c>
      <c r="E3832" s="3" t="s">
        <v>10577</v>
      </c>
      <c r="F3832" s="3" t="s">
        <v>394</v>
      </c>
      <c r="G3832" s="3" t="s">
        <v>16</v>
      </c>
      <c r="H3832" s="3" t="s">
        <v>33</v>
      </c>
      <c r="I3832" s="4" t="s">
        <v>8381</v>
      </c>
      <c r="J3832" s="58">
        <v>46265</v>
      </c>
    </row>
    <row r="3833" spans="1:10" ht="15" customHeight="1" x14ac:dyDescent="0.25">
      <c r="A3833" s="5" t="s">
        <v>10578</v>
      </c>
      <c r="B3833" s="4" t="s">
        <v>11</v>
      </c>
      <c r="C3833" s="5" t="s">
        <v>12</v>
      </c>
      <c r="D3833" s="6" t="s">
        <v>10579</v>
      </c>
      <c r="E3833" s="3" t="s">
        <v>10580</v>
      </c>
      <c r="F3833" s="3" t="s">
        <v>394</v>
      </c>
      <c r="G3833" s="3" t="s">
        <v>16</v>
      </c>
      <c r="H3833" s="3" t="s">
        <v>33</v>
      </c>
      <c r="I3833" s="4" t="s">
        <v>8381</v>
      </c>
      <c r="J3833" s="58">
        <v>46265</v>
      </c>
    </row>
    <row r="3834" spans="1:10" ht="15" customHeight="1" x14ac:dyDescent="0.25">
      <c r="A3834" s="5" t="s">
        <v>10581</v>
      </c>
      <c r="B3834" s="4" t="s">
        <v>11</v>
      </c>
      <c r="C3834" s="5" t="s">
        <v>12</v>
      </c>
      <c r="D3834" s="6" t="s">
        <v>10582</v>
      </c>
      <c r="E3834" s="3" t="s">
        <v>10583</v>
      </c>
      <c r="F3834" s="3" t="s">
        <v>286</v>
      </c>
      <c r="G3834" s="3" t="s">
        <v>229</v>
      </c>
      <c r="H3834" s="3" t="s">
        <v>26</v>
      </c>
      <c r="I3834" s="4" t="s">
        <v>8374</v>
      </c>
      <c r="J3834" s="58">
        <v>46265</v>
      </c>
    </row>
    <row r="3835" spans="1:10" ht="15" customHeight="1" x14ac:dyDescent="0.25">
      <c r="A3835" s="5" t="s">
        <v>10584</v>
      </c>
      <c r="B3835" s="4" t="s">
        <v>11</v>
      </c>
      <c r="C3835" s="5" t="s">
        <v>12</v>
      </c>
      <c r="D3835" s="6" t="s">
        <v>10585</v>
      </c>
      <c r="E3835" s="3" t="s">
        <v>9014</v>
      </c>
      <c r="F3835" s="3" t="s">
        <v>286</v>
      </c>
      <c r="G3835" s="3" t="s">
        <v>180</v>
      </c>
      <c r="H3835" s="3" t="s">
        <v>26</v>
      </c>
      <c r="I3835" s="4" t="s">
        <v>8381</v>
      </c>
      <c r="J3835" s="58">
        <v>46265</v>
      </c>
    </row>
    <row r="3836" spans="1:10" ht="15" customHeight="1" x14ac:dyDescent="0.25">
      <c r="A3836" s="5" t="s">
        <v>10586</v>
      </c>
      <c r="B3836" s="4" t="s">
        <v>11</v>
      </c>
      <c r="C3836" s="5" t="s">
        <v>12</v>
      </c>
      <c r="D3836" s="6" t="s">
        <v>10587</v>
      </c>
      <c r="E3836" s="3" t="s">
        <v>10588</v>
      </c>
      <c r="F3836" s="3" t="s">
        <v>318</v>
      </c>
      <c r="G3836" s="3" t="s">
        <v>16</v>
      </c>
      <c r="H3836" s="3" t="s">
        <v>10589</v>
      </c>
      <c r="I3836" s="4" t="s">
        <v>8374</v>
      </c>
      <c r="J3836" s="58">
        <v>46265</v>
      </c>
    </row>
    <row r="3837" spans="1:10" ht="15" customHeight="1" x14ac:dyDescent="0.25">
      <c r="A3837" s="5" t="s">
        <v>10590</v>
      </c>
      <c r="B3837" s="4" t="s">
        <v>11</v>
      </c>
      <c r="C3837" s="5" t="s">
        <v>12</v>
      </c>
      <c r="D3837" s="6" t="s">
        <v>10591</v>
      </c>
      <c r="E3837" s="3" t="s">
        <v>10588</v>
      </c>
      <c r="F3837" s="3" t="s">
        <v>318</v>
      </c>
      <c r="G3837" s="3" t="s">
        <v>16</v>
      </c>
      <c r="H3837" s="3" t="s">
        <v>10589</v>
      </c>
      <c r="I3837" s="4" t="s">
        <v>8374</v>
      </c>
      <c r="J3837" s="58">
        <v>46265</v>
      </c>
    </row>
    <row r="3838" spans="1:10" ht="15" customHeight="1" x14ac:dyDescent="0.25">
      <c r="A3838" s="5" t="s">
        <v>10592</v>
      </c>
      <c r="B3838" s="4" t="s">
        <v>11</v>
      </c>
      <c r="C3838" s="5" t="s">
        <v>12</v>
      </c>
      <c r="D3838" s="6" t="s">
        <v>10593</v>
      </c>
      <c r="E3838" s="3" t="s">
        <v>10588</v>
      </c>
      <c r="F3838" s="3" t="s">
        <v>318</v>
      </c>
      <c r="G3838" s="3" t="s">
        <v>16</v>
      </c>
      <c r="H3838" s="3" t="s">
        <v>10589</v>
      </c>
      <c r="I3838" s="4" t="s">
        <v>8374</v>
      </c>
      <c r="J3838" s="58">
        <v>46265</v>
      </c>
    </row>
    <row r="3839" spans="1:10" ht="15" customHeight="1" x14ac:dyDescent="0.25">
      <c r="A3839" s="5" t="s">
        <v>10594</v>
      </c>
      <c r="B3839" s="4" t="s">
        <v>11</v>
      </c>
      <c r="C3839" s="5" t="s">
        <v>12</v>
      </c>
      <c r="D3839" s="6" t="s">
        <v>10595</v>
      </c>
      <c r="E3839" s="3" t="s">
        <v>10596</v>
      </c>
      <c r="F3839" s="3" t="s">
        <v>318</v>
      </c>
      <c r="G3839" s="3" t="s">
        <v>16</v>
      </c>
      <c r="H3839" s="3" t="s">
        <v>10589</v>
      </c>
      <c r="I3839" s="4" t="s">
        <v>8374</v>
      </c>
      <c r="J3839" s="58">
        <v>46265</v>
      </c>
    </row>
    <row r="3840" spans="1:10" ht="15" customHeight="1" x14ac:dyDescent="0.25">
      <c r="A3840" s="5" t="s">
        <v>10597</v>
      </c>
      <c r="B3840" s="4" t="s">
        <v>11</v>
      </c>
      <c r="C3840" s="5" t="s">
        <v>12</v>
      </c>
      <c r="D3840" s="6" t="s">
        <v>10598</v>
      </c>
      <c r="E3840" s="3" t="s">
        <v>10599</v>
      </c>
      <c r="F3840" s="3" t="s">
        <v>318</v>
      </c>
      <c r="G3840" s="3" t="s">
        <v>229</v>
      </c>
      <c r="H3840" s="3" t="s">
        <v>60</v>
      </c>
      <c r="I3840" s="4" t="s">
        <v>8374</v>
      </c>
      <c r="J3840" s="58">
        <v>46265</v>
      </c>
    </row>
    <row r="3841" spans="1:10" ht="15" customHeight="1" x14ac:dyDescent="0.25">
      <c r="A3841" s="5" t="s">
        <v>10600</v>
      </c>
      <c r="B3841" s="4" t="s">
        <v>11</v>
      </c>
      <c r="C3841" s="5" t="s">
        <v>12</v>
      </c>
      <c r="D3841" s="6" t="s">
        <v>3470</v>
      </c>
      <c r="E3841" s="3" t="s">
        <v>6047</v>
      </c>
      <c r="F3841" s="3" t="s">
        <v>15</v>
      </c>
      <c r="G3841" s="3" t="s">
        <v>536</v>
      </c>
      <c r="H3841" s="3" t="s">
        <v>60</v>
      </c>
      <c r="I3841" s="4" t="s">
        <v>8381</v>
      </c>
      <c r="J3841" s="58">
        <v>46265</v>
      </c>
    </row>
    <row r="3842" spans="1:10" ht="15" customHeight="1" x14ac:dyDescent="0.25">
      <c r="A3842" s="5" t="s">
        <v>10601</v>
      </c>
      <c r="B3842" s="4" t="s">
        <v>11</v>
      </c>
      <c r="C3842" s="5" t="s">
        <v>12</v>
      </c>
      <c r="D3842" s="6" t="s">
        <v>10602</v>
      </c>
      <c r="E3842" s="3" t="s">
        <v>8395</v>
      </c>
      <c r="F3842" s="3" t="s">
        <v>313</v>
      </c>
      <c r="G3842" s="3" t="s">
        <v>229</v>
      </c>
      <c r="H3842" s="3" t="s">
        <v>33</v>
      </c>
      <c r="I3842" s="4" t="s">
        <v>8381</v>
      </c>
      <c r="J3842" s="58">
        <v>46265</v>
      </c>
    </row>
    <row r="3843" spans="1:10" ht="15" customHeight="1" x14ac:dyDescent="0.25">
      <c r="A3843" s="5" t="s">
        <v>10603</v>
      </c>
      <c r="B3843" s="4" t="s">
        <v>11</v>
      </c>
      <c r="C3843" s="5" t="s">
        <v>12</v>
      </c>
      <c r="D3843" s="6" t="s">
        <v>10604</v>
      </c>
      <c r="E3843" s="3" t="s">
        <v>7971</v>
      </c>
      <c r="F3843" s="3" t="s">
        <v>833</v>
      </c>
      <c r="G3843" s="3" t="s">
        <v>347</v>
      </c>
      <c r="H3843" s="3" t="s">
        <v>26</v>
      </c>
      <c r="I3843" s="4" t="s">
        <v>8381</v>
      </c>
      <c r="J3843" s="58">
        <v>46265</v>
      </c>
    </row>
    <row r="3844" spans="1:10" ht="15" customHeight="1" x14ac:dyDescent="0.25">
      <c r="A3844" s="5" t="s">
        <v>10605</v>
      </c>
      <c r="B3844" s="4" t="s">
        <v>11</v>
      </c>
      <c r="C3844" s="5" t="s">
        <v>12</v>
      </c>
      <c r="D3844" s="6" t="s">
        <v>10606</v>
      </c>
      <c r="E3844" s="3" t="s">
        <v>7690</v>
      </c>
      <c r="F3844" s="3" t="s">
        <v>318</v>
      </c>
      <c r="G3844" s="3" t="s">
        <v>16</v>
      </c>
      <c r="H3844" s="3" t="s">
        <v>60</v>
      </c>
      <c r="I3844" s="4" t="s">
        <v>8381</v>
      </c>
      <c r="J3844" s="58">
        <v>46265</v>
      </c>
    </row>
    <row r="3845" spans="1:10" ht="15" customHeight="1" x14ac:dyDescent="0.25">
      <c r="A3845" s="5" t="s">
        <v>10607</v>
      </c>
      <c r="B3845" s="4" t="s">
        <v>11</v>
      </c>
      <c r="C3845" s="5" t="s">
        <v>12</v>
      </c>
      <c r="D3845" s="6" t="s">
        <v>5941</v>
      </c>
      <c r="E3845" s="3" t="s">
        <v>7365</v>
      </c>
      <c r="F3845" s="3" t="s">
        <v>318</v>
      </c>
      <c r="G3845" s="3" t="s">
        <v>16</v>
      </c>
      <c r="H3845" s="3" t="s">
        <v>33</v>
      </c>
      <c r="I3845" s="4" t="s">
        <v>8381</v>
      </c>
      <c r="J3845" s="58">
        <v>46265</v>
      </c>
    </row>
    <row r="3846" spans="1:10" ht="15" customHeight="1" x14ac:dyDescent="0.25">
      <c r="A3846" s="5" t="s">
        <v>10608</v>
      </c>
      <c r="B3846" s="4" t="s">
        <v>11</v>
      </c>
      <c r="C3846" s="5" t="s">
        <v>12</v>
      </c>
      <c r="D3846" s="6" t="s">
        <v>10609</v>
      </c>
      <c r="E3846" s="3" t="s">
        <v>10610</v>
      </c>
      <c r="F3846" s="3" t="s">
        <v>318</v>
      </c>
      <c r="G3846" s="3" t="s">
        <v>229</v>
      </c>
      <c r="H3846" s="3" t="s">
        <v>332</v>
      </c>
      <c r="I3846" s="4" t="s">
        <v>8381</v>
      </c>
      <c r="J3846" s="58">
        <v>46265</v>
      </c>
    </row>
    <row r="3847" spans="1:10" ht="15" customHeight="1" x14ac:dyDescent="0.25">
      <c r="A3847" s="5" t="s">
        <v>10611</v>
      </c>
      <c r="B3847" s="4" t="s">
        <v>11</v>
      </c>
      <c r="C3847" s="5" t="s">
        <v>12</v>
      </c>
      <c r="D3847" s="6" t="s">
        <v>10612</v>
      </c>
      <c r="E3847" s="3" t="s">
        <v>6047</v>
      </c>
      <c r="F3847" s="3" t="s">
        <v>15</v>
      </c>
      <c r="G3847" s="3" t="s">
        <v>536</v>
      </c>
      <c r="H3847" s="3" t="s">
        <v>133</v>
      </c>
      <c r="I3847" s="4" t="s">
        <v>8374</v>
      </c>
      <c r="J3847" s="58">
        <v>46265</v>
      </c>
    </row>
    <row r="3848" spans="1:10" ht="15" customHeight="1" x14ac:dyDescent="0.25">
      <c r="A3848" s="5" t="s">
        <v>10613</v>
      </c>
      <c r="B3848" s="4" t="s">
        <v>11</v>
      </c>
      <c r="C3848" s="5" t="s">
        <v>12</v>
      </c>
      <c r="D3848" s="6" t="s">
        <v>10614</v>
      </c>
      <c r="E3848" s="3" t="s">
        <v>10615</v>
      </c>
      <c r="F3848" s="3" t="s">
        <v>286</v>
      </c>
      <c r="G3848" s="3" t="s">
        <v>10616</v>
      </c>
      <c r="H3848" s="3" t="s">
        <v>26</v>
      </c>
      <c r="I3848" s="4" t="s">
        <v>8374</v>
      </c>
      <c r="J3848" s="58">
        <v>46265</v>
      </c>
    </row>
    <row r="3849" spans="1:10" ht="15" customHeight="1" x14ac:dyDescent="0.25">
      <c r="A3849" s="5" t="s">
        <v>10617</v>
      </c>
      <c r="B3849" s="4" t="s">
        <v>11</v>
      </c>
      <c r="C3849" s="5" t="s">
        <v>12</v>
      </c>
      <c r="D3849" s="6" t="s">
        <v>10618</v>
      </c>
      <c r="E3849" s="3" t="s">
        <v>10619</v>
      </c>
      <c r="F3849" s="3" t="s">
        <v>794</v>
      </c>
      <c r="G3849" s="3" t="s">
        <v>1603</v>
      </c>
      <c r="H3849" s="3" t="s">
        <v>33</v>
      </c>
      <c r="I3849" s="4" t="s">
        <v>8381</v>
      </c>
      <c r="J3849" s="58">
        <v>46265</v>
      </c>
    </row>
    <row r="3850" spans="1:10" ht="15" customHeight="1" x14ac:dyDescent="0.25">
      <c r="A3850" s="5" t="s">
        <v>10620</v>
      </c>
      <c r="B3850" s="4" t="s">
        <v>11</v>
      </c>
      <c r="C3850" s="5" t="s">
        <v>12</v>
      </c>
      <c r="D3850" s="6" t="s">
        <v>10621</v>
      </c>
      <c r="E3850" s="3" t="s">
        <v>10619</v>
      </c>
      <c r="F3850" s="3" t="s">
        <v>794</v>
      </c>
      <c r="G3850" s="3" t="s">
        <v>1603</v>
      </c>
      <c r="H3850" s="3" t="s">
        <v>33</v>
      </c>
      <c r="I3850" s="4" t="s">
        <v>8381</v>
      </c>
      <c r="J3850" s="58">
        <v>46265</v>
      </c>
    </row>
    <row r="3851" spans="1:10" ht="15" customHeight="1" x14ac:dyDescent="0.25">
      <c r="A3851" s="5" t="s">
        <v>10622</v>
      </c>
      <c r="B3851" s="4" t="s">
        <v>11</v>
      </c>
      <c r="C3851" s="5" t="s">
        <v>12</v>
      </c>
      <c r="D3851" s="6" t="s">
        <v>10623</v>
      </c>
      <c r="E3851" s="3" t="s">
        <v>10619</v>
      </c>
      <c r="F3851" s="3" t="s">
        <v>794</v>
      </c>
      <c r="G3851" s="3" t="s">
        <v>1603</v>
      </c>
      <c r="H3851" s="3" t="s">
        <v>33</v>
      </c>
      <c r="I3851" s="4" t="s">
        <v>8381</v>
      </c>
      <c r="J3851" s="58">
        <v>46265</v>
      </c>
    </row>
    <row r="3852" spans="1:10" ht="15" customHeight="1" x14ac:dyDescent="0.25">
      <c r="A3852" s="5" t="s">
        <v>10624</v>
      </c>
      <c r="B3852" s="4" t="s">
        <v>11</v>
      </c>
      <c r="C3852" s="5" t="s">
        <v>12</v>
      </c>
      <c r="D3852" s="6" t="s">
        <v>10625</v>
      </c>
      <c r="E3852" s="3" t="s">
        <v>9158</v>
      </c>
      <c r="F3852" s="3" t="s">
        <v>794</v>
      </c>
      <c r="G3852" s="3" t="s">
        <v>229</v>
      </c>
      <c r="H3852" s="3" t="s">
        <v>33</v>
      </c>
      <c r="I3852" s="4" t="s">
        <v>8381</v>
      </c>
      <c r="J3852" s="58">
        <v>46265</v>
      </c>
    </row>
    <row r="3853" spans="1:10" ht="15" customHeight="1" x14ac:dyDescent="0.25">
      <c r="A3853" s="5" t="s">
        <v>10626</v>
      </c>
      <c r="B3853" s="4" t="s">
        <v>11</v>
      </c>
      <c r="C3853" s="5" t="s">
        <v>12</v>
      </c>
      <c r="D3853" s="6" t="s">
        <v>10627</v>
      </c>
      <c r="E3853" s="3" t="s">
        <v>9158</v>
      </c>
      <c r="F3853" s="3" t="s">
        <v>794</v>
      </c>
      <c r="G3853" s="3" t="s">
        <v>229</v>
      </c>
      <c r="H3853" s="3" t="s">
        <v>33</v>
      </c>
      <c r="I3853" s="4" t="s">
        <v>8381</v>
      </c>
      <c r="J3853" s="58">
        <v>46265</v>
      </c>
    </row>
    <row r="3854" spans="1:10" ht="15" customHeight="1" x14ac:dyDescent="0.25">
      <c r="A3854" s="5" t="s">
        <v>10628</v>
      </c>
      <c r="B3854" s="4" t="s">
        <v>11</v>
      </c>
      <c r="C3854" s="5" t="s">
        <v>12</v>
      </c>
      <c r="D3854" s="6" t="s">
        <v>10629</v>
      </c>
      <c r="E3854" s="3" t="s">
        <v>7770</v>
      </c>
      <c r="F3854" s="3" t="s">
        <v>286</v>
      </c>
      <c r="G3854" s="3" t="s">
        <v>229</v>
      </c>
      <c r="H3854" s="3" t="s">
        <v>26</v>
      </c>
      <c r="I3854" s="4" t="s">
        <v>8374</v>
      </c>
      <c r="J3854" s="58">
        <v>46265</v>
      </c>
    </row>
    <row r="3855" spans="1:10" ht="15" customHeight="1" x14ac:dyDescent="0.25">
      <c r="A3855" s="5" t="s">
        <v>10630</v>
      </c>
      <c r="B3855" s="4" t="s">
        <v>11</v>
      </c>
      <c r="C3855" s="5" t="s">
        <v>12</v>
      </c>
      <c r="D3855" s="6" t="s">
        <v>10631</v>
      </c>
      <c r="E3855" s="3" t="s">
        <v>10632</v>
      </c>
      <c r="F3855" s="3" t="s">
        <v>10633</v>
      </c>
      <c r="G3855" s="3" t="s">
        <v>16</v>
      </c>
      <c r="H3855" s="3" t="s">
        <v>33</v>
      </c>
      <c r="I3855" s="4" t="s">
        <v>8381</v>
      </c>
      <c r="J3855" s="58">
        <v>46265</v>
      </c>
    </row>
    <row r="3856" spans="1:10" ht="15" customHeight="1" x14ac:dyDescent="0.25">
      <c r="A3856" s="5" t="s">
        <v>10634</v>
      </c>
      <c r="B3856" s="4" t="s">
        <v>11</v>
      </c>
      <c r="C3856" s="5" t="s">
        <v>12</v>
      </c>
      <c r="D3856" s="6" t="s">
        <v>10635</v>
      </c>
      <c r="E3856" s="3" t="s">
        <v>10632</v>
      </c>
      <c r="F3856" s="3" t="s">
        <v>10633</v>
      </c>
      <c r="G3856" s="3" t="s">
        <v>16</v>
      </c>
      <c r="H3856" s="3" t="s">
        <v>33</v>
      </c>
      <c r="I3856" s="4" t="s">
        <v>8381</v>
      </c>
      <c r="J3856" s="58">
        <v>46265</v>
      </c>
    </row>
    <row r="3857" spans="1:10" ht="15" customHeight="1" x14ac:dyDescent="0.25">
      <c r="A3857" s="5" t="s">
        <v>10636</v>
      </c>
      <c r="B3857" s="4" t="s">
        <v>11</v>
      </c>
      <c r="C3857" s="5" t="s">
        <v>12</v>
      </c>
      <c r="D3857" s="6" t="s">
        <v>10637</v>
      </c>
      <c r="E3857" s="3" t="s">
        <v>10638</v>
      </c>
      <c r="F3857" s="3" t="s">
        <v>286</v>
      </c>
      <c r="G3857" s="3" t="s">
        <v>229</v>
      </c>
      <c r="H3857" s="3" t="s">
        <v>26</v>
      </c>
      <c r="I3857" s="4" t="s">
        <v>8374</v>
      </c>
      <c r="J3857" s="58">
        <v>46265</v>
      </c>
    </row>
    <row r="3858" spans="1:10" ht="15" customHeight="1" x14ac:dyDescent="0.25">
      <c r="A3858" s="5" t="s">
        <v>10639</v>
      </c>
      <c r="B3858" s="4" t="s">
        <v>11</v>
      </c>
      <c r="C3858" s="5" t="s">
        <v>12</v>
      </c>
      <c r="D3858" s="6" t="s">
        <v>10640</v>
      </c>
      <c r="E3858" s="3" t="s">
        <v>10641</v>
      </c>
      <c r="F3858" s="3" t="s">
        <v>286</v>
      </c>
      <c r="G3858" s="3" t="s">
        <v>229</v>
      </c>
      <c r="H3858" s="3" t="s">
        <v>26</v>
      </c>
      <c r="I3858" s="4" t="s">
        <v>8374</v>
      </c>
      <c r="J3858" s="58">
        <v>46265</v>
      </c>
    </row>
    <row r="3859" spans="1:10" ht="15" customHeight="1" x14ac:dyDescent="0.25">
      <c r="A3859" s="5" t="s">
        <v>10642</v>
      </c>
      <c r="B3859" s="4" t="s">
        <v>11</v>
      </c>
      <c r="C3859" s="5" t="s">
        <v>12</v>
      </c>
      <c r="D3859" s="6" t="s">
        <v>10643</v>
      </c>
      <c r="E3859" s="3" t="s">
        <v>10632</v>
      </c>
      <c r="F3859" s="3" t="s">
        <v>10633</v>
      </c>
      <c r="G3859" s="3" t="s">
        <v>16</v>
      </c>
      <c r="H3859" s="3" t="s">
        <v>33</v>
      </c>
      <c r="I3859" s="4" t="s">
        <v>8381</v>
      </c>
      <c r="J3859" s="58">
        <v>46265</v>
      </c>
    </row>
    <row r="3860" spans="1:10" ht="15" customHeight="1" x14ac:dyDescent="0.25">
      <c r="A3860" s="5" t="s">
        <v>10644</v>
      </c>
      <c r="B3860" s="4" t="s">
        <v>11</v>
      </c>
      <c r="C3860" s="5" t="s">
        <v>12</v>
      </c>
      <c r="D3860" s="6" t="s">
        <v>10645</v>
      </c>
      <c r="E3860" s="3" t="s">
        <v>10638</v>
      </c>
      <c r="F3860" s="3" t="s">
        <v>286</v>
      </c>
      <c r="G3860" s="3" t="s">
        <v>229</v>
      </c>
      <c r="H3860" s="3" t="s">
        <v>26</v>
      </c>
      <c r="I3860" s="4" t="s">
        <v>8374</v>
      </c>
      <c r="J3860" s="58">
        <v>46265</v>
      </c>
    </row>
    <row r="3861" spans="1:10" ht="15" customHeight="1" x14ac:dyDescent="0.25">
      <c r="A3861" s="5" t="s">
        <v>10646</v>
      </c>
      <c r="B3861" s="4" t="s">
        <v>11</v>
      </c>
      <c r="C3861" s="5" t="s">
        <v>12</v>
      </c>
      <c r="D3861" s="6" t="s">
        <v>10647</v>
      </c>
      <c r="E3861" s="3" t="s">
        <v>8194</v>
      </c>
      <c r="F3861" s="3" t="s">
        <v>1607</v>
      </c>
      <c r="G3861" s="3" t="s">
        <v>25</v>
      </c>
      <c r="H3861" s="3" t="s">
        <v>639</v>
      </c>
      <c r="I3861" s="4" t="s">
        <v>8381</v>
      </c>
      <c r="J3861" s="58">
        <v>46265</v>
      </c>
    </row>
    <row r="3862" spans="1:10" ht="15" customHeight="1" x14ac:dyDescent="0.25">
      <c r="A3862" s="5" t="s">
        <v>10648</v>
      </c>
      <c r="B3862" s="4" t="s">
        <v>11</v>
      </c>
      <c r="C3862" s="5" t="s">
        <v>12</v>
      </c>
      <c r="D3862" s="6" t="s">
        <v>10649</v>
      </c>
      <c r="E3862" s="3" t="s">
        <v>7770</v>
      </c>
      <c r="F3862" s="3" t="s">
        <v>286</v>
      </c>
      <c r="G3862" s="3" t="s">
        <v>229</v>
      </c>
      <c r="H3862" s="3" t="s">
        <v>26</v>
      </c>
      <c r="I3862" s="4" t="s">
        <v>8374</v>
      </c>
      <c r="J3862" s="58">
        <v>46265</v>
      </c>
    </row>
    <row r="3863" spans="1:10" ht="15" customHeight="1" x14ac:dyDescent="0.25">
      <c r="A3863" s="5" t="s">
        <v>10650</v>
      </c>
      <c r="B3863" s="4" t="s">
        <v>11</v>
      </c>
      <c r="C3863" s="5" t="s">
        <v>12</v>
      </c>
      <c r="D3863" s="6" t="s">
        <v>10651</v>
      </c>
      <c r="E3863" s="3" t="s">
        <v>8194</v>
      </c>
      <c r="F3863" s="3" t="s">
        <v>1607</v>
      </c>
      <c r="G3863" s="3" t="s">
        <v>25</v>
      </c>
      <c r="H3863" s="3" t="s">
        <v>639</v>
      </c>
      <c r="I3863" s="4" t="s">
        <v>8381</v>
      </c>
      <c r="J3863" s="58">
        <v>46265</v>
      </c>
    </row>
    <row r="3864" spans="1:10" ht="15" customHeight="1" x14ac:dyDescent="0.25">
      <c r="A3864" s="5" t="s">
        <v>10652</v>
      </c>
      <c r="B3864" s="4" t="s">
        <v>11</v>
      </c>
      <c r="C3864" s="5" t="s">
        <v>12</v>
      </c>
      <c r="D3864" s="6" t="s">
        <v>10653</v>
      </c>
      <c r="E3864" s="3" t="s">
        <v>7770</v>
      </c>
      <c r="F3864" s="3" t="s">
        <v>286</v>
      </c>
      <c r="G3864" s="3" t="s">
        <v>229</v>
      </c>
      <c r="H3864" s="3" t="s">
        <v>26</v>
      </c>
      <c r="I3864" s="4" t="s">
        <v>8374</v>
      </c>
      <c r="J3864" s="58">
        <v>46265</v>
      </c>
    </row>
    <row r="3865" spans="1:10" ht="15" customHeight="1" x14ac:dyDescent="0.25">
      <c r="A3865" s="5" t="s">
        <v>10654</v>
      </c>
      <c r="B3865" s="4" t="s">
        <v>11</v>
      </c>
      <c r="C3865" s="5" t="s">
        <v>12</v>
      </c>
      <c r="D3865" s="6" t="s">
        <v>10655</v>
      </c>
      <c r="E3865" s="3" t="s">
        <v>7770</v>
      </c>
      <c r="F3865" s="3" t="s">
        <v>286</v>
      </c>
      <c r="G3865" s="3" t="s">
        <v>229</v>
      </c>
      <c r="H3865" s="3" t="s">
        <v>26</v>
      </c>
      <c r="I3865" s="4" t="s">
        <v>8374</v>
      </c>
      <c r="J3865" s="58">
        <v>46265</v>
      </c>
    </row>
    <row r="3866" spans="1:10" ht="15" customHeight="1" x14ac:dyDescent="0.25">
      <c r="A3866" s="5" t="s">
        <v>10656</v>
      </c>
      <c r="B3866" s="4" t="s">
        <v>11</v>
      </c>
      <c r="C3866" s="5" t="s">
        <v>12</v>
      </c>
      <c r="D3866" s="6" t="s">
        <v>10657</v>
      </c>
      <c r="E3866" s="3" t="s">
        <v>10658</v>
      </c>
      <c r="F3866" s="3" t="s">
        <v>286</v>
      </c>
      <c r="G3866" s="3" t="s">
        <v>3659</v>
      </c>
      <c r="H3866" s="3" t="s">
        <v>26</v>
      </c>
      <c r="I3866" s="4" t="s">
        <v>8374</v>
      </c>
      <c r="J3866" s="58">
        <v>46265</v>
      </c>
    </row>
    <row r="3867" spans="1:10" ht="15" customHeight="1" x14ac:dyDescent="0.25">
      <c r="A3867" s="5" t="s">
        <v>10659</v>
      </c>
      <c r="B3867" s="4" t="s">
        <v>11</v>
      </c>
      <c r="C3867" s="5" t="s">
        <v>12</v>
      </c>
      <c r="D3867" s="6" t="s">
        <v>10660</v>
      </c>
      <c r="E3867" s="3" t="s">
        <v>10661</v>
      </c>
      <c r="F3867" s="3" t="s">
        <v>286</v>
      </c>
      <c r="G3867" s="3" t="s">
        <v>16</v>
      </c>
      <c r="H3867" s="3" t="s">
        <v>26</v>
      </c>
      <c r="I3867" s="4" t="s">
        <v>8374</v>
      </c>
      <c r="J3867" s="58">
        <v>46265</v>
      </c>
    </row>
    <row r="3868" spans="1:10" ht="15" customHeight="1" x14ac:dyDescent="0.25">
      <c r="A3868" s="5" t="s">
        <v>10662</v>
      </c>
      <c r="B3868" s="4" t="s">
        <v>11</v>
      </c>
      <c r="C3868" s="5" t="s">
        <v>12</v>
      </c>
      <c r="D3868" s="6" t="s">
        <v>10663</v>
      </c>
      <c r="E3868" s="3" t="s">
        <v>10664</v>
      </c>
      <c r="F3868" s="3" t="s">
        <v>286</v>
      </c>
      <c r="G3868" s="3" t="s">
        <v>235</v>
      </c>
      <c r="H3868" s="3" t="s">
        <v>26</v>
      </c>
      <c r="I3868" s="4" t="s">
        <v>8381</v>
      </c>
      <c r="J3868" s="58">
        <v>46265</v>
      </c>
    </row>
    <row r="3869" spans="1:10" ht="15" customHeight="1" x14ac:dyDescent="0.25">
      <c r="A3869" s="5" t="s">
        <v>10665</v>
      </c>
      <c r="B3869" s="4" t="s">
        <v>11</v>
      </c>
      <c r="C3869" s="5" t="s">
        <v>12</v>
      </c>
      <c r="D3869" s="6" t="s">
        <v>10666</v>
      </c>
      <c r="E3869" s="3" t="s">
        <v>10667</v>
      </c>
      <c r="F3869" s="3" t="s">
        <v>286</v>
      </c>
      <c r="G3869" s="3" t="s">
        <v>347</v>
      </c>
      <c r="H3869" s="3" t="s">
        <v>26</v>
      </c>
      <c r="I3869" s="4" t="s">
        <v>8381</v>
      </c>
      <c r="J3869" s="58">
        <v>46265</v>
      </c>
    </row>
    <row r="3870" spans="1:10" ht="15" customHeight="1" x14ac:dyDescent="0.25">
      <c r="A3870" s="5" t="s">
        <v>10668</v>
      </c>
      <c r="B3870" s="4" t="s">
        <v>11</v>
      </c>
      <c r="C3870" s="5" t="s">
        <v>12</v>
      </c>
      <c r="D3870" s="6" t="s">
        <v>3803</v>
      </c>
      <c r="E3870" s="3" t="s">
        <v>6394</v>
      </c>
      <c r="F3870" s="3" t="s">
        <v>286</v>
      </c>
      <c r="G3870" s="3" t="s">
        <v>229</v>
      </c>
      <c r="H3870" s="3" t="s">
        <v>33</v>
      </c>
      <c r="I3870" s="4" t="s">
        <v>8381</v>
      </c>
      <c r="J3870" s="58">
        <v>46265</v>
      </c>
    </row>
    <row r="3871" spans="1:10" ht="15" customHeight="1" x14ac:dyDescent="0.25">
      <c r="A3871" s="5" t="s">
        <v>10669</v>
      </c>
      <c r="B3871" s="4" t="s">
        <v>11</v>
      </c>
      <c r="C3871" s="5" t="s">
        <v>12</v>
      </c>
      <c r="D3871" s="6" t="s">
        <v>3805</v>
      </c>
      <c r="E3871" s="3" t="s">
        <v>6394</v>
      </c>
      <c r="F3871" s="3" t="s">
        <v>286</v>
      </c>
      <c r="G3871" s="3" t="s">
        <v>229</v>
      </c>
      <c r="H3871" s="3" t="s">
        <v>33</v>
      </c>
      <c r="I3871" s="4" t="s">
        <v>8381</v>
      </c>
      <c r="J3871" s="58">
        <v>46265</v>
      </c>
    </row>
    <row r="3872" spans="1:10" ht="15" customHeight="1" x14ac:dyDescent="0.25">
      <c r="A3872" s="5" t="s">
        <v>10670</v>
      </c>
      <c r="B3872" s="4" t="s">
        <v>11</v>
      </c>
      <c r="C3872" s="5" t="s">
        <v>12</v>
      </c>
      <c r="D3872" s="6" t="s">
        <v>3808</v>
      </c>
      <c r="E3872" s="3" t="s">
        <v>6394</v>
      </c>
      <c r="F3872" s="3" t="s">
        <v>286</v>
      </c>
      <c r="G3872" s="3" t="s">
        <v>229</v>
      </c>
      <c r="H3872" s="3" t="s">
        <v>33</v>
      </c>
      <c r="I3872" s="4" t="s">
        <v>8381</v>
      </c>
      <c r="J3872" s="58">
        <v>46265</v>
      </c>
    </row>
    <row r="3873" spans="1:10" ht="15" customHeight="1" x14ac:dyDescent="0.25">
      <c r="A3873" s="5" t="s">
        <v>10671</v>
      </c>
      <c r="B3873" s="4" t="s">
        <v>11</v>
      </c>
      <c r="C3873" s="5" t="s">
        <v>12</v>
      </c>
      <c r="D3873" s="6" t="s">
        <v>3800</v>
      </c>
      <c r="E3873" s="3" t="s">
        <v>6394</v>
      </c>
      <c r="F3873" s="3" t="s">
        <v>286</v>
      </c>
      <c r="G3873" s="3" t="s">
        <v>229</v>
      </c>
      <c r="H3873" s="3" t="s">
        <v>33</v>
      </c>
      <c r="I3873" s="4" t="s">
        <v>8381</v>
      </c>
      <c r="J3873" s="58">
        <v>46265</v>
      </c>
    </row>
    <row r="3874" spans="1:10" ht="15" customHeight="1" x14ac:dyDescent="0.25">
      <c r="A3874" s="5" t="s">
        <v>10672</v>
      </c>
      <c r="B3874" s="4" t="s">
        <v>11</v>
      </c>
      <c r="C3874" s="5" t="s">
        <v>12</v>
      </c>
      <c r="D3874" s="6" t="s">
        <v>10673</v>
      </c>
      <c r="E3874" s="3" t="s">
        <v>8194</v>
      </c>
      <c r="F3874" s="3" t="s">
        <v>1607</v>
      </c>
      <c r="G3874" s="3" t="s">
        <v>25</v>
      </c>
      <c r="H3874" s="3" t="s">
        <v>639</v>
      </c>
      <c r="I3874" s="4" t="s">
        <v>8381</v>
      </c>
      <c r="J3874" s="58">
        <v>46265</v>
      </c>
    </row>
    <row r="3875" spans="1:10" ht="15" customHeight="1" x14ac:dyDescent="0.25">
      <c r="A3875" s="5" t="s">
        <v>10674</v>
      </c>
      <c r="B3875" s="4" t="s">
        <v>11</v>
      </c>
      <c r="C3875" s="5" t="s">
        <v>12</v>
      </c>
      <c r="D3875" s="6" t="s">
        <v>10675</v>
      </c>
      <c r="E3875" s="3" t="s">
        <v>8194</v>
      </c>
      <c r="F3875" s="3" t="s">
        <v>1607</v>
      </c>
      <c r="G3875" s="3" t="s">
        <v>25</v>
      </c>
      <c r="H3875" s="3" t="s">
        <v>639</v>
      </c>
      <c r="I3875" s="4" t="s">
        <v>8381</v>
      </c>
      <c r="J3875" s="58">
        <v>46265</v>
      </c>
    </row>
    <row r="3876" spans="1:10" ht="15" customHeight="1" x14ac:dyDescent="0.25">
      <c r="A3876" s="5" t="s">
        <v>10676</v>
      </c>
      <c r="B3876" s="4" t="s">
        <v>11</v>
      </c>
      <c r="C3876" s="5" t="s">
        <v>12</v>
      </c>
      <c r="D3876" s="6" t="s">
        <v>10677</v>
      </c>
      <c r="E3876" s="3" t="s">
        <v>8194</v>
      </c>
      <c r="F3876" s="3" t="s">
        <v>1607</v>
      </c>
      <c r="G3876" s="3" t="s">
        <v>25</v>
      </c>
      <c r="H3876" s="3" t="s">
        <v>639</v>
      </c>
      <c r="I3876" s="4" t="s">
        <v>8381</v>
      </c>
      <c r="J3876" s="58">
        <v>46265</v>
      </c>
    </row>
    <row r="3877" spans="1:10" ht="15" customHeight="1" x14ac:dyDescent="0.25">
      <c r="A3877" s="5" t="s">
        <v>10678</v>
      </c>
      <c r="B3877" s="4" t="s">
        <v>11</v>
      </c>
      <c r="C3877" s="5" t="s">
        <v>12</v>
      </c>
      <c r="D3877" s="6" t="s">
        <v>10679</v>
      </c>
      <c r="E3877" s="3" t="s">
        <v>8194</v>
      </c>
      <c r="F3877" s="3" t="s">
        <v>1607</v>
      </c>
      <c r="G3877" s="3" t="s">
        <v>25</v>
      </c>
      <c r="H3877" s="3" t="s">
        <v>639</v>
      </c>
      <c r="I3877" s="4" t="s">
        <v>8381</v>
      </c>
      <c r="J3877" s="58">
        <v>46265</v>
      </c>
    </row>
    <row r="3878" spans="1:10" ht="15" customHeight="1" x14ac:dyDescent="0.25">
      <c r="A3878" s="5" t="s">
        <v>10680</v>
      </c>
      <c r="B3878" s="4" t="s">
        <v>11</v>
      </c>
      <c r="C3878" s="5" t="s">
        <v>12</v>
      </c>
      <c r="D3878" s="6" t="s">
        <v>10681</v>
      </c>
      <c r="E3878" s="3" t="s">
        <v>8194</v>
      </c>
      <c r="F3878" s="3" t="s">
        <v>1607</v>
      </c>
      <c r="G3878" s="3" t="s">
        <v>25</v>
      </c>
      <c r="H3878" s="3" t="s">
        <v>639</v>
      </c>
      <c r="I3878" s="4" t="s">
        <v>8381</v>
      </c>
      <c r="J3878" s="58">
        <v>46265</v>
      </c>
    </row>
    <row r="3879" spans="1:10" ht="15" customHeight="1" x14ac:dyDescent="0.25">
      <c r="A3879" s="5" t="s">
        <v>10682</v>
      </c>
      <c r="B3879" s="4" t="s">
        <v>11</v>
      </c>
      <c r="C3879" s="5" t="s">
        <v>12</v>
      </c>
      <c r="D3879" s="6" t="s">
        <v>10683</v>
      </c>
      <c r="E3879" s="3" t="s">
        <v>10684</v>
      </c>
      <c r="F3879" s="3" t="s">
        <v>394</v>
      </c>
      <c r="G3879" s="3" t="s">
        <v>25</v>
      </c>
      <c r="H3879" s="3" t="s">
        <v>33</v>
      </c>
      <c r="I3879" s="4" t="s">
        <v>8381</v>
      </c>
      <c r="J3879" s="58">
        <v>46265</v>
      </c>
    </row>
    <row r="3880" spans="1:10" ht="15" customHeight="1" x14ac:dyDescent="0.25">
      <c r="A3880" s="5" t="s">
        <v>10685</v>
      </c>
      <c r="B3880" s="4" t="s">
        <v>11</v>
      </c>
      <c r="C3880" s="5" t="s">
        <v>12</v>
      </c>
      <c r="D3880" s="6" t="s">
        <v>10686</v>
      </c>
      <c r="E3880" s="3" t="s">
        <v>10687</v>
      </c>
      <c r="F3880" s="3" t="s">
        <v>394</v>
      </c>
      <c r="G3880" s="3" t="s">
        <v>229</v>
      </c>
      <c r="H3880" s="3" t="s">
        <v>33</v>
      </c>
      <c r="I3880" s="4" t="s">
        <v>8381</v>
      </c>
      <c r="J3880" s="58">
        <v>46265</v>
      </c>
    </row>
    <row r="3881" spans="1:10" ht="15" customHeight="1" x14ac:dyDescent="0.25">
      <c r="A3881" s="5" t="s">
        <v>10688</v>
      </c>
      <c r="B3881" s="4" t="s">
        <v>11</v>
      </c>
      <c r="C3881" s="5" t="s">
        <v>12</v>
      </c>
      <c r="D3881" s="6" t="s">
        <v>10689</v>
      </c>
      <c r="E3881" s="3" t="s">
        <v>10687</v>
      </c>
      <c r="F3881" s="3" t="s">
        <v>394</v>
      </c>
      <c r="G3881" s="3" t="s">
        <v>229</v>
      </c>
      <c r="H3881" s="3" t="s">
        <v>33</v>
      </c>
      <c r="I3881" s="4" t="s">
        <v>8381</v>
      </c>
      <c r="J3881" s="58">
        <v>46265</v>
      </c>
    </row>
    <row r="3882" spans="1:10" ht="15" customHeight="1" x14ac:dyDescent="0.25">
      <c r="A3882" s="5" t="s">
        <v>10690</v>
      </c>
      <c r="B3882" s="4" t="s">
        <v>11</v>
      </c>
      <c r="C3882" s="5" t="s">
        <v>12</v>
      </c>
      <c r="D3882" s="6" t="s">
        <v>10691</v>
      </c>
      <c r="E3882" s="3" t="s">
        <v>10687</v>
      </c>
      <c r="F3882" s="3" t="s">
        <v>394</v>
      </c>
      <c r="G3882" s="3" t="s">
        <v>229</v>
      </c>
      <c r="H3882" s="3" t="s">
        <v>33</v>
      </c>
      <c r="I3882" s="4" t="s">
        <v>8381</v>
      </c>
      <c r="J3882" s="58">
        <v>46265</v>
      </c>
    </row>
    <row r="3883" spans="1:10" ht="15" customHeight="1" x14ac:dyDescent="0.25">
      <c r="A3883" s="5" t="s">
        <v>10692</v>
      </c>
      <c r="B3883" s="4" t="s">
        <v>11</v>
      </c>
      <c r="C3883" s="5" t="s">
        <v>12</v>
      </c>
      <c r="D3883" s="6" t="s">
        <v>10693</v>
      </c>
      <c r="E3883" s="3" t="s">
        <v>10687</v>
      </c>
      <c r="F3883" s="3" t="s">
        <v>394</v>
      </c>
      <c r="G3883" s="3" t="s">
        <v>229</v>
      </c>
      <c r="H3883" s="3" t="s">
        <v>33</v>
      </c>
      <c r="I3883" s="4" t="s">
        <v>8381</v>
      </c>
      <c r="J3883" s="58">
        <v>46265</v>
      </c>
    </row>
    <row r="3884" spans="1:10" ht="15" customHeight="1" x14ac:dyDescent="0.25">
      <c r="A3884" s="5" t="s">
        <v>10694</v>
      </c>
      <c r="B3884" s="4" t="s">
        <v>11</v>
      </c>
      <c r="C3884" s="5" t="s">
        <v>12</v>
      </c>
      <c r="D3884" s="6" t="s">
        <v>10695</v>
      </c>
      <c r="E3884" s="3" t="s">
        <v>10687</v>
      </c>
      <c r="F3884" s="3" t="s">
        <v>394</v>
      </c>
      <c r="G3884" s="3" t="s">
        <v>229</v>
      </c>
      <c r="H3884" s="3" t="s">
        <v>33</v>
      </c>
      <c r="I3884" s="4" t="s">
        <v>8381</v>
      </c>
      <c r="J3884" s="58">
        <v>46265</v>
      </c>
    </row>
    <row r="3885" spans="1:10" ht="15" customHeight="1" x14ac:dyDescent="0.25">
      <c r="A3885" s="5" t="s">
        <v>10696</v>
      </c>
      <c r="B3885" s="4" t="s">
        <v>11</v>
      </c>
      <c r="C3885" s="5" t="s">
        <v>12</v>
      </c>
      <c r="D3885" s="6" t="s">
        <v>10697</v>
      </c>
      <c r="E3885" s="3" t="s">
        <v>8194</v>
      </c>
      <c r="F3885" s="3" t="s">
        <v>1607</v>
      </c>
      <c r="G3885" s="3" t="s">
        <v>25</v>
      </c>
      <c r="H3885" s="3" t="s">
        <v>639</v>
      </c>
      <c r="I3885" s="4" t="s">
        <v>8381</v>
      </c>
      <c r="J3885" s="58">
        <v>46265</v>
      </c>
    </row>
    <row r="3886" spans="1:10" ht="15" customHeight="1" x14ac:dyDescent="0.25">
      <c r="A3886" s="5" t="s">
        <v>10698</v>
      </c>
      <c r="B3886" s="4" t="s">
        <v>11</v>
      </c>
      <c r="C3886" s="5" t="s">
        <v>12</v>
      </c>
      <c r="D3886" s="6" t="s">
        <v>10699</v>
      </c>
      <c r="E3886" s="3" t="s">
        <v>8194</v>
      </c>
      <c r="F3886" s="3" t="s">
        <v>1607</v>
      </c>
      <c r="G3886" s="3" t="s">
        <v>25</v>
      </c>
      <c r="H3886" s="3" t="s">
        <v>639</v>
      </c>
      <c r="I3886" s="4" t="s">
        <v>8381</v>
      </c>
      <c r="J3886" s="58">
        <v>46265</v>
      </c>
    </row>
    <row r="3887" spans="1:10" ht="15" customHeight="1" x14ac:dyDescent="0.25">
      <c r="A3887" s="5" t="s">
        <v>10700</v>
      </c>
      <c r="B3887" s="4" t="s">
        <v>11</v>
      </c>
      <c r="C3887" s="5" t="s">
        <v>12</v>
      </c>
      <c r="D3887" s="6" t="s">
        <v>10701</v>
      </c>
      <c r="E3887" s="3" t="s">
        <v>8194</v>
      </c>
      <c r="F3887" s="3" t="s">
        <v>1607</v>
      </c>
      <c r="G3887" s="3" t="s">
        <v>25</v>
      </c>
      <c r="H3887" s="3" t="s">
        <v>639</v>
      </c>
      <c r="I3887" s="4" t="s">
        <v>8381</v>
      </c>
      <c r="J3887" s="58">
        <v>46265</v>
      </c>
    </row>
    <row r="3888" spans="1:10" ht="15" customHeight="1" x14ac:dyDescent="0.25">
      <c r="A3888" s="5" t="s">
        <v>10702</v>
      </c>
      <c r="B3888" s="4" t="s">
        <v>11</v>
      </c>
      <c r="C3888" s="5" t="s">
        <v>12</v>
      </c>
      <c r="D3888" s="6" t="s">
        <v>3943</v>
      </c>
      <c r="E3888" s="3" t="s">
        <v>10703</v>
      </c>
      <c r="F3888" s="3" t="s">
        <v>299</v>
      </c>
      <c r="G3888" s="3" t="s">
        <v>16</v>
      </c>
      <c r="H3888" s="3" t="s">
        <v>33</v>
      </c>
      <c r="I3888" s="4" t="s">
        <v>8381</v>
      </c>
      <c r="J3888" s="58">
        <v>46265</v>
      </c>
    </row>
    <row r="3889" spans="1:10" ht="15" customHeight="1" x14ac:dyDescent="0.25">
      <c r="A3889" s="5" t="s">
        <v>10704</v>
      </c>
      <c r="B3889" s="4" t="s">
        <v>11</v>
      </c>
      <c r="C3889" s="5" t="s">
        <v>12</v>
      </c>
      <c r="D3889" s="6" t="s">
        <v>10705</v>
      </c>
      <c r="E3889" s="3" t="s">
        <v>8194</v>
      </c>
      <c r="F3889" s="3" t="s">
        <v>1607</v>
      </c>
      <c r="G3889" s="3" t="s">
        <v>25</v>
      </c>
      <c r="H3889" s="3" t="s">
        <v>639</v>
      </c>
      <c r="I3889" s="4" t="s">
        <v>8381</v>
      </c>
      <c r="J3889" s="58">
        <v>46265</v>
      </c>
    </row>
    <row r="3890" spans="1:10" ht="15" customHeight="1" x14ac:dyDescent="0.25">
      <c r="A3890" s="5" t="s">
        <v>10706</v>
      </c>
      <c r="B3890" s="4" t="s">
        <v>11</v>
      </c>
      <c r="C3890" s="5" t="s">
        <v>12</v>
      </c>
      <c r="D3890" s="6" t="s">
        <v>10707</v>
      </c>
      <c r="E3890" s="3" t="s">
        <v>7789</v>
      </c>
      <c r="F3890" s="3" t="s">
        <v>313</v>
      </c>
      <c r="G3890" s="3" t="s">
        <v>229</v>
      </c>
      <c r="H3890" s="3" t="s">
        <v>33</v>
      </c>
      <c r="I3890" s="4" t="s">
        <v>8381</v>
      </c>
      <c r="J3890" s="58">
        <v>46265</v>
      </c>
    </row>
    <row r="3891" spans="1:10" ht="15" customHeight="1" x14ac:dyDescent="0.25">
      <c r="A3891" s="5" t="s">
        <v>10708</v>
      </c>
      <c r="B3891" s="4" t="s">
        <v>11</v>
      </c>
      <c r="C3891" s="5" t="s">
        <v>12</v>
      </c>
      <c r="D3891" s="6" t="s">
        <v>10709</v>
      </c>
      <c r="E3891" s="3" t="s">
        <v>10710</v>
      </c>
      <c r="F3891" s="3" t="s">
        <v>299</v>
      </c>
      <c r="G3891" s="3" t="s">
        <v>287</v>
      </c>
      <c r="H3891" s="3" t="s">
        <v>33</v>
      </c>
      <c r="I3891" s="4" t="s">
        <v>8381</v>
      </c>
      <c r="J3891" s="58">
        <v>46265</v>
      </c>
    </row>
    <row r="3892" spans="1:10" ht="15" customHeight="1" x14ac:dyDescent="0.25">
      <c r="A3892" s="5" t="s">
        <v>10711</v>
      </c>
      <c r="B3892" s="4" t="s">
        <v>11</v>
      </c>
      <c r="C3892" s="5" t="s">
        <v>12</v>
      </c>
      <c r="D3892" s="6" t="s">
        <v>3939</v>
      </c>
      <c r="E3892" s="3" t="s">
        <v>10712</v>
      </c>
      <c r="F3892" s="3" t="s">
        <v>299</v>
      </c>
      <c r="G3892" s="3" t="s">
        <v>16</v>
      </c>
      <c r="H3892" s="3" t="s">
        <v>33</v>
      </c>
      <c r="I3892" s="4" t="s">
        <v>8381</v>
      </c>
      <c r="J3892" s="58">
        <v>46265</v>
      </c>
    </row>
    <row r="3893" spans="1:10" ht="15" customHeight="1" x14ac:dyDescent="0.25">
      <c r="A3893" s="5" t="s">
        <v>10713</v>
      </c>
      <c r="B3893" s="4" t="s">
        <v>11</v>
      </c>
      <c r="C3893" s="5" t="s">
        <v>12</v>
      </c>
      <c r="D3893" s="6" t="s">
        <v>10714</v>
      </c>
      <c r="E3893" s="3" t="s">
        <v>7789</v>
      </c>
      <c r="F3893" s="3" t="s">
        <v>313</v>
      </c>
      <c r="G3893" s="3" t="s">
        <v>229</v>
      </c>
      <c r="H3893" s="3" t="s">
        <v>639</v>
      </c>
      <c r="I3893" s="4" t="s">
        <v>8381</v>
      </c>
      <c r="J3893" s="58">
        <v>46265</v>
      </c>
    </row>
    <row r="3894" spans="1:10" ht="15" customHeight="1" x14ac:dyDescent="0.25">
      <c r="A3894" s="5" t="s">
        <v>10715</v>
      </c>
      <c r="B3894" s="4" t="s">
        <v>11</v>
      </c>
      <c r="C3894" s="5" t="s">
        <v>12</v>
      </c>
      <c r="D3894" s="6" t="s">
        <v>10716</v>
      </c>
      <c r="E3894" s="3" t="s">
        <v>8194</v>
      </c>
      <c r="F3894" s="3" t="s">
        <v>1607</v>
      </c>
      <c r="G3894" s="3" t="s">
        <v>25</v>
      </c>
      <c r="H3894" s="3" t="s">
        <v>639</v>
      </c>
      <c r="I3894" s="4" t="s">
        <v>8381</v>
      </c>
      <c r="J3894" s="58">
        <v>46265</v>
      </c>
    </row>
    <row r="3895" spans="1:10" ht="15" customHeight="1" x14ac:dyDescent="0.25">
      <c r="A3895" s="5" t="s">
        <v>10717</v>
      </c>
      <c r="B3895" s="4" t="s">
        <v>11</v>
      </c>
      <c r="C3895" s="5" t="s">
        <v>12</v>
      </c>
      <c r="D3895" s="6" t="s">
        <v>10718</v>
      </c>
      <c r="E3895" s="3" t="s">
        <v>7789</v>
      </c>
      <c r="F3895" s="3" t="s">
        <v>313</v>
      </c>
      <c r="G3895" s="3" t="s">
        <v>229</v>
      </c>
      <c r="H3895" s="3" t="s">
        <v>639</v>
      </c>
      <c r="I3895" s="4" t="s">
        <v>8381</v>
      </c>
      <c r="J3895" s="58">
        <v>46265</v>
      </c>
    </row>
    <row r="3896" spans="1:10" ht="15" customHeight="1" x14ac:dyDescent="0.25">
      <c r="A3896" s="5" t="s">
        <v>10719</v>
      </c>
      <c r="B3896" s="4" t="s">
        <v>11</v>
      </c>
      <c r="C3896" s="5" t="s">
        <v>12</v>
      </c>
      <c r="D3896" s="6" t="s">
        <v>10720</v>
      </c>
      <c r="E3896" s="3" t="s">
        <v>10721</v>
      </c>
      <c r="F3896" s="3" t="s">
        <v>286</v>
      </c>
      <c r="G3896" s="3" t="s">
        <v>728</v>
      </c>
      <c r="H3896" s="3" t="s">
        <v>26</v>
      </c>
      <c r="I3896" s="4" t="s">
        <v>8374</v>
      </c>
      <c r="J3896" s="58">
        <v>46265</v>
      </c>
    </row>
    <row r="3897" spans="1:10" ht="15" customHeight="1" x14ac:dyDescent="0.25">
      <c r="A3897" s="5" t="s">
        <v>10722</v>
      </c>
      <c r="B3897" s="4" t="s">
        <v>11</v>
      </c>
      <c r="C3897" s="5" t="s">
        <v>12</v>
      </c>
      <c r="D3897" s="6" t="s">
        <v>10723</v>
      </c>
      <c r="E3897" s="3" t="s">
        <v>10724</v>
      </c>
      <c r="F3897" s="3" t="s">
        <v>286</v>
      </c>
      <c r="G3897" s="3" t="s">
        <v>728</v>
      </c>
      <c r="H3897" s="3" t="s">
        <v>26</v>
      </c>
      <c r="I3897" s="4" t="s">
        <v>8374</v>
      </c>
      <c r="J3897" s="58">
        <v>46265</v>
      </c>
    </row>
    <row r="3898" spans="1:10" ht="15" customHeight="1" x14ac:dyDescent="0.25">
      <c r="A3898" s="5" t="s">
        <v>10725</v>
      </c>
      <c r="B3898" s="4" t="s">
        <v>11</v>
      </c>
      <c r="C3898" s="5" t="s">
        <v>12</v>
      </c>
      <c r="D3898" s="6" t="s">
        <v>10726</v>
      </c>
      <c r="E3898" s="3" t="s">
        <v>10727</v>
      </c>
      <c r="F3898" s="3" t="s">
        <v>5332</v>
      </c>
      <c r="G3898" s="3" t="s">
        <v>716</v>
      </c>
      <c r="H3898" s="3" t="s">
        <v>639</v>
      </c>
      <c r="I3898" s="4" t="s">
        <v>8381</v>
      </c>
      <c r="J3898" s="58">
        <v>46265</v>
      </c>
    </row>
    <row r="3899" spans="1:10" ht="15" customHeight="1" x14ac:dyDescent="0.25">
      <c r="A3899" s="5" t="s">
        <v>10728</v>
      </c>
      <c r="B3899" s="4" t="s">
        <v>11</v>
      </c>
      <c r="C3899" s="5" t="s">
        <v>12</v>
      </c>
      <c r="D3899" s="6" t="s">
        <v>10729</v>
      </c>
      <c r="E3899" s="3" t="s">
        <v>10721</v>
      </c>
      <c r="F3899" s="3" t="s">
        <v>286</v>
      </c>
      <c r="G3899" s="3" t="s">
        <v>728</v>
      </c>
      <c r="H3899" s="3" t="s">
        <v>26</v>
      </c>
      <c r="I3899" s="4" t="s">
        <v>8374</v>
      </c>
      <c r="J3899" s="58">
        <v>46265</v>
      </c>
    </row>
    <row r="3900" spans="1:10" ht="15" customHeight="1" x14ac:dyDescent="0.25">
      <c r="A3900" s="5" t="s">
        <v>10730</v>
      </c>
      <c r="B3900" s="4" t="s">
        <v>11</v>
      </c>
      <c r="C3900" s="5" t="s">
        <v>12</v>
      </c>
      <c r="D3900" s="6" t="s">
        <v>10731</v>
      </c>
      <c r="E3900" s="3" t="s">
        <v>10732</v>
      </c>
      <c r="F3900" s="3" t="s">
        <v>4484</v>
      </c>
      <c r="G3900" s="3" t="s">
        <v>3013</v>
      </c>
      <c r="H3900" s="3" t="s">
        <v>60</v>
      </c>
      <c r="I3900" s="4" t="s">
        <v>8381</v>
      </c>
      <c r="J3900" s="58">
        <v>46265</v>
      </c>
    </row>
    <row r="3901" spans="1:10" ht="15" customHeight="1" x14ac:dyDescent="0.25">
      <c r="A3901" s="5" t="s">
        <v>10733</v>
      </c>
      <c r="B3901" s="4" t="s">
        <v>11</v>
      </c>
      <c r="C3901" s="5" t="s">
        <v>12</v>
      </c>
      <c r="D3901" s="6" t="s">
        <v>10734</v>
      </c>
      <c r="E3901" s="3" t="s">
        <v>10735</v>
      </c>
      <c r="F3901" s="3" t="s">
        <v>286</v>
      </c>
      <c r="G3901" s="3" t="s">
        <v>16</v>
      </c>
      <c r="H3901" s="3" t="s">
        <v>33</v>
      </c>
      <c r="I3901" s="4" t="s">
        <v>8374</v>
      </c>
      <c r="J3901" s="58">
        <v>46265</v>
      </c>
    </row>
    <row r="3902" spans="1:10" ht="15" customHeight="1" x14ac:dyDescent="0.25">
      <c r="A3902" s="5" t="s">
        <v>10736</v>
      </c>
      <c r="B3902" s="4" t="s">
        <v>11</v>
      </c>
      <c r="C3902" s="5" t="s">
        <v>12</v>
      </c>
      <c r="D3902" s="6" t="s">
        <v>10737</v>
      </c>
      <c r="E3902" s="3" t="s">
        <v>10735</v>
      </c>
      <c r="F3902" s="3" t="s">
        <v>286</v>
      </c>
      <c r="G3902" s="3" t="s">
        <v>16</v>
      </c>
      <c r="H3902" s="3" t="s">
        <v>33</v>
      </c>
      <c r="I3902" s="4" t="s">
        <v>8374</v>
      </c>
      <c r="J3902" s="58">
        <v>46265</v>
      </c>
    </row>
    <row r="3903" spans="1:10" ht="15" customHeight="1" x14ac:dyDescent="0.25">
      <c r="A3903" s="5" t="s">
        <v>10738</v>
      </c>
      <c r="B3903" s="4" t="s">
        <v>11</v>
      </c>
      <c r="C3903" s="5" t="s">
        <v>12</v>
      </c>
      <c r="D3903" s="6" t="s">
        <v>10739</v>
      </c>
      <c r="E3903" s="3" t="s">
        <v>10740</v>
      </c>
      <c r="F3903" s="3" t="s">
        <v>286</v>
      </c>
      <c r="G3903" s="3" t="s">
        <v>229</v>
      </c>
      <c r="H3903" s="3" t="s">
        <v>26</v>
      </c>
      <c r="I3903" s="4" t="s">
        <v>8381</v>
      </c>
      <c r="J3903" s="58">
        <v>46265</v>
      </c>
    </row>
    <row r="3904" spans="1:10" ht="15" customHeight="1" x14ac:dyDescent="0.25">
      <c r="A3904" s="5" t="s">
        <v>10741</v>
      </c>
      <c r="B3904" s="4" t="s">
        <v>11</v>
      </c>
      <c r="C3904" s="5" t="s">
        <v>12</v>
      </c>
      <c r="D3904" s="6" t="s">
        <v>10742</v>
      </c>
      <c r="E3904" s="3" t="s">
        <v>10743</v>
      </c>
      <c r="F3904" s="3" t="s">
        <v>794</v>
      </c>
      <c r="G3904" s="3" t="s">
        <v>229</v>
      </c>
      <c r="H3904" s="3" t="s">
        <v>26</v>
      </c>
      <c r="I3904" s="4" t="s">
        <v>8381</v>
      </c>
      <c r="J3904" s="58">
        <v>46265</v>
      </c>
    </row>
    <row r="3905" spans="1:10" ht="15" customHeight="1" x14ac:dyDescent="0.25">
      <c r="A3905" s="5" t="s">
        <v>10744</v>
      </c>
      <c r="B3905" s="4" t="s">
        <v>11</v>
      </c>
      <c r="C3905" s="5" t="s">
        <v>12</v>
      </c>
      <c r="D3905" s="6" t="s">
        <v>10745</v>
      </c>
      <c r="E3905" s="3" t="s">
        <v>10746</v>
      </c>
      <c r="F3905" s="3" t="s">
        <v>299</v>
      </c>
      <c r="G3905" s="3" t="s">
        <v>795</v>
      </c>
      <c r="H3905" s="3" t="s">
        <v>26</v>
      </c>
      <c r="I3905" s="4" t="s">
        <v>8374</v>
      </c>
      <c r="J3905" s="58">
        <v>46265</v>
      </c>
    </row>
    <row r="3906" spans="1:10" ht="15" customHeight="1" x14ac:dyDescent="0.25">
      <c r="A3906" s="5" t="s">
        <v>10747</v>
      </c>
      <c r="B3906" s="4" t="s">
        <v>11</v>
      </c>
      <c r="C3906" s="5" t="s">
        <v>12</v>
      </c>
      <c r="D3906" s="6" t="s">
        <v>10748</v>
      </c>
      <c r="E3906" s="3" t="s">
        <v>10746</v>
      </c>
      <c r="F3906" s="3" t="s">
        <v>299</v>
      </c>
      <c r="G3906" s="3" t="s">
        <v>795</v>
      </c>
      <c r="H3906" s="3" t="s">
        <v>26</v>
      </c>
      <c r="I3906" s="4" t="s">
        <v>8374</v>
      </c>
      <c r="J3906" s="58">
        <v>46265</v>
      </c>
    </row>
    <row r="3907" spans="1:10" ht="15" customHeight="1" x14ac:dyDescent="0.25">
      <c r="A3907" s="5" t="s">
        <v>10749</v>
      </c>
      <c r="B3907" s="4" t="s">
        <v>11</v>
      </c>
      <c r="C3907" s="5" t="s">
        <v>12</v>
      </c>
      <c r="D3907" s="6" t="s">
        <v>10750</v>
      </c>
      <c r="E3907" s="3" t="s">
        <v>10746</v>
      </c>
      <c r="F3907" s="3" t="s">
        <v>299</v>
      </c>
      <c r="G3907" s="3" t="s">
        <v>795</v>
      </c>
      <c r="H3907" s="3" t="s">
        <v>33</v>
      </c>
      <c r="I3907" s="4" t="s">
        <v>8374</v>
      </c>
      <c r="J3907" s="58">
        <v>46265</v>
      </c>
    </row>
    <row r="3908" spans="1:10" ht="15" customHeight="1" x14ac:dyDescent="0.25">
      <c r="A3908" s="5" t="s">
        <v>10751</v>
      </c>
      <c r="B3908" s="4" t="s">
        <v>11</v>
      </c>
      <c r="C3908" s="5" t="s">
        <v>12</v>
      </c>
      <c r="D3908" s="6" t="s">
        <v>10752</v>
      </c>
      <c r="E3908" s="3" t="s">
        <v>8045</v>
      </c>
      <c r="F3908" s="3" t="s">
        <v>318</v>
      </c>
      <c r="G3908" s="3" t="s">
        <v>16</v>
      </c>
      <c r="H3908" s="3" t="s">
        <v>33</v>
      </c>
      <c r="I3908" s="4" t="s">
        <v>8381</v>
      </c>
      <c r="J3908" s="58">
        <v>46265</v>
      </c>
    </row>
    <row r="3909" spans="1:10" ht="15" customHeight="1" x14ac:dyDescent="0.25">
      <c r="A3909" s="5" t="s">
        <v>10753</v>
      </c>
      <c r="B3909" s="4" t="s">
        <v>11</v>
      </c>
      <c r="C3909" s="5" t="s">
        <v>12</v>
      </c>
      <c r="D3909" s="6" t="s">
        <v>10754</v>
      </c>
      <c r="E3909" s="3" t="s">
        <v>8045</v>
      </c>
      <c r="F3909" s="3" t="s">
        <v>318</v>
      </c>
      <c r="G3909" s="3" t="s">
        <v>16</v>
      </c>
      <c r="H3909" s="3" t="s">
        <v>33</v>
      </c>
      <c r="I3909" s="4" t="s">
        <v>8381</v>
      </c>
      <c r="J3909" s="58">
        <v>46265</v>
      </c>
    </row>
    <row r="3910" spans="1:10" ht="15" customHeight="1" x14ac:dyDescent="0.25">
      <c r="A3910" s="5" t="s">
        <v>10755</v>
      </c>
      <c r="B3910" s="4" t="s">
        <v>11</v>
      </c>
      <c r="C3910" s="5" t="s">
        <v>12</v>
      </c>
      <c r="D3910" s="6" t="s">
        <v>10756</v>
      </c>
      <c r="E3910" s="3" t="s">
        <v>10757</v>
      </c>
      <c r="F3910" s="3" t="s">
        <v>286</v>
      </c>
      <c r="G3910" s="3" t="s">
        <v>287</v>
      </c>
      <c r="H3910" s="3" t="s">
        <v>26</v>
      </c>
      <c r="I3910" s="4" t="s">
        <v>8381</v>
      </c>
      <c r="J3910" s="58">
        <v>46265</v>
      </c>
    </row>
    <row r="3911" spans="1:10" ht="15" customHeight="1" x14ac:dyDescent="0.25">
      <c r="A3911" s="5" t="s">
        <v>10758</v>
      </c>
      <c r="B3911" s="4" t="s">
        <v>11</v>
      </c>
      <c r="C3911" s="5" t="s">
        <v>12</v>
      </c>
      <c r="D3911" s="6" t="s">
        <v>10759</v>
      </c>
      <c r="E3911" s="3" t="s">
        <v>10760</v>
      </c>
      <c r="F3911" s="3" t="s">
        <v>286</v>
      </c>
      <c r="G3911" s="3" t="s">
        <v>786</v>
      </c>
      <c r="H3911" s="3" t="s">
        <v>26</v>
      </c>
      <c r="I3911" s="4" t="s">
        <v>8374</v>
      </c>
      <c r="J3911" s="58">
        <v>46265</v>
      </c>
    </row>
    <row r="3912" spans="1:10" ht="15" customHeight="1" x14ac:dyDescent="0.25">
      <c r="A3912" s="5" t="s">
        <v>10761</v>
      </c>
      <c r="B3912" s="4" t="s">
        <v>11</v>
      </c>
      <c r="C3912" s="5" t="s">
        <v>12</v>
      </c>
      <c r="D3912" s="6" t="s">
        <v>10762</v>
      </c>
      <c r="E3912" s="3" t="s">
        <v>10763</v>
      </c>
      <c r="F3912" s="3" t="s">
        <v>286</v>
      </c>
      <c r="G3912" s="3" t="s">
        <v>786</v>
      </c>
      <c r="H3912" s="3" t="s">
        <v>26</v>
      </c>
      <c r="I3912" s="4" t="s">
        <v>8374</v>
      </c>
      <c r="J3912" s="58">
        <v>46265</v>
      </c>
    </row>
    <row r="3913" spans="1:10" ht="15" customHeight="1" x14ac:dyDescent="0.25">
      <c r="A3913" s="5" t="s">
        <v>10764</v>
      </c>
      <c r="B3913" s="4" t="s">
        <v>11</v>
      </c>
      <c r="C3913" s="5" t="s">
        <v>12</v>
      </c>
      <c r="D3913" s="6" t="s">
        <v>10765</v>
      </c>
      <c r="E3913" s="3" t="s">
        <v>10766</v>
      </c>
      <c r="F3913" s="3" t="s">
        <v>286</v>
      </c>
      <c r="G3913" s="3" t="s">
        <v>786</v>
      </c>
      <c r="H3913" s="3" t="s">
        <v>26</v>
      </c>
      <c r="I3913" s="4" t="s">
        <v>8381</v>
      </c>
      <c r="J3913" s="58">
        <v>46265</v>
      </c>
    </row>
    <row r="3914" spans="1:10" ht="15" customHeight="1" x14ac:dyDescent="0.25">
      <c r="A3914" s="5" t="s">
        <v>10767</v>
      </c>
      <c r="B3914" s="4" t="s">
        <v>11</v>
      </c>
      <c r="C3914" s="5" t="s">
        <v>12</v>
      </c>
      <c r="D3914" s="6" t="s">
        <v>10768</v>
      </c>
      <c r="E3914" s="3" t="s">
        <v>10769</v>
      </c>
      <c r="F3914" s="3" t="s">
        <v>286</v>
      </c>
      <c r="G3914" s="3" t="s">
        <v>229</v>
      </c>
      <c r="H3914" s="3" t="s">
        <v>332</v>
      </c>
      <c r="I3914" s="4" t="s">
        <v>8374</v>
      </c>
      <c r="J3914" s="58">
        <v>46265</v>
      </c>
    </row>
    <row r="3915" spans="1:10" ht="15" customHeight="1" x14ac:dyDescent="0.25">
      <c r="A3915" s="5" t="s">
        <v>10770</v>
      </c>
      <c r="B3915" s="4" t="s">
        <v>11</v>
      </c>
      <c r="C3915" s="5" t="s">
        <v>12</v>
      </c>
      <c r="D3915" s="6" t="s">
        <v>10771</v>
      </c>
      <c r="E3915" s="3" t="s">
        <v>10769</v>
      </c>
      <c r="F3915" s="3" t="s">
        <v>286</v>
      </c>
      <c r="G3915" s="3" t="s">
        <v>229</v>
      </c>
      <c r="H3915" s="3" t="s">
        <v>332</v>
      </c>
      <c r="I3915" s="4" t="s">
        <v>8374</v>
      </c>
      <c r="J3915" s="58">
        <v>46265</v>
      </c>
    </row>
    <row r="3916" spans="1:10" ht="15" customHeight="1" x14ac:dyDescent="0.25">
      <c r="A3916" s="5" t="s">
        <v>10772</v>
      </c>
      <c r="B3916" s="4" t="s">
        <v>11</v>
      </c>
      <c r="C3916" s="5" t="s">
        <v>12</v>
      </c>
      <c r="D3916" s="6" t="s">
        <v>10773</v>
      </c>
      <c r="E3916" s="3" t="s">
        <v>10559</v>
      </c>
      <c r="F3916" s="3" t="s">
        <v>161</v>
      </c>
      <c r="G3916" s="3" t="s">
        <v>3264</v>
      </c>
      <c r="H3916" s="3" t="s">
        <v>26</v>
      </c>
      <c r="I3916" s="4" t="s">
        <v>8381</v>
      </c>
      <c r="J3916" s="58">
        <v>46265</v>
      </c>
    </row>
    <row r="3917" spans="1:10" ht="15" customHeight="1" x14ac:dyDescent="0.25">
      <c r="A3917" s="5" t="s">
        <v>10774</v>
      </c>
      <c r="B3917" s="78" t="s">
        <v>20</v>
      </c>
      <c r="C3917" s="5" t="s">
        <v>12</v>
      </c>
      <c r="D3917" s="6" t="s">
        <v>10775</v>
      </c>
      <c r="E3917" s="3" t="s">
        <v>10760</v>
      </c>
      <c r="F3917" s="3" t="s">
        <v>286</v>
      </c>
      <c r="G3917" s="3" t="s">
        <v>8008</v>
      </c>
      <c r="H3917" s="3" t="s">
        <v>26</v>
      </c>
      <c r="I3917" s="4" t="s">
        <v>8374</v>
      </c>
      <c r="J3917" s="58">
        <v>46265</v>
      </c>
    </row>
    <row r="3918" spans="1:10" ht="15" customHeight="1" x14ac:dyDescent="0.25">
      <c r="A3918" s="5" t="s">
        <v>10776</v>
      </c>
      <c r="B3918" s="4" t="s">
        <v>11</v>
      </c>
      <c r="C3918" s="5" t="s">
        <v>12</v>
      </c>
      <c r="D3918" s="6" t="s">
        <v>10777</v>
      </c>
      <c r="E3918" s="3" t="s">
        <v>10778</v>
      </c>
      <c r="F3918" s="3" t="s">
        <v>286</v>
      </c>
      <c r="G3918" s="3" t="s">
        <v>786</v>
      </c>
      <c r="H3918" s="3" t="s">
        <v>26</v>
      </c>
      <c r="I3918" s="4" t="s">
        <v>8381</v>
      </c>
      <c r="J3918" s="58">
        <v>46265</v>
      </c>
    </row>
    <row r="3919" spans="1:10" ht="15" customHeight="1" x14ac:dyDescent="0.25">
      <c r="A3919" s="5" t="s">
        <v>10779</v>
      </c>
      <c r="B3919" s="4" t="s">
        <v>11</v>
      </c>
      <c r="C3919" s="5" t="s">
        <v>12</v>
      </c>
      <c r="D3919" s="6" t="s">
        <v>10780</v>
      </c>
      <c r="E3919" s="3" t="s">
        <v>10781</v>
      </c>
      <c r="F3919" s="3" t="s">
        <v>286</v>
      </c>
      <c r="G3919" s="3" t="s">
        <v>786</v>
      </c>
      <c r="H3919" s="3" t="s">
        <v>26</v>
      </c>
      <c r="I3919" s="4" t="s">
        <v>8381</v>
      </c>
      <c r="J3919" s="58">
        <v>46265</v>
      </c>
    </row>
    <row r="3920" spans="1:10" ht="15" customHeight="1" x14ac:dyDescent="0.25">
      <c r="A3920" s="5" t="s">
        <v>10782</v>
      </c>
      <c r="B3920" s="78" t="s">
        <v>20</v>
      </c>
      <c r="C3920" s="5" t="s">
        <v>12</v>
      </c>
      <c r="D3920" s="6" t="s">
        <v>10783</v>
      </c>
      <c r="E3920" s="3" t="s">
        <v>10781</v>
      </c>
      <c r="F3920" s="3" t="s">
        <v>286</v>
      </c>
      <c r="G3920" s="3" t="s">
        <v>8008</v>
      </c>
      <c r="H3920" s="3" t="s">
        <v>26</v>
      </c>
      <c r="I3920" s="4" t="s">
        <v>8381</v>
      </c>
      <c r="J3920" s="58">
        <v>46265</v>
      </c>
    </row>
    <row r="3921" spans="1:10" ht="15" customHeight="1" x14ac:dyDescent="0.25">
      <c r="A3921" s="5" t="s">
        <v>10784</v>
      </c>
      <c r="B3921" s="4" t="s">
        <v>11</v>
      </c>
      <c r="C3921" s="5" t="s">
        <v>12</v>
      </c>
      <c r="D3921" s="6" t="s">
        <v>10785</v>
      </c>
      <c r="E3921" s="3" t="s">
        <v>10786</v>
      </c>
      <c r="F3921" s="3" t="s">
        <v>286</v>
      </c>
      <c r="G3921" s="3" t="s">
        <v>786</v>
      </c>
      <c r="H3921" s="3" t="s">
        <v>26</v>
      </c>
      <c r="I3921" s="4" t="s">
        <v>8381</v>
      </c>
      <c r="J3921" s="58">
        <v>46265</v>
      </c>
    </row>
    <row r="3922" spans="1:10" ht="15" customHeight="1" x14ac:dyDescent="0.25">
      <c r="A3922" s="5" t="s">
        <v>10787</v>
      </c>
      <c r="B3922" s="4" t="s">
        <v>11</v>
      </c>
      <c r="C3922" s="5" t="s">
        <v>12</v>
      </c>
      <c r="D3922" s="6" t="s">
        <v>10788</v>
      </c>
      <c r="E3922" s="3" t="s">
        <v>10789</v>
      </c>
      <c r="F3922" s="3" t="s">
        <v>286</v>
      </c>
      <c r="G3922" s="3" t="s">
        <v>287</v>
      </c>
      <c r="H3922" s="3" t="s">
        <v>26</v>
      </c>
      <c r="I3922" s="4" t="s">
        <v>8381</v>
      </c>
      <c r="J3922" s="58">
        <v>46265</v>
      </c>
    </row>
    <row r="3923" spans="1:10" ht="15" customHeight="1" x14ac:dyDescent="0.25">
      <c r="A3923" s="5" t="s">
        <v>10790</v>
      </c>
      <c r="B3923" s="4" t="s">
        <v>11</v>
      </c>
      <c r="C3923" s="5" t="s">
        <v>12</v>
      </c>
      <c r="D3923" s="6" t="s">
        <v>10791</v>
      </c>
      <c r="E3923" s="3" t="s">
        <v>5945</v>
      </c>
      <c r="F3923" s="3" t="s">
        <v>318</v>
      </c>
      <c r="G3923" s="3" t="s">
        <v>229</v>
      </c>
      <c r="H3923" s="3" t="s">
        <v>26</v>
      </c>
      <c r="I3923" s="4" t="s">
        <v>8374</v>
      </c>
      <c r="J3923" s="58">
        <v>46265</v>
      </c>
    </row>
    <row r="3924" spans="1:10" ht="15" customHeight="1" x14ac:dyDescent="0.25">
      <c r="A3924" s="5" t="s">
        <v>10792</v>
      </c>
      <c r="B3924" s="4" t="s">
        <v>11</v>
      </c>
      <c r="C3924" s="5" t="s">
        <v>12</v>
      </c>
      <c r="D3924" s="6" t="s">
        <v>10793</v>
      </c>
      <c r="E3924" s="3" t="s">
        <v>5945</v>
      </c>
      <c r="F3924" s="3" t="s">
        <v>318</v>
      </c>
      <c r="G3924" s="3" t="s">
        <v>229</v>
      </c>
      <c r="H3924" s="3" t="s">
        <v>26</v>
      </c>
      <c r="I3924" s="4" t="s">
        <v>8374</v>
      </c>
      <c r="J3924" s="58">
        <v>46265</v>
      </c>
    </row>
    <row r="3925" spans="1:10" ht="15" customHeight="1" x14ac:dyDescent="0.25">
      <c r="A3925" s="5" t="s">
        <v>10794</v>
      </c>
      <c r="B3925" s="4" t="s">
        <v>11</v>
      </c>
      <c r="C3925" s="5" t="s">
        <v>12</v>
      </c>
      <c r="D3925" s="6" t="s">
        <v>10795</v>
      </c>
      <c r="E3925" s="3" t="s">
        <v>9299</v>
      </c>
      <c r="F3925" s="3" t="s">
        <v>318</v>
      </c>
      <c r="G3925" s="3" t="s">
        <v>16</v>
      </c>
      <c r="H3925" s="3" t="s">
        <v>33</v>
      </c>
      <c r="I3925" s="4" t="s">
        <v>8381</v>
      </c>
      <c r="J3925" s="58">
        <v>46265</v>
      </c>
    </row>
    <row r="3926" spans="1:10" ht="15" customHeight="1" x14ac:dyDescent="0.25">
      <c r="A3926" s="5" t="s">
        <v>10796</v>
      </c>
      <c r="B3926" s="4" t="s">
        <v>11</v>
      </c>
      <c r="C3926" s="5" t="s">
        <v>12</v>
      </c>
      <c r="D3926" s="6" t="s">
        <v>10797</v>
      </c>
      <c r="E3926" s="3" t="s">
        <v>9299</v>
      </c>
      <c r="F3926" s="3" t="s">
        <v>318</v>
      </c>
      <c r="G3926" s="3" t="s">
        <v>16</v>
      </c>
      <c r="H3926" s="3" t="s">
        <v>33</v>
      </c>
      <c r="I3926" s="4" t="s">
        <v>8381</v>
      </c>
      <c r="J3926" s="58">
        <v>46265</v>
      </c>
    </row>
    <row r="3927" spans="1:10" ht="15" customHeight="1" x14ac:dyDescent="0.25">
      <c r="A3927" s="5" t="s">
        <v>10798</v>
      </c>
      <c r="B3927" s="4" t="s">
        <v>11</v>
      </c>
      <c r="C3927" s="5" t="s">
        <v>12</v>
      </c>
      <c r="D3927" s="6" t="s">
        <v>10799</v>
      </c>
      <c r="E3927" s="3" t="s">
        <v>8045</v>
      </c>
      <c r="F3927" s="3" t="s">
        <v>318</v>
      </c>
      <c r="G3927" s="3" t="s">
        <v>16</v>
      </c>
      <c r="H3927" s="3" t="s">
        <v>33</v>
      </c>
      <c r="I3927" s="4" t="s">
        <v>8374</v>
      </c>
      <c r="J3927" s="58">
        <v>46265</v>
      </c>
    </row>
    <row r="3928" spans="1:10" ht="15" customHeight="1" x14ac:dyDescent="0.25">
      <c r="A3928" s="5" t="s">
        <v>10800</v>
      </c>
      <c r="B3928" s="4" t="s">
        <v>11</v>
      </c>
      <c r="C3928" s="5" t="s">
        <v>12</v>
      </c>
      <c r="D3928" s="6" t="s">
        <v>10801</v>
      </c>
      <c r="E3928" s="3" t="s">
        <v>10802</v>
      </c>
      <c r="F3928" s="3" t="s">
        <v>318</v>
      </c>
      <c r="G3928" s="3" t="s">
        <v>16</v>
      </c>
      <c r="H3928" s="3" t="s">
        <v>33</v>
      </c>
      <c r="I3928" s="4" t="s">
        <v>8381</v>
      </c>
      <c r="J3928" s="58">
        <v>46265</v>
      </c>
    </row>
    <row r="3929" spans="1:10" ht="15" customHeight="1" x14ac:dyDescent="0.25">
      <c r="A3929" s="5" t="s">
        <v>10803</v>
      </c>
      <c r="B3929" s="4" t="s">
        <v>11</v>
      </c>
      <c r="C3929" s="5" t="s">
        <v>12</v>
      </c>
      <c r="D3929" s="6" t="s">
        <v>10804</v>
      </c>
      <c r="E3929" s="3" t="s">
        <v>10805</v>
      </c>
      <c r="F3929" s="3" t="s">
        <v>5088</v>
      </c>
      <c r="G3929" s="3" t="s">
        <v>25</v>
      </c>
      <c r="H3929" s="3" t="s">
        <v>639</v>
      </c>
      <c r="I3929" s="4" t="s">
        <v>8381</v>
      </c>
      <c r="J3929" s="58">
        <v>46265</v>
      </c>
    </row>
    <row r="3930" spans="1:10" ht="15" customHeight="1" x14ac:dyDescent="0.25">
      <c r="A3930" s="5" t="s">
        <v>10806</v>
      </c>
      <c r="B3930" s="4" t="s">
        <v>11</v>
      </c>
      <c r="C3930" s="5" t="s">
        <v>12</v>
      </c>
      <c r="D3930" s="6" t="s">
        <v>10807</v>
      </c>
      <c r="E3930" s="3" t="s">
        <v>10805</v>
      </c>
      <c r="F3930" s="3" t="s">
        <v>5088</v>
      </c>
      <c r="G3930" s="3" t="s">
        <v>25</v>
      </c>
      <c r="H3930" s="3" t="s">
        <v>639</v>
      </c>
      <c r="I3930" s="4" t="s">
        <v>8381</v>
      </c>
      <c r="J3930" s="58">
        <v>46265</v>
      </c>
    </row>
    <row r="3931" spans="1:10" ht="15" customHeight="1" x14ac:dyDescent="0.25">
      <c r="A3931" s="5" t="s">
        <v>10808</v>
      </c>
      <c r="B3931" s="4" t="s">
        <v>11</v>
      </c>
      <c r="C3931" s="5" t="s">
        <v>12</v>
      </c>
      <c r="D3931" s="6" t="s">
        <v>10809</v>
      </c>
      <c r="E3931" s="3" t="s">
        <v>10810</v>
      </c>
      <c r="F3931" s="3" t="s">
        <v>5088</v>
      </c>
      <c r="G3931" s="3" t="s">
        <v>25</v>
      </c>
      <c r="H3931" s="3" t="s">
        <v>639</v>
      </c>
      <c r="I3931" s="4" t="s">
        <v>8381</v>
      </c>
      <c r="J3931" s="58">
        <v>46265</v>
      </c>
    </row>
    <row r="3932" spans="1:10" ht="15" customHeight="1" x14ac:dyDescent="0.25">
      <c r="A3932" s="5" t="s">
        <v>10811</v>
      </c>
      <c r="B3932" s="4" t="s">
        <v>11</v>
      </c>
      <c r="C3932" s="5" t="s">
        <v>12</v>
      </c>
      <c r="D3932" s="6" t="s">
        <v>10812</v>
      </c>
      <c r="E3932" s="3" t="s">
        <v>10813</v>
      </c>
      <c r="F3932" s="3" t="s">
        <v>318</v>
      </c>
      <c r="G3932" s="3" t="s">
        <v>229</v>
      </c>
      <c r="H3932" s="3" t="s">
        <v>33</v>
      </c>
      <c r="I3932" s="4" t="s">
        <v>8381</v>
      </c>
      <c r="J3932" s="58">
        <v>46265</v>
      </c>
    </row>
    <row r="3933" spans="1:10" ht="15" customHeight="1" x14ac:dyDescent="0.25">
      <c r="A3933" s="5" t="s">
        <v>10814</v>
      </c>
      <c r="B3933" s="4" t="s">
        <v>11</v>
      </c>
      <c r="C3933" s="5" t="s">
        <v>12</v>
      </c>
      <c r="D3933" s="6" t="s">
        <v>10815</v>
      </c>
      <c r="E3933" s="3" t="s">
        <v>10816</v>
      </c>
      <c r="F3933" s="3" t="s">
        <v>318</v>
      </c>
      <c r="G3933" s="3" t="s">
        <v>16</v>
      </c>
      <c r="H3933" s="3" t="s">
        <v>33</v>
      </c>
      <c r="I3933" s="4" t="s">
        <v>8381</v>
      </c>
      <c r="J3933" s="58">
        <v>46265</v>
      </c>
    </row>
    <row r="3934" spans="1:10" ht="15" customHeight="1" x14ac:dyDescent="0.25">
      <c r="A3934" s="5" t="s">
        <v>10817</v>
      </c>
      <c r="B3934" s="4" t="s">
        <v>11</v>
      </c>
      <c r="C3934" s="5" t="s">
        <v>12</v>
      </c>
      <c r="D3934" s="6" t="s">
        <v>10818</v>
      </c>
      <c r="E3934" s="3" t="s">
        <v>10819</v>
      </c>
      <c r="F3934" s="3" t="s">
        <v>5088</v>
      </c>
      <c r="G3934" s="3" t="s">
        <v>25</v>
      </c>
      <c r="H3934" s="3" t="s">
        <v>639</v>
      </c>
      <c r="I3934" s="4" t="s">
        <v>8381</v>
      </c>
      <c r="J3934" s="58">
        <v>46265</v>
      </c>
    </row>
    <row r="3935" spans="1:10" ht="15" customHeight="1" x14ac:dyDescent="0.25">
      <c r="A3935" s="5" t="s">
        <v>10820</v>
      </c>
      <c r="B3935" s="4" t="s">
        <v>11</v>
      </c>
      <c r="C3935" s="5" t="s">
        <v>12</v>
      </c>
      <c r="D3935" s="6" t="s">
        <v>10821</v>
      </c>
      <c r="E3935" s="3" t="s">
        <v>10822</v>
      </c>
      <c r="F3935" s="3" t="s">
        <v>5088</v>
      </c>
      <c r="G3935" s="3" t="s">
        <v>25</v>
      </c>
      <c r="H3935" s="3" t="s">
        <v>639</v>
      </c>
      <c r="I3935" s="4" t="s">
        <v>8381</v>
      </c>
      <c r="J3935" s="58">
        <v>46265</v>
      </c>
    </row>
    <row r="3936" spans="1:10" ht="15" customHeight="1" x14ac:dyDescent="0.25">
      <c r="A3936" s="5" t="s">
        <v>10823</v>
      </c>
      <c r="B3936" s="4" t="s">
        <v>11</v>
      </c>
      <c r="C3936" s="5" t="s">
        <v>12</v>
      </c>
      <c r="D3936" s="6" t="s">
        <v>10824</v>
      </c>
      <c r="E3936" s="3" t="s">
        <v>10825</v>
      </c>
      <c r="F3936" s="3" t="s">
        <v>5088</v>
      </c>
      <c r="G3936" s="3" t="s">
        <v>25</v>
      </c>
      <c r="H3936" s="3" t="s">
        <v>639</v>
      </c>
      <c r="I3936" s="4" t="s">
        <v>8381</v>
      </c>
      <c r="J3936" s="58">
        <v>46265</v>
      </c>
    </row>
    <row r="3937" spans="1:10" ht="15" customHeight="1" x14ac:dyDescent="0.25">
      <c r="A3937" s="5" t="s">
        <v>10826</v>
      </c>
      <c r="B3937" s="4" t="s">
        <v>11</v>
      </c>
      <c r="C3937" s="5" t="s">
        <v>12</v>
      </c>
      <c r="D3937" s="6" t="s">
        <v>10827</v>
      </c>
      <c r="E3937" s="3" t="s">
        <v>10805</v>
      </c>
      <c r="F3937" s="3" t="s">
        <v>5088</v>
      </c>
      <c r="G3937" s="3" t="s">
        <v>25</v>
      </c>
      <c r="H3937" s="3" t="s">
        <v>639</v>
      </c>
      <c r="I3937" s="4" t="s">
        <v>8381</v>
      </c>
      <c r="J3937" s="58">
        <v>46265</v>
      </c>
    </row>
    <row r="3938" spans="1:10" ht="15" customHeight="1" x14ac:dyDescent="0.25">
      <c r="A3938" s="5" t="s">
        <v>10828</v>
      </c>
      <c r="B3938" s="4" t="s">
        <v>11</v>
      </c>
      <c r="C3938" s="5" t="s">
        <v>12</v>
      </c>
      <c r="D3938" s="6" t="s">
        <v>10829</v>
      </c>
      <c r="E3938" s="3" t="s">
        <v>10805</v>
      </c>
      <c r="F3938" s="3" t="s">
        <v>5088</v>
      </c>
      <c r="G3938" s="3" t="s">
        <v>25</v>
      </c>
      <c r="H3938" s="3" t="s">
        <v>639</v>
      </c>
      <c r="I3938" s="4" t="s">
        <v>8381</v>
      </c>
      <c r="J3938" s="58">
        <v>46265</v>
      </c>
    </row>
    <row r="3939" spans="1:10" ht="15" customHeight="1" x14ac:dyDescent="0.25">
      <c r="A3939" s="5" t="s">
        <v>10830</v>
      </c>
      <c r="B3939" s="4" t="s">
        <v>11</v>
      </c>
      <c r="C3939" s="5" t="s">
        <v>12</v>
      </c>
      <c r="D3939" s="6" t="s">
        <v>10831</v>
      </c>
      <c r="E3939" s="3" t="s">
        <v>10805</v>
      </c>
      <c r="F3939" s="3" t="s">
        <v>5088</v>
      </c>
      <c r="G3939" s="3" t="s">
        <v>25</v>
      </c>
      <c r="H3939" s="3" t="s">
        <v>639</v>
      </c>
      <c r="I3939" s="4" t="s">
        <v>8381</v>
      </c>
      <c r="J3939" s="58">
        <v>46265</v>
      </c>
    </row>
    <row r="3940" spans="1:10" ht="15" customHeight="1" x14ac:dyDescent="0.25">
      <c r="A3940" s="5" t="s">
        <v>10832</v>
      </c>
      <c r="B3940" s="4" t="s">
        <v>11</v>
      </c>
      <c r="C3940" s="5" t="s">
        <v>12</v>
      </c>
      <c r="D3940" s="6" t="s">
        <v>10833</v>
      </c>
      <c r="E3940" s="3" t="s">
        <v>10834</v>
      </c>
      <c r="F3940" s="3" t="s">
        <v>394</v>
      </c>
      <c r="G3940" s="3" t="s">
        <v>229</v>
      </c>
      <c r="H3940" s="3" t="s">
        <v>33</v>
      </c>
      <c r="I3940" s="4" t="s">
        <v>8381</v>
      </c>
      <c r="J3940" s="58">
        <v>46265</v>
      </c>
    </row>
    <row r="3941" spans="1:10" ht="15" customHeight="1" x14ac:dyDescent="0.25">
      <c r="A3941" s="5" t="s">
        <v>10835</v>
      </c>
      <c r="B3941" s="4" t="s">
        <v>11</v>
      </c>
      <c r="C3941" s="5" t="s">
        <v>12</v>
      </c>
      <c r="D3941" s="6" t="s">
        <v>3743</v>
      </c>
      <c r="E3941" s="3" t="s">
        <v>10836</v>
      </c>
      <c r="F3941" s="3" t="s">
        <v>394</v>
      </c>
      <c r="G3941" s="3" t="s">
        <v>229</v>
      </c>
      <c r="H3941" s="3" t="s">
        <v>33</v>
      </c>
      <c r="I3941" s="4" t="s">
        <v>8381</v>
      </c>
      <c r="J3941" s="58">
        <v>46265</v>
      </c>
    </row>
    <row r="3942" spans="1:10" ht="15" customHeight="1" x14ac:dyDescent="0.25">
      <c r="A3942" s="5" t="s">
        <v>10837</v>
      </c>
      <c r="B3942" s="4" t="s">
        <v>11</v>
      </c>
      <c r="C3942" s="5" t="s">
        <v>12</v>
      </c>
      <c r="D3942" s="6" t="s">
        <v>10838</v>
      </c>
      <c r="E3942" s="3" t="s">
        <v>10839</v>
      </c>
      <c r="F3942" s="3" t="s">
        <v>394</v>
      </c>
      <c r="G3942" s="3" t="s">
        <v>2916</v>
      </c>
      <c r="H3942" s="3" t="s">
        <v>33</v>
      </c>
      <c r="I3942" s="4" t="s">
        <v>8381</v>
      </c>
      <c r="J3942" s="58">
        <v>46265</v>
      </c>
    </row>
    <row r="3943" spans="1:10" ht="15" customHeight="1" x14ac:dyDescent="0.25">
      <c r="A3943" s="5" t="s">
        <v>10840</v>
      </c>
      <c r="B3943" s="4" t="s">
        <v>11</v>
      </c>
      <c r="C3943" s="5" t="s">
        <v>12</v>
      </c>
      <c r="D3943" s="6" t="s">
        <v>3740</v>
      </c>
      <c r="E3943" s="3" t="s">
        <v>8395</v>
      </c>
      <c r="F3943" s="3" t="s">
        <v>394</v>
      </c>
      <c r="G3943" s="3" t="s">
        <v>229</v>
      </c>
      <c r="H3943" s="3" t="s">
        <v>33</v>
      </c>
      <c r="I3943" s="4" t="s">
        <v>8381</v>
      </c>
      <c r="J3943" s="58">
        <v>46265</v>
      </c>
    </row>
    <row r="3944" spans="1:10" ht="15" customHeight="1" x14ac:dyDescent="0.25">
      <c r="A3944" s="5" t="s">
        <v>10841</v>
      </c>
      <c r="B3944" s="4" t="s">
        <v>11</v>
      </c>
      <c r="C3944" s="5" t="s">
        <v>12</v>
      </c>
      <c r="D3944" s="6" t="s">
        <v>10842</v>
      </c>
      <c r="E3944" s="3" t="s">
        <v>10843</v>
      </c>
      <c r="F3944" s="3" t="s">
        <v>394</v>
      </c>
      <c r="G3944" s="3" t="s">
        <v>229</v>
      </c>
      <c r="H3944" s="3" t="s">
        <v>33</v>
      </c>
      <c r="I3944" s="4" t="s">
        <v>8381</v>
      </c>
      <c r="J3944" s="58">
        <v>46265</v>
      </c>
    </row>
    <row r="3945" spans="1:10" ht="15" customHeight="1" x14ac:dyDescent="0.25">
      <c r="A3945" s="5" t="s">
        <v>10844</v>
      </c>
      <c r="B3945" s="4" t="s">
        <v>11</v>
      </c>
      <c r="C3945" s="5" t="s">
        <v>12</v>
      </c>
      <c r="D3945" s="6" t="s">
        <v>10845</v>
      </c>
      <c r="E3945" s="3" t="s">
        <v>10846</v>
      </c>
      <c r="F3945" s="3" t="s">
        <v>5088</v>
      </c>
      <c r="G3945" s="3" t="s">
        <v>25</v>
      </c>
      <c r="H3945" s="3" t="s">
        <v>639</v>
      </c>
      <c r="I3945" s="4" t="s">
        <v>8381</v>
      </c>
      <c r="J3945" s="58">
        <v>46265</v>
      </c>
    </row>
    <row r="3946" spans="1:10" ht="15" customHeight="1" x14ac:dyDescent="0.25">
      <c r="A3946" s="5" t="s">
        <v>10847</v>
      </c>
      <c r="B3946" s="4" t="s">
        <v>11</v>
      </c>
      <c r="C3946" s="5" t="s">
        <v>12</v>
      </c>
      <c r="D3946" s="6" t="s">
        <v>10848</v>
      </c>
      <c r="E3946" s="3" t="s">
        <v>10849</v>
      </c>
      <c r="F3946" s="3" t="s">
        <v>5088</v>
      </c>
      <c r="G3946" s="3" t="s">
        <v>25</v>
      </c>
      <c r="H3946" s="3" t="s">
        <v>639</v>
      </c>
      <c r="I3946" s="4" t="s">
        <v>8381</v>
      </c>
      <c r="J3946" s="58">
        <v>46265</v>
      </c>
    </row>
    <row r="3947" spans="1:10" ht="15" customHeight="1" x14ac:dyDescent="0.25">
      <c r="A3947" s="5" t="s">
        <v>10850</v>
      </c>
      <c r="B3947" s="4" t="s">
        <v>11</v>
      </c>
      <c r="C3947" s="5" t="s">
        <v>12</v>
      </c>
      <c r="D3947" s="6" t="s">
        <v>10851</v>
      </c>
      <c r="E3947" s="3" t="s">
        <v>10852</v>
      </c>
      <c r="F3947" s="3" t="s">
        <v>5088</v>
      </c>
      <c r="G3947" s="3" t="s">
        <v>25</v>
      </c>
      <c r="H3947" s="3" t="s">
        <v>639</v>
      </c>
      <c r="I3947" s="4" t="s">
        <v>8381</v>
      </c>
      <c r="J3947" s="58">
        <v>46265</v>
      </c>
    </row>
    <row r="3948" spans="1:10" ht="15" customHeight="1" x14ac:dyDescent="0.25">
      <c r="A3948" s="5" t="s">
        <v>10853</v>
      </c>
      <c r="B3948" s="4" t="s">
        <v>11</v>
      </c>
      <c r="C3948" s="5" t="s">
        <v>12</v>
      </c>
      <c r="D3948" s="6" t="s">
        <v>10854</v>
      </c>
      <c r="E3948" s="3" t="s">
        <v>10852</v>
      </c>
      <c r="F3948" s="3" t="s">
        <v>5088</v>
      </c>
      <c r="G3948" s="3" t="s">
        <v>25</v>
      </c>
      <c r="H3948" s="3" t="s">
        <v>639</v>
      </c>
      <c r="I3948" s="4" t="s">
        <v>8381</v>
      </c>
      <c r="J3948" s="58">
        <v>46265</v>
      </c>
    </row>
    <row r="3949" spans="1:10" ht="15" customHeight="1" x14ac:dyDescent="0.25">
      <c r="A3949" s="5" t="s">
        <v>10855</v>
      </c>
      <c r="B3949" s="4" t="s">
        <v>11</v>
      </c>
      <c r="C3949" s="5" t="s">
        <v>12</v>
      </c>
      <c r="D3949" s="6" t="s">
        <v>10856</v>
      </c>
      <c r="E3949" s="3" t="s">
        <v>10857</v>
      </c>
      <c r="F3949" s="3" t="s">
        <v>462</v>
      </c>
      <c r="G3949" s="3" t="s">
        <v>25</v>
      </c>
      <c r="H3949" s="3" t="s">
        <v>639</v>
      </c>
      <c r="I3949" s="4" t="s">
        <v>8381</v>
      </c>
      <c r="J3949" s="58">
        <v>46265</v>
      </c>
    </row>
    <row r="3950" spans="1:10" ht="15" customHeight="1" x14ac:dyDescent="0.25">
      <c r="A3950" s="5" t="s">
        <v>10858</v>
      </c>
      <c r="B3950" s="4" t="s">
        <v>11</v>
      </c>
      <c r="C3950" s="5" t="s">
        <v>12</v>
      </c>
      <c r="D3950" s="6" t="s">
        <v>10859</v>
      </c>
      <c r="E3950" s="3" t="s">
        <v>10860</v>
      </c>
      <c r="F3950" s="3" t="s">
        <v>462</v>
      </c>
      <c r="G3950" s="3" t="s">
        <v>25</v>
      </c>
      <c r="H3950" s="3" t="s">
        <v>639</v>
      </c>
      <c r="I3950" s="4" t="s">
        <v>8381</v>
      </c>
      <c r="J3950" s="58">
        <v>46265</v>
      </c>
    </row>
    <row r="3951" spans="1:10" ht="15" customHeight="1" x14ac:dyDescent="0.25">
      <c r="A3951" s="5" t="s">
        <v>10861</v>
      </c>
      <c r="B3951" s="4" t="s">
        <v>11</v>
      </c>
      <c r="C3951" s="5" t="s">
        <v>12</v>
      </c>
      <c r="D3951" s="6" t="s">
        <v>10862</v>
      </c>
      <c r="E3951" s="3" t="s">
        <v>10863</v>
      </c>
      <c r="F3951" s="3" t="s">
        <v>462</v>
      </c>
      <c r="G3951" s="3" t="s">
        <v>25</v>
      </c>
      <c r="H3951" s="3" t="s">
        <v>639</v>
      </c>
      <c r="I3951" s="4" t="s">
        <v>8381</v>
      </c>
      <c r="J3951" s="58">
        <v>46265</v>
      </c>
    </row>
    <row r="3952" spans="1:10" ht="15" customHeight="1" x14ac:dyDescent="0.25">
      <c r="A3952" s="5" t="s">
        <v>10864</v>
      </c>
      <c r="B3952" s="4" t="s">
        <v>11</v>
      </c>
      <c r="C3952" s="5" t="s">
        <v>12</v>
      </c>
      <c r="D3952" s="6" t="s">
        <v>10865</v>
      </c>
      <c r="E3952" s="3" t="s">
        <v>10866</v>
      </c>
      <c r="F3952" s="3" t="s">
        <v>462</v>
      </c>
      <c r="G3952" s="3" t="s">
        <v>25</v>
      </c>
      <c r="H3952" s="3" t="s">
        <v>639</v>
      </c>
      <c r="I3952" s="4" t="s">
        <v>8381</v>
      </c>
      <c r="J3952" s="58">
        <v>46265</v>
      </c>
    </row>
    <row r="3953" spans="1:10" ht="15" customHeight="1" x14ac:dyDescent="0.25">
      <c r="A3953" s="5" t="s">
        <v>10867</v>
      </c>
      <c r="B3953" s="4" t="s">
        <v>11</v>
      </c>
      <c r="C3953" s="5" t="s">
        <v>12</v>
      </c>
      <c r="D3953" s="6" t="s">
        <v>10868</v>
      </c>
      <c r="E3953" s="3" t="s">
        <v>10869</v>
      </c>
      <c r="F3953" s="3" t="s">
        <v>462</v>
      </c>
      <c r="G3953" s="3" t="s">
        <v>25</v>
      </c>
      <c r="H3953" s="3" t="s">
        <v>639</v>
      </c>
      <c r="I3953" s="4" t="s">
        <v>8381</v>
      </c>
      <c r="J3953" s="58">
        <v>46265</v>
      </c>
    </row>
    <row r="3954" spans="1:10" ht="15" customHeight="1" x14ac:dyDescent="0.25">
      <c r="A3954" s="5" t="s">
        <v>10870</v>
      </c>
      <c r="B3954" s="4" t="s">
        <v>11</v>
      </c>
      <c r="C3954" s="5" t="s">
        <v>12</v>
      </c>
      <c r="D3954" s="6" t="s">
        <v>10871</v>
      </c>
      <c r="E3954" s="3" t="s">
        <v>10872</v>
      </c>
      <c r="F3954" s="3" t="s">
        <v>462</v>
      </c>
      <c r="G3954" s="3" t="s">
        <v>25</v>
      </c>
      <c r="H3954" s="3" t="s">
        <v>639</v>
      </c>
      <c r="I3954" s="4" t="s">
        <v>8381</v>
      </c>
      <c r="J3954" s="58">
        <v>46265</v>
      </c>
    </row>
    <row r="3955" spans="1:10" ht="15" customHeight="1" x14ac:dyDescent="0.25">
      <c r="A3955" s="5" t="s">
        <v>10873</v>
      </c>
      <c r="B3955" s="4" t="s">
        <v>11</v>
      </c>
      <c r="C3955" s="5" t="s">
        <v>12</v>
      </c>
      <c r="D3955" s="6" t="s">
        <v>10874</v>
      </c>
      <c r="E3955" s="3" t="s">
        <v>10875</v>
      </c>
      <c r="F3955" s="3" t="s">
        <v>5088</v>
      </c>
      <c r="G3955" s="3" t="s">
        <v>25</v>
      </c>
      <c r="H3955" s="3" t="s">
        <v>639</v>
      </c>
      <c r="I3955" s="4" t="s">
        <v>8381</v>
      </c>
      <c r="J3955" s="58">
        <v>46265</v>
      </c>
    </row>
    <row r="3956" spans="1:10" ht="15" customHeight="1" x14ac:dyDescent="0.25">
      <c r="A3956" s="5" t="s">
        <v>10876</v>
      </c>
      <c r="B3956" s="4" t="s">
        <v>11</v>
      </c>
      <c r="C3956" s="5" t="s">
        <v>12</v>
      </c>
      <c r="D3956" s="6" t="s">
        <v>10877</v>
      </c>
      <c r="E3956" s="3" t="s">
        <v>10878</v>
      </c>
      <c r="F3956" s="3" t="s">
        <v>5088</v>
      </c>
      <c r="G3956" s="3" t="s">
        <v>25</v>
      </c>
      <c r="H3956" s="3" t="s">
        <v>639</v>
      </c>
      <c r="I3956" s="4" t="s">
        <v>8381</v>
      </c>
      <c r="J3956" s="58">
        <v>46265</v>
      </c>
    </row>
    <row r="3957" spans="1:10" ht="15" customHeight="1" x14ac:dyDescent="0.25">
      <c r="A3957" s="5" t="s">
        <v>10879</v>
      </c>
      <c r="B3957" s="4" t="s">
        <v>11</v>
      </c>
      <c r="C3957" s="5" t="s">
        <v>12</v>
      </c>
      <c r="D3957" s="6" t="s">
        <v>10880</v>
      </c>
      <c r="E3957" s="3" t="s">
        <v>10881</v>
      </c>
      <c r="F3957" s="3" t="s">
        <v>5088</v>
      </c>
      <c r="G3957" s="3" t="s">
        <v>25</v>
      </c>
      <c r="H3957" s="3" t="s">
        <v>639</v>
      </c>
      <c r="I3957" s="4" t="s">
        <v>8381</v>
      </c>
      <c r="J3957" s="58">
        <v>46265</v>
      </c>
    </row>
    <row r="3958" spans="1:10" ht="15" customHeight="1" x14ac:dyDescent="0.25">
      <c r="A3958" s="5" t="s">
        <v>10882</v>
      </c>
      <c r="B3958" s="4" t="s">
        <v>11</v>
      </c>
      <c r="C3958" s="5" t="s">
        <v>12</v>
      </c>
      <c r="D3958" s="6" t="s">
        <v>10883</v>
      </c>
      <c r="E3958" s="3" t="s">
        <v>10884</v>
      </c>
      <c r="F3958" s="3" t="s">
        <v>5088</v>
      </c>
      <c r="G3958" s="3" t="s">
        <v>25</v>
      </c>
      <c r="H3958" s="3" t="s">
        <v>639</v>
      </c>
      <c r="I3958" s="4" t="s">
        <v>8381</v>
      </c>
      <c r="J3958" s="58">
        <v>46265</v>
      </c>
    </row>
    <row r="3959" spans="1:10" ht="15" customHeight="1" x14ac:dyDescent="0.25">
      <c r="A3959" s="5" t="s">
        <v>10885</v>
      </c>
      <c r="B3959" s="4" t="s">
        <v>11</v>
      </c>
      <c r="C3959" s="5" t="s">
        <v>12</v>
      </c>
      <c r="D3959" s="6" t="s">
        <v>10886</v>
      </c>
      <c r="E3959" s="3" t="s">
        <v>10887</v>
      </c>
      <c r="F3959" s="3" t="s">
        <v>5088</v>
      </c>
      <c r="G3959" s="3" t="s">
        <v>25</v>
      </c>
      <c r="H3959" s="3" t="s">
        <v>639</v>
      </c>
      <c r="I3959" s="4" t="s">
        <v>8381</v>
      </c>
      <c r="J3959" s="58">
        <v>46265</v>
      </c>
    </row>
    <row r="3960" spans="1:10" ht="15" customHeight="1" x14ac:dyDescent="0.25">
      <c r="A3960" s="5" t="s">
        <v>10888</v>
      </c>
      <c r="B3960" s="4" t="s">
        <v>11</v>
      </c>
      <c r="C3960" s="5" t="s">
        <v>12</v>
      </c>
      <c r="D3960" s="6" t="s">
        <v>10889</v>
      </c>
      <c r="E3960" s="3" t="s">
        <v>10890</v>
      </c>
      <c r="F3960" s="3" t="s">
        <v>5088</v>
      </c>
      <c r="G3960" s="3" t="s">
        <v>25</v>
      </c>
      <c r="H3960" s="3" t="s">
        <v>639</v>
      </c>
      <c r="I3960" s="4" t="s">
        <v>8381</v>
      </c>
      <c r="J3960" s="58">
        <v>46265</v>
      </c>
    </row>
    <row r="3961" spans="1:10" ht="15" customHeight="1" x14ac:dyDescent="0.25">
      <c r="A3961" s="5" t="s">
        <v>10891</v>
      </c>
      <c r="B3961" s="4" t="s">
        <v>11</v>
      </c>
      <c r="C3961" s="5" t="s">
        <v>12</v>
      </c>
      <c r="D3961" s="6" t="s">
        <v>10892</v>
      </c>
      <c r="E3961" s="3" t="s">
        <v>10893</v>
      </c>
      <c r="F3961" s="3" t="s">
        <v>5088</v>
      </c>
      <c r="G3961" s="3" t="s">
        <v>25</v>
      </c>
      <c r="H3961" s="3" t="s">
        <v>639</v>
      </c>
      <c r="I3961" s="4" t="s">
        <v>8381</v>
      </c>
      <c r="J3961" s="58">
        <v>46265</v>
      </c>
    </row>
    <row r="3962" spans="1:10" ht="15" customHeight="1" x14ac:dyDescent="0.25">
      <c r="A3962" s="5" t="s">
        <v>10894</v>
      </c>
      <c r="B3962" s="4" t="s">
        <v>11</v>
      </c>
      <c r="C3962" s="5" t="s">
        <v>12</v>
      </c>
      <c r="D3962" s="6" t="s">
        <v>10895</v>
      </c>
      <c r="E3962" s="3" t="s">
        <v>10896</v>
      </c>
      <c r="F3962" s="3" t="s">
        <v>9126</v>
      </c>
      <c r="G3962" s="3" t="s">
        <v>25</v>
      </c>
      <c r="H3962" s="3" t="s">
        <v>639</v>
      </c>
      <c r="I3962" s="4" t="s">
        <v>8381</v>
      </c>
      <c r="J3962" s="58">
        <v>46265</v>
      </c>
    </row>
    <row r="3963" spans="1:10" ht="15" customHeight="1" x14ac:dyDescent="0.25">
      <c r="A3963" s="5" t="s">
        <v>10897</v>
      </c>
      <c r="B3963" s="4" t="s">
        <v>11</v>
      </c>
      <c r="C3963" s="5" t="s">
        <v>12</v>
      </c>
      <c r="D3963" s="6" t="s">
        <v>10898</v>
      </c>
      <c r="E3963" s="3" t="s">
        <v>10896</v>
      </c>
      <c r="F3963" s="3" t="s">
        <v>9126</v>
      </c>
      <c r="G3963" s="3" t="s">
        <v>25</v>
      </c>
      <c r="H3963" s="3" t="s">
        <v>639</v>
      </c>
      <c r="I3963" s="4" t="s">
        <v>8381</v>
      </c>
      <c r="J3963" s="58">
        <v>46265</v>
      </c>
    </row>
    <row r="3964" spans="1:10" ht="15" customHeight="1" x14ac:dyDescent="0.25">
      <c r="A3964" s="5" t="s">
        <v>10899</v>
      </c>
      <c r="B3964" s="4" t="s">
        <v>11</v>
      </c>
      <c r="C3964" s="5" t="s">
        <v>12</v>
      </c>
      <c r="D3964" s="6" t="s">
        <v>10900</v>
      </c>
      <c r="E3964" s="3" t="s">
        <v>10901</v>
      </c>
      <c r="F3964" s="3" t="s">
        <v>9126</v>
      </c>
      <c r="G3964" s="3" t="s">
        <v>25</v>
      </c>
      <c r="H3964" s="3" t="s">
        <v>639</v>
      </c>
      <c r="I3964" s="4" t="s">
        <v>8381</v>
      </c>
      <c r="J3964" s="58">
        <v>46265</v>
      </c>
    </row>
    <row r="3965" spans="1:10" ht="15" customHeight="1" x14ac:dyDescent="0.25">
      <c r="A3965" s="5" t="s">
        <v>10902</v>
      </c>
      <c r="B3965" s="4" t="s">
        <v>11</v>
      </c>
      <c r="C3965" s="5" t="s">
        <v>12</v>
      </c>
      <c r="D3965" s="6" t="s">
        <v>10903</v>
      </c>
      <c r="E3965" s="3" t="s">
        <v>10904</v>
      </c>
      <c r="F3965" s="3" t="s">
        <v>9126</v>
      </c>
      <c r="G3965" s="3" t="s">
        <v>25</v>
      </c>
      <c r="H3965" s="3" t="s">
        <v>639</v>
      </c>
      <c r="I3965" s="4" t="s">
        <v>8381</v>
      </c>
      <c r="J3965" s="58">
        <v>46265</v>
      </c>
    </row>
    <row r="3966" spans="1:10" ht="15" customHeight="1" x14ac:dyDescent="0.25">
      <c r="A3966" s="5" t="s">
        <v>10905</v>
      </c>
      <c r="B3966" s="4" t="s">
        <v>11</v>
      </c>
      <c r="C3966" s="5" t="s">
        <v>12</v>
      </c>
      <c r="D3966" s="6" t="s">
        <v>10906</v>
      </c>
      <c r="E3966" s="3" t="s">
        <v>10907</v>
      </c>
      <c r="F3966" s="3" t="s">
        <v>9126</v>
      </c>
      <c r="G3966" s="3" t="s">
        <v>25</v>
      </c>
      <c r="H3966" s="3" t="s">
        <v>639</v>
      </c>
      <c r="I3966" s="4" t="s">
        <v>8381</v>
      </c>
      <c r="J3966" s="58">
        <v>46265</v>
      </c>
    </row>
    <row r="3967" spans="1:10" ht="15" customHeight="1" x14ac:dyDescent="0.25">
      <c r="A3967" s="5" t="s">
        <v>10908</v>
      </c>
      <c r="B3967" s="4" t="s">
        <v>11</v>
      </c>
      <c r="C3967" s="5" t="s">
        <v>12</v>
      </c>
      <c r="D3967" s="6" t="s">
        <v>10909</v>
      </c>
      <c r="E3967" s="3" t="s">
        <v>10910</v>
      </c>
      <c r="F3967" s="3" t="s">
        <v>1177</v>
      </c>
      <c r="G3967" s="3" t="s">
        <v>716</v>
      </c>
      <c r="H3967" s="3" t="s">
        <v>639</v>
      </c>
      <c r="I3967" s="4" t="s">
        <v>8381</v>
      </c>
      <c r="J3967" s="58">
        <v>46265</v>
      </c>
    </row>
    <row r="3968" spans="1:10" ht="15" customHeight="1" x14ac:dyDescent="0.25">
      <c r="A3968" s="5" t="s">
        <v>10911</v>
      </c>
      <c r="B3968" s="4" t="s">
        <v>11</v>
      </c>
      <c r="C3968" s="5" t="s">
        <v>12</v>
      </c>
      <c r="D3968" s="6" t="s">
        <v>10912</v>
      </c>
      <c r="E3968" s="3" t="s">
        <v>10896</v>
      </c>
      <c r="F3968" s="3" t="s">
        <v>9126</v>
      </c>
      <c r="G3968" s="3" t="s">
        <v>25</v>
      </c>
      <c r="H3968" s="3" t="s">
        <v>639</v>
      </c>
      <c r="I3968" s="4" t="s">
        <v>8381</v>
      </c>
      <c r="J3968" s="58">
        <v>46265</v>
      </c>
    </row>
    <row r="3969" spans="1:10" ht="15" customHeight="1" x14ac:dyDescent="0.25">
      <c r="A3969" s="5" t="s">
        <v>10913</v>
      </c>
      <c r="B3969" s="4" t="s">
        <v>11</v>
      </c>
      <c r="C3969" s="5" t="s">
        <v>12</v>
      </c>
      <c r="D3969" s="6" t="s">
        <v>10914</v>
      </c>
      <c r="E3969" s="3" t="s">
        <v>10915</v>
      </c>
      <c r="F3969" s="3" t="s">
        <v>9126</v>
      </c>
      <c r="G3969" s="3" t="s">
        <v>25</v>
      </c>
      <c r="H3969" s="3" t="s">
        <v>639</v>
      </c>
      <c r="I3969" s="4" t="s">
        <v>8381</v>
      </c>
      <c r="J3969" s="58">
        <v>46265</v>
      </c>
    </row>
    <row r="3970" spans="1:10" ht="15" customHeight="1" x14ac:dyDescent="0.25">
      <c r="A3970" s="5" t="s">
        <v>10916</v>
      </c>
      <c r="B3970" s="4" t="s">
        <v>11</v>
      </c>
      <c r="C3970" s="5" t="s">
        <v>12</v>
      </c>
      <c r="D3970" s="6" t="s">
        <v>10917</v>
      </c>
      <c r="E3970" s="3" t="s">
        <v>10918</v>
      </c>
      <c r="F3970" s="3" t="s">
        <v>9126</v>
      </c>
      <c r="G3970" s="3" t="s">
        <v>25</v>
      </c>
      <c r="H3970" s="3" t="s">
        <v>639</v>
      </c>
      <c r="I3970" s="4" t="s">
        <v>8381</v>
      </c>
      <c r="J3970" s="58">
        <v>46265</v>
      </c>
    </row>
    <row r="3971" spans="1:10" ht="15" customHeight="1" x14ac:dyDescent="0.25">
      <c r="A3971" s="5" t="s">
        <v>10919</v>
      </c>
      <c r="B3971" s="4" t="s">
        <v>11</v>
      </c>
      <c r="C3971" s="5" t="s">
        <v>12</v>
      </c>
      <c r="D3971" s="6" t="s">
        <v>10920</v>
      </c>
      <c r="E3971" s="3" t="s">
        <v>10921</v>
      </c>
      <c r="F3971" s="3" t="s">
        <v>9126</v>
      </c>
      <c r="G3971" s="3" t="s">
        <v>25</v>
      </c>
      <c r="H3971" s="3" t="s">
        <v>639</v>
      </c>
      <c r="I3971" s="4" t="s">
        <v>8381</v>
      </c>
      <c r="J3971" s="58">
        <v>46265</v>
      </c>
    </row>
    <row r="3972" spans="1:10" ht="15" customHeight="1" x14ac:dyDescent="0.25">
      <c r="A3972" s="5" t="s">
        <v>10922</v>
      </c>
      <c r="B3972" s="4" t="s">
        <v>11</v>
      </c>
      <c r="C3972" s="5" t="s">
        <v>12</v>
      </c>
      <c r="D3972" s="6" t="s">
        <v>10923</v>
      </c>
      <c r="E3972" s="3" t="s">
        <v>10924</v>
      </c>
      <c r="F3972" s="3" t="s">
        <v>638</v>
      </c>
      <c r="G3972" s="3" t="s">
        <v>2516</v>
      </c>
      <c r="H3972" s="3" t="s">
        <v>33</v>
      </c>
      <c r="I3972" s="4" t="s">
        <v>8381</v>
      </c>
      <c r="J3972" s="58">
        <v>46265</v>
      </c>
    </row>
    <row r="3973" spans="1:10" ht="15" customHeight="1" x14ac:dyDescent="0.25">
      <c r="A3973" s="5" t="s">
        <v>10925</v>
      </c>
      <c r="B3973" s="4" t="s">
        <v>11</v>
      </c>
      <c r="C3973" s="5" t="s">
        <v>12</v>
      </c>
      <c r="D3973" s="6" t="s">
        <v>10926</v>
      </c>
      <c r="E3973" s="3" t="s">
        <v>10927</v>
      </c>
      <c r="F3973" s="3" t="s">
        <v>9126</v>
      </c>
      <c r="G3973" s="3" t="s">
        <v>25</v>
      </c>
      <c r="H3973" s="3" t="s">
        <v>639</v>
      </c>
      <c r="I3973" s="4" t="s">
        <v>8381</v>
      </c>
      <c r="J3973" s="58">
        <v>46265</v>
      </c>
    </row>
    <row r="3974" spans="1:10" ht="15" customHeight="1" x14ac:dyDescent="0.25">
      <c r="A3974" s="5" t="s">
        <v>10928</v>
      </c>
      <c r="B3974" s="78" t="s">
        <v>20</v>
      </c>
      <c r="C3974" s="5" t="s">
        <v>12</v>
      </c>
      <c r="D3974" s="6" t="s">
        <v>10929</v>
      </c>
      <c r="E3974" s="3" t="s">
        <v>7439</v>
      </c>
      <c r="F3974" s="3" t="s">
        <v>638</v>
      </c>
      <c r="G3974" s="3" t="s">
        <v>10116</v>
      </c>
      <c r="H3974" s="3" t="s">
        <v>26</v>
      </c>
      <c r="I3974" s="4" t="s">
        <v>8374</v>
      </c>
      <c r="J3974" s="58">
        <v>46265</v>
      </c>
    </row>
    <row r="3975" spans="1:10" ht="15" customHeight="1" x14ac:dyDescent="0.25">
      <c r="A3975" s="5" t="s">
        <v>10930</v>
      </c>
      <c r="B3975" s="78" t="s">
        <v>20</v>
      </c>
      <c r="C3975" s="5" t="s">
        <v>12</v>
      </c>
      <c r="D3975" s="6" t="s">
        <v>10931</v>
      </c>
      <c r="E3975" s="3" t="s">
        <v>7439</v>
      </c>
      <c r="F3975" s="3" t="s">
        <v>638</v>
      </c>
      <c r="G3975" s="3" t="s">
        <v>10116</v>
      </c>
      <c r="H3975" s="3" t="s">
        <v>26</v>
      </c>
      <c r="I3975" s="4" t="s">
        <v>8374</v>
      </c>
      <c r="J3975" s="58">
        <v>46265</v>
      </c>
    </row>
    <row r="3976" spans="1:10" ht="15" customHeight="1" x14ac:dyDescent="0.25">
      <c r="A3976" s="5" t="s">
        <v>10932</v>
      </c>
      <c r="B3976" s="4" t="s">
        <v>11</v>
      </c>
      <c r="C3976" s="5" t="s">
        <v>12</v>
      </c>
      <c r="D3976" s="6" t="s">
        <v>10933</v>
      </c>
      <c r="E3976" s="3" t="s">
        <v>10934</v>
      </c>
      <c r="F3976" s="3" t="s">
        <v>9126</v>
      </c>
      <c r="G3976" s="3" t="s">
        <v>25</v>
      </c>
      <c r="H3976" s="3" t="s">
        <v>26</v>
      </c>
      <c r="I3976" s="4" t="s">
        <v>8381</v>
      </c>
      <c r="J3976" s="58">
        <v>46265</v>
      </c>
    </row>
    <row r="3977" spans="1:10" ht="15" customHeight="1" x14ac:dyDescent="0.25">
      <c r="A3977" s="5" t="s">
        <v>10935</v>
      </c>
      <c r="B3977" s="4" t="s">
        <v>11</v>
      </c>
      <c r="C3977" s="5" t="s">
        <v>12</v>
      </c>
      <c r="D3977" s="6" t="s">
        <v>10936</v>
      </c>
      <c r="E3977" s="3" t="s">
        <v>10934</v>
      </c>
      <c r="F3977" s="3" t="s">
        <v>9126</v>
      </c>
      <c r="G3977" s="3" t="s">
        <v>25</v>
      </c>
      <c r="H3977" s="3" t="s">
        <v>26</v>
      </c>
      <c r="I3977" s="4" t="s">
        <v>8381</v>
      </c>
      <c r="J3977" s="58">
        <v>46265</v>
      </c>
    </row>
    <row r="3978" spans="1:10" ht="15" customHeight="1" x14ac:dyDescent="0.25">
      <c r="A3978" s="5" t="s">
        <v>10937</v>
      </c>
      <c r="B3978" s="4" t="s">
        <v>11</v>
      </c>
      <c r="C3978" s="5" t="s">
        <v>12</v>
      </c>
      <c r="D3978" s="6" t="s">
        <v>10938</v>
      </c>
      <c r="E3978" s="3" t="s">
        <v>10939</v>
      </c>
      <c r="F3978" s="3" t="s">
        <v>1177</v>
      </c>
      <c r="G3978" s="3" t="s">
        <v>716</v>
      </c>
      <c r="H3978" s="3" t="s">
        <v>7916</v>
      </c>
      <c r="I3978" s="4" t="s">
        <v>8381</v>
      </c>
      <c r="J3978" s="58">
        <v>46265</v>
      </c>
    </row>
    <row r="3979" spans="1:10" ht="15" customHeight="1" x14ac:dyDescent="0.25">
      <c r="A3979" s="5" t="s">
        <v>10940</v>
      </c>
      <c r="B3979" s="4" t="s">
        <v>11</v>
      </c>
      <c r="C3979" s="5" t="s">
        <v>12</v>
      </c>
      <c r="D3979" s="6" t="s">
        <v>10941</v>
      </c>
      <c r="E3979" s="3" t="s">
        <v>10942</v>
      </c>
      <c r="F3979" s="3" t="s">
        <v>1177</v>
      </c>
      <c r="G3979" s="3" t="s">
        <v>716</v>
      </c>
      <c r="H3979" s="3" t="s">
        <v>639</v>
      </c>
      <c r="I3979" s="4" t="s">
        <v>8381</v>
      </c>
      <c r="J3979" s="58">
        <v>46265</v>
      </c>
    </row>
    <row r="3980" spans="1:10" ht="15" customHeight="1" x14ac:dyDescent="0.25">
      <c r="A3980" s="5" t="s">
        <v>10943</v>
      </c>
      <c r="B3980" s="78" t="s">
        <v>20</v>
      </c>
      <c r="C3980" s="5" t="s">
        <v>12</v>
      </c>
      <c r="D3980" s="6" t="s">
        <v>10944</v>
      </c>
      <c r="E3980" s="3" t="s">
        <v>7439</v>
      </c>
      <c r="F3980" s="3" t="s">
        <v>638</v>
      </c>
      <c r="G3980" s="3" t="s">
        <v>10116</v>
      </c>
      <c r="H3980" s="3" t="s">
        <v>26</v>
      </c>
      <c r="I3980" s="4" t="s">
        <v>8374</v>
      </c>
      <c r="J3980" s="58">
        <v>46265</v>
      </c>
    </row>
    <row r="3981" spans="1:10" ht="15" customHeight="1" x14ac:dyDescent="0.25">
      <c r="A3981" s="5" t="s">
        <v>10945</v>
      </c>
      <c r="B3981" s="4" t="s">
        <v>11</v>
      </c>
      <c r="C3981" s="5" t="s">
        <v>12</v>
      </c>
      <c r="D3981" s="6" t="s">
        <v>10946</v>
      </c>
      <c r="E3981" s="3" t="s">
        <v>10947</v>
      </c>
      <c r="F3981" s="3" t="s">
        <v>286</v>
      </c>
      <c r="G3981" s="3" t="s">
        <v>1197</v>
      </c>
      <c r="H3981" s="3" t="s">
        <v>26</v>
      </c>
      <c r="I3981" s="4" t="s">
        <v>8381</v>
      </c>
      <c r="J3981" s="58">
        <v>46265</v>
      </c>
    </row>
    <row r="3982" spans="1:10" ht="15" customHeight="1" x14ac:dyDescent="0.25">
      <c r="A3982" s="5" t="s">
        <v>10948</v>
      </c>
      <c r="B3982" s="4" t="s">
        <v>11</v>
      </c>
      <c r="C3982" s="5" t="s">
        <v>12</v>
      </c>
      <c r="D3982" s="6" t="s">
        <v>10949</v>
      </c>
      <c r="E3982" s="3" t="s">
        <v>6637</v>
      </c>
      <c r="F3982" s="3" t="s">
        <v>286</v>
      </c>
      <c r="G3982" s="3" t="s">
        <v>229</v>
      </c>
      <c r="H3982" s="3" t="s">
        <v>26</v>
      </c>
      <c r="I3982" s="4" t="s">
        <v>8381</v>
      </c>
      <c r="J3982" s="58">
        <v>46265</v>
      </c>
    </row>
    <row r="3983" spans="1:10" ht="15" customHeight="1" x14ac:dyDescent="0.25">
      <c r="A3983" s="5" t="s">
        <v>10950</v>
      </c>
      <c r="B3983" s="4" t="s">
        <v>11</v>
      </c>
      <c r="C3983" s="5" t="s">
        <v>12</v>
      </c>
      <c r="D3983" s="6" t="s">
        <v>10951</v>
      </c>
      <c r="E3983" s="3" t="s">
        <v>10952</v>
      </c>
      <c r="F3983" s="3" t="s">
        <v>299</v>
      </c>
      <c r="G3983" s="3" t="s">
        <v>795</v>
      </c>
      <c r="H3983" s="3" t="s">
        <v>26</v>
      </c>
      <c r="I3983" s="4" t="s">
        <v>8381</v>
      </c>
      <c r="J3983" s="58">
        <v>46265</v>
      </c>
    </row>
    <row r="3984" spans="1:10" ht="15" customHeight="1" x14ac:dyDescent="0.25">
      <c r="A3984" s="5" t="s">
        <v>10953</v>
      </c>
      <c r="B3984" s="4" t="s">
        <v>11</v>
      </c>
      <c r="C3984" s="5" t="s">
        <v>12</v>
      </c>
      <c r="D3984" s="6" t="s">
        <v>10954</v>
      </c>
      <c r="E3984" s="3" t="s">
        <v>10955</v>
      </c>
      <c r="F3984" s="3" t="s">
        <v>9243</v>
      </c>
      <c r="G3984" s="3" t="s">
        <v>2516</v>
      </c>
      <c r="H3984" s="3" t="s">
        <v>33</v>
      </c>
      <c r="I3984" s="4" t="s">
        <v>8381</v>
      </c>
      <c r="J3984" s="58">
        <v>46265</v>
      </c>
    </row>
    <row r="3985" spans="1:10" ht="15" customHeight="1" x14ac:dyDescent="0.25">
      <c r="A3985" s="5" t="s">
        <v>10956</v>
      </c>
      <c r="B3985" s="4" t="s">
        <v>11</v>
      </c>
      <c r="C3985" s="5" t="s">
        <v>12</v>
      </c>
      <c r="D3985" s="6" t="s">
        <v>10957</v>
      </c>
      <c r="E3985" s="3" t="s">
        <v>9242</v>
      </c>
      <c r="F3985" s="3" t="s">
        <v>9243</v>
      </c>
      <c r="G3985" s="3" t="s">
        <v>347</v>
      </c>
      <c r="H3985" s="3" t="s">
        <v>26</v>
      </c>
      <c r="I3985" s="4" t="s">
        <v>8381</v>
      </c>
      <c r="J3985" s="58">
        <v>46265</v>
      </c>
    </row>
    <row r="3986" spans="1:10" ht="15" customHeight="1" x14ac:dyDescent="0.25">
      <c r="A3986" s="5" t="s">
        <v>10958</v>
      </c>
      <c r="B3986" s="4" t="s">
        <v>11</v>
      </c>
      <c r="C3986" s="5" t="s">
        <v>12</v>
      </c>
      <c r="D3986" s="6" t="s">
        <v>10959</v>
      </c>
      <c r="E3986" s="3" t="s">
        <v>10960</v>
      </c>
      <c r="F3986" s="3" t="s">
        <v>286</v>
      </c>
      <c r="G3986" s="3" t="s">
        <v>287</v>
      </c>
      <c r="H3986" s="3" t="s">
        <v>33</v>
      </c>
      <c r="I3986" s="4" t="s">
        <v>8377</v>
      </c>
      <c r="J3986" s="58">
        <v>46265</v>
      </c>
    </row>
    <row r="3987" spans="1:10" ht="15" customHeight="1" x14ac:dyDescent="0.25">
      <c r="A3987" s="5" t="s">
        <v>10961</v>
      </c>
      <c r="B3987" s="4" t="s">
        <v>11</v>
      </c>
      <c r="C3987" s="5" t="s">
        <v>12</v>
      </c>
      <c r="D3987" s="6" t="s">
        <v>10962</v>
      </c>
      <c r="E3987" s="3" t="s">
        <v>10960</v>
      </c>
      <c r="F3987" s="3" t="s">
        <v>286</v>
      </c>
      <c r="G3987" s="3" t="s">
        <v>287</v>
      </c>
      <c r="H3987" s="3" t="s">
        <v>33</v>
      </c>
      <c r="I3987" s="4" t="s">
        <v>8377</v>
      </c>
      <c r="J3987" s="58">
        <v>46265</v>
      </c>
    </row>
    <row r="3988" spans="1:10" ht="15" customHeight="1" x14ac:dyDescent="0.25">
      <c r="A3988" s="5" t="s">
        <v>10963</v>
      </c>
      <c r="B3988" s="4" t="s">
        <v>11</v>
      </c>
      <c r="C3988" s="5" t="s">
        <v>12</v>
      </c>
      <c r="D3988" s="6" t="s">
        <v>10964</v>
      </c>
      <c r="E3988" s="3" t="s">
        <v>10960</v>
      </c>
      <c r="F3988" s="3" t="s">
        <v>286</v>
      </c>
      <c r="G3988" s="3" t="s">
        <v>287</v>
      </c>
      <c r="H3988" s="3" t="s">
        <v>33</v>
      </c>
      <c r="I3988" s="4" t="s">
        <v>8377</v>
      </c>
      <c r="J3988" s="58">
        <v>46265</v>
      </c>
    </row>
    <row r="3989" spans="1:10" ht="15" customHeight="1" x14ac:dyDescent="0.25">
      <c r="A3989" s="5" t="s">
        <v>10965</v>
      </c>
      <c r="B3989" s="4" t="s">
        <v>11</v>
      </c>
      <c r="C3989" s="5" t="s">
        <v>12</v>
      </c>
      <c r="D3989" s="6" t="s">
        <v>10966</v>
      </c>
      <c r="E3989" s="3" t="s">
        <v>10960</v>
      </c>
      <c r="F3989" s="3" t="s">
        <v>286</v>
      </c>
      <c r="G3989" s="3" t="s">
        <v>287</v>
      </c>
      <c r="H3989" s="3" t="s">
        <v>33</v>
      </c>
      <c r="I3989" s="4" t="s">
        <v>8377</v>
      </c>
      <c r="J3989" s="58">
        <v>46265</v>
      </c>
    </row>
    <row r="3990" spans="1:10" ht="15" customHeight="1" x14ac:dyDescent="0.25">
      <c r="A3990" s="5" t="s">
        <v>10967</v>
      </c>
      <c r="B3990" s="4" t="s">
        <v>11</v>
      </c>
      <c r="C3990" s="5" t="s">
        <v>12</v>
      </c>
      <c r="D3990" s="6" t="s">
        <v>10968</v>
      </c>
      <c r="E3990" s="3" t="s">
        <v>10960</v>
      </c>
      <c r="F3990" s="3" t="s">
        <v>286</v>
      </c>
      <c r="G3990" s="3" t="s">
        <v>287</v>
      </c>
      <c r="H3990" s="3" t="s">
        <v>33</v>
      </c>
      <c r="I3990" s="4" t="s">
        <v>8374</v>
      </c>
      <c r="J3990" s="58">
        <v>46265</v>
      </c>
    </row>
    <row r="3991" spans="1:10" ht="15" customHeight="1" x14ac:dyDescent="0.25">
      <c r="A3991" s="5" t="s">
        <v>10969</v>
      </c>
      <c r="B3991" s="4" t="s">
        <v>11</v>
      </c>
      <c r="C3991" s="5" t="s">
        <v>12</v>
      </c>
      <c r="D3991" s="6" t="s">
        <v>10970</v>
      </c>
      <c r="E3991" s="3" t="s">
        <v>10960</v>
      </c>
      <c r="F3991" s="3" t="s">
        <v>286</v>
      </c>
      <c r="G3991" s="3" t="s">
        <v>287</v>
      </c>
      <c r="H3991" s="3" t="s">
        <v>33</v>
      </c>
      <c r="I3991" s="4" t="s">
        <v>8374</v>
      </c>
      <c r="J3991" s="58">
        <v>46265</v>
      </c>
    </row>
    <row r="3992" spans="1:10" ht="15" customHeight="1" x14ac:dyDescent="0.25">
      <c r="A3992" s="5" t="s">
        <v>10971</v>
      </c>
      <c r="B3992" s="4" t="s">
        <v>11</v>
      </c>
      <c r="C3992" s="5" t="s">
        <v>12</v>
      </c>
      <c r="D3992" s="6" t="s">
        <v>10972</v>
      </c>
      <c r="E3992" s="3" t="s">
        <v>10960</v>
      </c>
      <c r="F3992" s="3" t="s">
        <v>286</v>
      </c>
      <c r="G3992" s="3" t="s">
        <v>287</v>
      </c>
      <c r="H3992" s="3" t="s">
        <v>33</v>
      </c>
      <c r="I3992" s="4" t="s">
        <v>8374</v>
      </c>
      <c r="J3992" s="58">
        <v>46265</v>
      </c>
    </row>
    <row r="3993" spans="1:10" ht="15" customHeight="1" x14ac:dyDescent="0.25">
      <c r="A3993" s="5" t="s">
        <v>10973</v>
      </c>
      <c r="B3993" s="4" t="s">
        <v>11</v>
      </c>
      <c r="C3993" s="5" t="s">
        <v>12</v>
      </c>
      <c r="D3993" s="6" t="s">
        <v>10974</v>
      </c>
      <c r="E3993" s="3" t="s">
        <v>10960</v>
      </c>
      <c r="F3993" s="3" t="s">
        <v>286</v>
      </c>
      <c r="G3993" s="3" t="s">
        <v>287</v>
      </c>
      <c r="H3993" s="3" t="s">
        <v>33</v>
      </c>
      <c r="I3993" s="4" t="s">
        <v>8374</v>
      </c>
      <c r="J3993" s="58">
        <v>46265</v>
      </c>
    </row>
    <row r="3994" spans="1:10" ht="15" customHeight="1" x14ac:dyDescent="0.25">
      <c r="A3994" s="5" t="s">
        <v>10975</v>
      </c>
      <c r="B3994" s="4" t="s">
        <v>11</v>
      </c>
      <c r="C3994" s="5" t="s">
        <v>12</v>
      </c>
      <c r="D3994" s="6" t="s">
        <v>10976</v>
      </c>
      <c r="E3994" s="3" t="s">
        <v>10977</v>
      </c>
      <c r="F3994" s="3" t="s">
        <v>161</v>
      </c>
      <c r="G3994" s="3" t="s">
        <v>3264</v>
      </c>
      <c r="H3994" s="3" t="s">
        <v>33</v>
      </c>
      <c r="I3994" s="4" t="s">
        <v>8381</v>
      </c>
      <c r="J3994" s="58">
        <v>46265</v>
      </c>
    </row>
    <row r="3995" spans="1:10" ht="15" customHeight="1" x14ac:dyDescent="0.25">
      <c r="A3995" s="5" t="s">
        <v>10978</v>
      </c>
      <c r="B3995" s="4" t="s">
        <v>11</v>
      </c>
      <c r="C3995" s="5" t="s">
        <v>12</v>
      </c>
      <c r="D3995" s="6" t="s">
        <v>10979</v>
      </c>
      <c r="E3995" s="3" t="s">
        <v>10977</v>
      </c>
      <c r="F3995" s="3" t="s">
        <v>161</v>
      </c>
      <c r="G3995" s="3" t="s">
        <v>3264</v>
      </c>
      <c r="H3995" s="3" t="s">
        <v>33</v>
      </c>
      <c r="I3995" s="4" t="s">
        <v>8381</v>
      </c>
      <c r="J3995" s="58">
        <v>46265</v>
      </c>
    </row>
    <row r="3996" spans="1:10" ht="15" customHeight="1" x14ac:dyDescent="0.25">
      <c r="A3996" s="5" t="s">
        <v>10980</v>
      </c>
      <c r="B3996" s="4" t="s">
        <v>11</v>
      </c>
      <c r="C3996" s="5" t="s">
        <v>12</v>
      </c>
      <c r="D3996" s="6" t="s">
        <v>10981</v>
      </c>
      <c r="E3996" s="3" t="s">
        <v>10977</v>
      </c>
      <c r="F3996" s="3" t="s">
        <v>161</v>
      </c>
      <c r="G3996" s="3" t="s">
        <v>3264</v>
      </c>
      <c r="H3996" s="3" t="s">
        <v>33</v>
      </c>
      <c r="I3996" s="4" t="s">
        <v>8381</v>
      </c>
      <c r="J3996" s="58">
        <v>46265</v>
      </c>
    </row>
    <row r="3997" spans="1:10" ht="15" customHeight="1" x14ac:dyDescent="0.25">
      <c r="A3997" s="5" t="s">
        <v>10982</v>
      </c>
      <c r="B3997" s="4" t="s">
        <v>11</v>
      </c>
      <c r="C3997" s="5" t="s">
        <v>12</v>
      </c>
      <c r="D3997" s="6" t="s">
        <v>2984</v>
      </c>
      <c r="E3997" s="3" t="s">
        <v>6049</v>
      </c>
      <c r="F3997" s="3" t="s">
        <v>15</v>
      </c>
      <c r="G3997" s="3" t="s">
        <v>229</v>
      </c>
      <c r="H3997" s="3" t="s">
        <v>332</v>
      </c>
      <c r="I3997" s="4" t="s">
        <v>8374</v>
      </c>
      <c r="J3997" s="58">
        <v>46265</v>
      </c>
    </row>
    <row r="3998" spans="1:10" ht="15" customHeight="1" x14ac:dyDescent="0.25">
      <c r="A3998" s="5" t="s">
        <v>10983</v>
      </c>
      <c r="B3998" s="4" t="s">
        <v>11</v>
      </c>
      <c r="C3998" s="5" t="s">
        <v>12</v>
      </c>
      <c r="D3998" s="6" t="s">
        <v>10984</v>
      </c>
      <c r="E3998" s="3" t="s">
        <v>6049</v>
      </c>
      <c r="F3998" s="3" t="s">
        <v>15</v>
      </c>
      <c r="G3998" s="3" t="s">
        <v>229</v>
      </c>
      <c r="H3998" s="3" t="s">
        <v>133</v>
      </c>
      <c r="I3998" s="4" t="s">
        <v>8381</v>
      </c>
      <c r="J3998" s="58">
        <v>46265</v>
      </c>
    </row>
    <row r="3999" spans="1:10" ht="15" customHeight="1" x14ac:dyDescent="0.25">
      <c r="A3999" s="5" t="s">
        <v>10985</v>
      </c>
      <c r="B3999" s="4" t="s">
        <v>11</v>
      </c>
      <c r="C3999" s="5" t="s">
        <v>12</v>
      </c>
      <c r="D3999" s="6" t="s">
        <v>10986</v>
      </c>
      <c r="E3999" s="3" t="s">
        <v>6049</v>
      </c>
      <c r="F3999" s="3" t="s">
        <v>15</v>
      </c>
      <c r="G3999" s="3" t="s">
        <v>229</v>
      </c>
      <c r="H3999" s="3" t="s">
        <v>133</v>
      </c>
      <c r="I3999" s="4" t="s">
        <v>8381</v>
      </c>
      <c r="J3999" s="58">
        <v>46265</v>
      </c>
    </row>
    <row r="4000" spans="1:10" ht="15" customHeight="1" x14ac:dyDescent="0.25">
      <c r="A4000" s="5" t="s">
        <v>10987</v>
      </c>
      <c r="B4000" s="4" t="s">
        <v>11</v>
      </c>
      <c r="C4000" s="5" t="s">
        <v>12</v>
      </c>
      <c r="D4000" s="6" t="s">
        <v>10988</v>
      </c>
      <c r="E4000" s="3" t="s">
        <v>6049</v>
      </c>
      <c r="F4000" s="3" t="s">
        <v>15</v>
      </c>
      <c r="G4000" s="3" t="s">
        <v>229</v>
      </c>
      <c r="H4000" s="3" t="s">
        <v>133</v>
      </c>
      <c r="I4000" s="4" t="s">
        <v>8381</v>
      </c>
      <c r="J4000" s="58">
        <v>46265</v>
      </c>
    </row>
    <row r="4001" spans="1:10" ht="15" customHeight="1" x14ac:dyDescent="0.25">
      <c r="A4001" s="5" t="s">
        <v>10989</v>
      </c>
      <c r="B4001" s="4" t="s">
        <v>11</v>
      </c>
      <c r="C4001" s="5" t="s">
        <v>12</v>
      </c>
      <c r="D4001" s="6" t="s">
        <v>10990</v>
      </c>
      <c r="E4001" s="3" t="s">
        <v>6049</v>
      </c>
      <c r="F4001" s="3" t="s">
        <v>15</v>
      </c>
      <c r="G4001" s="3" t="s">
        <v>229</v>
      </c>
      <c r="H4001" s="3" t="s">
        <v>133</v>
      </c>
      <c r="I4001" s="4" t="s">
        <v>8381</v>
      </c>
      <c r="J4001" s="58">
        <v>46265</v>
      </c>
    </row>
    <row r="4002" spans="1:10" ht="15" customHeight="1" x14ac:dyDescent="0.25">
      <c r="A4002" s="5" t="s">
        <v>10991</v>
      </c>
      <c r="B4002" s="4" t="s">
        <v>11</v>
      </c>
      <c r="C4002" s="5" t="s">
        <v>12</v>
      </c>
      <c r="D4002" s="6" t="s">
        <v>10992</v>
      </c>
      <c r="E4002" s="3" t="s">
        <v>10993</v>
      </c>
      <c r="F4002" s="3" t="s">
        <v>5332</v>
      </c>
      <c r="G4002" s="3" t="s">
        <v>7950</v>
      </c>
      <c r="H4002" s="3" t="s">
        <v>639</v>
      </c>
      <c r="I4002" s="4" t="s">
        <v>8381</v>
      </c>
      <c r="J4002" s="58">
        <v>46265</v>
      </c>
    </row>
    <row r="4003" spans="1:10" ht="15" customHeight="1" x14ac:dyDescent="0.25">
      <c r="A4003" s="5" t="s">
        <v>10994</v>
      </c>
      <c r="B4003" s="4" t="s">
        <v>11</v>
      </c>
      <c r="C4003" s="5" t="s">
        <v>12</v>
      </c>
      <c r="D4003" s="6" t="s">
        <v>10995</v>
      </c>
      <c r="E4003" s="3" t="s">
        <v>10996</v>
      </c>
      <c r="F4003" s="3" t="s">
        <v>5332</v>
      </c>
      <c r="G4003" s="3" t="s">
        <v>7950</v>
      </c>
      <c r="H4003" s="3" t="s">
        <v>639</v>
      </c>
      <c r="I4003" s="4" t="s">
        <v>8381</v>
      </c>
      <c r="J4003" s="58">
        <v>46265</v>
      </c>
    </row>
    <row r="4004" spans="1:10" ht="15" customHeight="1" x14ac:dyDescent="0.25">
      <c r="A4004" s="5" t="s">
        <v>10997</v>
      </c>
      <c r="B4004" s="4" t="s">
        <v>11</v>
      </c>
      <c r="C4004" s="5" t="s">
        <v>12</v>
      </c>
      <c r="D4004" s="6" t="s">
        <v>10998</v>
      </c>
      <c r="E4004" s="3" t="s">
        <v>10999</v>
      </c>
      <c r="F4004" s="3" t="s">
        <v>436</v>
      </c>
      <c r="G4004" s="3" t="s">
        <v>25</v>
      </c>
      <c r="H4004" s="3" t="s">
        <v>639</v>
      </c>
      <c r="I4004" s="4" t="s">
        <v>8381</v>
      </c>
      <c r="J4004" s="58">
        <v>46265</v>
      </c>
    </row>
    <row r="4005" spans="1:10" ht="15" customHeight="1" x14ac:dyDescent="0.25">
      <c r="A4005" s="5" t="s">
        <v>11000</v>
      </c>
      <c r="B4005" s="4" t="s">
        <v>11</v>
      </c>
      <c r="C4005" s="5" t="s">
        <v>12</v>
      </c>
      <c r="D4005" s="6" t="s">
        <v>11001</v>
      </c>
      <c r="E4005" s="3" t="s">
        <v>10999</v>
      </c>
      <c r="F4005" s="3" t="s">
        <v>436</v>
      </c>
      <c r="G4005" s="3" t="s">
        <v>25</v>
      </c>
      <c r="H4005" s="3" t="s">
        <v>639</v>
      </c>
      <c r="I4005" s="4" t="s">
        <v>8381</v>
      </c>
      <c r="J4005" s="58">
        <v>46265</v>
      </c>
    </row>
    <row r="4006" spans="1:10" ht="15" customHeight="1" x14ac:dyDescent="0.25">
      <c r="A4006" s="5" t="s">
        <v>11002</v>
      </c>
      <c r="B4006" s="4" t="s">
        <v>11</v>
      </c>
      <c r="C4006" s="5" t="s">
        <v>12</v>
      </c>
      <c r="D4006" s="6" t="s">
        <v>11003</v>
      </c>
      <c r="E4006" s="3" t="s">
        <v>11004</v>
      </c>
      <c r="F4006" s="3" t="s">
        <v>436</v>
      </c>
      <c r="G4006" s="3" t="s">
        <v>25</v>
      </c>
      <c r="H4006" s="3" t="s">
        <v>639</v>
      </c>
      <c r="I4006" s="4" t="s">
        <v>8381</v>
      </c>
      <c r="J4006" s="58">
        <v>46265</v>
      </c>
    </row>
    <row r="4007" spans="1:10" ht="15" customHeight="1" x14ac:dyDescent="0.25">
      <c r="A4007" s="5" t="s">
        <v>11005</v>
      </c>
      <c r="B4007" s="4" t="s">
        <v>11</v>
      </c>
      <c r="C4007" s="5" t="s">
        <v>12</v>
      </c>
      <c r="D4007" s="6" t="s">
        <v>11006</v>
      </c>
      <c r="E4007" s="3" t="s">
        <v>11007</v>
      </c>
      <c r="F4007" s="3" t="s">
        <v>436</v>
      </c>
      <c r="G4007" s="3" t="s">
        <v>25</v>
      </c>
      <c r="H4007" s="3" t="s">
        <v>639</v>
      </c>
      <c r="I4007" s="4" t="s">
        <v>8381</v>
      </c>
      <c r="J4007" s="58">
        <v>46267</v>
      </c>
    </row>
    <row r="4008" spans="1:10" ht="15" customHeight="1" x14ac:dyDescent="0.25">
      <c r="A4008" s="5" t="s">
        <v>11008</v>
      </c>
      <c r="B4008" s="4" t="s">
        <v>11</v>
      </c>
      <c r="C4008" s="5" t="s">
        <v>12</v>
      </c>
      <c r="D4008" s="6" t="s">
        <v>3227</v>
      </c>
      <c r="E4008" s="3" t="s">
        <v>11009</v>
      </c>
      <c r="F4008" s="3" t="s">
        <v>299</v>
      </c>
      <c r="G4008" s="3" t="s">
        <v>728</v>
      </c>
      <c r="H4008" s="3" t="s">
        <v>33</v>
      </c>
      <c r="I4008" s="4" t="s">
        <v>8374</v>
      </c>
      <c r="J4008" s="58">
        <v>46265</v>
      </c>
    </row>
    <row r="4009" spans="1:10" ht="15" customHeight="1" x14ac:dyDescent="0.25">
      <c r="A4009" s="5" t="s">
        <v>11010</v>
      </c>
      <c r="B4009" s="4" t="s">
        <v>11</v>
      </c>
      <c r="C4009" s="5" t="s">
        <v>12</v>
      </c>
      <c r="D4009" s="6" t="s">
        <v>3231</v>
      </c>
      <c r="E4009" s="3" t="s">
        <v>11009</v>
      </c>
      <c r="F4009" s="3" t="s">
        <v>299</v>
      </c>
      <c r="G4009" s="3" t="s">
        <v>728</v>
      </c>
      <c r="H4009" s="3" t="s">
        <v>26</v>
      </c>
      <c r="I4009" s="4" t="s">
        <v>8374</v>
      </c>
      <c r="J4009" s="58">
        <v>46265</v>
      </c>
    </row>
    <row r="4010" spans="1:10" ht="15" customHeight="1" x14ac:dyDescent="0.25">
      <c r="A4010" s="5" t="s">
        <v>11011</v>
      </c>
      <c r="B4010" s="4" t="s">
        <v>11</v>
      </c>
      <c r="C4010" s="5" t="s">
        <v>12</v>
      </c>
      <c r="D4010" s="6" t="s">
        <v>11012</v>
      </c>
      <c r="E4010" s="3" t="s">
        <v>8316</v>
      </c>
      <c r="F4010" s="3" t="s">
        <v>299</v>
      </c>
      <c r="G4010" s="3" t="s">
        <v>728</v>
      </c>
      <c r="H4010" s="3" t="s">
        <v>33</v>
      </c>
      <c r="I4010" s="4" t="s">
        <v>8374</v>
      </c>
      <c r="J4010" s="58">
        <v>46265</v>
      </c>
    </row>
    <row r="4011" spans="1:10" ht="15" customHeight="1" x14ac:dyDescent="0.25">
      <c r="A4011" s="5" t="s">
        <v>11013</v>
      </c>
      <c r="B4011" s="4" t="s">
        <v>11</v>
      </c>
      <c r="C4011" s="5" t="s">
        <v>12</v>
      </c>
      <c r="D4011" s="6" t="s">
        <v>11014</v>
      </c>
      <c r="E4011" s="3" t="s">
        <v>11015</v>
      </c>
      <c r="F4011" s="3" t="s">
        <v>161</v>
      </c>
      <c r="G4011" s="3" t="s">
        <v>795</v>
      </c>
      <c r="H4011" s="3" t="s">
        <v>26</v>
      </c>
      <c r="I4011" s="4" t="s">
        <v>8381</v>
      </c>
      <c r="J4011" s="58">
        <v>46265</v>
      </c>
    </row>
    <row r="4012" spans="1:10" ht="15" customHeight="1" x14ac:dyDescent="0.25">
      <c r="A4012" s="5" t="s">
        <v>11016</v>
      </c>
      <c r="B4012" s="4" t="s">
        <v>11</v>
      </c>
      <c r="C4012" s="5" t="s">
        <v>12</v>
      </c>
      <c r="D4012" s="6" t="s">
        <v>11017</v>
      </c>
      <c r="E4012" s="3" t="s">
        <v>11018</v>
      </c>
      <c r="F4012" s="3" t="s">
        <v>161</v>
      </c>
      <c r="G4012" s="3" t="s">
        <v>795</v>
      </c>
      <c r="H4012" s="3" t="s">
        <v>26</v>
      </c>
      <c r="I4012" s="4" t="s">
        <v>8381</v>
      </c>
      <c r="J4012" s="58">
        <v>46265</v>
      </c>
    </row>
    <row r="4013" spans="1:10" ht="15" customHeight="1" x14ac:dyDescent="0.25">
      <c r="A4013" s="5" t="s">
        <v>11019</v>
      </c>
      <c r="B4013" s="4" t="s">
        <v>11</v>
      </c>
      <c r="C4013" s="5" t="s">
        <v>12</v>
      </c>
      <c r="D4013" s="6" t="s">
        <v>11020</v>
      </c>
      <c r="E4013" s="3" t="s">
        <v>11021</v>
      </c>
      <c r="F4013" s="3" t="s">
        <v>161</v>
      </c>
      <c r="G4013" s="3" t="s">
        <v>229</v>
      </c>
      <c r="H4013" s="3" t="s">
        <v>33</v>
      </c>
      <c r="I4013" s="4" t="s">
        <v>8381</v>
      </c>
      <c r="J4013" s="58">
        <v>46265</v>
      </c>
    </row>
    <row r="4014" spans="1:10" ht="15" customHeight="1" x14ac:dyDescent="0.25">
      <c r="A4014" s="5" t="s">
        <v>11022</v>
      </c>
      <c r="B4014" s="4" t="s">
        <v>11</v>
      </c>
      <c r="C4014" s="5" t="s">
        <v>12</v>
      </c>
      <c r="D4014" s="6" t="s">
        <v>11023</v>
      </c>
      <c r="E4014" s="3" t="s">
        <v>11024</v>
      </c>
      <c r="F4014" s="3" t="s">
        <v>299</v>
      </c>
      <c r="G4014" s="3" t="s">
        <v>795</v>
      </c>
      <c r="H4014" s="3" t="s">
        <v>26</v>
      </c>
      <c r="I4014" s="4" t="s">
        <v>11025</v>
      </c>
      <c r="J4014" s="58">
        <v>46265</v>
      </c>
    </row>
    <row r="4015" spans="1:10" ht="15" customHeight="1" x14ac:dyDescent="0.25">
      <c r="A4015" s="5" t="s">
        <v>11026</v>
      </c>
      <c r="B4015" s="4" t="s">
        <v>11</v>
      </c>
      <c r="C4015" s="5" t="s">
        <v>12</v>
      </c>
      <c r="D4015" s="6" t="s">
        <v>11027</v>
      </c>
      <c r="E4015" s="3" t="s">
        <v>7690</v>
      </c>
      <c r="F4015" s="3" t="s">
        <v>318</v>
      </c>
      <c r="G4015" s="3" t="s">
        <v>16</v>
      </c>
      <c r="H4015" s="3" t="s">
        <v>60</v>
      </c>
      <c r="I4015" s="4" t="s">
        <v>8381</v>
      </c>
      <c r="J4015" s="58">
        <v>46265</v>
      </c>
    </row>
    <row r="4016" spans="1:10" ht="15" customHeight="1" x14ac:dyDescent="0.25">
      <c r="A4016" s="5" t="s">
        <v>11028</v>
      </c>
      <c r="B4016" s="4" t="s">
        <v>11</v>
      </c>
      <c r="C4016" s="5" t="s">
        <v>12</v>
      </c>
      <c r="D4016" s="6" t="s">
        <v>5928</v>
      </c>
      <c r="E4016" s="3" t="s">
        <v>8514</v>
      </c>
      <c r="F4016" s="3" t="s">
        <v>318</v>
      </c>
      <c r="G4016" s="3" t="s">
        <v>16</v>
      </c>
      <c r="H4016" s="3" t="s">
        <v>60</v>
      </c>
      <c r="I4016" s="4" t="s">
        <v>8381</v>
      </c>
      <c r="J4016" s="58">
        <v>46265</v>
      </c>
    </row>
    <row r="4017" spans="1:10" ht="15" customHeight="1" x14ac:dyDescent="0.25">
      <c r="A4017" s="5" t="s">
        <v>11029</v>
      </c>
      <c r="B4017" s="4" t="s">
        <v>11</v>
      </c>
      <c r="C4017" s="5" t="s">
        <v>12</v>
      </c>
      <c r="D4017" s="6" t="s">
        <v>5557</v>
      </c>
      <c r="E4017" s="3" t="s">
        <v>11009</v>
      </c>
      <c r="F4017" s="3" t="s">
        <v>299</v>
      </c>
      <c r="G4017" s="3" t="s">
        <v>728</v>
      </c>
      <c r="H4017" s="3" t="s">
        <v>26</v>
      </c>
      <c r="I4017" s="4" t="s">
        <v>8374</v>
      </c>
      <c r="J4017" s="58">
        <v>46265</v>
      </c>
    </row>
    <row r="4018" spans="1:10" ht="15" customHeight="1" x14ac:dyDescent="0.25">
      <c r="A4018" s="5" t="s">
        <v>11030</v>
      </c>
      <c r="B4018" s="4" t="s">
        <v>11</v>
      </c>
      <c r="C4018" s="5" t="s">
        <v>12</v>
      </c>
      <c r="D4018" s="6" t="s">
        <v>11031</v>
      </c>
      <c r="E4018" s="3" t="s">
        <v>11004</v>
      </c>
      <c r="F4018" s="3" t="s">
        <v>436</v>
      </c>
      <c r="G4018" s="3" t="s">
        <v>25</v>
      </c>
      <c r="H4018" s="3" t="s">
        <v>639</v>
      </c>
      <c r="I4018" s="4" t="s">
        <v>8381</v>
      </c>
      <c r="J4018" s="58">
        <v>46265</v>
      </c>
    </row>
    <row r="4019" spans="1:10" ht="15" customHeight="1" x14ac:dyDescent="0.25">
      <c r="A4019" s="5" t="s">
        <v>11032</v>
      </c>
      <c r="B4019" s="4" t="s">
        <v>11</v>
      </c>
      <c r="C4019" s="5" t="s">
        <v>12</v>
      </c>
      <c r="D4019" s="6" t="s">
        <v>11033</v>
      </c>
      <c r="E4019" s="3" t="s">
        <v>11034</v>
      </c>
      <c r="F4019" s="3" t="s">
        <v>436</v>
      </c>
      <c r="G4019" s="3" t="s">
        <v>25</v>
      </c>
      <c r="H4019" s="3" t="s">
        <v>639</v>
      </c>
      <c r="I4019" s="4" t="s">
        <v>8381</v>
      </c>
      <c r="J4019" s="58">
        <v>46265</v>
      </c>
    </row>
    <row r="4020" spans="1:10" ht="15" customHeight="1" x14ac:dyDescent="0.25">
      <c r="A4020" s="5" t="s">
        <v>11035</v>
      </c>
      <c r="B4020" s="4" t="s">
        <v>11</v>
      </c>
      <c r="C4020" s="5" t="s">
        <v>12</v>
      </c>
      <c r="D4020" s="6" t="s">
        <v>11036</v>
      </c>
      <c r="E4020" s="3" t="s">
        <v>11037</v>
      </c>
      <c r="F4020" s="3" t="s">
        <v>436</v>
      </c>
      <c r="G4020" s="3" t="s">
        <v>25</v>
      </c>
      <c r="H4020" s="3" t="s">
        <v>639</v>
      </c>
      <c r="I4020" s="4" t="s">
        <v>8381</v>
      </c>
      <c r="J4020" s="58">
        <v>46266</v>
      </c>
    </row>
    <row r="4021" spans="1:10" ht="15" customHeight="1" x14ac:dyDescent="0.25">
      <c r="A4021" s="5" t="s">
        <v>11038</v>
      </c>
      <c r="B4021" s="4" t="s">
        <v>11</v>
      </c>
      <c r="C4021" s="5" t="s">
        <v>12</v>
      </c>
      <c r="D4021" s="6" t="s">
        <v>11039</v>
      </c>
      <c r="E4021" s="3" t="s">
        <v>10999</v>
      </c>
      <c r="F4021" s="3" t="s">
        <v>436</v>
      </c>
      <c r="G4021" s="3" t="s">
        <v>25</v>
      </c>
      <c r="H4021" s="3" t="s">
        <v>639</v>
      </c>
      <c r="I4021" s="4" t="s">
        <v>8381</v>
      </c>
      <c r="J4021" s="58">
        <v>46265</v>
      </c>
    </row>
    <row r="4022" spans="1:10" customFormat="1" ht="15" customHeight="1" x14ac:dyDescent="0.25">
      <c r="A4022" s="5" t="s">
        <v>11040</v>
      </c>
      <c r="B4022" s="4" t="s">
        <v>11</v>
      </c>
      <c r="C4022" s="5" t="s">
        <v>12</v>
      </c>
      <c r="D4022" s="6" t="s">
        <v>6001</v>
      </c>
      <c r="E4022" s="3" t="s">
        <v>8045</v>
      </c>
      <c r="F4022" s="3" t="s">
        <v>318</v>
      </c>
      <c r="G4022" s="3" t="s">
        <v>16</v>
      </c>
      <c r="H4022" s="3" t="s">
        <v>33</v>
      </c>
      <c r="I4022" s="4" t="s">
        <v>8997</v>
      </c>
      <c r="J4022" s="58">
        <v>46265</v>
      </c>
    </row>
    <row r="4023" spans="1:10" ht="15" customHeight="1" x14ac:dyDescent="0.25">
      <c r="A4023" s="5" t="s">
        <v>11041</v>
      </c>
      <c r="B4023" s="4" t="s">
        <v>11</v>
      </c>
      <c r="C4023" s="5" t="s">
        <v>12</v>
      </c>
      <c r="D4023" s="6" t="s">
        <v>11042</v>
      </c>
      <c r="E4023" s="3" t="s">
        <v>10408</v>
      </c>
      <c r="F4023" s="3" t="s">
        <v>318</v>
      </c>
      <c r="G4023" s="3" t="s">
        <v>229</v>
      </c>
      <c r="H4023" s="3" t="s">
        <v>26</v>
      </c>
      <c r="I4023" s="4" t="s">
        <v>8374</v>
      </c>
      <c r="J4023" s="58">
        <v>46265</v>
      </c>
    </row>
    <row r="4024" spans="1:10" ht="15" customHeight="1" x14ac:dyDescent="0.25">
      <c r="A4024" s="5" t="s">
        <v>11043</v>
      </c>
      <c r="B4024" s="78" t="s">
        <v>20</v>
      </c>
      <c r="C4024" s="5" t="s">
        <v>12</v>
      </c>
      <c r="D4024" s="6" t="s">
        <v>11044</v>
      </c>
      <c r="E4024" s="3" t="s">
        <v>11045</v>
      </c>
      <c r="F4024" s="3" t="s">
        <v>299</v>
      </c>
      <c r="G4024" s="3" t="s">
        <v>8008</v>
      </c>
      <c r="H4024" s="3" t="s">
        <v>26</v>
      </c>
      <c r="I4024" s="4" t="s">
        <v>8374</v>
      </c>
      <c r="J4024" s="58">
        <v>46265</v>
      </c>
    </row>
    <row r="4025" spans="1:10" ht="15" customHeight="1" x14ac:dyDescent="0.25">
      <c r="A4025" s="5" t="s">
        <v>11046</v>
      </c>
      <c r="B4025" s="4" t="s">
        <v>11</v>
      </c>
      <c r="C4025" s="5" t="s">
        <v>12</v>
      </c>
      <c r="D4025" s="6" t="s">
        <v>11047</v>
      </c>
      <c r="E4025" s="3" t="s">
        <v>8451</v>
      </c>
      <c r="F4025" s="3" t="s">
        <v>15</v>
      </c>
      <c r="G4025" s="3" t="s">
        <v>16</v>
      </c>
      <c r="H4025" s="3" t="s">
        <v>60</v>
      </c>
      <c r="I4025" s="4" t="s">
        <v>8381</v>
      </c>
      <c r="J4025" s="58">
        <v>46265</v>
      </c>
    </row>
    <row r="4026" spans="1:10" ht="15" customHeight="1" x14ac:dyDescent="0.25">
      <c r="A4026" s="5" t="s">
        <v>11048</v>
      </c>
      <c r="B4026" s="4" t="s">
        <v>11</v>
      </c>
      <c r="C4026" s="5" t="s">
        <v>12</v>
      </c>
      <c r="D4026" s="6" t="s">
        <v>11049</v>
      </c>
      <c r="E4026" s="3" t="s">
        <v>11050</v>
      </c>
      <c r="F4026" s="3" t="s">
        <v>15</v>
      </c>
      <c r="G4026" s="3" t="s">
        <v>16</v>
      </c>
      <c r="H4026" s="3" t="s">
        <v>33</v>
      </c>
      <c r="I4026" s="4" t="s">
        <v>8381</v>
      </c>
      <c r="J4026" s="58">
        <v>46265</v>
      </c>
    </row>
    <row r="4027" spans="1:10" ht="15" customHeight="1" x14ac:dyDescent="0.25">
      <c r="A4027" s="5" t="s">
        <v>11051</v>
      </c>
      <c r="B4027" s="4" t="s">
        <v>11</v>
      </c>
      <c r="C4027" s="5" t="s">
        <v>12</v>
      </c>
      <c r="D4027" s="6" t="s">
        <v>11052</v>
      </c>
      <c r="E4027" s="3" t="s">
        <v>6047</v>
      </c>
      <c r="F4027" s="3" t="s">
        <v>15</v>
      </c>
      <c r="G4027" s="3" t="s">
        <v>536</v>
      </c>
      <c r="H4027" s="3" t="s">
        <v>60</v>
      </c>
      <c r="I4027" s="4" t="s">
        <v>8381</v>
      </c>
      <c r="J4027" s="58">
        <v>46265</v>
      </c>
    </row>
    <row r="4028" spans="1:10" ht="15" customHeight="1" x14ac:dyDescent="0.25">
      <c r="A4028" s="5" t="s">
        <v>11053</v>
      </c>
      <c r="B4028" s="4" t="s">
        <v>11</v>
      </c>
      <c r="C4028" s="5" t="s">
        <v>12</v>
      </c>
      <c r="D4028" s="6" t="s">
        <v>11054</v>
      </c>
      <c r="E4028" s="3" t="s">
        <v>11055</v>
      </c>
      <c r="F4028" s="3" t="s">
        <v>299</v>
      </c>
      <c r="G4028" s="3" t="s">
        <v>16</v>
      </c>
      <c r="H4028" s="3" t="s">
        <v>332</v>
      </c>
      <c r="I4028" s="4" t="s">
        <v>8374</v>
      </c>
      <c r="J4028" s="58">
        <v>46265</v>
      </c>
    </row>
    <row r="4029" spans="1:10" ht="15" customHeight="1" x14ac:dyDescent="0.25">
      <c r="A4029" s="5" t="s">
        <v>11056</v>
      </c>
      <c r="B4029" s="4" t="s">
        <v>11</v>
      </c>
      <c r="C4029" s="5" t="s">
        <v>12</v>
      </c>
      <c r="D4029" s="6" t="s">
        <v>11057</v>
      </c>
      <c r="E4029" s="3" t="s">
        <v>10408</v>
      </c>
      <c r="F4029" s="3" t="s">
        <v>318</v>
      </c>
      <c r="G4029" s="3" t="s">
        <v>229</v>
      </c>
      <c r="H4029" s="3" t="s">
        <v>26</v>
      </c>
      <c r="I4029" s="4" t="s">
        <v>8374</v>
      </c>
      <c r="J4029" s="58">
        <v>46265</v>
      </c>
    </row>
    <row r="4030" spans="1:10" ht="15" customHeight="1" x14ac:dyDescent="0.25">
      <c r="A4030" s="5" t="s">
        <v>11058</v>
      </c>
      <c r="B4030" s="78" t="s">
        <v>20</v>
      </c>
      <c r="C4030" s="5" t="s">
        <v>12</v>
      </c>
      <c r="D4030" s="6" t="s">
        <v>11059</v>
      </c>
      <c r="E4030" s="3" t="s">
        <v>11060</v>
      </c>
      <c r="F4030" s="3" t="s">
        <v>299</v>
      </c>
      <c r="G4030" s="3" t="s">
        <v>8108</v>
      </c>
      <c r="H4030" s="3" t="s">
        <v>26</v>
      </c>
      <c r="I4030" s="4" t="s">
        <v>8374</v>
      </c>
      <c r="J4030" s="58">
        <v>46265</v>
      </c>
    </row>
    <row r="4031" spans="1:10" ht="15" customHeight="1" x14ac:dyDescent="0.25">
      <c r="A4031" s="5" t="s">
        <v>11061</v>
      </c>
      <c r="B4031" s="4" t="s">
        <v>11</v>
      </c>
      <c r="C4031" s="5" t="s">
        <v>12</v>
      </c>
      <c r="D4031" s="6" t="s">
        <v>11062</v>
      </c>
      <c r="E4031" s="3" t="s">
        <v>11063</v>
      </c>
      <c r="F4031" s="3" t="s">
        <v>299</v>
      </c>
      <c r="G4031" s="3" t="s">
        <v>235</v>
      </c>
      <c r="H4031" s="3" t="s">
        <v>33</v>
      </c>
      <c r="I4031" s="4" t="s">
        <v>8374</v>
      </c>
      <c r="J4031" s="58">
        <v>46265</v>
      </c>
    </row>
    <row r="4032" spans="1:10" ht="15" customHeight="1" x14ac:dyDescent="0.25">
      <c r="A4032" s="5" t="s">
        <v>11064</v>
      </c>
      <c r="B4032" s="78" t="s">
        <v>20</v>
      </c>
      <c r="C4032" s="5" t="s">
        <v>12</v>
      </c>
      <c r="D4032" s="6" t="s">
        <v>11065</v>
      </c>
      <c r="E4032" s="3" t="s">
        <v>11066</v>
      </c>
      <c r="F4032" s="3" t="s">
        <v>8996</v>
      </c>
      <c r="G4032" s="3" t="s">
        <v>10096</v>
      </c>
      <c r="H4032" s="3" t="s">
        <v>26</v>
      </c>
      <c r="I4032" s="4" t="s">
        <v>8381</v>
      </c>
      <c r="J4032" s="58">
        <v>46265</v>
      </c>
    </row>
    <row r="4033" spans="1:10" ht="15" customHeight="1" x14ac:dyDescent="0.25">
      <c r="A4033" s="5" t="s">
        <v>11067</v>
      </c>
      <c r="B4033" s="4" t="s">
        <v>11</v>
      </c>
      <c r="C4033" s="5" t="s">
        <v>12</v>
      </c>
      <c r="D4033" s="6" t="s">
        <v>11068</v>
      </c>
      <c r="E4033" s="3" t="s">
        <v>6260</v>
      </c>
      <c r="F4033" s="3" t="s">
        <v>299</v>
      </c>
      <c r="G4033" s="3" t="s">
        <v>1197</v>
      </c>
      <c r="H4033" s="3" t="s">
        <v>33</v>
      </c>
      <c r="I4033" s="4" t="s">
        <v>8374</v>
      </c>
      <c r="J4033" s="58">
        <v>46265</v>
      </c>
    </row>
    <row r="4034" spans="1:10" ht="15" customHeight="1" x14ac:dyDescent="0.25">
      <c r="A4034" s="5" t="s">
        <v>11069</v>
      </c>
      <c r="B4034" s="4" t="s">
        <v>11</v>
      </c>
      <c r="C4034" s="5" t="s">
        <v>12</v>
      </c>
      <c r="D4034" s="6" t="s">
        <v>3880</v>
      </c>
      <c r="E4034" s="3" t="s">
        <v>11070</v>
      </c>
      <c r="F4034" s="3" t="s">
        <v>299</v>
      </c>
      <c r="G4034" s="3" t="s">
        <v>16</v>
      </c>
      <c r="H4034" s="3" t="s">
        <v>26</v>
      </c>
      <c r="I4034" s="4" t="s">
        <v>8374</v>
      </c>
      <c r="J4034" s="58">
        <v>46265</v>
      </c>
    </row>
    <row r="4035" spans="1:10" ht="15" customHeight="1" x14ac:dyDescent="0.25">
      <c r="A4035" s="5" t="s">
        <v>11071</v>
      </c>
      <c r="B4035" s="4" t="s">
        <v>11</v>
      </c>
      <c r="C4035" s="5" t="s">
        <v>12</v>
      </c>
      <c r="D4035" s="6" t="s">
        <v>3953</v>
      </c>
      <c r="E4035" s="3" t="s">
        <v>11070</v>
      </c>
      <c r="F4035" s="3" t="s">
        <v>299</v>
      </c>
      <c r="G4035" s="3" t="s">
        <v>16</v>
      </c>
      <c r="H4035" s="3" t="s">
        <v>26</v>
      </c>
      <c r="I4035" s="4" t="s">
        <v>8374</v>
      </c>
      <c r="J4035" s="58">
        <v>46265</v>
      </c>
    </row>
    <row r="4036" spans="1:10" ht="15" customHeight="1" x14ac:dyDescent="0.25">
      <c r="A4036" s="5" t="s">
        <v>11072</v>
      </c>
      <c r="B4036" s="4" t="s">
        <v>11</v>
      </c>
      <c r="C4036" s="5" t="s">
        <v>12</v>
      </c>
      <c r="D4036" s="6" t="s">
        <v>3947</v>
      </c>
      <c r="E4036" s="3" t="s">
        <v>11070</v>
      </c>
      <c r="F4036" s="3" t="s">
        <v>299</v>
      </c>
      <c r="G4036" s="3" t="s">
        <v>16</v>
      </c>
      <c r="H4036" s="3" t="s">
        <v>33</v>
      </c>
      <c r="I4036" s="4" t="s">
        <v>8374</v>
      </c>
      <c r="J4036" s="58">
        <v>46265</v>
      </c>
    </row>
    <row r="4037" spans="1:10" ht="15" customHeight="1" x14ac:dyDescent="0.25">
      <c r="A4037" s="5" t="s">
        <v>11073</v>
      </c>
      <c r="B4037" s="78" t="s">
        <v>20</v>
      </c>
      <c r="C4037" s="5" t="s">
        <v>12</v>
      </c>
      <c r="D4037" s="6" t="s">
        <v>11074</v>
      </c>
      <c r="E4037" s="3" t="s">
        <v>9488</v>
      </c>
      <c r="F4037" s="3" t="s">
        <v>299</v>
      </c>
      <c r="G4037" s="3" t="s">
        <v>8108</v>
      </c>
      <c r="H4037" s="3" t="s">
        <v>26</v>
      </c>
      <c r="I4037" s="4" t="s">
        <v>8374</v>
      </c>
      <c r="J4037" s="58">
        <v>46265</v>
      </c>
    </row>
    <row r="4038" spans="1:10" ht="15" customHeight="1" x14ac:dyDescent="0.25">
      <c r="A4038" s="5" t="s">
        <v>11075</v>
      </c>
      <c r="B4038" s="4" t="s">
        <v>11</v>
      </c>
      <c r="C4038" s="5" t="s">
        <v>12</v>
      </c>
      <c r="D4038" s="6" t="s">
        <v>11076</v>
      </c>
      <c r="E4038" s="3" t="s">
        <v>11077</v>
      </c>
      <c r="F4038" s="3" t="s">
        <v>638</v>
      </c>
      <c r="G4038" s="3" t="s">
        <v>2516</v>
      </c>
      <c r="H4038" s="3" t="s">
        <v>33</v>
      </c>
      <c r="I4038" s="4" t="s">
        <v>8374</v>
      </c>
      <c r="J4038" s="58">
        <v>46265</v>
      </c>
    </row>
    <row r="4039" spans="1:10" ht="15" customHeight="1" x14ac:dyDescent="0.25">
      <c r="A4039" s="5" t="s">
        <v>11078</v>
      </c>
      <c r="B4039" s="4" t="s">
        <v>11</v>
      </c>
      <c r="C4039" s="5" t="s">
        <v>12</v>
      </c>
      <c r="D4039" s="6" t="s">
        <v>11079</v>
      </c>
      <c r="E4039" s="3" t="s">
        <v>11080</v>
      </c>
      <c r="F4039" s="3" t="s">
        <v>638</v>
      </c>
      <c r="G4039" s="3" t="s">
        <v>2516</v>
      </c>
      <c r="H4039" s="3" t="s">
        <v>26</v>
      </c>
      <c r="I4039" s="4" t="s">
        <v>8374</v>
      </c>
      <c r="J4039" s="58">
        <v>46265</v>
      </c>
    </row>
    <row r="4040" spans="1:10" ht="15" customHeight="1" x14ac:dyDescent="0.25">
      <c r="A4040" s="5" t="s">
        <v>11081</v>
      </c>
      <c r="B4040" s="4" t="s">
        <v>11</v>
      </c>
      <c r="C4040" s="5" t="s">
        <v>12</v>
      </c>
      <c r="D4040" s="6" t="s">
        <v>11082</v>
      </c>
      <c r="E4040" s="3" t="s">
        <v>11083</v>
      </c>
      <c r="F4040" s="3" t="s">
        <v>638</v>
      </c>
      <c r="G4040" s="3" t="s">
        <v>2516</v>
      </c>
      <c r="H4040" s="3" t="s">
        <v>33</v>
      </c>
      <c r="I4040" s="4" t="s">
        <v>8374</v>
      </c>
      <c r="J4040" s="58">
        <v>46265</v>
      </c>
    </row>
    <row r="4041" spans="1:10" ht="15" customHeight="1" x14ac:dyDescent="0.25">
      <c r="A4041" s="5" t="s">
        <v>11084</v>
      </c>
      <c r="B4041" s="4" t="s">
        <v>11</v>
      </c>
      <c r="C4041" s="5" t="s">
        <v>12</v>
      </c>
      <c r="D4041" s="6" t="s">
        <v>11085</v>
      </c>
      <c r="E4041" s="3" t="s">
        <v>9406</v>
      </c>
      <c r="F4041" s="3" t="s">
        <v>638</v>
      </c>
      <c r="G4041" s="3" t="s">
        <v>347</v>
      </c>
      <c r="H4041" s="3" t="s">
        <v>639</v>
      </c>
      <c r="I4041" s="4" t="s">
        <v>8374</v>
      </c>
      <c r="J4041" s="58">
        <v>46265</v>
      </c>
    </row>
    <row r="4042" spans="1:10" ht="15" customHeight="1" x14ac:dyDescent="0.25">
      <c r="A4042" s="5" t="s">
        <v>11086</v>
      </c>
      <c r="B4042" s="4" t="s">
        <v>11</v>
      </c>
      <c r="C4042" s="5" t="s">
        <v>12</v>
      </c>
      <c r="D4042" s="6" t="s">
        <v>11087</v>
      </c>
      <c r="E4042" s="3" t="s">
        <v>9406</v>
      </c>
      <c r="F4042" s="3" t="s">
        <v>638</v>
      </c>
      <c r="G4042" s="3" t="s">
        <v>347</v>
      </c>
      <c r="H4042" s="3" t="s">
        <v>26</v>
      </c>
      <c r="I4042" s="4" t="s">
        <v>8374</v>
      </c>
      <c r="J4042" s="58">
        <v>46265</v>
      </c>
    </row>
    <row r="4043" spans="1:10" ht="15" customHeight="1" x14ac:dyDescent="0.25">
      <c r="A4043" s="5" t="s">
        <v>11088</v>
      </c>
      <c r="B4043" s="78" t="s">
        <v>20</v>
      </c>
      <c r="C4043" s="5" t="s">
        <v>12</v>
      </c>
      <c r="D4043" s="6" t="s">
        <v>11089</v>
      </c>
      <c r="E4043" s="3" t="s">
        <v>11090</v>
      </c>
      <c r="F4043" s="3" t="s">
        <v>299</v>
      </c>
      <c r="G4043" s="3" t="s">
        <v>10162</v>
      </c>
      <c r="H4043" s="3" t="s">
        <v>26</v>
      </c>
      <c r="I4043" s="4" t="s">
        <v>8374</v>
      </c>
      <c r="J4043" s="58">
        <v>46265</v>
      </c>
    </row>
    <row r="4044" spans="1:10" ht="15" customHeight="1" x14ac:dyDescent="0.25">
      <c r="A4044" s="5" t="s">
        <v>11091</v>
      </c>
      <c r="B4044" s="78" t="s">
        <v>20</v>
      </c>
      <c r="C4044" s="5" t="s">
        <v>12</v>
      </c>
      <c r="D4044" s="6" t="s">
        <v>11092</v>
      </c>
      <c r="E4044" s="3" t="s">
        <v>11090</v>
      </c>
      <c r="F4044" s="3" t="s">
        <v>299</v>
      </c>
      <c r="G4044" s="3" t="s">
        <v>10162</v>
      </c>
      <c r="H4044" s="3" t="s">
        <v>26</v>
      </c>
      <c r="I4044" s="4" t="s">
        <v>8374</v>
      </c>
      <c r="J4044" s="58">
        <v>46265</v>
      </c>
    </row>
    <row r="4045" spans="1:10" ht="15" customHeight="1" x14ac:dyDescent="0.25">
      <c r="A4045" s="5" t="s">
        <v>11093</v>
      </c>
      <c r="B4045" s="78" t="s">
        <v>20</v>
      </c>
      <c r="C4045" s="5" t="s">
        <v>12</v>
      </c>
      <c r="D4045" s="6" t="s">
        <v>11094</v>
      </c>
      <c r="E4045" s="3" t="s">
        <v>11060</v>
      </c>
      <c r="F4045" s="3" t="s">
        <v>299</v>
      </c>
      <c r="G4045" s="3" t="s">
        <v>8108</v>
      </c>
      <c r="H4045" s="3" t="s">
        <v>26</v>
      </c>
      <c r="I4045" s="4" t="s">
        <v>8374</v>
      </c>
      <c r="J4045" s="58">
        <v>46265</v>
      </c>
    </row>
    <row r="4046" spans="1:10" ht="15" customHeight="1" x14ac:dyDescent="0.25">
      <c r="A4046" s="5" t="s">
        <v>11095</v>
      </c>
      <c r="B4046" s="78" t="s">
        <v>20</v>
      </c>
      <c r="C4046" s="5" t="s">
        <v>12</v>
      </c>
      <c r="D4046" s="6" t="s">
        <v>11096</v>
      </c>
      <c r="E4046" s="3" t="s">
        <v>11060</v>
      </c>
      <c r="F4046" s="3" t="s">
        <v>299</v>
      </c>
      <c r="G4046" s="3" t="s">
        <v>8108</v>
      </c>
      <c r="H4046" s="3" t="s">
        <v>26</v>
      </c>
      <c r="I4046" s="4" t="s">
        <v>8374</v>
      </c>
      <c r="J4046" s="58">
        <v>46265</v>
      </c>
    </row>
    <row r="4047" spans="1:10" ht="15" customHeight="1" x14ac:dyDescent="0.25">
      <c r="A4047" s="5" t="s">
        <v>11097</v>
      </c>
      <c r="B4047" s="78" t="s">
        <v>20</v>
      </c>
      <c r="C4047" s="5" t="s">
        <v>12</v>
      </c>
      <c r="D4047" s="6" t="s">
        <v>11098</v>
      </c>
      <c r="E4047" s="3" t="s">
        <v>11060</v>
      </c>
      <c r="F4047" s="3" t="s">
        <v>299</v>
      </c>
      <c r="G4047" s="3" t="s">
        <v>8108</v>
      </c>
      <c r="H4047" s="3" t="s">
        <v>26</v>
      </c>
      <c r="I4047" s="4" t="s">
        <v>8374</v>
      </c>
      <c r="J4047" s="58">
        <v>46265</v>
      </c>
    </row>
    <row r="4048" spans="1:10" ht="15" customHeight="1" x14ac:dyDescent="0.25">
      <c r="A4048" s="5" t="s">
        <v>11099</v>
      </c>
      <c r="B4048" s="78" t="s">
        <v>20</v>
      </c>
      <c r="C4048" s="5" t="s">
        <v>12</v>
      </c>
      <c r="D4048" s="6" t="s">
        <v>11100</v>
      </c>
      <c r="E4048" s="3" t="s">
        <v>11101</v>
      </c>
      <c r="F4048" s="3" t="s">
        <v>299</v>
      </c>
      <c r="G4048" s="3" t="s">
        <v>9698</v>
      </c>
      <c r="H4048" s="3" t="s">
        <v>26</v>
      </c>
      <c r="I4048" s="4" t="s">
        <v>8374</v>
      </c>
      <c r="J4048" s="58">
        <v>46265</v>
      </c>
    </row>
    <row r="4049" spans="1:10" ht="15" customHeight="1" x14ac:dyDescent="0.25">
      <c r="A4049" s="5" t="s">
        <v>11102</v>
      </c>
      <c r="B4049" s="4" t="s">
        <v>11</v>
      </c>
      <c r="C4049" s="5" t="s">
        <v>12</v>
      </c>
      <c r="D4049" s="6" t="s">
        <v>3929</v>
      </c>
      <c r="E4049" s="3" t="s">
        <v>11063</v>
      </c>
      <c r="F4049" s="3" t="s">
        <v>299</v>
      </c>
      <c r="G4049" s="3" t="s">
        <v>235</v>
      </c>
      <c r="H4049" s="3" t="s">
        <v>26</v>
      </c>
      <c r="I4049" s="4" t="s">
        <v>8374</v>
      </c>
      <c r="J4049" s="58">
        <v>46265</v>
      </c>
    </row>
    <row r="4050" spans="1:10" ht="15" customHeight="1" x14ac:dyDescent="0.25">
      <c r="A4050" s="5" t="s">
        <v>11103</v>
      </c>
      <c r="B4050" s="78" t="s">
        <v>20</v>
      </c>
      <c r="C4050" s="5" t="s">
        <v>12</v>
      </c>
      <c r="D4050" s="6" t="s">
        <v>11104</v>
      </c>
      <c r="E4050" s="3" t="s">
        <v>9482</v>
      </c>
      <c r="F4050" s="3" t="s">
        <v>299</v>
      </c>
      <c r="G4050" s="3" t="s">
        <v>8108</v>
      </c>
      <c r="H4050" s="3" t="s">
        <v>26</v>
      </c>
      <c r="I4050" s="4" t="s">
        <v>8374</v>
      </c>
      <c r="J4050" s="58">
        <v>46265</v>
      </c>
    </row>
    <row r="4051" spans="1:10" ht="15" customHeight="1" x14ac:dyDescent="0.25">
      <c r="A4051" s="5" t="s">
        <v>11105</v>
      </c>
      <c r="B4051" s="78" t="s">
        <v>20</v>
      </c>
      <c r="C4051" s="5" t="s">
        <v>12</v>
      </c>
      <c r="D4051" s="6" t="s">
        <v>11106</v>
      </c>
      <c r="E4051" s="3" t="s">
        <v>9482</v>
      </c>
      <c r="F4051" s="3" t="s">
        <v>299</v>
      </c>
      <c r="G4051" s="3" t="s">
        <v>8108</v>
      </c>
      <c r="H4051" s="3" t="s">
        <v>26</v>
      </c>
      <c r="I4051" s="4" t="s">
        <v>8374</v>
      </c>
      <c r="J4051" s="58">
        <v>46265</v>
      </c>
    </row>
    <row r="4052" spans="1:10" ht="15" customHeight="1" x14ac:dyDescent="0.25">
      <c r="A4052" s="5" t="s">
        <v>11107</v>
      </c>
      <c r="B4052" s="4" t="s">
        <v>11</v>
      </c>
      <c r="C4052" s="5" t="s">
        <v>12</v>
      </c>
      <c r="D4052" s="6" t="s">
        <v>11108</v>
      </c>
      <c r="E4052" s="3" t="s">
        <v>11109</v>
      </c>
      <c r="F4052" s="3" t="s">
        <v>318</v>
      </c>
      <c r="G4052" s="3" t="s">
        <v>229</v>
      </c>
      <c r="H4052" s="3" t="s">
        <v>33</v>
      </c>
      <c r="I4052" s="4" t="s">
        <v>8374</v>
      </c>
      <c r="J4052" s="58">
        <v>46265</v>
      </c>
    </row>
    <row r="4053" spans="1:10" ht="15" customHeight="1" x14ac:dyDescent="0.25">
      <c r="A4053" s="5" t="s">
        <v>11110</v>
      </c>
      <c r="B4053" s="4" t="s">
        <v>11</v>
      </c>
      <c r="C4053" s="5" t="s">
        <v>12</v>
      </c>
      <c r="D4053" s="6" t="s">
        <v>11111</v>
      </c>
      <c r="E4053" s="3" t="s">
        <v>11112</v>
      </c>
      <c r="F4053" s="3" t="s">
        <v>318</v>
      </c>
      <c r="G4053" s="3" t="s">
        <v>229</v>
      </c>
      <c r="H4053" s="3" t="s">
        <v>60</v>
      </c>
      <c r="I4053" s="4" t="s">
        <v>8374</v>
      </c>
      <c r="J4053" s="58">
        <v>46265</v>
      </c>
    </row>
    <row r="4054" spans="1:10" ht="15" customHeight="1" x14ac:dyDescent="0.25">
      <c r="A4054" s="5" t="s">
        <v>11113</v>
      </c>
      <c r="B4054" s="4" t="s">
        <v>11</v>
      </c>
      <c r="C4054" s="5" t="s">
        <v>12</v>
      </c>
      <c r="D4054" s="6" t="s">
        <v>11114</v>
      </c>
      <c r="E4054" s="3" t="s">
        <v>5338</v>
      </c>
      <c r="F4054" s="3" t="s">
        <v>318</v>
      </c>
      <c r="G4054" s="3" t="s">
        <v>16</v>
      </c>
      <c r="H4054" s="3" t="s">
        <v>33</v>
      </c>
      <c r="I4054" s="4" t="s">
        <v>8381</v>
      </c>
      <c r="J4054" s="58">
        <v>46265</v>
      </c>
    </row>
    <row r="4055" spans="1:10" ht="15" customHeight="1" x14ac:dyDescent="0.25">
      <c r="A4055" s="5" t="s">
        <v>11115</v>
      </c>
      <c r="B4055" s="4" t="s">
        <v>11</v>
      </c>
      <c r="C4055" s="5" t="s">
        <v>12</v>
      </c>
      <c r="D4055" s="6" t="s">
        <v>11116</v>
      </c>
      <c r="E4055" s="3" t="s">
        <v>11117</v>
      </c>
      <c r="F4055" s="3" t="s">
        <v>318</v>
      </c>
      <c r="G4055" s="3" t="s">
        <v>11118</v>
      </c>
      <c r="H4055" s="3" t="s">
        <v>11119</v>
      </c>
      <c r="I4055" s="4" t="s">
        <v>8381</v>
      </c>
      <c r="J4055" s="58">
        <v>46265</v>
      </c>
    </row>
    <row r="4056" spans="1:10" ht="15" customHeight="1" x14ac:dyDescent="0.25">
      <c r="A4056" s="5" t="s">
        <v>11120</v>
      </c>
      <c r="B4056" s="4" t="s">
        <v>11</v>
      </c>
      <c r="C4056" s="5" t="s">
        <v>12</v>
      </c>
      <c r="D4056" s="6" t="s">
        <v>5964</v>
      </c>
      <c r="E4056" s="3" t="s">
        <v>7690</v>
      </c>
      <c r="F4056" s="3" t="s">
        <v>318</v>
      </c>
      <c r="G4056" s="3" t="s">
        <v>16</v>
      </c>
      <c r="H4056" s="3" t="s">
        <v>33</v>
      </c>
      <c r="I4056" s="4" t="s">
        <v>8381</v>
      </c>
      <c r="J4056" s="58">
        <v>46265</v>
      </c>
    </row>
    <row r="4057" spans="1:10" ht="15" customHeight="1" x14ac:dyDescent="0.25">
      <c r="A4057" s="5" t="s">
        <v>11121</v>
      </c>
      <c r="B4057" s="4" t="s">
        <v>11</v>
      </c>
      <c r="C4057" s="5" t="s">
        <v>12</v>
      </c>
      <c r="D4057" s="6" t="s">
        <v>11122</v>
      </c>
      <c r="E4057" s="3" t="s">
        <v>11123</v>
      </c>
      <c r="F4057" s="3" t="s">
        <v>318</v>
      </c>
      <c r="G4057" s="3" t="s">
        <v>16</v>
      </c>
      <c r="H4057" s="3" t="s">
        <v>33</v>
      </c>
      <c r="I4057" s="4" t="s">
        <v>8381</v>
      </c>
      <c r="J4057" s="58">
        <v>46265</v>
      </c>
    </row>
    <row r="4058" spans="1:10" ht="15" customHeight="1" x14ac:dyDescent="0.25">
      <c r="A4058" s="5" t="s">
        <v>11124</v>
      </c>
      <c r="B4058" s="4" t="s">
        <v>11</v>
      </c>
      <c r="C4058" s="5" t="s">
        <v>12</v>
      </c>
      <c r="D4058" s="6" t="s">
        <v>4585</v>
      </c>
      <c r="E4058" s="3" t="s">
        <v>11125</v>
      </c>
      <c r="F4058" s="3" t="s">
        <v>318</v>
      </c>
      <c r="G4058" s="3" t="s">
        <v>16</v>
      </c>
      <c r="H4058" s="3" t="s">
        <v>33</v>
      </c>
      <c r="I4058" s="4" t="s">
        <v>8381</v>
      </c>
      <c r="J4058" s="58">
        <v>46265</v>
      </c>
    </row>
    <row r="4059" spans="1:10" ht="15" customHeight="1" x14ac:dyDescent="0.25">
      <c r="A4059" s="5" t="s">
        <v>11126</v>
      </c>
      <c r="B4059" s="4" t="s">
        <v>11</v>
      </c>
      <c r="C4059" s="5" t="s">
        <v>12</v>
      </c>
      <c r="D4059" s="6" t="s">
        <v>11127</v>
      </c>
      <c r="E4059" s="3" t="s">
        <v>11128</v>
      </c>
      <c r="F4059" s="3" t="s">
        <v>318</v>
      </c>
      <c r="G4059" s="3" t="s">
        <v>16</v>
      </c>
      <c r="H4059" s="3" t="s">
        <v>33</v>
      </c>
      <c r="I4059" s="4" t="s">
        <v>8381</v>
      </c>
      <c r="J4059" s="58">
        <v>46265</v>
      </c>
    </row>
    <row r="4060" spans="1:10" ht="15" customHeight="1" x14ac:dyDescent="0.25">
      <c r="A4060" s="5" t="s">
        <v>11129</v>
      </c>
      <c r="B4060" s="4" t="s">
        <v>11</v>
      </c>
      <c r="C4060" s="5" t="s">
        <v>12</v>
      </c>
      <c r="D4060" s="6" t="s">
        <v>11130</v>
      </c>
      <c r="E4060" s="3" t="s">
        <v>11128</v>
      </c>
      <c r="F4060" s="3" t="s">
        <v>318</v>
      </c>
      <c r="G4060" s="3" t="s">
        <v>16</v>
      </c>
      <c r="H4060" s="3" t="s">
        <v>33</v>
      </c>
      <c r="I4060" s="4" t="s">
        <v>8381</v>
      </c>
      <c r="J4060" s="58">
        <v>46265</v>
      </c>
    </row>
    <row r="4061" spans="1:10" ht="15" customHeight="1" x14ac:dyDescent="0.25">
      <c r="A4061" s="5" t="s">
        <v>11131</v>
      </c>
      <c r="B4061" s="4" t="s">
        <v>11</v>
      </c>
      <c r="C4061" s="5" t="s">
        <v>12</v>
      </c>
      <c r="D4061" s="6" t="s">
        <v>11132</v>
      </c>
      <c r="E4061" s="3" t="s">
        <v>5583</v>
      </c>
      <c r="F4061" s="3" t="s">
        <v>318</v>
      </c>
      <c r="G4061" s="3" t="s">
        <v>229</v>
      </c>
      <c r="H4061" s="3" t="s">
        <v>33</v>
      </c>
      <c r="I4061" s="4" t="s">
        <v>8381</v>
      </c>
      <c r="J4061" s="58">
        <v>46265</v>
      </c>
    </row>
    <row r="4062" spans="1:10" ht="15" customHeight="1" x14ac:dyDescent="0.25">
      <c r="A4062" s="5" t="s">
        <v>11133</v>
      </c>
      <c r="B4062" s="4" t="s">
        <v>11</v>
      </c>
      <c r="C4062" s="5" t="s">
        <v>12</v>
      </c>
      <c r="D4062" s="6" t="s">
        <v>11134</v>
      </c>
      <c r="E4062" s="3" t="s">
        <v>8514</v>
      </c>
      <c r="F4062" s="3" t="s">
        <v>318</v>
      </c>
      <c r="G4062" s="3" t="s">
        <v>16</v>
      </c>
      <c r="H4062" s="3" t="s">
        <v>33</v>
      </c>
      <c r="I4062" s="4" t="s">
        <v>8381</v>
      </c>
      <c r="J4062" s="58">
        <v>46265</v>
      </c>
    </row>
    <row r="4063" spans="1:10" ht="15" customHeight="1" x14ac:dyDescent="0.25">
      <c r="A4063" s="5" t="s">
        <v>11135</v>
      </c>
      <c r="B4063" s="4" t="s">
        <v>11</v>
      </c>
      <c r="C4063" s="5" t="s">
        <v>12</v>
      </c>
      <c r="D4063" s="6" t="s">
        <v>330</v>
      </c>
      <c r="E4063" s="3" t="s">
        <v>11136</v>
      </c>
      <c r="F4063" s="3" t="s">
        <v>318</v>
      </c>
      <c r="G4063" s="3" t="s">
        <v>16</v>
      </c>
      <c r="H4063" s="3" t="s">
        <v>33</v>
      </c>
      <c r="I4063" s="4" t="s">
        <v>8381</v>
      </c>
      <c r="J4063" s="58">
        <v>46265</v>
      </c>
    </row>
    <row r="4064" spans="1:10" ht="15" customHeight="1" x14ac:dyDescent="0.25">
      <c r="A4064" s="5" t="s">
        <v>11137</v>
      </c>
      <c r="B4064" s="4" t="s">
        <v>11</v>
      </c>
      <c r="C4064" s="5" t="s">
        <v>12</v>
      </c>
      <c r="D4064" s="6" t="s">
        <v>11138</v>
      </c>
      <c r="E4064" s="3" t="s">
        <v>11139</v>
      </c>
      <c r="F4064" s="3" t="s">
        <v>318</v>
      </c>
      <c r="G4064" s="3" t="s">
        <v>229</v>
      </c>
      <c r="H4064" s="3" t="s">
        <v>33</v>
      </c>
      <c r="I4064" s="4" t="s">
        <v>8381</v>
      </c>
      <c r="J4064" s="58">
        <v>46265</v>
      </c>
    </row>
    <row r="4065" spans="1:10" ht="15" customHeight="1" x14ac:dyDescent="0.25">
      <c r="A4065" s="5" t="s">
        <v>11140</v>
      </c>
      <c r="B4065" s="4" t="s">
        <v>11</v>
      </c>
      <c r="C4065" s="5" t="s">
        <v>12</v>
      </c>
      <c r="D4065" s="6" t="s">
        <v>11141</v>
      </c>
      <c r="E4065" s="3" t="s">
        <v>11142</v>
      </c>
      <c r="F4065" s="3" t="s">
        <v>286</v>
      </c>
      <c r="G4065" s="3" t="s">
        <v>180</v>
      </c>
      <c r="H4065" s="3" t="s">
        <v>26</v>
      </c>
      <c r="I4065" s="4" t="s">
        <v>8374</v>
      </c>
      <c r="J4065" s="58">
        <v>46265</v>
      </c>
    </row>
    <row r="4066" spans="1:10" ht="15" customHeight="1" x14ac:dyDescent="0.25">
      <c r="A4066" s="5" t="s">
        <v>11143</v>
      </c>
      <c r="B4066" s="4" t="s">
        <v>11</v>
      </c>
      <c r="C4066" s="5" t="s">
        <v>12</v>
      </c>
      <c r="D4066" s="6" t="s">
        <v>11144</v>
      </c>
      <c r="E4066" s="3" t="s">
        <v>11142</v>
      </c>
      <c r="F4066" s="3" t="s">
        <v>286</v>
      </c>
      <c r="G4066" s="3" t="s">
        <v>180</v>
      </c>
      <c r="H4066" s="3" t="s">
        <v>26</v>
      </c>
      <c r="I4066" s="4" t="s">
        <v>8374</v>
      </c>
      <c r="J4066" s="58">
        <v>46265</v>
      </c>
    </row>
    <row r="4067" spans="1:10" ht="15" customHeight="1" x14ac:dyDescent="0.25">
      <c r="A4067" s="5" t="s">
        <v>11145</v>
      </c>
      <c r="B4067" s="4" t="s">
        <v>11</v>
      </c>
      <c r="C4067" s="5" t="s">
        <v>12</v>
      </c>
      <c r="D4067" s="6" t="s">
        <v>11146</v>
      </c>
      <c r="E4067" s="3" t="s">
        <v>11142</v>
      </c>
      <c r="F4067" s="3" t="s">
        <v>286</v>
      </c>
      <c r="G4067" s="3" t="s">
        <v>180</v>
      </c>
      <c r="H4067" s="3" t="s">
        <v>26</v>
      </c>
      <c r="I4067" s="4" t="s">
        <v>8374</v>
      </c>
      <c r="J4067" s="58">
        <v>46265</v>
      </c>
    </row>
    <row r="4068" spans="1:10" ht="15" customHeight="1" x14ac:dyDescent="0.25">
      <c r="A4068" s="5" t="s">
        <v>11147</v>
      </c>
      <c r="B4068" s="4" t="s">
        <v>11</v>
      </c>
      <c r="C4068" s="5" t="s">
        <v>12</v>
      </c>
      <c r="D4068" s="6" t="s">
        <v>11148</v>
      </c>
      <c r="E4068" s="3" t="s">
        <v>11142</v>
      </c>
      <c r="F4068" s="3" t="s">
        <v>286</v>
      </c>
      <c r="G4068" s="3" t="s">
        <v>180</v>
      </c>
      <c r="H4068" s="3" t="s">
        <v>26</v>
      </c>
      <c r="I4068" s="4" t="s">
        <v>8374</v>
      </c>
      <c r="J4068" s="58">
        <v>46265</v>
      </c>
    </row>
    <row r="4069" spans="1:10" ht="15" customHeight="1" x14ac:dyDescent="0.25">
      <c r="A4069" s="5" t="s">
        <v>11149</v>
      </c>
      <c r="B4069" s="4" t="s">
        <v>11</v>
      </c>
      <c r="C4069" s="5" t="s">
        <v>12</v>
      </c>
      <c r="D4069" s="6" t="s">
        <v>3950</v>
      </c>
      <c r="E4069" s="3" t="s">
        <v>11070</v>
      </c>
      <c r="F4069" s="3" t="s">
        <v>299</v>
      </c>
      <c r="G4069" s="3" t="s">
        <v>16</v>
      </c>
      <c r="H4069" s="3" t="s">
        <v>26</v>
      </c>
      <c r="I4069" s="4" t="s">
        <v>8374</v>
      </c>
      <c r="J4069" s="58">
        <v>46265</v>
      </c>
    </row>
    <row r="4070" spans="1:10" ht="15" customHeight="1" x14ac:dyDescent="0.25">
      <c r="A4070" s="5" t="s">
        <v>11150</v>
      </c>
      <c r="B4070" s="4" t="s">
        <v>11</v>
      </c>
      <c r="C4070" s="5" t="s">
        <v>12</v>
      </c>
      <c r="D4070" s="6" t="s">
        <v>11151</v>
      </c>
      <c r="E4070" s="3" t="s">
        <v>11152</v>
      </c>
      <c r="F4070" s="3" t="s">
        <v>286</v>
      </c>
      <c r="G4070" s="3" t="s">
        <v>180</v>
      </c>
      <c r="H4070" s="3" t="s">
        <v>26</v>
      </c>
      <c r="I4070" s="4" t="s">
        <v>8374</v>
      </c>
      <c r="J4070" s="58">
        <v>46265</v>
      </c>
    </row>
    <row r="4071" spans="1:10" ht="15" customHeight="1" x14ac:dyDescent="0.25">
      <c r="A4071" s="5" t="s">
        <v>11153</v>
      </c>
      <c r="B4071" s="4" t="s">
        <v>11</v>
      </c>
      <c r="C4071" s="5" t="s">
        <v>12</v>
      </c>
      <c r="D4071" s="6" t="s">
        <v>11154</v>
      </c>
      <c r="E4071" s="3" t="s">
        <v>11155</v>
      </c>
      <c r="F4071" s="3" t="s">
        <v>161</v>
      </c>
      <c r="G4071" s="3" t="s">
        <v>16</v>
      </c>
      <c r="H4071" s="3" t="s">
        <v>33</v>
      </c>
      <c r="I4071" s="4" t="s">
        <v>8381</v>
      </c>
      <c r="J4071" s="58">
        <v>46265</v>
      </c>
    </row>
    <row r="4072" spans="1:10" ht="15" customHeight="1" x14ac:dyDescent="0.25">
      <c r="A4072" s="5" t="s">
        <v>11156</v>
      </c>
      <c r="B4072" s="78" t="s">
        <v>20</v>
      </c>
      <c r="C4072" s="5" t="s">
        <v>12</v>
      </c>
      <c r="D4072" s="6" t="s">
        <v>11157</v>
      </c>
      <c r="E4072" s="3" t="s">
        <v>9488</v>
      </c>
      <c r="F4072" s="3" t="s">
        <v>299</v>
      </c>
      <c r="G4072" s="3" t="s">
        <v>8108</v>
      </c>
      <c r="H4072" s="3" t="s">
        <v>26</v>
      </c>
      <c r="I4072" s="4" t="s">
        <v>8374</v>
      </c>
      <c r="J4072" s="58">
        <v>46265</v>
      </c>
    </row>
    <row r="4073" spans="1:10" ht="15" customHeight="1" x14ac:dyDescent="0.25">
      <c r="A4073" s="5" t="s">
        <v>11158</v>
      </c>
      <c r="B4073" s="4" t="s">
        <v>11</v>
      </c>
      <c r="C4073" s="5" t="s">
        <v>12</v>
      </c>
      <c r="D4073" s="6" t="s">
        <v>4453</v>
      </c>
      <c r="E4073" s="3" t="s">
        <v>11159</v>
      </c>
      <c r="F4073" s="3" t="s">
        <v>299</v>
      </c>
      <c r="G4073" s="3" t="s">
        <v>1603</v>
      </c>
      <c r="H4073" s="3" t="s">
        <v>26</v>
      </c>
      <c r="I4073" s="4" t="s">
        <v>8374</v>
      </c>
      <c r="J4073" s="58">
        <v>46265</v>
      </c>
    </row>
    <row r="4074" spans="1:10" ht="15" customHeight="1" x14ac:dyDescent="0.25">
      <c r="A4074" s="5" t="s">
        <v>11160</v>
      </c>
      <c r="B4074" s="78" t="s">
        <v>20</v>
      </c>
      <c r="C4074" s="5" t="s">
        <v>12</v>
      </c>
      <c r="D4074" s="6" t="s">
        <v>11161</v>
      </c>
      <c r="E4074" s="3" t="s">
        <v>11162</v>
      </c>
      <c r="F4074" s="3" t="s">
        <v>299</v>
      </c>
      <c r="G4074" s="3" t="s">
        <v>8170</v>
      </c>
      <c r="H4074" s="3" t="s">
        <v>26</v>
      </c>
      <c r="I4074" s="4" t="s">
        <v>8374</v>
      </c>
      <c r="J4074" s="58">
        <v>46265</v>
      </c>
    </row>
    <row r="4075" spans="1:10" ht="15" customHeight="1" x14ac:dyDescent="0.25">
      <c r="A4075" s="5" t="s">
        <v>11163</v>
      </c>
      <c r="B4075" s="4" t="s">
        <v>11</v>
      </c>
      <c r="C4075" s="5" t="s">
        <v>12</v>
      </c>
      <c r="D4075" s="6" t="s">
        <v>11164</v>
      </c>
      <c r="E4075" s="3" t="s">
        <v>11165</v>
      </c>
      <c r="F4075" s="3" t="s">
        <v>299</v>
      </c>
      <c r="G4075" s="3" t="s">
        <v>728</v>
      </c>
      <c r="H4075" s="3" t="s">
        <v>26</v>
      </c>
      <c r="I4075" s="4" t="s">
        <v>8374</v>
      </c>
      <c r="J4075" s="58">
        <v>46265</v>
      </c>
    </row>
    <row r="4076" spans="1:10" ht="15" customHeight="1" x14ac:dyDescent="0.25">
      <c r="A4076" s="5" t="s">
        <v>11166</v>
      </c>
      <c r="B4076" s="4" t="s">
        <v>11</v>
      </c>
      <c r="C4076" s="5" t="s">
        <v>12</v>
      </c>
      <c r="D4076" s="6" t="s">
        <v>3520</v>
      </c>
      <c r="E4076" s="3" t="s">
        <v>11167</v>
      </c>
      <c r="F4076" s="3" t="s">
        <v>394</v>
      </c>
      <c r="G4076" s="3" t="s">
        <v>3264</v>
      </c>
      <c r="H4076" s="3" t="s">
        <v>33</v>
      </c>
      <c r="I4076" s="4" t="s">
        <v>8374</v>
      </c>
      <c r="J4076" s="58">
        <v>46265</v>
      </c>
    </row>
    <row r="4077" spans="1:10" ht="15" customHeight="1" x14ac:dyDescent="0.25">
      <c r="A4077" s="5" t="s">
        <v>11168</v>
      </c>
      <c r="B4077" s="4" t="s">
        <v>11</v>
      </c>
      <c r="C4077" s="5" t="s">
        <v>12</v>
      </c>
      <c r="D4077" s="6" t="s">
        <v>3524</v>
      </c>
      <c r="E4077" s="3" t="s">
        <v>11169</v>
      </c>
      <c r="F4077" s="3" t="s">
        <v>394</v>
      </c>
      <c r="G4077" s="3" t="s">
        <v>3264</v>
      </c>
      <c r="H4077" s="3" t="s">
        <v>33</v>
      </c>
      <c r="I4077" s="4" t="s">
        <v>8381</v>
      </c>
      <c r="J4077" s="58">
        <v>46265</v>
      </c>
    </row>
    <row r="4078" spans="1:10" ht="15" customHeight="1" x14ac:dyDescent="0.25">
      <c r="A4078" s="5" t="s">
        <v>11170</v>
      </c>
      <c r="B4078" s="78" t="s">
        <v>20</v>
      </c>
      <c r="C4078" s="5" t="s">
        <v>12</v>
      </c>
      <c r="D4078" s="6" t="s">
        <v>11171</v>
      </c>
      <c r="E4078" s="3" t="s">
        <v>9488</v>
      </c>
      <c r="F4078" s="3" t="s">
        <v>299</v>
      </c>
      <c r="G4078" s="3" t="s">
        <v>8108</v>
      </c>
      <c r="H4078" s="3" t="s">
        <v>26</v>
      </c>
      <c r="I4078" s="4" t="s">
        <v>8374</v>
      </c>
      <c r="J4078" s="58">
        <v>46265</v>
      </c>
    </row>
    <row r="4079" spans="1:10" ht="15" customHeight="1" x14ac:dyDescent="0.25">
      <c r="A4079" s="5" t="s">
        <v>11172</v>
      </c>
      <c r="B4079" s="78" t="s">
        <v>20</v>
      </c>
      <c r="C4079" s="5" t="s">
        <v>12</v>
      </c>
      <c r="D4079" s="6" t="s">
        <v>11173</v>
      </c>
      <c r="E4079" s="3" t="s">
        <v>9482</v>
      </c>
      <c r="F4079" s="3" t="s">
        <v>299</v>
      </c>
      <c r="G4079" s="3" t="s">
        <v>8108</v>
      </c>
      <c r="H4079" s="3" t="s">
        <v>26</v>
      </c>
      <c r="I4079" s="4" t="s">
        <v>8374</v>
      </c>
      <c r="J4079" s="58">
        <v>46265</v>
      </c>
    </row>
    <row r="4080" spans="1:10" ht="15" customHeight="1" x14ac:dyDescent="0.25">
      <c r="A4080" s="5" t="s">
        <v>11174</v>
      </c>
      <c r="B4080" s="78" t="s">
        <v>20</v>
      </c>
      <c r="C4080" s="5" t="s">
        <v>12</v>
      </c>
      <c r="D4080" s="6" t="s">
        <v>11175</v>
      </c>
      <c r="E4080" s="3" t="s">
        <v>9482</v>
      </c>
      <c r="F4080" s="3" t="s">
        <v>299</v>
      </c>
      <c r="G4080" s="3" t="s">
        <v>8108</v>
      </c>
      <c r="H4080" s="3" t="s">
        <v>26</v>
      </c>
      <c r="I4080" s="4" t="s">
        <v>8374</v>
      </c>
      <c r="J4080" s="58">
        <v>46265</v>
      </c>
    </row>
    <row r="4081" spans="1:10" ht="15" customHeight="1" x14ac:dyDescent="0.25">
      <c r="A4081" s="5" t="s">
        <v>11176</v>
      </c>
      <c r="B4081" s="4" t="s">
        <v>11</v>
      </c>
      <c r="C4081" s="5" t="s">
        <v>12</v>
      </c>
      <c r="D4081" s="6" t="s">
        <v>11177</v>
      </c>
      <c r="E4081" s="3" t="s">
        <v>11178</v>
      </c>
      <c r="F4081" s="3" t="s">
        <v>394</v>
      </c>
      <c r="G4081" s="3" t="s">
        <v>3264</v>
      </c>
      <c r="H4081" s="3" t="s">
        <v>33</v>
      </c>
      <c r="I4081" s="4" t="s">
        <v>8374</v>
      </c>
      <c r="J4081" s="58">
        <v>46265</v>
      </c>
    </row>
    <row r="4082" spans="1:10" ht="15" customHeight="1" x14ac:dyDescent="0.25">
      <c r="A4082" s="5" t="s">
        <v>11179</v>
      </c>
      <c r="B4082" s="4" t="s">
        <v>11</v>
      </c>
      <c r="C4082" s="5" t="s">
        <v>12</v>
      </c>
      <c r="D4082" s="6" t="s">
        <v>11180</v>
      </c>
      <c r="E4082" s="3" t="s">
        <v>11181</v>
      </c>
      <c r="F4082" s="3" t="s">
        <v>394</v>
      </c>
      <c r="G4082" s="3" t="s">
        <v>3264</v>
      </c>
      <c r="H4082" s="3" t="s">
        <v>33</v>
      </c>
      <c r="I4082" s="4" t="s">
        <v>8374</v>
      </c>
      <c r="J4082" s="58">
        <v>46265</v>
      </c>
    </row>
    <row r="4083" spans="1:10" ht="15" customHeight="1" x14ac:dyDescent="0.25">
      <c r="A4083" s="5" t="s">
        <v>11182</v>
      </c>
      <c r="B4083" s="78" t="s">
        <v>20</v>
      </c>
      <c r="C4083" s="5" t="s">
        <v>12</v>
      </c>
      <c r="D4083" s="6" t="s">
        <v>11183</v>
      </c>
      <c r="E4083" s="3" t="s">
        <v>11184</v>
      </c>
      <c r="F4083" s="3" t="s">
        <v>299</v>
      </c>
      <c r="G4083" s="3" t="s">
        <v>8163</v>
      </c>
      <c r="H4083" s="3" t="s">
        <v>26</v>
      </c>
      <c r="I4083" s="4" t="s">
        <v>8374</v>
      </c>
      <c r="J4083" s="58">
        <v>46265</v>
      </c>
    </row>
    <row r="4084" spans="1:10" ht="15" customHeight="1" x14ac:dyDescent="0.25">
      <c r="A4084" s="5" t="s">
        <v>11185</v>
      </c>
      <c r="B4084" s="78" t="s">
        <v>20</v>
      </c>
      <c r="C4084" s="5" t="s">
        <v>12</v>
      </c>
      <c r="D4084" s="6" t="s">
        <v>11186</v>
      </c>
      <c r="E4084" s="3" t="s">
        <v>11187</v>
      </c>
      <c r="F4084" s="3" t="s">
        <v>299</v>
      </c>
      <c r="G4084" s="3" t="s">
        <v>8163</v>
      </c>
      <c r="H4084" s="3" t="s">
        <v>26</v>
      </c>
      <c r="I4084" s="4" t="s">
        <v>8374</v>
      </c>
      <c r="J4084" s="58">
        <v>46265</v>
      </c>
    </row>
    <row r="4085" spans="1:10" ht="15" customHeight="1" x14ac:dyDescent="0.25">
      <c r="A4085" s="5" t="s">
        <v>11188</v>
      </c>
      <c r="B4085" s="4" t="s">
        <v>11</v>
      </c>
      <c r="C4085" s="5" t="s">
        <v>12</v>
      </c>
      <c r="D4085" s="6" t="s">
        <v>11189</v>
      </c>
      <c r="E4085" s="3" t="s">
        <v>11190</v>
      </c>
      <c r="F4085" s="3" t="s">
        <v>161</v>
      </c>
      <c r="G4085" s="3" t="s">
        <v>229</v>
      </c>
      <c r="H4085" s="3" t="s">
        <v>33</v>
      </c>
      <c r="I4085" s="4" t="s">
        <v>8381</v>
      </c>
      <c r="J4085" s="58">
        <v>46265</v>
      </c>
    </row>
    <row r="4086" spans="1:10" ht="15" customHeight="1" x14ac:dyDescent="0.25">
      <c r="A4086" s="5" t="s">
        <v>11191</v>
      </c>
      <c r="B4086" s="4" t="s">
        <v>11</v>
      </c>
      <c r="C4086" s="5" t="s">
        <v>12</v>
      </c>
      <c r="D4086" s="6" t="s">
        <v>11192</v>
      </c>
      <c r="E4086" s="3" t="s">
        <v>11193</v>
      </c>
      <c r="F4086" s="3" t="s">
        <v>7750</v>
      </c>
      <c r="G4086" s="3" t="s">
        <v>7751</v>
      </c>
      <c r="H4086" s="3" t="s">
        <v>639</v>
      </c>
      <c r="I4086" s="4" t="s">
        <v>8381</v>
      </c>
      <c r="J4086" s="58">
        <v>46265</v>
      </c>
    </row>
    <row r="4087" spans="1:10" ht="15" customHeight="1" x14ac:dyDescent="0.25">
      <c r="A4087" s="5" t="s">
        <v>11194</v>
      </c>
      <c r="B4087" s="4" t="s">
        <v>11</v>
      </c>
      <c r="C4087" s="5" t="s">
        <v>12</v>
      </c>
      <c r="D4087" s="6" t="s">
        <v>11195</v>
      </c>
      <c r="E4087" s="3" t="s">
        <v>11196</v>
      </c>
      <c r="F4087" s="3" t="s">
        <v>4484</v>
      </c>
      <c r="G4087" s="3" t="s">
        <v>3013</v>
      </c>
      <c r="H4087" s="3" t="s">
        <v>60</v>
      </c>
      <c r="I4087" s="4" t="s">
        <v>8381</v>
      </c>
      <c r="J4087" s="58">
        <v>46265</v>
      </c>
    </row>
    <row r="4088" spans="1:10" ht="15" customHeight="1" x14ac:dyDescent="0.25">
      <c r="A4088" s="5" t="s">
        <v>11197</v>
      </c>
      <c r="B4088" s="4" t="s">
        <v>11</v>
      </c>
      <c r="C4088" s="5" t="s">
        <v>12</v>
      </c>
      <c r="D4088" s="6" t="s">
        <v>11198</v>
      </c>
      <c r="E4088" s="3" t="s">
        <v>11199</v>
      </c>
      <c r="F4088" s="3" t="s">
        <v>161</v>
      </c>
      <c r="G4088" s="3" t="s">
        <v>11200</v>
      </c>
      <c r="H4088" s="3" t="s">
        <v>33</v>
      </c>
      <c r="I4088" s="4" t="s">
        <v>8381</v>
      </c>
      <c r="J4088" s="58">
        <v>46265</v>
      </c>
    </row>
    <row r="4089" spans="1:10" ht="15" customHeight="1" x14ac:dyDescent="0.25">
      <c r="A4089" s="5" t="s">
        <v>11201</v>
      </c>
      <c r="B4089" s="4" t="s">
        <v>11</v>
      </c>
      <c r="C4089" s="5" t="s">
        <v>12</v>
      </c>
      <c r="D4089" s="6" t="s">
        <v>11202</v>
      </c>
      <c r="E4089" s="3" t="s">
        <v>11203</v>
      </c>
      <c r="F4089" s="3" t="s">
        <v>161</v>
      </c>
      <c r="G4089" s="3" t="s">
        <v>25</v>
      </c>
      <c r="H4089" s="3" t="s">
        <v>26</v>
      </c>
      <c r="I4089" s="4" t="s">
        <v>8381</v>
      </c>
      <c r="J4089" s="58">
        <v>46265</v>
      </c>
    </row>
    <row r="4090" spans="1:10" ht="15" customHeight="1" x14ac:dyDescent="0.25">
      <c r="A4090" s="5" t="s">
        <v>11204</v>
      </c>
      <c r="B4090" s="4" t="s">
        <v>11</v>
      </c>
      <c r="C4090" s="5" t="s">
        <v>12</v>
      </c>
      <c r="D4090" s="6" t="s">
        <v>11205</v>
      </c>
      <c r="E4090" s="3" t="s">
        <v>11206</v>
      </c>
      <c r="F4090" s="3" t="s">
        <v>318</v>
      </c>
      <c r="G4090" s="3" t="s">
        <v>229</v>
      </c>
      <c r="H4090" s="3" t="s">
        <v>60</v>
      </c>
      <c r="I4090" s="4" t="s">
        <v>8374</v>
      </c>
      <c r="J4090" s="58">
        <v>46265</v>
      </c>
    </row>
    <row r="4091" spans="1:10" ht="15" customHeight="1" x14ac:dyDescent="0.25">
      <c r="A4091" s="5" t="s">
        <v>11207</v>
      </c>
      <c r="B4091" s="4" t="s">
        <v>11</v>
      </c>
      <c r="C4091" s="5" t="s">
        <v>12</v>
      </c>
      <c r="D4091" s="6" t="s">
        <v>6407</v>
      </c>
      <c r="E4091" s="3" t="s">
        <v>8045</v>
      </c>
      <c r="F4091" s="3" t="s">
        <v>318</v>
      </c>
      <c r="G4091" s="3" t="s">
        <v>16</v>
      </c>
      <c r="H4091" s="3" t="s">
        <v>33</v>
      </c>
      <c r="I4091" s="4" t="s">
        <v>8374</v>
      </c>
      <c r="J4091" s="58">
        <v>46265</v>
      </c>
    </row>
    <row r="4092" spans="1:10" ht="15" customHeight="1" x14ac:dyDescent="0.25">
      <c r="A4092" s="5" t="s">
        <v>11208</v>
      </c>
      <c r="B4092" s="4" t="s">
        <v>11</v>
      </c>
      <c r="C4092" s="5" t="s">
        <v>12</v>
      </c>
      <c r="D4092" s="6" t="s">
        <v>6010</v>
      </c>
      <c r="E4092" s="3" t="s">
        <v>8045</v>
      </c>
      <c r="F4092" s="3" t="s">
        <v>318</v>
      </c>
      <c r="G4092" s="3" t="s">
        <v>16</v>
      </c>
      <c r="H4092" s="3" t="s">
        <v>33</v>
      </c>
      <c r="I4092" s="4" t="s">
        <v>8374</v>
      </c>
      <c r="J4092" s="58">
        <v>46265</v>
      </c>
    </row>
    <row r="4093" spans="1:10" ht="15" customHeight="1" x14ac:dyDescent="0.25">
      <c r="A4093" s="5" t="s">
        <v>11209</v>
      </c>
      <c r="B4093" s="4" t="s">
        <v>11</v>
      </c>
      <c r="C4093" s="5" t="s">
        <v>12</v>
      </c>
      <c r="D4093" s="6" t="s">
        <v>6405</v>
      </c>
      <c r="E4093" s="3" t="s">
        <v>8045</v>
      </c>
      <c r="F4093" s="3" t="s">
        <v>318</v>
      </c>
      <c r="G4093" s="3" t="s">
        <v>16</v>
      </c>
      <c r="H4093" s="3" t="s">
        <v>33</v>
      </c>
      <c r="I4093" s="4" t="s">
        <v>8374</v>
      </c>
      <c r="J4093" s="58">
        <v>46265</v>
      </c>
    </row>
    <row r="4094" spans="1:10" ht="15" customHeight="1" x14ac:dyDescent="0.25">
      <c r="A4094" s="5" t="s">
        <v>11210</v>
      </c>
      <c r="B4094" s="4" t="s">
        <v>11</v>
      </c>
      <c r="C4094" s="5" t="s">
        <v>12</v>
      </c>
      <c r="D4094" s="6" t="s">
        <v>11211</v>
      </c>
      <c r="E4094" s="3" t="s">
        <v>11206</v>
      </c>
      <c r="F4094" s="3" t="s">
        <v>318</v>
      </c>
      <c r="G4094" s="3" t="s">
        <v>229</v>
      </c>
      <c r="H4094" s="3" t="s">
        <v>60</v>
      </c>
      <c r="I4094" s="4" t="s">
        <v>8374</v>
      </c>
      <c r="J4094" s="58">
        <v>46265</v>
      </c>
    </row>
    <row r="4095" spans="1:10" ht="15" customHeight="1" x14ac:dyDescent="0.25">
      <c r="A4095" s="5" t="s">
        <v>11212</v>
      </c>
      <c r="B4095" s="4" t="s">
        <v>11</v>
      </c>
      <c r="C4095" s="5" t="s">
        <v>12</v>
      </c>
      <c r="D4095" s="6" t="s">
        <v>6410</v>
      </c>
      <c r="E4095" s="3" t="s">
        <v>8045</v>
      </c>
      <c r="F4095" s="3" t="s">
        <v>318</v>
      </c>
      <c r="G4095" s="3" t="s">
        <v>16</v>
      </c>
      <c r="H4095" s="3" t="s">
        <v>33</v>
      </c>
      <c r="I4095" s="4" t="s">
        <v>8374</v>
      </c>
      <c r="J4095" s="58">
        <v>46265</v>
      </c>
    </row>
    <row r="4096" spans="1:10" ht="15" customHeight="1" x14ac:dyDescent="0.25">
      <c r="A4096" s="5" t="s">
        <v>11213</v>
      </c>
      <c r="B4096" s="4" t="s">
        <v>11</v>
      </c>
      <c r="C4096" s="5" t="s">
        <v>12</v>
      </c>
      <c r="D4096" s="6" t="s">
        <v>11214</v>
      </c>
      <c r="E4096" s="3" t="s">
        <v>11215</v>
      </c>
      <c r="F4096" s="3" t="s">
        <v>318</v>
      </c>
      <c r="G4096" s="3" t="s">
        <v>287</v>
      </c>
      <c r="H4096" s="3" t="s">
        <v>33</v>
      </c>
      <c r="I4096" s="4" t="s">
        <v>8381</v>
      </c>
      <c r="J4096" s="58">
        <v>46265</v>
      </c>
    </row>
    <row r="4097" spans="1:10" ht="15" customHeight="1" x14ac:dyDescent="0.25">
      <c r="A4097" s="5" t="s">
        <v>11216</v>
      </c>
      <c r="B4097" s="4" t="s">
        <v>11</v>
      </c>
      <c r="C4097" s="5" t="s">
        <v>12</v>
      </c>
      <c r="D4097" s="6" t="s">
        <v>11217</v>
      </c>
      <c r="E4097" s="3" t="s">
        <v>7432</v>
      </c>
      <c r="F4097" s="3" t="s">
        <v>299</v>
      </c>
      <c r="G4097" s="3" t="s">
        <v>1603</v>
      </c>
      <c r="H4097" s="3" t="s">
        <v>33</v>
      </c>
      <c r="I4097" s="4" t="s">
        <v>8381</v>
      </c>
      <c r="J4097" s="58">
        <v>46265</v>
      </c>
    </row>
    <row r="4098" spans="1:10" ht="15" customHeight="1" x14ac:dyDescent="0.25">
      <c r="A4098" s="5" t="s">
        <v>11218</v>
      </c>
      <c r="B4098" s="4" t="s">
        <v>11</v>
      </c>
      <c r="C4098" s="5" t="s">
        <v>12</v>
      </c>
      <c r="D4098" s="6" t="s">
        <v>11219</v>
      </c>
      <c r="E4098" s="3" t="s">
        <v>7432</v>
      </c>
      <c r="F4098" s="3" t="s">
        <v>299</v>
      </c>
      <c r="G4098" s="3" t="s">
        <v>1603</v>
      </c>
      <c r="H4098" s="3" t="s">
        <v>33</v>
      </c>
      <c r="I4098" s="4" t="s">
        <v>8381</v>
      </c>
      <c r="J4098" s="58">
        <v>46265</v>
      </c>
    </row>
    <row r="4099" spans="1:10" ht="15" customHeight="1" x14ac:dyDescent="0.25">
      <c r="A4099" s="5" t="s">
        <v>11220</v>
      </c>
      <c r="B4099" s="4" t="s">
        <v>11</v>
      </c>
      <c r="C4099" s="5" t="s">
        <v>12</v>
      </c>
      <c r="D4099" s="6" t="s">
        <v>11221</v>
      </c>
      <c r="E4099" s="3" t="s">
        <v>11222</v>
      </c>
      <c r="F4099" s="3" t="s">
        <v>318</v>
      </c>
      <c r="G4099" s="3" t="s">
        <v>16</v>
      </c>
      <c r="H4099" s="3" t="s">
        <v>33</v>
      </c>
      <c r="I4099" s="4" t="s">
        <v>8381</v>
      </c>
      <c r="J4099" s="58">
        <v>46265</v>
      </c>
    </row>
    <row r="4100" spans="1:10" ht="15" customHeight="1" x14ac:dyDescent="0.25">
      <c r="A4100" s="5" t="s">
        <v>11223</v>
      </c>
      <c r="B4100" s="4" t="s">
        <v>11</v>
      </c>
      <c r="C4100" s="5" t="s">
        <v>12</v>
      </c>
      <c r="D4100" s="6" t="s">
        <v>11224</v>
      </c>
      <c r="E4100" s="3" t="s">
        <v>11222</v>
      </c>
      <c r="F4100" s="3" t="s">
        <v>318</v>
      </c>
      <c r="G4100" s="3" t="s">
        <v>16</v>
      </c>
      <c r="H4100" s="3" t="s">
        <v>26</v>
      </c>
      <c r="I4100" s="4" t="s">
        <v>8381</v>
      </c>
      <c r="J4100" s="58">
        <v>46265</v>
      </c>
    </row>
    <row r="4101" spans="1:10" ht="15" customHeight="1" x14ac:dyDescent="0.25">
      <c r="A4101" s="5" t="s">
        <v>11225</v>
      </c>
      <c r="B4101" s="4" t="s">
        <v>11</v>
      </c>
      <c r="C4101" s="5" t="s">
        <v>12</v>
      </c>
      <c r="D4101" s="6" t="s">
        <v>11226</v>
      </c>
      <c r="E4101" s="3" t="s">
        <v>11227</v>
      </c>
      <c r="F4101" s="3" t="s">
        <v>318</v>
      </c>
      <c r="G4101" s="3" t="s">
        <v>229</v>
      </c>
      <c r="H4101" s="3" t="s">
        <v>26</v>
      </c>
      <c r="I4101" s="4" t="s">
        <v>8374</v>
      </c>
      <c r="J4101" s="58">
        <v>46265</v>
      </c>
    </row>
    <row r="4102" spans="1:10" ht="15" customHeight="1" x14ac:dyDescent="0.25">
      <c r="A4102" s="5" t="s">
        <v>11228</v>
      </c>
      <c r="B4102" s="4" t="s">
        <v>11</v>
      </c>
      <c r="C4102" s="5" t="s">
        <v>12</v>
      </c>
      <c r="D4102" s="6" t="s">
        <v>11229</v>
      </c>
      <c r="E4102" s="3" t="s">
        <v>11222</v>
      </c>
      <c r="F4102" s="3" t="s">
        <v>318</v>
      </c>
      <c r="G4102" s="3" t="s">
        <v>16</v>
      </c>
      <c r="H4102" s="3" t="s">
        <v>33</v>
      </c>
      <c r="I4102" s="4" t="s">
        <v>8374</v>
      </c>
      <c r="J4102" s="58">
        <v>46265</v>
      </c>
    </row>
    <row r="4103" spans="1:10" ht="15" customHeight="1" x14ac:dyDescent="0.25">
      <c r="A4103" s="5" t="s">
        <v>11230</v>
      </c>
      <c r="B4103" s="4" t="s">
        <v>11</v>
      </c>
      <c r="C4103" s="5" t="s">
        <v>12</v>
      </c>
      <c r="D4103" s="6" t="s">
        <v>11231</v>
      </c>
      <c r="E4103" s="3" t="s">
        <v>8029</v>
      </c>
      <c r="F4103" s="3" t="s">
        <v>318</v>
      </c>
      <c r="G4103" s="3" t="s">
        <v>16</v>
      </c>
      <c r="H4103" s="3" t="s">
        <v>4030</v>
      </c>
      <c r="I4103" s="4" t="s">
        <v>8374</v>
      </c>
      <c r="J4103" s="58">
        <v>46265</v>
      </c>
    </row>
    <row r="4104" spans="1:10" s="7" customFormat="1" ht="15" customHeight="1" x14ac:dyDescent="0.25">
      <c r="A4104" s="5" t="s">
        <v>11232</v>
      </c>
      <c r="B4104" s="4" t="s">
        <v>11</v>
      </c>
      <c r="C4104" s="5" t="s">
        <v>12</v>
      </c>
      <c r="D4104" s="6" t="s">
        <v>11233</v>
      </c>
      <c r="E4104" s="3" t="s">
        <v>8029</v>
      </c>
      <c r="F4104" s="3" t="s">
        <v>318</v>
      </c>
      <c r="G4104" s="3" t="s">
        <v>16</v>
      </c>
      <c r="H4104" s="3" t="s">
        <v>4030</v>
      </c>
      <c r="I4104" s="4" t="s">
        <v>8381</v>
      </c>
      <c r="J4104" s="58">
        <v>46265</v>
      </c>
    </row>
    <row r="4105" spans="1:10" ht="15" customHeight="1" x14ac:dyDescent="0.25">
      <c r="A4105" s="5" t="s">
        <v>11234</v>
      </c>
      <c r="B4105" s="4" t="s">
        <v>11</v>
      </c>
      <c r="C4105" s="5" t="s">
        <v>12</v>
      </c>
      <c r="D4105" s="6" t="s">
        <v>11235</v>
      </c>
      <c r="E4105" s="3" t="s">
        <v>11222</v>
      </c>
      <c r="F4105" s="3" t="s">
        <v>318</v>
      </c>
      <c r="G4105" s="3" t="s">
        <v>16</v>
      </c>
      <c r="H4105" s="3" t="s">
        <v>26</v>
      </c>
      <c r="I4105" s="4" t="s">
        <v>8374</v>
      </c>
      <c r="J4105" s="58">
        <v>46265</v>
      </c>
    </row>
    <row r="4106" spans="1:10" ht="15" customHeight="1" x14ac:dyDescent="0.25">
      <c r="A4106" s="5" t="s">
        <v>11236</v>
      </c>
      <c r="B4106" s="4" t="s">
        <v>11</v>
      </c>
      <c r="C4106" s="5" t="s">
        <v>12</v>
      </c>
      <c r="D4106" s="6" t="s">
        <v>11237</v>
      </c>
      <c r="E4106" s="3" t="s">
        <v>11222</v>
      </c>
      <c r="F4106" s="3" t="s">
        <v>318</v>
      </c>
      <c r="G4106" s="3" t="s">
        <v>16</v>
      </c>
      <c r="H4106" s="3" t="s">
        <v>26</v>
      </c>
      <c r="I4106" s="4" t="s">
        <v>8374</v>
      </c>
      <c r="J4106" s="58">
        <v>46265</v>
      </c>
    </row>
    <row r="4107" spans="1:10" ht="15" customHeight="1" x14ac:dyDescent="0.25">
      <c r="A4107" s="5" t="s">
        <v>11238</v>
      </c>
      <c r="B4107" s="4" t="s">
        <v>11</v>
      </c>
      <c r="C4107" s="5" t="s">
        <v>12</v>
      </c>
      <c r="D4107" s="6" t="s">
        <v>11239</v>
      </c>
      <c r="E4107" s="3" t="s">
        <v>11222</v>
      </c>
      <c r="F4107" s="3" t="s">
        <v>318</v>
      </c>
      <c r="G4107" s="3" t="s">
        <v>16</v>
      </c>
      <c r="H4107" s="3" t="s">
        <v>33</v>
      </c>
      <c r="I4107" s="4" t="s">
        <v>8374</v>
      </c>
      <c r="J4107" s="58">
        <v>46265</v>
      </c>
    </row>
    <row r="4108" spans="1:10" ht="15" customHeight="1" x14ac:dyDescent="0.25">
      <c r="A4108" s="5" t="s">
        <v>11240</v>
      </c>
      <c r="B4108" s="4" t="s">
        <v>11</v>
      </c>
      <c r="C4108" s="5" t="s">
        <v>12</v>
      </c>
      <c r="D4108" s="6" t="s">
        <v>11241</v>
      </c>
      <c r="E4108" s="3" t="s">
        <v>11242</v>
      </c>
      <c r="F4108" s="3" t="s">
        <v>358</v>
      </c>
      <c r="G4108" s="3" t="s">
        <v>229</v>
      </c>
      <c r="H4108" s="3" t="s">
        <v>26</v>
      </c>
      <c r="I4108" s="4" t="s">
        <v>8381</v>
      </c>
      <c r="J4108" s="58">
        <v>46265</v>
      </c>
    </row>
    <row r="4109" spans="1:10" ht="15" customHeight="1" x14ac:dyDescent="0.25">
      <c r="A4109" s="5" t="s">
        <v>11243</v>
      </c>
      <c r="B4109" s="4" t="s">
        <v>11</v>
      </c>
      <c r="C4109" s="5" t="s">
        <v>12</v>
      </c>
      <c r="D4109" s="6" t="s">
        <v>11244</v>
      </c>
      <c r="E4109" s="3" t="s">
        <v>8816</v>
      </c>
      <c r="F4109" s="3" t="s">
        <v>161</v>
      </c>
      <c r="G4109" s="3" t="s">
        <v>16</v>
      </c>
      <c r="H4109" s="3" t="s">
        <v>26</v>
      </c>
      <c r="I4109" s="4" t="s">
        <v>8381</v>
      </c>
      <c r="J4109" s="58">
        <v>46265</v>
      </c>
    </row>
    <row r="4110" spans="1:10" ht="15" customHeight="1" x14ac:dyDescent="0.25">
      <c r="A4110" s="5" t="s">
        <v>11245</v>
      </c>
      <c r="B4110" s="4" t="s">
        <v>11</v>
      </c>
      <c r="C4110" s="5" t="s">
        <v>12</v>
      </c>
      <c r="D4110" s="6" t="s">
        <v>11246</v>
      </c>
      <c r="E4110" s="3" t="s">
        <v>8816</v>
      </c>
      <c r="F4110" s="3" t="s">
        <v>161</v>
      </c>
      <c r="G4110" s="3" t="s">
        <v>16</v>
      </c>
      <c r="H4110" s="3" t="s">
        <v>33</v>
      </c>
      <c r="I4110" s="4" t="s">
        <v>8381</v>
      </c>
      <c r="J4110" s="58">
        <v>46265</v>
      </c>
    </row>
    <row r="4111" spans="1:10" ht="15" customHeight="1" x14ac:dyDescent="0.25">
      <c r="A4111" s="5" t="s">
        <v>11247</v>
      </c>
      <c r="B4111" s="4" t="s">
        <v>11</v>
      </c>
      <c r="C4111" s="5" t="s">
        <v>12</v>
      </c>
      <c r="D4111" s="6" t="s">
        <v>11248</v>
      </c>
      <c r="E4111" s="3" t="s">
        <v>11249</v>
      </c>
      <c r="F4111" s="3" t="s">
        <v>161</v>
      </c>
      <c r="G4111" s="3" t="s">
        <v>162</v>
      </c>
      <c r="H4111" s="3" t="s">
        <v>60</v>
      </c>
      <c r="I4111" s="4" t="s">
        <v>8381</v>
      </c>
      <c r="J4111" s="58">
        <v>46265</v>
      </c>
    </row>
    <row r="4112" spans="1:10" ht="15" customHeight="1" x14ac:dyDescent="0.25">
      <c r="A4112" s="5" t="s">
        <v>11250</v>
      </c>
      <c r="B4112" s="4" t="s">
        <v>11</v>
      </c>
      <c r="C4112" s="5" t="s">
        <v>12</v>
      </c>
      <c r="D4112" s="6" t="s">
        <v>11251</v>
      </c>
      <c r="E4112" s="3" t="s">
        <v>11252</v>
      </c>
      <c r="F4112" s="3" t="s">
        <v>161</v>
      </c>
      <c r="G4112" s="3" t="s">
        <v>180</v>
      </c>
      <c r="H4112" s="3" t="s">
        <v>26</v>
      </c>
      <c r="I4112" s="4" t="s">
        <v>8381</v>
      </c>
      <c r="J4112" s="58">
        <v>46265</v>
      </c>
    </row>
    <row r="4113" spans="1:10" ht="15" customHeight="1" x14ac:dyDescent="0.25">
      <c r="A4113" s="5" t="s">
        <v>11253</v>
      </c>
      <c r="B4113" s="4" t="s">
        <v>11</v>
      </c>
      <c r="C4113" s="5" t="s">
        <v>12</v>
      </c>
      <c r="D4113" s="6" t="s">
        <v>11254</v>
      </c>
      <c r="E4113" s="3" t="s">
        <v>11255</v>
      </c>
      <c r="F4113" s="3" t="s">
        <v>161</v>
      </c>
      <c r="G4113" s="3" t="s">
        <v>3264</v>
      </c>
      <c r="H4113" s="3" t="s">
        <v>26</v>
      </c>
      <c r="I4113" s="4" t="s">
        <v>8381</v>
      </c>
      <c r="J4113" s="58">
        <v>46265</v>
      </c>
    </row>
    <row r="4114" spans="1:10" ht="15" customHeight="1" x14ac:dyDescent="0.25">
      <c r="A4114" s="5" t="s">
        <v>11256</v>
      </c>
      <c r="B4114" s="4" t="s">
        <v>11</v>
      </c>
      <c r="C4114" s="5" t="s">
        <v>12</v>
      </c>
      <c r="D4114" s="6" t="s">
        <v>11257</v>
      </c>
      <c r="E4114" s="3" t="s">
        <v>8308</v>
      </c>
      <c r="F4114" s="3" t="s">
        <v>5332</v>
      </c>
      <c r="G4114" s="3" t="s">
        <v>716</v>
      </c>
      <c r="H4114" s="3" t="s">
        <v>1223</v>
      </c>
      <c r="I4114" s="4" t="s">
        <v>8381</v>
      </c>
      <c r="J4114" s="58">
        <v>46265</v>
      </c>
    </row>
    <row r="4115" spans="1:10" ht="15" customHeight="1" x14ac:dyDescent="0.25">
      <c r="A4115" s="5" t="s">
        <v>11258</v>
      </c>
      <c r="B4115" s="4" t="s">
        <v>11</v>
      </c>
      <c r="C4115" s="5" t="s">
        <v>12</v>
      </c>
      <c r="D4115" s="6" t="s">
        <v>11259</v>
      </c>
      <c r="E4115" s="3" t="s">
        <v>11260</v>
      </c>
      <c r="F4115" s="3" t="s">
        <v>318</v>
      </c>
      <c r="G4115" s="3" t="s">
        <v>229</v>
      </c>
      <c r="H4115" s="3" t="s">
        <v>60</v>
      </c>
      <c r="I4115" s="4" t="s">
        <v>8381</v>
      </c>
      <c r="J4115" s="58">
        <v>46265</v>
      </c>
    </row>
    <row r="4116" spans="1:10" ht="15" customHeight="1" x14ac:dyDescent="0.25">
      <c r="A4116" s="5" t="s">
        <v>11261</v>
      </c>
      <c r="B4116" s="4" t="s">
        <v>11</v>
      </c>
      <c r="C4116" s="5" t="s">
        <v>12</v>
      </c>
      <c r="D4116" s="6" t="s">
        <v>11262</v>
      </c>
      <c r="E4116" s="3" t="s">
        <v>8514</v>
      </c>
      <c r="F4116" s="3" t="s">
        <v>318</v>
      </c>
      <c r="G4116" s="3" t="s">
        <v>16</v>
      </c>
      <c r="H4116" s="3" t="s">
        <v>33</v>
      </c>
      <c r="I4116" s="4" t="s">
        <v>8381</v>
      </c>
      <c r="J4116" s="58">
        <v>46265</v>
      </c>
    </row>
    <row r="4117" spans="1:10" ht="15" customHeight="1" x14ac:dyDescent="0.25">
      <c r="A4117" s="5" t="s">
        <v>11263</v>
      </c>
      <c r="B4117" s="4" t="s">
        <v>11</v>
      </c>
      <c r="C4117" s="5" t="s">
        <v>12</v>
      </c>
      <c r="D4117" s="6" t="s">
        <v>11264</v>
      </c>
      <c r="E4117" s="3" t="s">
        <v>11265</v>
      </c>
      <c r="F4117" s="3" t="s">
        <v>358</v>
      </c>
      <c r="G4117" s="3" t="s">
        <v>229</v>
      </c>
      <c r="H4117" s="3" t="s">
        <v>60</v>
      </c>
      <c r="I4117" s="4" t="s">
        <v>8381</v>
      </c>
      <c r="J4117" s="58">
        <v>46265</v>
      </c>
    </row>
    <row r="4118" spans="1:10" ht="15" customHeight="1" x14ac:dyDescent="0.25">
      <c r="A4118" s="5" t="s">
        <v>11266</v>
      </c>
      <c r="B4118" s="4" t="s">
        <v>11</v>
      </c>
      <c r="C4118" s="5" t="s">
        <v>12</v>
      </c>
      <c r="D4118" s="6" t="s">
        <v>11267</v>
      </c>
      <c r="E4118" s="3" t="s">
        <v>11268</v>
      </c>
      <c r="F4118" s="3" t="s">
        <v>358</v>
      </c>
      <c r="G4118" s="3" t="s">
        <v>229</v>
      </c>
      <c r="H4118" s="3" t="s">
        <v>60</v>
      </c>
      <c r="I4118" s="4" t="s">
        <v>8381</v>
      </c>
      <c r="J4118" s="58">
        <v>46265</v>
      </c>
    </row>
    <row r="4119" spans="1:10" ht="15" customHeight="1" x14ac:dyDescent="0.25">
      <c r="A4119" s="5" t="s">
        <v>11269</v>
      </c>
      <c r="B4119" s="4" t="s">
        <v>11</v>
      </c>
      <c r="C4119" s="5" t="s">
        <v>12</v>
      </c>
      <c r="D4119" s="6" t="s">
        <v>726</v>
      </c>
      <c r="E4119" s="3" t="s">
        <v>10210</v>
      </c>
      <c r="F4119" s="3" t="s">
        <v>286</v>
      </c>
      <c r="G4119" s="3" t="s">
        <v>728</v>
      </c>
      <c r="H4119" s="3" t="s">
        <v>26</v>
      </c>
      <c r="I4119" s="4" t="s">
        <v>8381</v>
      </c>
      <c r="J4119" s="58">
        <v>46265</v>
      </c>
    </row>
    <row r="4120" spans="1:10" ht="15" customHeight="1" x14ac:dyDescent="0.25">
      <c r="A4120" s="5" t="s">
        <v>11270</v>
      </c>
      <c r="B4120" s="78" t="s">
        <v>20</v>
      </c>
      <c r="C4120" s="5" t="s">
        <v>12</v>
      </c>
      <c r="D4120" s="6" t="s">
        <v>11271</v>
      </c>
      <c r="E4120" s="3" t="s">
        <v>8162</v>
      </c>
      <c r="F4120" s="3" t="s">
        <v>286</v>
      </c>
      <c r="G4120" s="3" t="s">
        <v>8163</v>
      </c>
      <c r="H4120" s="3" t="s">
        <v>26</v>
      </c>
      <c r="I4120" s="4" t="s">
        <v>8381</v>
      </c>
      <c r="J4120" s="58">
        <v>46265</v>
      </c>
    </row>
    <row r="4121" spans="1:10" ht="15" customHeight="1" x14ac:dyDescent="0.25">
      <c r="A4121" s="5" t="s">
        <v>11272</v>
      </c>
      <c r="B4121" s="4" t="s">
        <v>11</v>
      </c>
      <c r="C4121" s="5" t="s">
        <v>12</v>
      </c>
      <c r="D4121" s="6" t="s">
        <v>11273</v>
      </c>
      <c r="E4121" s="3" t="s">
        <v>11274</v>
      </c>
      <c r="F4121" s="3" t="s">
        <v>794</v>
      </c>
      <c r="G4121" s="3" t="s">
        <v>795</v>
      </c>
      <c r="H4121" s="3" t="s">
        <v>33</v>
      </c>
      <c r="I4121" s="4" t="s">
        <v>8381</v>
      </c>
      <c r="J4121" s="58">
        <v>46265</v>
      </c>
    </row>
    <row r="4122" spans="1:10" ht="15" customHeight="1" x14ac:dyDescent="0.25">
      <c r="A4122" s="5" t="s">
        <v>11275</v>
      </c>
      <c r="B4122" s="4" t="s">
        <v>11</v>
      </c>
      <c r="C4122" s="5" t="s">
        <v>12</v>
      </c>
      <c r="D4122" s="6" t="s">
        <v>11276</v>
      </c>
      <c r="E4122" s="3" t="s">
        <v>11277</v>
      </c>
      <c r="F4122" s="3" t="s">
        <v>794</v>
      </c>
      <c r="G4122" s="3" t="s">
        <v>795</v>
      </c>
      <c r="H4122" s="3" t="s">
        <v>33</v>
      </c>
      <c r="I4122" s="4" t="s">
        <v>8381</v>
      </c>
      <c r="J4122" s="58">
        <v>46265</v>
      </c>
    </row>
    <row r="4123" spans="1:10" ht="15" customHeight="1" x14ac:dyDescent="0.25">
      <c r="A4123" s="5" t="s">
        <v>11278</v>
      </c>
      <c r="B4123" s="4" t="s">
        <v>11</v>
      </c>
      <c r="C4123" s="5" t="s">
        <v>12</v>
      </c>
      <c r="D4123" s="6" t="s">
        <v>11279</v>
      </c>
      <c r="E4123" s="3" t="s">
        <v>11280</v>
      </c>
      <c r="F4123" s="3" t="s">
        <v>794</v>
      </c>
      <c r="G4123" s="3" t="s">
        <v>795</v>
      </c>
      <c r="H4123" s="3" t="s">
        <v>33</v>
      </c>
      <c r="I4123" s="4" t="s">
        <v>8381</v>
      </c>
      <c r="J4123" s="58">
        <v>46265</v>
      </c>
    </row>
    <row r="4124" spans="1:10" ht="15" customHeight="1" x14ac:dyDescent="0.25">
      <c r="A4124" s="5" t="s">
        <v>11281</v>
      </c>
      <c r="B4124" s="4" t="s">
        <v>11</v>
      </c>
      <c r="C4124" s="5" t="s">
        <v>12</v>
      </c>
      <c r="D4124" s="6" t="s">
        <v>11282</v>
      </c>
      <c r="E4124" s="3" t="s">
        <v>11280</v>
      </c>
      <c r="F4124" s="3" t="s">
        <v>794</v>
      </c>
      <c r="G4124" s="3" t="s">
        <v>795</v>
      </c>
      <c r="H4124" s="3" t="s">
        <v>33</v>
      </c>
      <c r="I4124" s="4" t="s">
        <v>8381</v>
      </c>
      <c r="J4124" s="58">
        <v>46265</v>
      </c>
    </row>
    <row r="4125" spans="1:10" ht="15" customHeight="1" x14ac:dyDescent="0.25">
      <c r="A4125" s="5" t="s">
        <v>11283</v>
      </c>
      <c r="B4125" s="4" t="s">
        <v>11</v>
      </c>
      <c r="C4125" s="5" t="s">
        <v>12</v>
      </c>
      <c r="D4125" s="6" t="s">
        <v>11284</v>
      </c>
      <c r="E4125" s="3" t="s">
        <v>11280</v>
      </c>
      <c r="F4125" s="3" t="s">
        <v>794</v>
      </c>
      <c r="G4125" s="3" t="s">
        <v>795</v>
      </c>
      <c r="H4125" s="3" t="s">
        <v>33</v>
      </c>
      <c r="I4125" s="4" t="s">
        <v>8381</v>
      </c>
      <c r="J4125" s="58">
        <v>46265</v>
      </c>
    </row>
    <row r="4126" spans="1:10" ht="15" customHeight="1" x14ac:dyDescent="0.25">
      <c r="A4126" s="5" t="s">
        <v>11285</v>
      </c>
      <c r="B4126" s="4" t="s">
        <v>11</v>
      </c>
      <c r="C4126" s="5" t="s">
        <v>12</v>
      </c>
      <c r="D4126" s="6" t="s">
        <v>11286</v>
      </c>
      <c r="E4126" s="3" t="s">
        <v>11287</v>
      </c>
      <c r="F4126" s="3" t="s">
        <v>794</v>
      </c>
      <c r="G4126" s="3" t="s">
        <v>16</v>
      </c>
      <c r="H4126" s="3" t="s">
        <v>33</v>
      </c>
      <c r="I4126" s="4" t="s">
        <v>8381</v>
      </c>
      <c r="J4126" s="58">
        <v>46265</v>
      </c>
    </row>
    <row r="4127" spans="1:10" ht="15" customHeight="1" x14ac:dyDescent="0.25">
      <c r="A4127" s="5" t="s">
        <v>11288</v>
      </c>
      <c r="B4127" s="4" t="s">
        <v>11</v>
      </c>
      <c r="C4127" s="5" t="s">
        <v>12</v>
      </c>
      <c r="D4127" s="6" t="s">
        <v>11289</v>
      </c>
      <c r="E4127" s="3" t="s">
        <v>11290</v>
      </c>
      <c r="F4127" s="3" t="s">
        <v>794</v>
      </c>
      <c r="G4127" s="3" t="s">
        <v>16</v>
      </c>
      <c r="H4127" s="3" t="s">
        <v>33</v>
      </c>
      <c r="I4127" s="4" t="s">
        <v>8381</v>
      </c>
      <c r="J4127" s="58">
        <v>46265</v>
      </c>
    </row>
    <row r="4128" spans="1:10" ht="15" customHeight="1" x14ac:dyDescent="0.25">
      <c r="A4128" s="5" t="s">
        <v>11291</v>
      </c>
      <c r="B4128" s="4" t="s">
        <v>11</v>
      </c>
      <c r="C4128" s="5" t="s">
        <v>12</v>
      </c>
      <c r="D4128" s="6" t="s">
        <v>11292</v>
      </c>
      <c r="E4128" s="3" t="s">
        <v>11290</v>
      </c>
      <c r="F4128" s="3" t="s">
        <v>794</v>
      </c>
      <c r="G4128" s="3" t="s">
        <v>16</v>
      </c>
      <c r="H4128" s="3" t="s">
        <v>33</v>
      </c>
      <c r="I4128" s="4" t="s">
        <v>8381</v>
      </c>
      <c r="J4128" s="58">
        <v>46265</v>
      </c>
    </row>
    <row r="4129" spans="1:10" ht="15" customHeight="1" x14ac:dyDescent="0.25">
      <c r="A4129" s="5" t="s">
        <v>11293</v>
      </c>
      <c r="B4129" s="4" t="s">
        <v>11</v>
      </c>
      <c r="C4129" s="5" t="s">
        <v>12</v>
      </c>
      <c r="D4129" s="6" t="s">
        <v>11294</v>
      </c>
      <c r="E4129" s="3" t="s">
        <v>11290</v>
      </c>
      <c r="F4129" s="3" t="s">
        <v>794</v>
      </c>
      <c r="G4129" s="3" t="s">
        <v>16</v>
      </c>
      <c r="H4129" s="3" t="s">
        <v>33</v>
      </c>
      <c r="I4129" s="4" t="s">
        <v>8381</v>
      </c>
      <c r="J4129" s="58">
        <v>46265</v>
      </c>
    </row>
    <row r="4130" spans="1:10" ht="15" customHeight="1" x14ac:dyDescent="0.25">
      <c r="A4130" s="5" t="s">
        <v>11295</v>
      </c>
      <c r="B4130" s="4" t="s">
        <v>11</v>
      </c>
      <c r="C4130" s="5" t="s">
        <v>12</v>
      </c>
      <c r="D4130" s="6" t="s">
        <v>11296</v>
      </c>
      <c r="E4130" s="3" t="s">
        <v>11287</v>
      </c>
      <c r="F4130" s="3" t="s">
        <v>794</v>
      </c>
      <c r="G4130" s="3" t="s">
        <v>16</v>
      </c>
      <c r="H4130" s="3" t="s">
        <v>33</v>
      </c>
      <c r="I4130" s="4" t="s">
        <v>8381</v>
      </c>
      <c r="J4130" s="58">
        <v>46265</v>
      </c>
    </row>
    <row r="4131" spans="1:10" ht="15" customHeight="1" x14ac:dyDescent="0.25">
      <c r="A4131" s="5" t="s">
        <v>11297</v>
      </c>
      <c r="B4131" s="4" t="s">
        <v>11</v>
      </c>
      <c r="C4131" s="5" t="s">
        <v>12</v>
      </c>
      <c r="D4131" s="6" t="s">
        <v>11298</v>
      </c>
      <c r="E4131" s="3" t="s">
        <v>11299</v>
      </c>
      <c r="F4131" s="3" t="s">
        <v>794</v>
      </c>
      <c r="G4131" s="3" t="s">
        <v>16</v>
      </c>
      <c r="H4131" s="3" t="s">
        <v>33</v>
      </c>
      <c r="I4131" s="4" t="s">
        <v>8381</v>
      </c>
      <c r="J4131" s="58">
        <v>46265</v>
      </c>
    </row>
    <row r="4132" spans="1:10" ht="15" customHeight="1" x14ac:dyDescent="0.25">
      <c r="A4132" s="5" t="s">
        <v>11300</v>
      </c>
      <c r="B4132" s="4" t="s">
        <v>11</v>
      </c>
      <c r="C4132" s="5" t="s">
        <v>12</v>
      </c>
      <c r="D4132" s="6" t="s">
        <v>11301</v>
      </c>
      <c r="E4132" s="3" t="s">
        <v>11302</v>
      </c>
      <c r="F4132" s="3" t="s">
        <v>794</v>
      </c>
      <c r="G4132" s="3" t="s">
        <v>16</v>
      </c>
      <c r="H4132" s="3" t="s">
        <v>33</v>
      </c>
      <c r="I4132" s="4" t="s">
        <v>8381</v>
      </c>
      <c r="J4132" s="58">
        <v>46265</v>
      </c>
    </row>
    <row r="4133" spans="1:10" ht="15" customHeight="1" x14ac:dyDescent="0.25">
      <c r="A4133" s="5" t="s">
        <v>11303</v>
      </c>
      <c r="B4133" s="4" t="s">
        <v>11</v>
      </c>
      <c r="C4133" s="5" t="s">
        <v>12</v>
      </c>
      <c r="D4133" s="6" t="s">
        <v>11304</v>
      </c>
      <c r="E4133" s="3" t="s">
        <v>8786</v>
      </c>
      <c r="F4133" s="3" t="s">
        <v>794</v>
      </c>
      <c r="G4133" s="3" t="s">
        <v>16</v>
      </c>
      <c r="H4133" s="3" t="s">
        <v>33</v>
      </c>
      <c r="I4133" s="4" t="s">
        <v>8381</v>
      </c>
      <c r="J4133" s="58">
        <v>46265</v>
      </c>
    </row>
    <row r="4134" spans="1:10" ht="15" customHeight="1" x14ac:dyDescent="0.25">
      <c r="A4134" s="5" t="s">
        <v>11305</v>
      </c>
      <c r="B4134" s="4" t="s">
        <v>11</v>
      </c>
      <c r="C4134" s="5" t="s">
        <v>12</v>
      </c>
      <c r="D4134" s="6" t="s">
        <v>11306</v>
      </c>
      <c r="E4134" s="3" t="s">
        <v>8786</v>
      </c>
      <c r="F4134" s="3" t="s">
        <v>794</v>
      </c>
      <c r="G4134" s="3" t="s">
        <v>16</v>
      </c>
      <c r="H4134" s="3" t="s">
        <v>33</v>
      </c>
      <c r="I4134" s="4" t="s">
        <v>8381</v>
      </c>
      <c r="J4134" s="58">
        <v>46265</v>
      </c>
    </row>
    <row r="4135" spans="1:10" ht="15" customHeight="1" x14ac:dyDescent="0.25">
      <c r="A4135" s="5" t="s">
        <v>11307</v>
      </c>
      <c r="B4135" s="4" t="s">
        <v>11</v>
      </c>
      <c r="C4135" s="5" t="s">
        <v>12</v>
      </c>
      <c r="D4135" s="6" t="s">
        <v>11308</v>
      </c>
      <c r="E4135" s="3" t="s">
        <v>7824</v>
      </c>
      <c r="F4135" s="3" t="s">
        <v>794</v>
      </c>
      <c r="G4135" s="3" t="s">
        <v>16</v>
      </c>
      <c r="H4135" s="3" t="s">
        <v>33</v>
      </c>
      <c r="I4135" s="4" t="s">
        <v>8381</v>
      </c>
      <c r="J4135" s="58">
        <v>46265</v>
      </c>
    </row>
    <row r="4136" spans="1:10" ht="15" customHeight="1" x14ac:dyDescent="0.25">
      <c r="A4136" s="5" t="s">
        <v>11309</v>
      </c>
      <c r="B4136" s="4" t="s">
        <v>11</v>
      </c>
      <c r="C4136" s="5" t="s">
        <v>12</v>
      </c>
      <c r="D4136" s="6" t="s">
        <v>11310</v>
      </c>
      <c r="E4136" s="3" t="s">
        <v>9158</v>
      </c>
      <c r="F4136" s="3" t="s">
        <v>794</v>
      </c>
      <c r="G4136" s="3" t="s">
        <v>229</v>
      </c>
      <c r="H4136" s="3" t="s">
        <v>33</v>
      </c>
      <c r="I4136" s="4" t="s">
        <v>8381</v>
      </c>
      <c r="J4136" s="58">
        <v>46265</v>
      </c>
    </row>
    <row r="4137" spans="1:10" ht="15" customHeight="1" x14ac:dyDescent="0.25">
      <c r="A4137" s="5" t="s">
        <v>11311</v>
      </c>
      <c r="B4137" s="4" t="s">
        <v>11</v>
      </c>
      <c r="C4137" s="5" t="s">
        <v>12</v>
      </c>
      <c r="D4137" s="6" t="s">
        <v>11312</v>
      </c>
      <c r="E4137" s="3" t="s">
        <v>11313</v>
      </c>
      <c r="F4137" s="3" t="s">
        <v>794</v>
      </c>
      <c r="G4137" s="3" t="s">
        <v>795</v>
      </c>
      <c r="H4137" s="3" t="s">
        <v>33</v>
      </c>
      <c r="I4137" s="4" t="s">
        <v>8381</v>
      </c>
      <c r="J4137" s="58">
        <v>46265</v>
      </c>
    </row>
    <row r="4138" spans="1:10" ht="15" customHeight="1" x14ac:dyDescent="0.25">
      <c r="A4138" s="5" t="s">
        <v>11314</v>
      </c>
      <c r="B4138" s="4" t="s">
        <v>11</v>
      </c>
      <c r="C4138" s="5" t="s">
        <v>12</v>
      </c>
      <c r="D4138" s="6" t="s">
        <v>11315</v>
      </c>
      <c r="E4138" s="3" t="s">
        <v>11316</v>
      </c>
      <c r="F4138" s="3" t="s">
        <v>794</v>
      </c>
      <c r="G4138" s="3" t="s">
        <v>728</v>
      </c>
      <c r="H4138" s="3" t="s">
        <v>33</v>
      </c>
      <c r="I4138" s="4" t="s">
        <v>8381</v>
      </c>
      <c r="J4138" s="58">
        <v>46265</v>
      </c>
    </row>
    <row r="4139" spans="1:10" ht="15" customHeight="1" x14ac:dyDescent="0.25">
      <c r="A4139" s="5" t="s">
        <v>11317</v>
      </c>
      <c r="B4139" s="4" t="s">
        <v>11</v>
      </c>
      <c r="C4139" s="5" t="s">
        <v>12</v>
      </c>
      <c r="D4139" s="6" t="s">
        <v>11318</v>
      </c>
      <c r="E4139" s="3" t="s">
        <v>11319</v>
      </c>
      <c r="F4139" s="3" t="s">
        <v>794</v>
      </c>
      <c r="G4139" s="3" t="s">
        <v>728</v>
      </c>
      <c r="H4139" s="3" t="s">
        <v>33</v>
      </c>
      <c r="I4139" s="4" t="s">
        <v>8381</v>
      </c>
      <c r="J4139" s="58">
        <v>46265</v>
      </c>
    </row>
    <row r="4140" spans="1:10" ht="15" customHeight="1" x14ac:dyDescent="0.25">
      <c r="A4140" s="5" t="s">
        <v>11320</v>
      </c>
      <c r="B4140" s="4" t="s">
        <v>11</v>
      </c>
      <c r="C4140" s="5" t="s">
        <v>12</v>
      </c>
      <c r="D4140" s="6" t="s">
        <v>11321</v>
      </c>
      <c r="E4140" s="3" t="s">
        <v>11322</v>
      </c>
      <c r="F4140" s="3" t="s">
        <v>794</v>
      </c>
      <c r="G4140" s="3" t="s">
        <v>728</v>
      </c>
      <c r="H4140" s="3" t="s">
        <v>33</v>
      </c>
      <c r="I4140" s="4" t="s">
        <v>8381</v>
      </c>
      <c r="J4140" s="58">
        <v>46265</v>
      </c>
    </row>
    <row r="4141" spans="1:10" ht="15" customHeight="1" x14ac:dyDescent="0.25">
      <c r="A4141" s="5" t="s">
        <v>11323</v>
      </c>
      <c r="B4141" s="4" t="s">
        <v>11</v>
      </c>
      <c r="C4141" s="5" t="s">
        <v>12</v>
      </c>
      <c r="D4141" s="6" t="s">
        <v>11324</v>
      </c>
      <c r="E4141" s="3" t="s">
        <v>11325</v>
      </c>
      <c r="F4141" s="3" t="s">
        <v>794</v>
      </c>
      <c r="G4141" s="3" t="s">
        <v>728</v>
      </c>
      <c r="H4141" s="3" t="s">
        <v>33</v>
      </c>
      <c r="I4141" s="4" t="s">
        <v>8381</v>
      </c>
      <c r="J4141" s="58">
        <v>46265</v>
      </c>
    </row>
    <row r="4142" spans="1:10" ht="15" customHeight="1" x14ac:dyDescent="0.25">
      <c r="A4142" s="5" t="s">
        <v>11326</v>
      </c>
      <c r="B4142" s="4" t="s">
        <v>11</v>
      </c>
      <c r="C4142" s="5" t="s">
        <v>12</v>
      </c>
      <c r="D4142" s="6" t="s">
        <v>11327</v>
      </c>
      <c r="E4142" s="3" t="s">
        <v>11316</v>
      </c>
      <c r="F4142" s="3" t="s">
        <v>794</v>
      </c>
      <c r="G4142" s="3" t="s">
        <v>728</v>
      </c>
      <c r="H4142" s="3" t="s">
        <v>33</v>
      </c>
      <c r="I4142" s="4" t="s">
        <v>8381</v>
      </c>
      <c r="J4142" s="58">
        <v>46265</v>
      </c>
    </row>
    <row r="4143" spans="1:10" ht="15" customHeight="1" x14ac:dyDescent="0.25">
      <c r="A4143" s="5" t="s">
        <v>11328</v>
      </c>
      <c r="B4143" s="4" t="s">
        <v>11</v>
      </c>
      <c r="C4143" s="5" t="s">
        <v>12</v>
      </c>
      <c r="D4143" s="6" t="s">
        <v>11329</v>
      </c>
      <c r="E4143" s="3" t="s">
        <v>11330</v>
      </c>
      <c r="F4143" s="3" t="s">
        <v>794</v>
      </c>
      <c r="G4143" s="3" t="s">
        <v>235</v>
      </c>
      <c r="H4143" s="3" t="s">
        <v>33</v>
      </c>
      <c r="I4143" s="4" t="s">
        <v>8381</v>
      </c>
      <c r="J4143" s="58">
        <v>46265</v>
      </c>
    </row>
    <row r="4144" spans="1:10" ht="15" customHeight="1" x14ac:dyDescent="0.25">
      <c r="A4144" s="5" t="s">
        <v>11331</v>
      </c>
      <c r="B4144" s="4" t="s">
        <v>11</v>
      </c>
      <c r="C4144" s="5" t="s">
        <v>12</v>
      </c>
      <c r="D4144" s="6" t="s">
        <v>11332</v>
      </c>
      <c r="E4144" s="3" t="s">
        <v>11333</v>
      </c>
      <c r="F4144" s="3" t="s">
        <v>794</v>
      </c>
      <c r="G4144" s="3" t="s">
        <v>235</v>
      </c>
      <c r="H4144" s="3" t="s">
        <v>33</v>
      </c>
      <c r="I4144" s="4" t="s">
        <v>8381</v>
      </c>
      <c r="J4144" s="58">
        <v>46265</v>
      </c>
    </row>
    <row r="4145" spans="1:10" ht="15" customHeight="1" x14ac:dyDescent="0.25">
      <c r="A4145" s="5" t="s">
        <v>11334</v>
      </c>
      <c r="B4145" s="4" t="s">
        <v>11</v>
      </c>
      <c r="C4145" s="5" t="s">
        <v>12</v>
      </c>
      <c r="D4145" s="6" t="s">
        <v>11335</v>
      </c>
      <c r="E4145" s="3" t="s">
        <v>11330</v>
      </c>
      <c r="F4145" s="3" t="s">
        <v>794</v>
      </c>
      <c r="G4145" s="3" t="s">
        <v>235</v>
      </c>
      <c r="H4145" s="3" t="s">
        <v>33</v>
      </c>
      <c r="I4145" s="4" t="s">
        <v>8381</v>
      </c>
      <c r="J4145" s="58">
        <v>46265</v>
      </c>
    </row>
    <row r="4146" spans="1:10" ht="15" customHeight="1" x14ac:dyDescent="0.25">
      <c r="A4146" s="5" t="s">
        <v>11336</v>
      </c>
      <c r="B4146" s="4" t="s">
        <v>11</v>
      </c>
      <c r="C4146" s="5" t="s">
        <v>12</v>
      </c>
      <c r="D4146" s="6" t="s">
        <v>11337</v>
      </c>
      <c r="E4146" s="3" t="s">
        <v>11338</v>
      </c>
      <c r="F4146" s="3" t="s">
        <v>794</v>
      </c>
      <c r="G4146" s="3" t="s">
        <v>235</v>
      </c>
      <c r="H4146" s="3" t="s">
        <v>33</v>
      </c>
      <c r="I4146" s="4" t="s">
        <v>8381</v>
      </c>
      <c r="J4146" s="58">
        <v>46265</v>
      </c>
    </row>
    <row r="4147" spans="1:10" ht="15" customHeight="1" x14ac:dyDescent="0.25">
      <c r="A4147" s="5" t="s">
        <v>11339</v>
      </c>
      <c r="B4147" s="4" t="s">
        <v>11</v>
      </c>
      <c r="C4147" s="5" t="s">
        <v>12</v>
      </c>
      <c r="D4147" s="6" t="s">
        <v>11340</v>
      </c>
      <c r="E4147" s="3" t="s">
        <v>9253</v>
      </c>
      <c r="F4147" s="3" t="s">
        <v>794</v>
      </c>
      <c r="G4147" s="3" t="s">
        <v>162</v>
      </c>
      <c r="H4147" s="3" t="s">
        <v>33</v>
      </c>
      <c r="I4147" s="4" t="s">
        <v>8381</v>
      </c>
      <c r="J4147" s="58">
        <v>46265</v>
      </c>
    </row>
    <row r="4148" spans="1:10" ht="15" customHeight="1" x14ac:dyDescent="0.25">
      <c r="A4148" s="5" t="s">
        <v>11341</v>
      </c>
      <c r="B4148" s="4" t="s">
        <v>11</v>
      </c>
      <c r="C4148" s="5" t="s">
        <v>12</v>
      </c>
      <c r="D4148" s="6" t="s">
        <v>11342</v>
      </c>
      <c r="E4148" s="3" t="s">
        <v>11343</v>
      </c>
      <c r="F4148" s="3" t="s">
        <v>794</v>
      </c>
      <c r="G4148" s="3" t="s">
        <v>162</v>
      </c>
      <c r="H4148" s="3" t="s">
        <v>33</v>
      </c>
      <c r="I4148" s="4" t="s">
        <v>8381</v>
      </c>
      <c r="J4148" s="58">
        <v>46265</v>
      </c>
    </row>
    <row r="4149" spans="1:10" ht="15" customHeight="1" x14ac:dyDescent="0.25">
      <c r="A4149" s="5" t="s">
        <v>11344</v>
      </c>
      <c r="B4149" s="4" t="s">
        <v>11</v>
      </c>
      <c r="C4149" s="5" t="s">
        <v>12</v>
      </c>
      <c r="D4149" s="6" t="s">
        <v>11345</v>
      </c>
      <c r="E4149" s="3" t="s">
        <v>11346</v>
      </c>
      <c r="F4149" s="3" t="s">
        <v>161</v>
      </c>
      <c r="G4149" s="3" t="s">
        <v>229</v>
      </c>
      <c r="H4149" s="3" t="s">
        <v>33</v>
      </c>
      <c r="I4149" s="4" t="s">
        <v>8381</v>
      </c>
      <c r="J4149" s="58">
        <v>46265</v>
      </c>
    </row>
    <row r="4150" spans="1:10" ht="15" customHeight="1" x14ac:dyDescent="0.25">
      <c r="A4150" s="5" t="s">
        <v>11347</v>
      </c>
      <c r="B4150" s="4" t="s">
        <v>11</v>
      </c>
      <c r="C4150" s="5" t="s">
        <v>12</v>
      </c>
      <c r="D4150" s="6" t="s">
        <v>11348</v>
      </c>
      <c r="E4150" s="3" t="s">
        <v>9312</v>
      </c>
      <c r="F4150" s="3" t="s">
        <v>161</v>
      </c>
      <c r="G4150" s="3" t="s">
        <v>16</v>
      </c>
      <c r="H4150" s="3" t="s">
        <v>33</v>
      </c>
      <c r="I4150" s="4" t="s">
        <v>8381</v>
      </c>
      <c r="J4150" s="58">
        <v>46265</v>
      </c>
    </row>
    <row r="4151" spans="1:10" ht="15" customHeight="1" x14ac:dyDescent="0.25">
      <c r="A4151" s="5" t="s">
        <v>11349</v>
      </c>
      <c r="B4151" s="4" t="s">
        <v>11</v>
      </c>
      <c r="C4151" s="5" t="s">
        <v>12</v>
      </c>
      <c r="D4151" s="6" t="s">
        <v>11350</v>
      </c>
      <c r="E4151" s="3" t="s">
        <v>8702</v>
      </c>
      <c r="F4151" s="3" t="s">
        <v>161</v>
      </c>
      <c r="G4151" s="3" t="s">
        <v>16</v>
      </c>
      <c r="H4151" s="3" t="s">
        <v>33</v>
      </c>
      <c r="I4151" s="4" t="s">
        <v>8381</v>
      </c>
      <c r="J4151" s="58">
        <v>46265</v>
      </c>
    </row>
    <row r="4152" spans="1:10" ht="15" customHeight="1" x14ac:dyDescent="0.25">
      <c r="A4152" s="5" t="s">
        <v>11351</v>
      </c>
      <c r="B4152" s="4" t="s">
        <v>11</v>
      </c>
      <c r="C4152" s="5" t="s">
        <v>12</v>
      </c>
      <c r="D4152" s="6" t="s">
        <v>11352</v>
      </c>
      <c r="E4152" s="3" t="s">
        <v>8702</v>
      </c>
      <c r="F4152" s="3" t="s">
        <v>161</v>
      </c>
      <c r="G4152" s="3" t="s">
        <v>16</v>
      </c>
      <c r="H4152" s="3" t="s">
        <v>33</v>
      </c>
      <c r="I4152" s="4" t="s">
        <v>8381</v>
      </c>
      <c r="J4152" s="58">
        <v>46265</v>
      </c>
    </row>
    <row r="4153" spans="1:10" ht="15" customHeight="1" x14ac:dyDescent="0.25">
      <c r="A4153" s="5" t="s">
        <v>11353</v>
      </c>
      <c r="B4153" s="4" t="s">
        <v>11</v>
      </c>
      <c r="C4153" s="5" t="s">
        <v>12</v>
      </c>
      <c r="D4153" s="6" t="s">
        <v>11354</v>
      </c>
      <c r="E4153" s="3" t="s">
        <v>8702</v>
      </c>
      <c r="F4153" s="3" t="s">
        <v>161</v>
      </c>
      <c r="G4153" s="3" t="s">
        <v>16</v>
      </c>
      <c r="H4153" s="3" t="s">
        <v>33</v>
      </c>
      <c r="I4153" s="4" t="s">
        <v>8381</v>
      </c>
      <c r="J4153" s="58">
        <v>46265</v>
      </c>
    </row>
    <row r="4154" spans="1:10" ht="15" customHeight="1" x14ac:dyDescent="0.25">
      <c r="A4154" s="5" t="s">
        <v>11355</v>
      </c>
      <c r="B4154" s="4" t="s">
        <v>11</v>
      </c>
      <c r="C4154" s="5" t="s">
        <v>12</v>
      </c>
      <c r="D4154" s="6" t="s">
        <v>11356</v>
      </c>
      <c r="E4154" s="3" t="s">
        <v>8607</v>
      </c>
      <c r="F4154" s="3" t="s">
        <v>161</v>
      </c>
      <c r="G4154" s="3" t="s">
        <v>16</v>
      </c>
      <c r="H4154" s="3" t="s">
        <v>33</v>
      </c>
      <c r="I4154" s="4" t="s">
        <v>8381</v>
      </c>
      <c r="J4154" s="58">
        <v>46265</v>
      </c>
    </row>
    <row r="4155" spans="1:10" ht="15" customHeight="1" x14ac:dyDescent="0.25">
      <c r="A4155" s="5" t="s">
        <v>11357</v>
      </c>
      <c r="B4155" s="4" t="s">
        <v>11</v>
      </c>
      <c r="C4155" s="5" t="s">
        <v>12</v>
      </c>
      <c r="D4155" s="6" t="s">
        <v>11358</v>
      </c>
      <c r="E4155" s="3" t="s">
        <v>11359</v>
      </c>
      <c r="F4155" s="3" t="s">
        <v>161</v>
      </c>
      <c r="G4155" s="3" t="s">
        <v>162</v>
      </c>
      <c r="H4155" s="3" t="s">
        <v>26</v>
      </c>
      <c r="I4155" s="4" t="s">
        <v>8381</v>
      </c>
      <c r="J4155" s="58">
        <v>46265</v>
      </c>
    </row>
    <row r="4156" spans="1:10" ht="15" customHeight="1" x14ac:dyDescent="0.25">
      <c r="A4156" s="5" t="s">
        <v>11360</v>
      </c>
      <c r="B4156" s="4" t="s">
        <v>11</v>
      </c>
      <c r="C4156" s="5" t="s">
        <v>12</v>
      </c>
      <c r="D4156" s="6" t="s">
        <v>11361</v>
      </c>
      <c r="E4156" s="3" t="s">
        <v>11362</v>
      </c>
      <c r="F4156" s="3" t="s">
        <v>161</v>
      </c>
      <c r="G4156" s="3" t="s">
        <v>16</v>
      </c>
      <c r="H4156" s="3" t="s">
        <v>26</v>
      </c>
      <c r="I4156" s="4" t="s">
        <v>8381</v>
      </c>
      <c r="J4156" s="58">
        <v>46265</v>
      </c>
    </row>
    <row r="4157" spans="1:10" ht="15" customHeight="1" x14ac:dyDescent="0.25">
      <c r="A4157" s="5" t="s">
        <v>11363</v>
      </c>
      <c r="B4157" s="4" t="s">
        <v>11</v>
      </c>
      <c r="C4157" s="5" t="s">
        <v>12</v>
      </c>
      <c r="D4157" s="6" t="s">
        <v>11364</v>
      </c>
      <c r="E4157" s="3" t="s">
        <v>11203</v>
      </c>
      <c r="F4157" s="3" t="s">
        <v>161</v>
      </c>
      <c r="G4157" s="3" t="s">
        <v>25</v>
      </c>
      <c r="H4157" s="3" t="s">
        <v>26</v>
      </c>
      <c r="I4157" s="4" t="s">
        <v>8381</v>
      </c>
      <c r="J4157" s="58">
        <v>46265</v>
      </c>
    </row>
    <row r="4158" spans="1:10" ht="15" customHeight="1" x14ac:dyDescent="0.25">
      <c r="A4158" s="5" t="s">
        <v>11365</v>
      </c>
      <c r="B4158" s="4" t="s">
        <v>11</v>
      </c>
      <c r="C4158" s="5" t="s">
        <v>12</v>
      </c>
      <c r="D4158" s="6" t="s">
        <v>11366</v>
      </c>
      <c r="E4158" s="3" t="s">
        <v>11367</v>
      </c>
      <c r="F4158" s="3" t="s">
        <v>299</v>
      </c>
      <c r="G4158" s="3" t="s">
        <v>287</v>
      </c>
      <c r="H4158" s="3" t="s">
        <v>33</v>
      </c>
      <c r="I4158" s="4" t="s">
        <v>8381</v>
      </c>
      <c r="J4158" s="58">
        <v>46265</v>
      </c>
    </row>
    <row r="4159" spans="1:10" ht="15" customHeight="1" x14ac:dyDescent="0.25">
      <c r="A4159" s="5" t="s">
        <v>11368</v>
      </c>
      <c r="B4159" s="4" t="s">
        <v>11</v>
      </c>
      <c r="C4159" s="5" t="s">
        <v>12</v>
      </c>
      <c r="D4159" s="6" t="s">
        <v>11369</v>
      </c>
      <c r="E4159" s="3" t="s">
        <v>8514</v>
      </c>
      <c r="F4159" s="3" t="s">
        <v>9231</v>
      </c>
      <c r="G4159" s="3" t="s">
        <v>16</v>
      </c>
      <c r="H4159" s="3" t="s">
        <v>33</v>
      </c>
      <c r="I4159" s="4" t="s">
        <v>8381</v>
      </c>
      <c r="J4159" s="58">
        <v>46265</v>
      </c>
    </row>
    <row r="4160" spans="1:10" s="17" customFormat="1" ht="15" customHeight="1" x14ac:dyDescent="0.2">
      <c r="A4160" s="5" t="s">
        <v>11370</v>
      </c>
      <c r="B4160" s="4" t="s">
        <v>11</v>
      </c>
      <c r="C4160" s="5" t="s">
        <v>12</v>
      </c>
      <c r="D4160" s="6" t="s">
        <v>11371</v>
      </c>
      <c r="E4160" s="3" t="s">
        <v>6049</v>
      </c>
      <c r="F4160" s="3" t="s">
        <v>15</v>
      </c>
      <c r="G4160" s="3" t="s">
        <v>229</v>
      </c>
      <c r="H4160" s="3" t="s">
        <v>639</v>
      </c>
      <c r="I4160" s="4" t="s">
        <v>8374</v>
      </c>
      <c r="J4160" s="58">
        <v>46265</v>
      </c>
    </row>
    <row r="4161" spans="1:10" s="17" customFormat="1" ht="15" customHeight="1" x14ac:dyDescent="0.2">
      <c r="A4161" s="5" t="s">
        <v>11372</v>
      </c>
      <c r="B4161" s="4" t="s">
        <v>11</v>
      </c>
      <c r="C4161" s="5" t="s">
        <v>12</v>
      </c>
      <c r="D4161" s="6" t="s">
        <v>2846</v>
      </c>
      <c r="E4161" s="3" t="s">
        <v>6049</v>
      </c>
      <c r="F4161" s="3" t="s">
        <v>15</v>
      </c>
      <c r="G4161" s="3" t="s">
        <v>229</v>
      </c>
      <c r="H4161" s="3" t="s">
        <v>26</v>
      </c>
      <c r="I4161" s="4" t="s">
        <v>8374</v>
      </c>
      <c r="J4161" s="58">
        <v>46265</v>
      </c>
    </row>
    <row r="4162" spans="1:10" s="17" customFormat="1" ht="15" customHeight="1" x14ac:dyDescent="0.2">
      <c r="A4162" s="5" t="s">
        <v>11373</v>
      </c>
      <c r="B4162" s="4" t="s">
        <v>11</v>
      </c>
      <c r="C4162" s="5" t="s">
        <v>12</v>
      </c>
      <c r="D4162" s="6" t="s">
        <v>11374</v>
      </c>
      <c r="E4162" s="3" t="s">
        <v>8877</v>
      </c>
      <c r="F4162" s="3" t="s">
        <v>15</v>
      </c>
      <c r="G4162" s="3" t="s">
        <v>16</v>
      </c>
      <c r="H4162" s="3" t="s">
        <v>639</v>
      </c>
      <c r="I4162" s="4" t="s">
        <v>8374</v>
      </c>
      <c r="J4162" s="58">
        <v>46265</v>
      </c>
    </row>
    <row r="4163" spans="1:10" s="17" customFormat="1" ht="15" customHeight="1" x14ac:dyDescent="0.2">
      <c r="A4163" s="5" t="s">
        <v>11375</v>
      </c>
      <c r="B4163" s="4" t="s">
        <v>11</v>
      </c>
      <c r="C4163" s="5" t="s">
        <v>12</v>
      </c>
      <c r="D4163" s="6" t="s">
        <v>11376</v>
      </c>
      <c r="E4163" s="3" t="s">
        <v>10051</v>
      </c>
      <c r="F4163" s="3" t="s">
        <v>15</v>
      </c>
      <c r="G4163" s="3" t="s">
        <v>16</v>
      </c>
      <c r="H4163" s="3" t="s">
        <v>33</v>
      </c>
      <c r="I4163" s="4" t="s">
        <v>8374</v>
      </c>
      <c r="J4163" s="58">
        <v>46265</v>
      </c>
    </row>
    <row r="4164" spans="1:10" s="17" customFormat="1" ht="15" customHeight="1" x14ac:dyDescent="0.2">
      <c r="A4164" s="5" t="s">
        <v>11377</v>
      </c>
      <c r="B4164" s="4" t="s">
        <v>11</v>
      </c>
      <c r="C4164" s="5" t="s">
        <v>12</v>
      </c>
      <c r="D4164" s="6" t="s">
        <v>11378</v>
      </c>
      <c r="E4164" s="3" t="s">
        <v>11379</v>
      </c>
      <c r="F4164" s="3" t="s">
        <v>15</v>
      </c>
      <c r="G4164" s="3" t="s">
        <v>16</v>
      </c>
      <c r="H4164" s="3" t="s">
        <v>33</v>
      </c>
      <c r="I4164" s="4" t="s">
        <v>8374</v>
      </c>
      <c r="J4164" s="58">
        <v>46265</v>
      </c>
    </row>
    <row r="4165" spans="1:10" s="17" customFormat="1" ht="15" customHeight="1" x14ac:dyDescent="0.2">
      <c r="A4165" s="5" t="s">
        <v>11380</v>
      </c>
      <c r="B4165" s="4" t="s">
        <v>11</v>
      </c>
      <c r="C4165" s="5" t="s">
        <v>12</v>
      </c>
      <c r="D4165" s="6" t="s">
        <v>3780</v>
      </c>
      <c r="E4165" s="3" t="s">
        <v>6049</v>
      </c>
      <c r="F4165" s="3" t="s">
        <v>15</v>
      </c>
      <c r="G4165" s="3" t="s">
        <v>229</v>
      </c>
      <c r="H4165" s="3" t="s">
        <v>26</v>
      </c>
      <c r="I4165" s="4" t="s">
        <v>8374</v>
      </c>
      <c r="J4165" s="58">
        <v>46265</v>
      </c>
    </row>
    <row r="4166" spans="1:10" s="17" customFormat="1" ht="15" customHeight="1" x14ac:dyDescent="0.2">
      <c r="A4166" s="5" t="s">
        <v>11381</v>
      </c>
      <c r="B4166" s="4" t="s">
        <v>11</v>
      </c>
      <c r="C4166" s="5" t="s">
        <v>12</v>
      </c>
      <c r="D4166" s="6" t="s">
        <v>11382</v>
      </c>
      <c r="E4166" s="3" t="s">
        <v>6041</v>
      </c>
      <c r="F4166" s="3" t="s">
        <v>15</v>
      </c>
      <c r="G4166" s="3" t="s">
        <v>229</v>
      </c>
      <c r="H4166" s="3" t="s">
        <v>26</v>
      </c>
      <c r="I4166" s="4" t="s">
        <v>8374</v>
      </c>
      <c r="J4166" s="58">
        <v>46265</v>
      </c>
    </row>
    <row r="4167" spans="1:10" s="17" customFormat="1" ht="15" customHeight="1" x14ac:dyDescent="0.2">
      <c r="A4167" s="5" t="s">
        <v>11383</v>
      </c>
      <c r="B4167" s="4" t="s">
        <v>11</v>
      </c>
      <c r="C4167" s="5" t="s">
        <v>12</v>
      </c>
      <c r="D4167" s="6" t="s">
        <v>2981</v>
      </c>
      <c r="E4167" s="3" t="s">
        <v>6049</v>
      </c>
      <c r="F4167" s="3" t="s">
        <v>15</v>
      </c>
      <c r="G4167" s="3" t="s">
        <v>229</v>
      </c>
      <c r="H4167" s="3" t="s">
        <v>26</v>
      </c>
      <c r="I4167" s="4" t="s">
        <v>8374</v>
      </c>
      <c r="J4167" s="58">
        <v>46265</v>
      </c>
    </row>
    <row r="4168" spans="1:10" s="17" customFormat="1" ht="15" customHeight="1" x14ac:dyDescent="0.2">
      <c r="A4168" s="5" t="s">
        <v>11384</v>
      </c>
      <c r="B4168" s="4" t="s">
        <v>11</v>
      </c>
      <c r="C4168" s="5" t="s">
        <v>12</v>
      </c>
      <c r="D4168" s="6" t="s">
        <v>3783</v>
      </c>
      <c r="E4168" s="3" t="s">
        <v>10051</v>
      </c>
      <c r="F4168" s="3" t="s">
        <v>15</v>
      </c>
      <c r="G4168" s="3" t="s">
        <v>16</v>
      </c>
      <c r="H4168" s="3" t="s">
        <v>33</v>
      </c>
      <c r="I4168" s="4" t="s">
        <v>8374</v>
      </c>
      <c r="J4168" s="58">
        <v>46265</v>
      </c>
    </row>
    <row r="4169" spans="1:10" s="17" customFormat="1" ht="15" customHeight="1" x14ac:dyDescent="0.2">
      <c r="A4169" s="5" t="s">
        <v>11385</v>
      </c>
      <c r="B4169" s="4" t="s">
        <v>11</v>
      </c>
      <c r="C4169" s="5" t="s">
        <v>12</v>
      </c>
      <c r="D4169" s="6" t="s">
        <v>1316</v>
      </c>
      <c r="E4169" s="3" t="s">
        <v>11386</v>
      </c>
      <c r="F4169" s="3" t="s">
        <v>15</v>
      </c>
      <c r="G4169" s="3" t="s">
        <v>16</v>
      </c>
      <c r="H4169" s="3" t="s">
        <v>33</v>
      </c>
      <c r="I4169" s="4" t="s">
        <v>8374</v>
      </c>
      <c r="J4169" s="58">
        <v>46265</v>
      </c>
    </row>
    <row r="4170" spans="1:10" s="17" customFormat="1" ht="15" customHeight="1" x14ac:dyDescent="0.2">
      <c r="A4170" s="5" t="s">
        <v>11387</v>
      </c>
      <c r="B4170" s="4" t="s">
        <v>11</v>
      </c>
      <c r="C4170" s="5" t="s">
        <v>12</v>
      </c>
      <c r="D4170" s="6" t="s">
        <v>11388</v>
      </c>
      <c r="E4170" s="3" t="s">
        <v>6047</v>
      </c>
      <c r="F4170" s="3" t="s">
        <v>15</v>
      </c>
      <c r="G4170" s="3" t="s">
        <v>536</v>
      </c>
      <c r="H4170" s="3" t="s">
        <v>33</v>
      </c>
      <c r="I4170" s="4" t="s">
        <v>8374</v>
      </c>
      <c r="J4170" s="58">
        <v>46265</v>
      </c>
    </row>
    <row r="4171" spans="1:10" s="17" customFormat="1" ht="15" customHeight="1" x14ac:dyDescent="0.2">
      <c r="A4171" s="5" t="s">
        <v>11389</v>
      </c>
      <c r="B4171" s="4" t="s">
        <v>11</v>
      </c>
      <c r="C4171" s="5" t="s">
        <v>12</v>
      </c>
      <c r="D4171" s="6" t="s">
        <v>11390</v>
      </c>
      <c r="E4171" s="3" t="s">
        <v>7875</v>
      </c>
      <c r="F4171" s="3" t="s">
        <v>15</v>
      </c>
      <c r="G4171" s="3" t="s">
        <v>1197</v>
      </c>
      <c r="H4171" s="3" t="s">
        <v>60</v>
      </c>
      <c r="I4171" s="4" t="s">
        <v>8374</v>
      </c>
      <c r="J4171" s="58">
        <v>46265</v>
      </c>
    </row>
    <row r="4172" spans="1:10" s="17" customFormat="1" ht="15" customHeight="1" x14ac:dyDescent="0.2">
      <c r="A4172" s="5" t="s">
        <v>11391</v>
      </c>
      <c r="B4172" s="4" t="s">
        <v>11</v>
      </c>
      <c r="C4172" s="5" t="s">
        <v>12</v>
      </c>
      <c r="D4172" s="6" t="s">
        <v>11392</v>
      </c>
      <c r="E4172" s="3" t="s">
        <v>11393</v>
      </c>
      <c r="F4172" s="3" t="s">
        <v>15</v>
      </c>
      <c r="G4172" s="3" t="s">
        <v>16</v>
      </c>
      <c r="H4172" s="3" t="s">
        <v>33</v>
      </c>
      <c r="I4172" s="4" t="s">
        <v>8374</v>
      </c>
      <c r="J4172" s="58">
        <v>46265</v>
      </c>
    </row>
    <row r="4173" spans="1:10" s="17" customFormat="1" ht="15" customHeight="1" x14ac:dyDescent="0.2">
      <c r="A4173" s="5" t="s">
        <v>11394</v>
      </c>
      <c r="B4173" s="4" t="s">
        <v>11</v>
      </c>
      <c r="C4173" s="5" t="s">
        <v>12</v>
      </c>
      <c r="D4173" s="6" t="s">
        <v>11395</v>
      </c>
      <c r="E4173" s="3" t="s">
        <v>6049</v>
      </c>
      <c r="F4173" s="3" t="s">
        <v>15</v>
      </c>
      <c r="G4173" s="3" t="s">
        <v>229</v>
      </c>
      <c r="H4173" s="3" t="s">
        <v>639</v>
      </c>
      <c r="I4173" s="4" t="s">
        <v>8374</v>
      </c>
      <c r="J4173" s="58">
        <v>46265</v>
      </c>
    </row>
    <row r="4174" spans="1:10" s="17" customFormat="1" ht="15" customHeight="1" x14ac:dyDescent="0.2">
      <c r="A4174" s="5" t="s">
        <v>11396</v>
      </c>
      <c r="B4174" s="4" t="s">
        <v>11</v>
      </c>
      <c r="C4174" s="5" t="s">
        <v>12</v>
      </c>
      <c r="D4174" s="6" t="s">
        <v>11397</v>
      </c>
      <c r="E4174" s="3" t="s">
        <v>6049</v>
      </c>
      <c r="F4174" s="3" t="s">
        <v>15</v>
      </c>
      <c r="G4174" s="3" t="s">
        <v>229</v>
      </c>
      <c r="H4174" s="3" t="s">
        <v>33</v>
      </c>
      <c r="I4174" s="4" t="s">
        <v>8374</v>
      </c>
      <c r="J4174" s="58">
        <v>46265</v>
      </c>
    </row>
    <row r="4175" spans="1:10" s="17" customFormat="1" ht="15" customHeight="1" x14ac:dyDescent="0.2">
      <c r="A4175" s="5" t="s">
        <v>11398</v>
      </c>
      <c r="B4175" s="4" t="s">
        <v>11</v>
      </c>
      <c r="C4175" s="5" t="s">
        <v>12</v>
      </c>
      <c r="D4175" s="6" t="s">
        <v>11399</v>
      </c>
      <c r="E4175" s="3" t="s">
        <v>11400</v>
      </c>
      <c r="F4175" s="3" t="s">
        <v>15</v>
      </c>
      <c r="G4175" s="3" t="s">
        <v>229</v>
      </c>
      <c r="H4175" s="3" t="s">
        <v>60</v>
      </c>
      <c r="I4175" s="4" t="s">
        <v>8381</v>
      </c>
      <c r="J4175" s="58">
        <v>46265</v>
      </c>
    </row>
    <row r="4176" spans="1:10" s="17" customFormat="1" ht="15" customHeight="1" x14ac:dyDescent="0.2">
      <c r="A4176" s="5" t="s">
        <v>11401</v>
      </c>
      <c r="B4176" s="4" t="s">
        <v>11</v>
      </c>
      <c r="C4176" s="5" t="s">
        <v>12</v>
      </c>
      <c r="D4176" s="6" t="s">
        <v>11402</v>
      </c>
      <c r="E4176" s="3" t="s">
        <v>10051</v>
      </c>
      <c r="F4176" s="3" t="s">
        <v>15</v>
      </c>
      <c r="G4176" s="3" t="s">
        <v>16</v>
      </c>
      <c r="H4176" s="3" t="s">
        <v>33</v>
      </c>
      <c r="I4176" s="4" t="s">
        <v>8374</v>
      </c>
      <c r="J4176" s="58">
        <v>46265</v>
      </c>
    </row>
    <row r="4177" spans="1:10" ht="15" customHeight="1" x14ac:dyDescent="0.25">
      <c r="A4177" s="5" t="s">
        <v>11403</v>
      </c>
      <c r="B4177" s="4" t="s">
        <v>11</v>
      </c>
      <c r="C4177" s="5" t="s">
        <v>12</v>
      </c>
      <c r="D4177" s="6" t="s">
        <v>11404</v>
      </c>
      <c r="E4177" s="3" t="s">
        <v>10051</v>
      </c>
      <c r="F4177" s="3" t="s">
        <v>15</v>
      </c>
      <c r="G4177" s="3" t="s">
        <v>16</v>
      </c>
      <c r="H4177" s="3" t="s">
        <v>33</v>
      </c>
      <c r="I4177" s="4" t="s">
        <v>8374</v>
      </c>
      <c r="J4177" s="58">
        <v>46265</v>
      </c>
    </row>
    <row r="4178" spans="1:10" ht="15" customHeight="1" x14ac:dyDescent="0.25">
      <c r="A4178" s="5" t="s">
        <v>11405</v>
      </c>
      <c r="B4178" s="4" t="s">
        <v>11</v>
      </c>
      <c r="C4178" s="5" t="s">
        <v>12</v>
      </c>
      <c r="D4178" s="6" t="s">
        <v>11406</v>
      </c>
      <c r="E4178" s="3" t="s">
        <v>11407</v>
      </c>
      <c r="F4178" s="3" t="s">
        <v>15</v>
      </c>
      <c r="G4178" s="3" t="s">
        <v>16</v>
      </c>
      <c r="H4178" s="3" t="s">
        <v>33</v>
      </c>
      <c r="I4178" s="4" t="s">
        <v>8374</v>
      </c>
      <c r="J4178" s="58">
        <v>46265</v>
      </c>
    </row>
    <row r="4179" spans="1:10" ht="15" customHeight="1" x14ac:dyDescent="0.25">
      <c r="A4179" s="5" t="s">
        <v>11408</v>
      </c>
      <c r="B4179" s="4" t="s">
        <v>11</v>
      </c>
      <c r="C4179" s="5" t="s">
        <v>12</v>
      </c>
      <c r="D4179" s="6" t="s">
        <v>11409</v>
      </c>
      <c r="E4179" s="3" t="s">
        <v>6047</v>
      </c>
      <c r="F4179" s="3" t="s">
        <v>15</v>
      </c>
      <c r="G4179" s="3" t="s">
        <v>536</v>
      </c>
      <c r="H4179" s="3" t="s">
        <v>60</v>
      </c>
      <c r="I4179" s="4" t="s">
        <v>8374</v>
      </c>
      <c r="J4179" s="58">
        <v>46265</v>
      </c>
    </row>
    <row r="4180" spans="1:10" ht="15" customHeight="1" x14ac:dyDescent="0.25">
      <c r="A4180" s="5" t="s">
        <v>11410</v>
      </c>
      <c r="B4180" s="4" t="s">
        <v>11</v>
      </c>
      <c r="C4180" s="5" t="s">
        <v>12</v>
      </c>
      <c r="D4180" s="6" t="s">
        <v>3157</v>
      </c>
      <c r="E4180" s="3" t="s">
        <v>10051</v>
      </c>
      <c r="F4180" s="3" t="s">
        <v>15</v>
      </c>
      <c r="G4180" s="3" t="s">
        <v>16</v>
      </c>
      <c r="H4180" s="3" t="s">
        <v>33</v>
      </c>
      <c r="I4180" s="4" t="s">
        <v>8374</v>
      </c>
      <c r="J4180" s="58">
        <v>46265</v>
      </c>
    </row>
    <row r="4181" spans="1:10" ht="15" customHeight="1" x14ac:dyDescent="0.25">
      <c r="A4181" s="5" t="s">
        <v>11411</v>
      </c>
      <c r="B4181" s="4" t="s">
        <v>11</v>
      </c>
      <c r="C4181" s="5" t="s">
        <v>12</v>
      </c>
      <c r="D4181" s="6" t="s">
        <v>3224</v>
      </c>
      <c r="E4181" s="3" t="s">
        <v>8960</v>
      </c>
      <c r="F4181" s="3" t="s">
        <v>15</v>
      </c>
      <c r="G4181" s="3" t="s">
        <v>16</v>
      </c>
      <c r="H4181" s="3" t="s">
        <v>33</v>
      </c>
      <c r="I4181" s="4" t="s">
        <v>8374</v>
      </c>
      <c r="J4181" s="58">
        <v>46265</v>
      </c>
    </row>
    <row r="4182" spans="1:10" ht="15" customHeight="1" x14ac:dyDescent="0.25">
      <c r="A4182" s="5" t="s">
        <v>11412</v>
      </c>
      <c r="B4182" s="4" t="s">
        <v>11</v>
      </c>
      <c r="C4182" s="5" t="s">
        <v>12</v>
      </c>
      <c r="D4182" s="6" t="s">
        <v>2961</v>
      </c>
      <c r="E4182" s="3" t="s">
        <v>8960</v>
      </c>
      <c r="F4182" s="3" t="s">
        <v>15</v>
      </c>
      <c r="G4182" s="3" t="s">
        <v>16</v>
      </c>
      <c r="H4182" s="3" t="s">
        <v>33</v>
      </c>
      <c r="I4182" s="4" t="s">
        <v>8374</v>
      </c>
      <c r="J4182" s="58">
        <v>46265</v>
      </c>
    </row>
    <row r="4183" spans="1:10" ht="15" customHeight="1" x14ac:dyDescent="0.25">
      <c r="A4183" s="5" t="s">
        <v>11413</v>
      </c>
      <c r="B4183" s="4" t="s">
        <v>11</v>
      </c>
      <c r="C4183" s="5" t="s">
        <v>12</v>
      </c>
      <c r="D4183" s="6" t="s">
        <v>11414</v>
      </c>
      <c r="E4183" s="3" t="s">
        <v>6049</v>
      </c>
      <c r="F4183" s="3" t="s">
        <v>15</v>
      </c>
      <c r="G4183" s="3" t="s">
        <v>229</v>
      </c>
      <c r="H4183" s="3" t="s">
        <v>60</v>
      </c>
      <c r="I4183" s="4" t="s">
        <v>8374</v>
      </c>
      <c r="J4183" s="58">
        <v>46265</v>
      </c>
    </row>
    <row r="4184" spans="1:10" ht="15" customHeight="1" x14ac:dyDescent="0.25">
      <c r="A4184" s="5" t="s">
        <v>11415</v>
      </c>
      <c r="B4184" s="4" t="s">
        <v>11</v>
      </c>
      <c r="C4184" s="5" t="s">
        <v>12</v>
      </c>
      <c r="D4184" s="6" t="s">
        <v>11416</v>
      </c>
      <c r="E4184" s="3" t="s">
        <v>6049</v>
      </c>
      <c r="F4184" s="3" t="s">
        <v>15</v>
      </c>
      <c r="G4184" s="3" t="s">
        <v>229</v>
      </c>
      <c r="H4184" s="3" t="s">
        <v>639</v>
      </c>
      <c r="I4184" s="4" t="s">
        <v>8374</v>
      </c>
      <c r="J4184" s="58">
        <v>46265</v>
      </c>
    </row>
    <row r="4185" spans="1:10" ht="15" customHeight="1" x14ac:dyDescent="0.25">
      <c r="A4185" s="5" t="s">
        <v>11417</v>
      </c>
      <c r="B4185" s="4" t="s">
        <v>11</v>
      </c>
      <c r="C4185" s="5" t="s">
        <v>12</v>
      </c>
      <c r="D4185" s="6" t="s">
        <v>11418</v>
      </c>
      <c r="E4185" s="3" t="s">
        <v>11419</v>
      </c>
      <c r="F4185" s="3" t="s">
        <v>161</v>
      </c>
      <c r="G4185" s="3" t="s">
        <v>795</v>
      </c>
      <c r="H4185" s="3" t="s">
        <v>33</v>
      </c>
      <c r="I4185" s="4" t="s">
        <v>8381</v>
      </c>
      <c r="J4185" s="58">
        <v>46265</v>
      </c>
    </row>
    <row r="4186" spans="1:10" ht="15" customHeight="1" x14ac:dyDescent="0.25">
      <c r="A4186" s="5" t="s">
        <v>11420</v>
      </c>
      <c r="B4186" s="4" t="s">
        <v>11</v>
      </c>
      <c r="C4186" s="5" t="s">
        <v>12</v>
      </c>
      <c r="D4186" s="6" t="s">
        <v>11421</v>
      </c>
      <c r="E4186" s="3" t="s">
        <v>11419</v>
      </c>
      <c r="F4186" s="3" t="s">
        <v>161</v>
      </c>
      <c r="G4186" s="3" t="s">
        <v>795</v>
      </c>
      <c r="H4186" s="3" t="s">
        <v>33</v>
      </c>
      <c r="I4186" s="4" t="s">
        <v>8381</v>
      </c>
      <c r="J4186" s="58">
        <v>46265</v>
      </c>
    </row>
    <row r="4187" spans="1:10" ht="15" customHeight="1" x14ac:dyDescent="0.25">
      <c r="A4187" s="5" t="s">
        <v>11422</v>
      </c>
      <c r="B4187" s="4" t="s">
        <v>11</v>
      </c>
      <c r="C4187" s="5" t="s">
        <v>12</v>
      </c>
      <c r="D4187" s="6" t="s">
        <v>11423</v>
      </c>
      <c r="E4187" s="3" t="s">
        <v>11424</v>
      </c>
      <c r="F4187" s="3" t="s">
        <v>161</v>
      </c>
      <c r="G4187" s="3" t="s">
        <v>795</v>
      </c>
      <c r="H4187" s="3" t="s">
        <v>33</v>
      </c>
      <c r="I4187" s="4" t="s">
        <v>8381</v>
      </c>
      <c r="J4187" s="58">
        <v>46265</v>
      </c>
    </row>
    <row r="4188" spans="1:10" ht="15" customHeight="1" x14ac:dyDescent="0.25">
      <c r="A4188" s="5" t="s">
        <v>11425</v>
      </c>
      <c r="B4188" s="4" t="s">
        <v>11</v>
      </c>
      <c r="C4188" s="5" t="s">
        <v>12</v>
      </c>
      <c r="D4188" s="6" t="s">
        <v>11426</v>
      </c>
      <c r="E4188" s="3" t="s">
        <v>11427</v>
      </c>
      <c r="F4188" s="3" t="s">
        <v>161</v>
      </c>
      <c r="G4188" s="3" t="s">
        <v>795</v>
      </c>
      <c r="H4188" s="3" t="s">
        <v>33</v>
      </c>
      <c r="I4188" s="4" t="s">
        <v>8381</v>
      </c>
      <c r="J4188" s="58">
        <v>46265</v>
      </c>
    </row>
    <row r="4189" spans="1:10" ht="15" customHeight="1" x14ac:dyDescent="0.25">
      <c r="A4189" s="5" t="s">
        <v>11428</v>
      </c>
      <c r="B4189" s="4" t="s">
        <v>11</v>
      </c>
      <c r="C4189" s="5" t="s">
        <v>12</v>
      </c>
      <c r="D4189" s="6" t="s">
        <v>11429</v>
      </c>
      <c r="E4189" s="3" t="s">
        <v>11430</v>
      </c>
      <c r="F4189" s="3" t="s">
        <v>5332</v>
      </c>
      <c r="G4189" s="3" t="s">
        <v>7950</v>
      </c>
      <c r="H4189" s="3" t="s">
        <v>60</v>
      </c>
      <c r="I4189" s="4" t="s">
        <v>8381</v>
      </c>
      <c r="J4189" s="58">
        <v>46265</v>
      </c>
    </row>
    <row r="4190" spans="1:10" ht="15" customHeight="1" x14ac:dyDescent="0.25">
      <c r="A4190" s="5" t="s">
        <v>11431</v>
      </c>
      <c r="B4190" s="4" t="s">
        <v>11</v>
      </c>
      <c r="C4190" s="5" t="s">
        <v>12</v>
      </c>
      <c r="D4190" s="6" t="s">
        <v>3561</v>
      </c>
      <c r="E4190" s="3" t="s">
        <v>11432</v>
      </c>
      <c r="F4190" s="3" t="s">
        <v>286</v>
      </c>
      <c r="G4190" s="3" t="s">
        <v>229</v>
      </c>
      <c r="H4190" s="3" t="s">
        <v>26</v>
      </c>
      <c r="I4190" s="4" t="s">
        <v>8381</v>
      </c>
      <c r="J4190" s="58">
        <v>46265</v>
      </c>
    </row>
    <row r="4191" spans="1:10" ht="15" customHeight="1" x14ac:dyDescent="0.25">
      <c r="A4191" s="5" t="s">
        <v>11433</v>
      </c>
      <c r="B4191" s="4" t="s">
        <v>11</v>
      </c>
      <c r="C4191" s="5" t="s">
        <v>12</v>
      </c>
      <c r="D4191" s="6" t="s">
        <v>11434</v>
      </c>
      <c r="E4191" s="3" t="s">
        <v>11435</v>
      </c>
      <c r="F4191" s="3" t="s">
        <v>15</v>
      </c>
      <c r="G4191" s="3" t="s">
        <v>16</v>
      </c>
      <c r="H4191" s="3" t="s">
        <v>33</v>
      </c>
      <c r="I4191" s="4" t="s">
        <v>8374</v>
      </c>
      <c r="J4191" s="58">
        <v>46265</v>
      </c>
    </row>
    <row r="4192" spans="1:10" ht="15" customHeight="1" x14ac:dyDescent="0.25">
      <c r="A4192" s="5" t="s">
        <v>11436</v>
      </c>
      <c r="B4192" s="4" t="s">
        <v>11</v>
      </c>
      <c r="C4192" s="5" t="s">
        <v>12</v>
      </c>
      <c r="D4192" s="6" t="s">
        <v>10050</v>
      </c>
      <c r="E4192" s="3" t="s">
        <v>11437</v>
      </c>
      <c r="F4192" s="3" t="s">
        <v>15</v>
      </c>
      <c r="G4192" s="3" t="s">
        <v>16</v>
      </c>
      <c r="H4192" s="3" t="s">
        <v>33</v>
      </c>
      <c r="I4192" s="4" t="s">
        <v>8381</v>
      </c>
      <c r="J4192" s="58">
        <v>46265</v>
      </c>
    </row>
    <row r="4193" spans="1:10" ht="15" customHeight="1" x14ac:dyDescent="0.25">
      <c r="A4193" s="5" t="s">
        <v>11438</v>
      </c>
      <c r="B4193" s="4" t="s">
        <v>11</v>
      </c>
      <c r="C4193" s="5" t="s">
        <v>12</v>
      </c>
      <c r="D4193" s="6" t="s">
        <v>11439</v>
      </c>
      <c r="E4193" s="3" t="s">
        <v>11440</v>
      </c>
      <c r="F4193" s="3" t="s">
        <v>15</v>
      </c>
      <c r="G4193" s="3" t="s">
        <v>16</v>
      </c>
      <c r="H4193" s="3" t="s">
        <v>33</v>
      </c>
      <c r="I4193" s="4" t="s">
        <v>8381</v>
      </c>
      <c r="J4193" s="58">
        <v>46265</v>
      </c>
    </row>
    <row r="4194" spans="1:10" ht="15" customHeight="1" x14ac:dyDescent="0.25">
      <c r="A4194" s="5" t="s">
        <v>11441</v>
      </c>
      <c r="B4194" s="4" t="s">
        <v>11</v>
      </c>
      <c r="C4194" s="5" t="s">
        <v>12</v>
      </c>
      <c r="D4194" s="6" t="s">
        <v>11442</v>
      </c>
      <c r="E4194" s="3" t="s">
        <v>8877</v>
      </c>
      <c r="F4194" s="3" t="s">
        <v>15</v>
      </c>
      <c r="G4194" s="3" t="s">
        <v>16</v>
      </c>
      <c r="H4194" s="3" t="s">
        <v>33</v>
      </c>
      <c r="I4194" s="4" t="s">
        <v>8374</v>
      </c>
      <c r="J4194" s="58">
        <v>46265</v>
      </c>
    </row>
    <row r="4195" spans="1:10" ht="15" customHeight="1" x14ac:dyDescent="0.25">
      <c r="A4195" s="5" t="s">
        <v>11443</v>
      </c>
      <c r="B4195" s="4" t="s">
        <v>11</v>
      </c>
      <c r="C4195" s="5" t="s">
        <v>12</v>
      </c>
      <c r="D4195" s="6" t="s">
        <v>11444</v>
      </c>
      <c r="E4195" s="3" t="s">
        <v>11445</v>
      </c>
      <c r="F4195" s="3" t="s">
        <v>161</v>
      </c>
      <c r="G4195" s="3" t="s">
        <v>162</v>
      </c>
      <c r="H4195" s="3" t="s">
        <v>33</v>
      </c>
      <c r="I4195" s="4" t="s">
        <v>8381</v>
      </c>
      <c r="J4195" s="58">
        <v>46265</v>
      </c>
    </row>
    <row r="4196" spans="1:10" ht="15" customHeight="1" x14ac:dyDescent="0.25">
      <c r="A4196" s="5" t="s">
        <v>11446</v>
      </c>
      <c r="B4196" s="4" t="s">
        <v>11</v>
      </c>
      <c r="C4196" s="5" t="s">
        <v>12</v>
      </c>
      <c r="D4196" s="6" t="s">
        <v>11447</v>
      </c>
      <c r="E4196" s="3" t="s">
        <v>8884</v>
      </c>
      <c r="F4196" s="3" t="s">
        <v>161</v>
      </c>
      <c r="G4196" s="3" t="s">
        <v>786</v>
      </c>
      <c r="H4196" s="3" t="s">
        <v>33</v>
      </c>
      <c r="I4196" s="4" t="s">
        <v>8381</v>
      </c>
      <c r="J4196" s="58">
        <v>46265</v>
      </c>
    </row>
    <row r="4197" spans="1:10" ht="15" customHeight="1" x14ac:dyDescent="0.25">
      <c r="A4197" s="5" t="s">
        <v>11448</v>
      </c>
      <c r="B4197" s="4" t="s">
        <v>11</v>
      </c>
      <c r="C4197" s="5" t="s">
        <v>12</v>
      </c>
      <c r="D4197" s="6" t="s">
        <v>11449</v>
      </c>
      <c r="E4197" s="3" t="s">
        <v>11450</v>
      </c>
      <c r="F4197" s="3" t="s">
        <v>161</v>
      </c>
      <c r="G4197" s="3" t="s">
        <v>162</v>
      </c>
      <c r="H4197" s="3" t="s">
        <v>33</v>
      </c>
      <c r="I4197" s="4" t="s">
        <v>8381</v>
      </c>
      <c r="J4197" s="58">
        <v>46265</v>
      </c>
    </row>
    <row r="4198" spans="1:10" ht="15" customHeight="1" x14ac:dyDescent="0.25">
      <c r="A4198" s="5" t="s">
        <v>11451</v>
      </c>
      <c r="B4198" s="4" t="s">
        <v>11</v>
      </c>
      <c r="C4198" s="5" t="s">
        <v>12</v>
      </c>
      <c r="D4198" s="6" t="s">
        <v>11452</v>
      </c>
      <c r="E4198" s="3" t="s">
        <v>11453</v>
      </c>
      <c r="F4198" s="3" t="s">
        <v>161</v>
      </c>
      <c r="G4198" s="3" t="s">
        <v>162</v>
      </c>
      <c r="H4198" s="3" t="s">
        <v>33</v>
      </c>
      <c r="I4198" s="4" t="s">
        <v>8381</v>
      </c>
      <c r="J4198" s="58">
        <v>46265</v>
      </c>
    </row>
    <row r="4199" spans="1:10" ht="15" customHeight="1" x14ac:dyDescent="0.25">
      <c r="A4199" s="5" t="s">
        <v>11454</v>
      </c>
      <c r="B4199" s="4" t="s">
        <v>11</v>
      </c>
      <c r="C4199" s="5" t="s">
        <v>12</v>
      </c>
      <c r="D4199" s="6" t="s">
        <v>11455</v>
      </c>
      <c r="E4199" s="3" t="s">
        <v>11456</v>
      </c>
      <c r="F4199" s="3" t="s">
        <v>161</v>
      </c>
      <c r="G4199" s="3" t="s">
        <v>162</v>
      </c>
      <c r="H4199" s="3" t="s">
        <v>33</v>
      </c>
      <c r="I4199" s="4" t="s">
        <v>8381</v>
      </c>
      <c r="J4199" s="58">
        <v>46265</v>
      </c>
    </row>
    <row r="4200" spans="1:10" ht="15" customHeight="1" x14ac:dyDescent="0.25">
      <c r="A4200" s="5" t="s">
        <v>11457</v>
      </c>
      <c r="B4200" s="4" t="s">
        <v>11</v>
      </c>
      <c r="C4200" s="5" t="s">
        <v>12</v>
      </c>
      <c r="D4200" s="6" t="s">
        <v>3767</v>
      </c>
      <c r="E4200" s="3" t="s">
        <v>9373</v>
      </c>
      <c r="F4200" s="3" t="s">
        <v>286</v>
      </c>
      <c r="G4200" s="3" t="s">
        <v>347</v>
      </c>
      <c r="H4200" s="3" t="s">
        <v>33</v>
      </c>
      <c r="I4200" s="4" t="s">
        <v>8381</v>
      </c>
      <c r="J4200" s="58">
        <v>46265</v>
      </c>
    </row>
    <row r="4201" spans="1:10" ht="15" customHeight="1" x14ac:dyDescent="0.25">
      <c r="A4201" s="5" t="s">
        <v>11458</v>
      </c>
      <c r="B4201" s="4" t="s">
        <v>11</v>
      </c>
      <c r="C4201" s="5" t="s">
        <v>12</v>
      </c>
      <c r="D4201" s="6" t="s">
        <v>3774</v>
      </c>
      <c r="E4201" s="3" t="s">
        <v>9373</v>
      </c>
      <c r="F4201" s="3" t="s">
        <v>286</v>
      </c>
      <c r="G4201" s="3" t="s">
        <v>347</v>
      </c>
      <c r="H4201" s="3" t="s">
        <v>26</v>
      </c>
      <c r="I4201" s="4" t="s">
        <v>8381</v>
      </c>
      <c r="J4201" s="58">
        <v>46265</v>
      </c>
    </row>
    <row r="4202" spans="1:10" ht="15" customHeight="1" x14ac:dyDescent="0.25">
      <c r="A4202" s="5" t="s">
        <v>11459</v>
      </c>
      <c r="B4202" s="4" t="s">
        <v>11</v>
      </c>
      <c r="C4202" s="5" t="s">
        <v>12</v>
      </c>
      <c r="D4202" s="6" t="s">
        <v>11460</v>
      </c>
      <c r="E4202" s="3" t="s">
        <v>11461</v>
      </c>
      <c r="F4202" s="3" t="s">
        <v>161</v>
      </c>
      <c r="G4202" s="3" t="s">
        <v>536</v>
      </c>
      <c r="H4202" s="3" t="s">
        <v>60</v>
      </c>
      <c r="I4202" s="4" t="s">
        <v>8381</v>
      </c>
      <c r="J4202" s="58">
        <v>46265</v>
      </c>
    </row>
    <row r="4203" spans="1:10" ht="15" customHeight="1" x14ac:dyDescent="0.25">
      <c r="A4203" s="5" t="s">
        <v>11462</v>
      </c>
      <c r="B4203" s="4" t="s">
        <v>11</v>
      </c>
      <c r="C4203" s="5" t="s">
        <v>12</v>
      </c>
      <c r="D4203" s="6" t="s">
        <v>11463</v>
      </c>
      <c r="E4203" s="3" t="s">
        <v>11464</v>
      </c>
      <c r="F4203" s="3" t="s">
        <v>15</v>
      </c>
      <c r="G4203" s="3" t="s">
        <v>16</v>
      </c>
      <c r="H4203" s="3" t="s">
        <v>33</v>
      </c>
      <c r="I4203" s="4" t="s">
        <v>8374</v>
      </c>
      <c r="J4203" s="58">
        <v>46265</v>
      </c>
    </row>
    <row r="4204" spans="1:10" ht="15" customHeight="1" x14ac:dyDescent="0.25">
      <c r="A4204" s="5" t="s">
        <v>11465</v>
      </c>
      <c r="B4204" s="4" t="s">
        <v>11</v>
      </c>
      <c r="C4204" s="5" t="s">
        <v>12</v>
      </c>
      <c r="D4204" s="6" t="s">
        <v>11466</v>
      </c>
      <c r="E4204" s="3" t="s">
        <v>11467</v>
      </c>
      <c r="F4204" s="3" t="s">
        <v>15</v>
      </c>
      <c r="G4204" s="3" t="s">
        <v>16</v>
      </c>
      <c r="H4204" s="3" t="s">
        <v>33</v>
      </c>
      <c r="I4204" s="4" t="s">
        <v>8381</v>
      </c>
      <c r="J4204" s="58">
        <v>46265</v>
      </c>
    </row>
    <row r="4205" spans="1:10" ht="15" customHeight="1" x14ac:dyDescent="0.25">
      <c r="A4205" s="5" t="s">
        <v>11468</v>
      </c>
      <c r="B4205" s="4" t="s">
        <v>11</v>
      </c>
      <c r="C4205" s="5" t="s">
        <v>12</v>
      </c>
      <c r="D4205" s="6" t="s">
        <v>11469</v>
      </c>
      <c r="E4205" s="3" t="s">
        <v>11470</v>
      </c>
      <c r="F4205" s="3" t="s">
        <v>286</v>
      </c>
      <c r="G4205" s="3" t="s">
        <v>347</v>
      </c>
      <c r="H4205" s="3" t="s">
        <v>33</v>
      </c>
      <c r="I4205" s="4" t="s">
        <v>8381</v>
      </c>
      <c r="J4205" s="58">
        <v>46265</v>
      </c>
    </row>
    <row r="4206" spans="1:10" ht="15" customHeight="1" x14ac:dyDescent="0.25">
      <c r="A4206" s="5" t="s">
        <v>11471</v>
      </c>
      <c r="B4206" s="78" t="s">
        <v>20</v>
      </c>
      <c r="C4206" s="5" t="s">
        <v>12</v>
      </c>
      <c r="D4206" s="6" t="s">
        <v>11472</v>
      </c>
      <c r="E4206" s="3" t="s">
        <v>11473</v>
      </c>
      <c r="F4206" s="3" t="s">
        <v>11474</v>
      </c>
      <c r="G4206" s="3" t="s">
        <v>9676</v>
      </c>
      <c r="H4206" s="3" t="s">
        <v>26</v>
      </c>
      <c r="I4206" s="4" t="s">
        <v>8374</v>
      </c>
      <c r="J4206" s="58">
        <v>46265</v>
      </c>
    </row>
    <row r="4207" spans="1:10" ht="15" customHeight="1" x14ac:dyDescent="0.25">
      <c r="A4207" s="5" t="s">
        <v>11475</v>
      </c>
      <c r="B4207" s="78" t="s">
        <v>20</v>
      </c>
      <c r="C4207" s="5" t="s">
        <v>12</v>
      </c>
      <c r="D4207" s="6" t="s">
        <v>11476</v>
      </c>
      <c r="E4207" s="3" t="s">
        <v>11477</v>
      </c>
      <c r="F4207" s="3" t="s">
        <v>286</v>
      </c>
      <c r="G4207" s="3" t="s">
        <v>9663</v>
      </c>
      <c r="H4207" s="3" t="s">
        <v>26</v>
      </c>
      <c r="I4207" s="4" t="s">
        <v>8374</v>
      </c>
      <c r="J4207" s="58">
        <v>46265</v>
      </c>
    </row>
    <row r="4208" spans="1:10" ht="15" customHeight="1" x14ac:dyDescent="0.25">
      <c r="A4208" s="5" t="s">
        <v>11478</v>
      </c>
      <c r="B4208" s="78" t="s">
        <v>20</v>
      </c>
      <c r="C4208" s="5" t="s">
        <v>12</v>
      </c>
      <c r="D4208" s="6" t="s">
        <v>11479</v>
      </c>
      <c r="E4208" s="3" t="s">
        <v>11480</v>
      </c>
      <c r="F4208" s="3" t="s">
        <v>11474</v>
      </c>
      <c r="G4208" s="3" t="s">
        <v>11481</v>
      </c>
      <c r="H4208" s="3" t="s">
        <v>26</v>
      </c>
      <c r="I4208" s="4" t="s">
        <v>8374</v>
      </c>
      <c r="J4208" s="58">
        <v>46265</v>
      </c>
    </row>
    <row r="4209" spans="1:10" ht="15" customHeight="1" x14ac:dyDescent="0.25">
      <c r="A4209" s="5" t="s">
        <v>11482</v>
      </c>
      <c r="B4209" s="78" t="s">
        <v>20</v>
      </c>
      <c r="C4209" s="5" t="s">
        <v>12</v>
      </c>
      <c r="D4209" s="6" t="s">
        <v>11483</v>
      </c>
      <c r="E4209" s="3" t="s">
        <v>11480</v>
      </c>
      <c r="F4209" s="3" t="s">
        <v>11474</v>
      </c>
      <c r="G4209" s="3" t="s">
        <v>11481</v>
      </c>
      <c r="H4209" s="3" t="s">
        <v>26</v>
      </c>
      <c r="I4209" s="4" t="s">
        <v>8374</v>
      </c>
      <c r="J4209" s="58">
        <v>46265</v>
      </c>
    </row>
    <row r="4210" spans="1:10" ht="15" customHeight="1" x14ac:dyDescent="0.25">
      <c r="A4210" s="5" t="s">
        <v>11484</v>
      </c>
      <c r="B4210" s="78" t="s">
        <v>20</v>
      </c>
      <c r="C4210" s="5" t="s">
        <v>12</v>
      </c>
      <c r="D4210" s="6" t="s">
        <v>11485</v>
      </c>
      <c r="E4210" s="3" t="s">
        <v>11486</v>
      </c>
      <c r="F4210" s="3" t="s">
        <v>11474</v>
      </c>
      <c r="G4210" s="3" t="s">
        <v>11481</v>
      </c>
      <c r="H4210" s="3" t="s">
        <v>26</v>
      </c>
      <c r="I4210" s="4" t="s">
        <v>8374</v>
      </c>
      <c r="J4210" s="58">
        <v>46265</v>
      </c>
    </row>
    <row r="4211" spans="1:10" ht="15" customHeight="1" x14ac:dyDescent="0.25">
      <c r="A4211" s="5" t="s">
        <v>11487</v>
      </c>
      <c r="B4211" s="4" t="s">
        <v>11</v>
      </c>
      <c r="C4211" s="5" t="s">
        <v>12</v>
      </c>
      <c r="D4211" s="6" t="s">
        <v>11488</v>
      </c>
      <c r="E4211" s="3" t="s">
        <v>528</v>
      </c>
      <c r="F4211" s="3" t="s">
        <v>529</v>
      </c>
      <c r="G4211" s="3" t="s">
        <v>25</v>
      </c>
      <c r="H4211" s="3" t="s">
        <v>639</v>
      </c>
      <c r="I4211" s="4" t="s">
        <v>8381</v>
      </c>
      <c r="J4211" s="58">
        <v>46265</v>
      </c>
    </row>
    <row r="4212" spans="1:10" ht="15" customHeight="1" x14ac:dyDescent="0.25">
      <c r="A4212" s="5" t="s">
        <v>11489</v>
      </c>
      <c r="B4212" s="4" t="s">
        <v>11</v>
      </c>
      <c r="C4212" s="5" t="s">
        <v>12</v>
      </c>
      <c r="D4212" s="6" t="s">
        <v>11490</v>
      </c>
      <c r="E4212" s="3" t="s">
        <v>11491</v>
      </c>
      <c r="F4212" s="3" t="s">
        <v>462</v>
      </c>
      <c r="G4212" s="3" t="s">
        <v>25</v>
      </c>
      <c r="H4212" s="3" t="s">
        <v>639</v>
      </c>
      <c r="I4212" s="4" t="s">
        <v>8381</v>
      </c>
      <c r="J4212" s="58">
        <v>46265</v>
      </c>
    </row>
    <row r="4213" spans="1:10" ht="15" customHeight="1" x14ac:dyDescent="0.25">
      <c r="A4213" s="5" t="s">
        <v>11492</v>
      </c>
      <c r="B4213" s="4" t="s">
        <v>11</v>
      </c>
      <c r="C4213" s="5" t="s">
        <v>12</v>
      </c>
      <c r="D4213" s="6" t="s">
        <v>11493</v>
      </c>
      <c r="E4213" s="3" t="s">
        <v>11494</v>
      </c>
      <c r="F4213" s="3" t="s">
        <v>462</v>
      </c>
      <c r="G4213" s="3" t="s">
        <v>25</v>
      </c>
      <c r="H4213" s="3" t="s">
        <v>639</v>
      </c>
      <c r="I4213" s="4" t="s">
        <v>8381</v>
      </c>
      <c r="J4213" s="58">
        <v>46265</v>
      </c>
    </row>
    <row r="4214" spans="1:10" ht="15" customHeight="1" x14ac:dyDescent="0.25">
      <c r="A4214" s="5" t="s">
        <v>11495</v>
      </c>
      <c r="B4214" s="4" t="s">
        <v>11</v>
      </c>
      <c r="C4214" s="5" t="s">
        <v>12</v>
      </c>
      <c r="D4214" s="6" t="s">
        <v>11496</v>
      </c>
      <c r="E4214" s="3" t="s">
        <v>11497</v>
      </c>
      <c r="F4214" s="3" t="s">
        <v>462</v>
      </c>
      <c r="G4214" s="3" t="s">
        <v>25</v>
      </c>
      <c r="H4214" s="3" t="s">
        <v>639</v>
      </c>
      <c r="I4214" s="4" t="s">
        <v>8381</v>
      </c>
      <c r="J4214" s="58">
        <v>46265</v>
      </c>
    </row>
    <row r="4215" spans="1:10" ht="15" customHeight="1" x14ac:dyDescent="0.25">
      <c r="A4215" s="5" t="s">
        <v>11498</v>
      </c>
      <c r="B4215" s="4" t="s">
        <v>11</v>
      </c>
      <c r="C4215" s="5" t="s">
        <v>12</v>
      </c>
      <c r="D4215" s="6" t="s">
        <v>11499</v>
      </c>
      <c r="E4215" s="3" t="s">
        <v>11500</v>
      </c>
      <c r="F4215" s="3" t="s">
        <v>462</v>
      </c>
      <c r="G4215" s="3" t="s">
        <v>25</v>
      </c>
      <c r="H4215" s="3" t="s">
        <v>639</v>
      </c>
      <c r="I4215" s="4" t="s">
        <v>8381</v>
      </c>
      <c r="J4215" s="58">
        <v>46265</v>
      </c>
    </row>
    <row r="4216" spans="1:10" ht="15" customHeight="1" x14ac:dyDescent="0.25">
      <c r="A4216" s="5" t="s">
        <v>11501</v>
      </c>
      <c r="B4216" s="4" t="s">
        <v>11</v>
      </c>
      <c r="C4216" s="5" t="s">
        <v>12</v>
      </c>
      <c r="D4216" s="6" t="s">
        <v>11502</v>
      </c>
      <c r="E4216" s="3" t="s">
        <v>11500</v>
      </c>
      <c r="F4216" s="3" t="s">
        <v>462</v>
      </c>
      <c r="G4216" s="3" t="s">
        <v>25</v>
      </c>
      <c r="H4216" s="3" t="s">
        <v>639</v>
      </c>
      <c r="I4216" s="4" t="s">
        <v>8381</v>
      </c>
      <c r="J4216" s="58">
        <v>46265</v>
      </c>
    </row>
    <row r="4217" spans="1:10" ht="15" customHeight="1" x14ac:dyDescent="0.25">
      <c r="A4217" s="5" t="s">
        <v>11503</v>
      </c>
      <c r="B4217" s="4" t="s">
        <v>11</v>
      </c>
      <c r="C4217" s="5" t="s">
        <v>12</v>
      </c>
      <c r="D4217" s="6" t="s">
        <v>11504</v>
      </c>
      <c r="E4217" s="3" t="s">
        <v>11505</v>
      </c>
      <c r="F4217" s="3" t="s">
        <v>9126</v>
      </c>
      <c r="G4217" s="3" t="s">
        <v>25</v>
      </c>
      <c r="H4217" s="3" t="s">
        <v>639</v>
      </c>
      <c r="I4217" s="4" t="s">
        <v>8381</v>
      </c>
      <c r="J4217" s="58">
        <v>46265</v>
      </c>
    </row>
    <row r="4218" spans="1:10" ht="15" customHeight="1" x14ac:dyDescent="0.25">
      <c r="A4218" s="5" t="s">
        <v>11506</v>
      </c>
      <c r="B4218" s="4" t="s">
        <v>11</v>
      </c>
      <c r="C4218" s="5" t="s">
        <v>12</v>
      </c>
      <c r="D4218" s="6" t="s">
        <v>11507</v>
      </c>
      <c r="E4218" s="3" t="s">
        <v>11505</v>
      </c>
      <c r="F4218" s="3" t="s">
        <v>9126</v>
      </c>
      <c r="G4218" s="3" t="s">
        <v>25</v>
      </c>
      <c r="H4218" s="3" t="s">
        <v>639</v>
      </c>
      <c r="I4218" s="4" t="s">
        <v>8381</v>
      </c>
      <c r="J4218" s="58">
        <v>46265</v>
      </c>
    </row>
    <row r="4219" spans="1:10" ht="15" customHeight="1" x14ac:dyDescent="0.25">
      <c r="A4219" s="5" t="s">
        <v>11508</v>
      </c>
      <c r="B4219" s="4" t="s">
        <v>11</v>
      </c>
      <c r="C4219" s="5" t="s">
        <v>12</v>
      </c>
      <c r="D4219" s="6" t="s">
        <v>11509</v>
      </c>
      <c r="E4219" s="3" t="s">
        <v>11505</v>
      </c>
      <c r="F4219" s="3" t="s">
        <v>9126</v>
      </c>
      <c r="G4219" s="3" t="s">
        <v>25</v>
      </c>
      <c r="H4219" s="3" t="s">
        <v>639</v>
      </c>
      <c r="I4219" s="4" t="s">
        <v>8381</v>
      </c>
      <c r="J4219" s="58">
        <v>46265</v>
      </c>
    </row>
    <row r="4220" spans="1:10" ht="15" customHeight="1" x14ac:dyDescent="0.25">
      <c r="A4220" s="5" t="s">
        <v>11510</v>
      </c>
      <c r="B4220" s="4" t="s">
        <v>11</v>
      </c>
      <c r="C4220" s="5" t="s">
        <v>12</v>
      </c>
      <c r="D4220" s="6" t="s">
        <v>11511</v>
      </c>
      <c r="E4220" s="3" t="s">
        <v>11505</v>
      </c>
      <c r="F4220" s="3" t="s">
        <v>9126</v>
      </c>
      <c r="G4220" s="3" t="s">
        <v>25</v>
      </c>
      <c r="H4220" s="3" t="s">
        <v>639</v>
      </c>
      <c r="I4220" s="4" t="s">
        <v>8381</v>
      </c>
      <c r="J4220" s="58">
        <v>46265</v>
      </c>
    </row>
    <row r="4221" spans="1:10" ht="15" customHeight="1" x14ac:dyDescent="0.25">
      <c r="A4221" s="5" t="s">
        <v>11512</v>
      </c>
      <c r="B4221" s="4" t="s">
        <v>11</v>
      </c>
      <c r="C4221" s="5" t="s">
        <v>12</v>
      </c>
      <c r="D4221" s="6" t="s">
        <v>11513</v>
      </c>
      <c r="E4221" s="3" t="s">
        <v>11505</v>
      </c>
      <c r="F4221" s="3" t="s">
        <v>9126</v>
      </c>
      <c r="G4221" s="3" t="s">
        <v>25</v>
      </c>
      <c r="H4221" s="3" t="s">
        <v>639</v>
      </c>
      <c r="I4221" s="4" t="s">
        <v>8381</v>
      </c>
      <c r="J4221" s="58">
        <v>46265</v>
      </c>
    </row>
    <row r="4222" spans="1:10" ht="15" customHeight="1" x14ac:dyDescent="0.25">
      <c r="A4222" s="5" t="s">
        <v>11514</v>
      </c>
      <c r="B4222" s="4" t="s">
        <v>11</v>
      </c>
      <c r="C4222" s="5" t="s">
        <v>12</v>
      </c>
      <c r="D4222" s="6" t="s">
        <v>11515</v>
      </c>
      <c r="E4222" s="3" t="s">
        <v>11516</v>
      </c>
      <c r="F4222" s="3" t="s">
        <v>9126</v>
      </c>
      <c r="G4222" s="3" t="s">
        <v>25</v>
      </c>
      <c r="H4222" s="3" t="s">
        <v>639</v>
      </c>
      <c r="I4222" s="4" t="s">
        <v>8381</v>
      </c>
      <c r="J4222" s="58">
        <v>46265</v>
      </c>
    </row>
    <row r="4223" spans="1:10" ht="15" customHeight="1" x14ac:dyDescent="0.25">
      <c r="A4223" s="5" t="s">
        <v>11517</v>
      </c>
      <c r="B4223" s="4" t="s">
        <v>11</v>
      </c>
      <c r="C4223" s="5" t="s">
        <v>12</v>
      </c>
      <c r="D4223" s="6" t="s">
        <v>11518</v>
      </c>
      <c r="E4223" s="3" t="s">
        <v>11516</v>
      </c>
      <c r="F4223" s="3" t="s">
        <v>9126</v>
      </c>
      <c r="G4223" s="3" t="s">
        <v>25</v>
      </c>
      <c r="H4223" s="3" t="s">
        <v>639</v>
      </c>
      <c r="I4223" s="4" t="s">
        <v>8381</v>
      </c>
      <c r="J4223" s="58">
        <v>46265</v>
      </c>
    </row>
    <row r="4224" spans="1:10" ht="15" customHeight="1" x14ac:dyDescent="0.25">
      <c r="A4224" s="5" t="s">
        <v>11519</v>
      </c>
      <c r="B4224" s="4" t="s">
        <v>11</v>
      </c>
      <c r="C4224" s="5" t="s">
        <v>12</v>
      </c>
      <c r="D4224" s="6" t="s">
        <v>11520</v>
      </c>
      <c r="E4224" s="3" t="s">
        <v>11516</v>
      </c>
      <c r="F4224" s="3" t="s">
        <v>9126</v>
      </c>
      <c r="G4224" s="3" t="s">
        <v>25</v>
      </c>
      <c r="H4224" s="3" t="s">
        <v>639</v>
      </c>
      <c r="I4224" s="4" t="s">
        <v>8381</v>
      </c>
      <c r="J4224" s="58">
        <v>46265</v>
      </c>
    </row>
    <row r="4225" spans="1:10" ht="15" customHeight="1" x14ac:dyDescent="0.25">
      <c r="A4225" s="5" t="s">
        <v>11521</v>
      </c>
      <c r="B4225" s="4" t="s">
        <v>11</v>
      </c>
      <c r="C4225" s="5" t="s">
        <v>12</v>
      </c>
      <c r="D4225" s="6" t="s">
        <v>11522</v>
      </c>
      <c r="E4225" s="3" t="s">
        <v>11516</v>
      </c>
      <c r="F4225" s="3" t="s">
        <v>9126</v>
      </c>
      <c r="G4225" s="3" t="s">
        <v>25</v>
      </c>
      <c r="H4225" s="3" t="s">
        <v>639</v>
      </c>
      <c r="I4225" s="4" t="s">
        <v>8381</v>
      </c>
      <c r="J4225" s="58">
        <v>46265</v>
      </c>
    </row>
    <row r="4226" spans="1:10" ht="15" customHeight="1" x14ac:dyDescent="0.25">
      <c r="A4226" s="5" t="s">
        <v>11523</v>
      </c>
      <c r="B4226" s="4" t="s">
        <v>11</v>
      </c>
      <c r="C4226" s="5" t="s">
        <v>12</v>
      </c>
      <c r="D4226" s="6" t="s">
        <v>11524</v>
      </c>
      <c r="E4226" s="3" t="s">
        <v>11516</v>
      </c>
      <c r="F4226" s="3" t="s">
        <v>9126</v>
      </c>
      <c r="G4226" s="3" t="s">
        <v>25</v>
      </c>
      <c r="H4226" s="3" t="s">
        <v>639</v>
      </c>
      <c r="I4226" s="4" t="s">
        <v>8381</v>
      </c>
      <c r="J4226" s="58">
        <v>46265</v>
      </c>
    </row>
    <row r="4227" spans="1:10" ht="15" customHeight="1" x14ac:dyDescent="0.25">
      <c r="A4227" s="5" t="s">
        <v>11525</v>
      </c>
      <c r="B4227" s="4" t="s">
        <v>11</v>
      </c>
      <c r="C4227" s="5" t="s">
        <v>12</v>
      </c>
      <c r="D4227" s="6" t="s">
        <v>11526</v>
      </c>
      <c r="E4227" s="3" t="s">
        <v>11527</v>
      </c>
      <c r="F4227" s="3" t="s">
        <v>5088</v>
      </c>
      <c r="G4227" s="3" t="s">
        <v>25</v>
      </c>
      <c r="H4227" s="3" t="s">
        <v>639</v>
      </c>
      <c r="I4227" s="4" t="s">
        <v>8381</v>
      </c>
      <c r="J4227" s="58">
        <v>46265</v>
      </c>
    </row>
    <row r="4228" spans="1:10" ht="15" customHeight="1" x14ac:dyDescent="0.25">
      <c r="A4228" s="5" t="s">
        <v>11528</v>
      </c>
      <c r="B4228" s="4" t="s">
        <v>11</v>
      </c>
      <c r="C4228" s="5" t="s">
        <v>12</v>
      </c>
      <c r="D4228" s="6" t="s">
        <v>11529</v>
      </c>
      <c r="E4228" s="3" t="s">
        <v>11530</v>
      </c>
      <c r="F4228" s="3" t="s">
        <v>5088</v>
      </c>
      <c r="G4228" s="3" t="s">
        <v>25</v>
      </c>
      <c r="H4228" s="3" t="s">
        <v>639</v>
      </c>
      <c r="I4228" s="4" t="s">
        <v>8381</v>
      </c>
      <c r="J4228" s="58">
        <v>46265</v>
      </c>
    </row>
    <row r="4229" spans="1:10" ht="15" customHeight="1" x14ac:dyDescent="0.25">
      <c r="A4229" s="5" t="s">
        <v>11531</v>
      </c>
      <c r="B4229" s="4" t="s">
        <v>11</v>
      </c>
      <c r="C4229" s="5" t="s">
        <v>12</v>
      </c>
      <c r="D4229" s="6" t="s">
        <v>11532</v>
      </c>
      <c r="E4229" s="3" t="s">
        <v>11533</v>
      </c>
      <c r="F4229" s="3" t="s">
        <v>5088</v>
      </c>
      <c r="G4229" s="3" t="s">
        <v>25</v>
      </c>
      <c r="H4229" s="3" t="s">
        <v>639</v>
      </c>
      <c r="I4229" s="4" t="s">
        <v>8381</v>
      </c>
      <c r="J4229" s="58">
        <v>46265</v>
      </c>
    </row>
    <row r="4230" spans="1:10" ht="15" customHeight="1" x14ac:dyDescent="0.25">
      <c r="A4230" s="5" t="s">
        <v>11534</v>
      </c>
      <c r="B4230" s="4" t="s">
        <v>11</v>
      </c>
      <c r="C4230" s="5" t="s">
        <v>12</v>
      </c>
      <c r="D4230" s="6" t="s">
        <v>11535</v>
      </c>
      <c r="E4230" s="3" t="s">
        <v>861</v>
      </c>
      <c r="F4230" s="3" t="s">
        <v>436</v>
      </c>
      <c r="G4230" s="3" t="s">
        <v>25</v>
      </c>
      <c r="H4230" s="3" t="s">
        <v>639</v>
      </c>
      <c r="I4230" s="4" t="s">
        <v>8381</v>
      </c>
      <c r="J4230" s="58">
        <v>46265</v>
      </c>
    </row>
    <row r="4231" spans="1:10" ht="15" customHeight="1" x14ac:dyDescent="0.25">
      <c r="A4231" s="5" t="s">
        <v>11536</v>
      </c>
      <c r="B4231" s="4" t="s">
        <v>11</v>
      </c>
      <c r="C4231" s="5" t="s">
        <v>12</v>
      </c>
      <c r="D4231" s="6" t="s">
        <v>11537</v>
      </c>
      <c r="E4231" s="3" t="s">
        <v>865</v>
      </c>
      <c r="F4231" s="3" t="s">
        <v>436</v>
      </c>
      <c r="G4231" s="3" t="s">
        <v>25</v>
      </c>
      <c r="H4231" s="3" t="s">
        <v>639</v>
      </c>
      <c r="I4231" s="4" t="s">
        <v>8381</v>
      </c>
      <c r="J4231" s="58">
        <v>46265</v>
      </c>
    </row>
    <row r="4232" spans="1:10" ht="15" customHeight="1" x14ac:dyDescent="0.25">
      <c r="A4232" s="5" t="s">
        <v>11538</v>
      </c>
      <c r="B4232" s="4" t="s">
        <v>11</v>
      </c>
      <c r="C4232" s="5" t="s">
        <v>12</v>
      </c>
      <c r="D4232" s="6" t="s">
        <v>11539</v>
      </c>
      <c r="E4232" s="3" t="s">
        <v>865</v>
      </c>
      <c r="F4232" s="3" t="s">
        <v>436</v>
      </c>
      <c r="G4232" s="3" t="s">
        <v>25</v>
      </c>
      <c r="H4232" s="3" t="s">
        <v>639</v>
      </c>
      <c r="I4232" s="4" t="s">
        <v>8381</v>
      </c>
      <c r="J4232" s="58">
        <v>46265</v>
      </c>
    </row>
    <row r="4233" spans="1:10" ht="15" customHeight="1" x14ac:dyDescent="0.25">
      <c r="A4233" s="5" t="s">
        <v>11540</v>
      </c>
      <c r="B4233" s="4" t="s">
        <v>11</v>
      </c>
      <c r="C4233" s="5" t="s">
        <v>12</v>
      </c>
      <c r="D4233" s="6" t="s">
        <v>11541</v>
      </c>
      <c r="E4233" s="3" t="s">
        <v>4736</v>
      </c>
      <c r="F4233" s="3" t="s">
        <v>436</v>
      </c>
      <c r="G4233" s="3" t="s">
        <v>25</v>
      </c>
      <c r="H4233" s="3" t="s">
        <v>26</v>
      </c>
      <c r="I4233" s="4" t="s">
        <v>8381</v>
      </c>
      <c r="J4233" s="58">
        <v>46265</v>
      </c>
    </row>
    <row r="4234" spans="1:10" ht="15" customHeight="1" x14ac:dyDescent="0.25">
      <c r="A4234" s="5" t="s">
        <v>11542</v>
      </c>
      <c r="B4234" s="4" t="s">
        <v>11</v>
      </c>
      <c r="C4234" s="5" t="s">
        <v>12</v>
      </c>
      <c r="D4234" s="6" t="s">
        <v>11543</v>
      </c>
      <c r="E4234" s="3" t="s">
        <v>11544</v>
      </c>
      <c r="F4234" s="3" t="s">
        <v>436</v>
      </c>
      <c r="G4234" s="3" t="s">
        <v>25</v>
      </c>
      <c r="H4234" s="3" t="s">
        <v>639</v>
      </c>
      <c r="I4234" s="4" t="s">
        <v>8381</v>
      </c>
      <c r="J4234" s="58">
        <v>46265</v>
      </c>
    </row>
    <row r="4235" spans="1:10" ht="15" customHeight="1" x14ac:dyDescent="0.25">
      <c r="A4235" s="5" t="s">
        <v>11545</v>
      </c>
      <c r="B4235" s="4" t="s">
        <v>11</v>
      </c>
      <c r="C4235" s="5" t="s">
        <v>12</v>
      </c>
      <c r="D4235" s="6" t="s">
        <v>11546</v>
      </c>
      <c r="E4235" s="3" t="s">
        <v>11547</v>
      </c>
      <c r="F4235" s="3" t="s">
        <v>436</v>
      </c>
      <c r="G4235" s="3" t="s">
        <v>25</v>
      </c>
      <c r="H4235" s="3" t="s">
        <v>639</v>
      </c>
      <c r="I4235" s="4" t="s">
        <v>8381</v>
      </c>
      <c r="J4235" s="58">
        <v>46265</v>
      </c>
    </row>
    <row r="4236" spans="1:10" ht="15" customHeight="1" x14ac:dyDescent="0.25">
      <c r="A4236" s="5" t="s">
        <v>11548</v>
      </c>
      <c r="B4236" s="4" t="s">
        <v>11</v>
      </c>
      <c r="C4236" s="5" t="s">
        <v>12</v>
      </c>
      <c r="D4236" s="6" t="s">
        <v>11549</v>
      </c>
      <c r="E4236" s="3" t="s">
        <v>11550</v>
      </c>
      <c r="F4236" s="3" t="s">
        <v>436</v>
      </c>
      <c r="G4236" s="3" t="s">
        <v>25</v>
      </c>
      <c r="H4236" s="3" t="s">
        <v>26</v>
      </c>
      <c r="I4236" s="4" t="s">
        <v>8381</v>
      </c>
      <c r="J4236" s="58">
        <v>46265</v>
      </c>
    </row>
    <row r="4237" spans="1:10" ht="15" customHeight="1" x14ac:dyDescent="0.25">
      <c r="A4237" s="5" t="s">
        <v>11551</v>
      </c>
      <c r="B4237" s="4" t="s">
        <v>11</v>
      </c>
      <c r="C4237" s="5" t="s">
        <v>12</v>
      </c>
      <c r="D4237" s="6" t="s">
        <v>11552</v>
      </c>
      <c r="E4237" s="3" t="s">
        <v>11550</v>
      </c>
      <c r="F4237" s="3" t="s">
        <v>436</v>
      </c>
      <c r="G4237" s="3" t="s">
        <v>25</v>
      </c>
      <c r="H4237" s="3" t="s">
        <v>26</v>
      </c>
      <c r="I4237" s="4" t="s">
        <v>8381</v>
      </c>
      <c r="J4237" s="58">
        <v>46265</v>
      </c>
    </row>
    <row r="4238" spans="1:10" ht="15" customHeight="1" x14ac:dyDescent="0.25">
      <c r="A4238" s="5" t="s">
        <v>11553</v>
      </c>
      <c r="B4238" s="4" t="s">
        <v>11</v>
      </c>
      <c r="C4238" s="5" t="s">
        <v>12</v>
      </c>
      <c r="D4238" s="6" t="s">
        <v>11554</v>
      </c>
      <c r="E4238" s="3" t="s">
        <v>11555</v>
      </c>
      <c r="F4238" s="3" t="s">
        <v>9126</v>
      </c>
      <c r="G4238" s="3" t="s">
        <v>25</v>
      </c>
      <c r="H4238" s="3" t="s">
        <v>639</v>
      </c>
      <c r="I4238" s="4" t="s">
        <v>8381</v>
      </c>
      <c r="J4238" s="58">
        <v>46265</v>
      </c>
    </row>
    <row r="4239" spans="1:10" ht="15" customHeight="1" x14ac:dyDescent="0.25">
      <c r="A4239" s="5" t="s">
        <v>11556</v>
      </c>
      <c r="B4239" s="4" t="s">
        <v>11</v>
      </c>
      <c r="C4239" s="5" t="s">
        <v>12</v>
      </c>
      <c r="D4239" s="6" t="s">
        <v>11557</v>
      </c>
      <c r="E4239" s="3" t="s">
        <v>11555</v>
      </c>
      <c r="F4239" s="3" t="s">
        <v>9126</v>
      </c>
      <c r="G4239" s="3" t="s">
        <v>25</v>
      </c>
      <c r="H4239" s="3" t="s">
        <v>639</v>
      </c>
      <c r="I4239" s="4" t="s">
        <v>8381</v>
      </c>
      <c r="J4239" s="58">
        <v>46265</v>
      </c>
    </row>
    <row r="4240" spans="1:10" ht="15" customHeight="1" x14ac:dyDescent="0.25">
      <c r="A4240" s="5" t="s">
        <v>11558</v>
      </c>
      <c r="B4240" s="4" t="s">
        <v>11</v>
      </c>
      <c r="C4240" s="5" t="s">
        <v>12</v>
      </c>
      <c r="D4240" s="6" t="s">
        <v>11559</v>
      </c>
      <c r="E4240" s="3" t="s">
        <v>11555</v>
      </c>
      <c r="F4240" s="3" t="s">
        <v>9126</v>
      </c>
      <c r="G4240" s="3" t="s">
        <v>25</v>
      </c>
      <c r="H4240" s="3" t="s">
        <v>639</v>
      </c>
      <c r="I4240" s="4" t="s">
        <v>8381</v>
      </c>
      <c r="J4240" s="58">
        <v>46265</v>
      </c>
    </row>
    <row r="4241" spans="1:10" ht="15" customHeight="1" x14ac:dyDescent="0.25">
      <c r="A4241" s="5" t="s">
        <v>11560</v>
      </c>
      <c r="B4241" s="4" t="s">
        <v>11</v>
      </c>
      <c r="C4241" s="5" t="s">
        <v>12</v>
      </c>
      <c r="D4241" s="6" t="s">
        <v>11561</v>
      </c>
      <c r="E4241" s="3" t="s">
        <v>11555</v>
      </c>
      <c r="F4241" s="3" t="s">
        <v>9126</v>
      </c>
      <c r="G4241" s="3" t="s">
        <v>25</v>
      </c>
      <c r="H4241" s="3" t="s">
        <v>639</v>
      </c>
      <c r="I4241" s="4" t="s">
        <v>8381</v>
      </c>
      <c r="J4241" s="58">
        <v>46265</v>
      </c>
    </row>
    <row r="4242" spans="1:10" ht="15" customHeight="1" x14ac:dyDescent="0.25">
      <c r="A4242" s="5" t="s">
        <v>11562</v>
      </c>
      <c r="B4242" s="4" t="s">
        <v>11</v>
      </c>
      <c r="C4242" s="5" t="s">
        <v>12</v>
      </c>
      <c r="D4242" s="6" t="s">
        <v>11563</v>
      </c>
      <c r="E4242" s="3" t="s">
        <v>11555</v>
      </c>
      <c r="F4242" s="3" t="s">
        <v>9126</v>
      </c>
      <c r="G4242" s="3" t="s">
        <v>25</v>
      </c>
      <c r="H4242" s="3" t="s">
        <v>639</v>
      </c>
      <c r="I4242" s="4" t="s">
        <v>8381</v>
      </c>
      <c r="J4242" s="58">
        <v>46265</v>
      </c>
    </row>
    <row r="4243" spans="1:10" ht="15" customHeight="1" x14ac:dyDescent="0.25">
      <c r="A4243" s="5" t="s">
        <v>11564</v>
      </c>
      <c r="B4243" s="4" t="s">
        <v>11</v>
      </c>
      <c r="C4243" s="5" t="s">
        <v>12</v>
      </c>
      <c r="D4243" s="6" t="s">
        <v>11565</v>
      </c>
      <c r="E4243" s="3" t="s">
        <v>11555</v>
      </c>
      <c r="F4243" s="3" t="s">
        <v>9126</v>
      </c>
      <c r="G4243" s="3" t="s">
        <v>25</v>
      </c>
      <c r="H4243" s="3" t="s">
        <v>639</v>
      </c>
      <c r="I4243" s="4" t="s">
        <v>8381</v>
      </c>
      <c r="J4243" s="58">
        <v>46265</v>
      </c>
    </row>
    <row r="4244" spans="1:10" ht="15" customHeight="1" x14ac:dyDescent="0.25">
      <c r="A4244" s="5" t="s">
        <v>11566</v>
      </c>
      <c r="B4244" s="4" t="s">
        <v>11</v>
      </c>
      <c r="C4244" s="5" t="s">
        <v>12</v>
      </c>
      <c r="D4244" s="6" t="s">
        <v>11567</v>
      </c>
      <c r="E4244" s="3" t="s">
        <v>11568</v>
      </c>
      <c r="F4244" s="3" t="s">
        <v>5088</v>
      </c>
      <c r="G4244" s="3" t="s">
        <v>25</v>
      </c>
      <c r="H4244" s="3" t="s">
        <v>639</v>
      </c>
      <c r="I4244" s="4" t="s">
        <v>8381</v>
      </c>
      <c r="J4244" s="58">
        <v>46265</v>
      </c>
    </row>
    <row r="4245" spans="1:10" ht="15" customHeight="1" x14ac:dyDescent="0.25">
      <c r="A4245" s="5" t="s">
        <v>11569</v>
      </c>
      <c r="B4245" s="4" t="s">
        <v>11</v>
      </c>
      <c r="C4245" s="5" t="s">
        <v>12</v>
      </c>
      <c r="D4245" s="6" t="s">
        <v>11570</v>
      </c>
      <c r="E4245" s="3" t="s">
        <v>11571</v>
      </c>
      <c r="F4245" s="3" t="s">
        <v>5088</v>
      </c>
      <c r="G4245" s="3" t="s">
        <v>25</v>
      </c>
      <c r="H4245" s="3" t="s">
        <v>639</v>
      </c>
      <c r="I4245" s="4" t="s">
        <v>8381</v>
      </c>
      <c r="J4245" s="58">
        <v>46265</v>
      </c>
    </row>
    <row r="4246" spans="1:10" ht="15" customHeight="1" x14ac:dyDescent="0.25">
      <c r="A4246" s="5" t="s">
        <v>11572</v>
      </c>
      <c r="B4246" s="4" t="s">
        <v>11</v>
      </c>
      <c r="C4246" s="5" t="s">
        <v>12</v>
      </c>
      <c r="D4246" s="6" t="s">
        <v>11573</v>
      </c>
      <c r="E4246" s="3" t="s">
        <v>11574</v>
      </c>
      <c r="F4246" s="3" t="s">
        <v>5088</v>
      </c>
      <c r="G4246" s="3" t="s">
        <v>25</v>
      </c>
      <c r="H4246" s="3" t="s">
        <v>639</v>
      </c>
      <c r="I4246" s="4" t="s">
        <v>8381</v>
      </c>
      <c r="J4246" s="58">
        <v>46265</v>
      </c>
    </row>
    <row r="4248" spans="1:10" x14ac:dyDescent="0.25">
      <c r="A4248" s="25" t="s">
        <v>11575</v>
      </c>
    </row>
  </sheetData>
  <autoFilter ref="A2:AYE4246" xr:uid="{C244785D-1EDE-4F94-AE7B-5E872225107D}"/>
  <mergeCells count="17">
    <mergeCell ref="P578:Q578"/>
    <mergeCell ref="P573:Q573"/>
    <mergeCell ref="P574:Q574"/>
    <mergeCell ref="P575:Q575"/>
    <mergeCell ref="P576:Q576"/>
    <mergeCell ref="P577:Q577"/>
    <mergeCell ref="A1:J1"/>
    <mergeCell ref="P550:Q550"/>
    <mergeCell ref="P551:Q551"/>
    <mergeCell ref="P571:Q571"/>
    <mergeCell ref="P572:Q572"/>
    <mergeCell ref="P375:Q375"/>
    <mergeCell ref="P376:Q376"/>
    <mergeCell ref="P377:Q377"/>
    <mergeCell ref="P378:Q378"/>
    <mergeCell ref="P448:Q448"/>
    <mergeCell ref="P451:Q451"/>
  </mergeCells>
  <conditionalFormatting sqref="K290:M300">
    <cfRule type="timePeriod" dxfId="12" priority="2" timePeriod="nextMonth">
      <formula>AND(MONTH(K290)=MONTH(EDATE(TODAY(),0+1)),YEAR(K290)=YEAR(EDATE(TODAY(),0+1)))</formula>
    </cfRule>
  </conditionalFormatting>
  <conditionalFormatting sqref="K303:M471">
    <cfRule type="timePeriod" dxfId="11" priority="3" timePeriod="nextMonth">
      <formula>AND(MONTH(K303)=MONTH(EDATE(TODAY(),0+1)),YEAR(K303)=YEAR(EDATE(TODAY(),0+1)))</formula>
    </cfRule>
  </conditionalFormatting>
  <conditionalFormatting sqref="K480:M490">
    <cfRule type="timePeriod" dxfId="10" priority="8" timePeriod="nextMonth">
      <formula>AND(MONTH(K480)=MONTH(EDATE(TODAY(),0+1)),YEAR(K480)=YEAR(EDATE(TODAY(),0+1)))</formula>
    </cfRule>
  </conditionalFormatting>
  <conditionalFormatting sqref="K493:M671">
    <cfRule type="timePeriod" dxfId="9" priority="13" timePeriod="nextMonth">
      <formula>AND(MONTH(K493)=MONTH(EDATE(TODAY(),0+1)),YEAR(K493)=YEAR(EDATE(TODAY(),0+1)))</formula>
    </cfRule>
  </conditionalFormatting>
  <conditionalFormatting sqref="M447">
    <cfRule type="timePeriod" dxfId="8" priority="4" timePeriod="nextMonth">
      <formula>AND(MONTH(M447)=MONTH(EDATE(TODAY(),0+1)),YEAR(M447)=YEAR(EDATE(TODAY(),0+1)))</formula>
    </cfRule>
  </conditionalFormatting>
  <conditionalFormatting sqref="M554">
    <cfRule type="timePeriod" dxfId="7" priority="16" timePeriod="nextMonth">
      <formula>AND(MONTH(M554)=MONTH(EDATE(TODAY(),0+1)),YEAR(M554)=YEAR(EDATE(TODAY(),0+1)))</formula>
    </cfRule>
  </conditionalFormatting>
  <conditionalFormatting sqref="X441">
    <cfRule type="duplicateValues" dxfId="6" priority="6"/>
  </conditionalFormatting>
  <conditionalFormatting sqref="X480:X481">
    <cfRule type="duplicateValues" dxfId="5" priority="10"/>
  </conditionalFormatting>
  <conditionalFormatting sqref="X670:X671">
    <cfRule type="duplicateValues" dxfId="4" priority="15"/>
  </conditionalFormatting>
  <conditionalFormatting sqref="AI441">
    <cfRule type="duplicateValues" dxfId="3" priority="5"/>
  </conditionalFormatting>
  <conditionalFormatting sqref="AI480:AI481">
    <cfRule type="duplicateValues" dxfId="2" priority="9"/>
  </conditionalFormatting>
  <conditionalFormatting sqref="AI670:AI671">
    <cfRule type="duplicateValues" dxfId="1" priority="14"/>
  </conditionalFormatting>
  <conditionalFormatting sqref="K239:M289">
    <cfRule type="timePeriod" dxfId="0" priority="1" timePeriod="nextMonth">
      <formula>AND(MONTH(K239)=MONTH(EDATE(TODAY(),0+1)),YEAR(K239)=YEAR(EDATE(TODAY(),0+1)))</formula>
    </cfRule>
  </conditionalFormatting>
  <dataValidations count="1">
    <dataValidation allowBlank="1" showInputMessage="1" showErrorMessage="1" sqref="L678:L679 O535:O549 O562:O564 O504:O526 O653:O654 O369 O401:O405 O380:O394 O428:O436 O438:O442 O452:O461 O291:O293 O246:O272" xr:uid="{F7DBC257-C7D2-4BD2-B449-126CCB3E8ACF}"/>
  </dataValidations>
  <hyperlinks>
    <hyperlink ref="F754" r:id="rId1" xr:uid="{76D6458E-790E-4B55-885F-F16BBFEC3076}"/>
    <hyperlink ref="F755" r:id="rId2" xr:uid="{F6A8A394-E4BE-4D40-9904-F7BF690EEAF2}"/>
  </hyperlinks>
  <pageMargins left="0.7" right="0.7" top="0.75" bottom="0.75" header="0.3" footer="0.3"/>
  <pageSetup paperSize="8" scale="3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AB37B588F7C24EBD238B2F69820911" ma:contentTypeVersion="4" ma:contentTypeDescription="Create a new document." ma:contentTypeScope="" ma:versionID="30822421d2c31c15de9b245dda1de2b1">
  <xsd:schema xmlns:xsd="http://www.w3.org/2001/XMLSchema" xmlns:xs="http://www.w3.org/2001/XMLSchema" xmlns:p="http://schemas.microsoft.com/office/2006/metadata/properties" xmlns:ns2="676b5192-167b-40b9-86d1-3a010c56d8d8" targetNamespace="http://schemas.microsoft.com/office/2006/metadata/properties" ma:root="true" ma:fieldsID="929048ec9f1f13a604858a695121fc39" ns2:_="">
    <xsd:import namespace="676b5192-167b-40b9-86d1-3a010c56d8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b5192-167b-40b9-86d1-3a010c56d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393904-0795-4A08-81C1-6CF2021303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674DF63-417B-42E9-9732-2857BEEEB577}">
  <ds:schemaRefs>
    <ds:schemaRef ds:uri="http://schemas.microsoft.com/sharepoint/v3/contenttype/forms"/>
  </ds:schemaRefs>
</ds:datastoreItem>
</file>

<file path=customXml/itemProps3.xml><?xml version="1.0" encoding="utf-8"?>
<ds:datastoreItem xmlns:ds="http://schemas.openxmlformats.org/officeDocument/2006/customXml" ds:itemID="{F91735D7-F8C8-4F21-8434-4F3589E143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REP_WEB_2026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Poliaková Tatiana</dc:creator>
  <cp:keywords/>
  <dc:description/>
  <cp:lastModifiedBy>Hlavatovič Martin</cp:lastModifiedBy>
  <cp:revision/>
  <dcterms:created xsi:type="dcterms:W3CDTF">2025-03-06T13:36:56Z</dcterms:created>
  <dcterms:modified xsi:type="dcterms:W3CDTF">2026-08-19T15:01:37Z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0x01010092AB37B588F7C24EBD238B2F69820911</vt:lpwstr>
  </property>
</Properties>
</file>