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radobicka\Desktop\___RIS\____reporty\___reporty 2024\Požiadavka na údaje - IVP DŽP, ZAM, ŠaŠZ\"/>
    </mc:Choice>
  </mc:AlternateContent>
  <xr:revisionPtr revIDLastSave="0" documentId="8_{2AC316D9-F3DE-4733-BBC0-CF96BA7AAFB8}" xr6:coauthVersionLast="36" xr6:coauthVersionMax="36" xr10:uidLastSave="{00000000-0000-0000-0000-000000000000}"/>
  <bookViews>
    <workbookView xWindow="0" yWindow="0" windowWidth="28800" windowHeight="10500" tabRatio="974" xr2:uid="{00000000-000D-0000-FFFF-FFFF00000000}"/>
  </bookViews>
  <sheets>
    <sheet name="ŠaŠZ" sheetId="4" r:id="rId1"/>
    <sheet name="Zriaďovateľ" sheetId="5" r:id="rId2"/>
    <sheet name="Zamestnanec RŠ" sheetId="1" r:id="rId3"/>
    <sheet name="DŽP" sheetId="3" r:id="rId4"/>
    <sheet name="ŠaUO" sheetId="26" r:id="rId5"/>
    <sheet name="Fyzická osoba" sheetId="2" r:id="rId6"/>
    <sheet name="Legenda k typom ŠaŠZ" sheetId="24" r:id="rId7"/>
    <sheet name="CIS Predmet podnikania" sheetId="20" r:id="rId8"/>
    <sheet name="CIS Spôsobilosť na právne úkony" sheetId="29" r:id="rId9"/>
    <sheet name="CIS Typ role v rodinnom vzťahu" sheetId="28" r:id="rId10"/>
  </sheets>
  <definedNames>
    <definedName name="_xlnm._FilterDatabase" localSheetId="7" hidden="1">'CIS Predmet podnikania'!$A$1:$B$647</definedName>
    <definedName name="_xlnm._FilterDatabase" localSheetId="3" hidden="1">DŽP!$A$1:$G$288</definedName>
    <definedName name="_xlnm._FilterDatabase" localSheetId="5" hidden="1">'Fyzická osoba'!$A$1:$C$32</definedName>
    <definedName name="_xlnm._FilterDatabase" localSheetId="0" hidden="1">ŠaŠZ!$B$1:$G$133</definedName>
    <definedName name="_xlnm._FilterDatabase" localSheetId="4" hidden="1">ŠaUO!$A$1:$E$1</definedName>
    <definedName name="_xlnm._FilterDatabase" localSheetId="2" hidden="1">'Zamestnanec RŠ'!$B$1:$F$2</definedName>
    <definedName name="_xlnm._FilterDatabase" localSheetId="1" hidden="1">Zriaďovateľ!$B$1:$F$25</definedName>
    <definedName name="d" localSheetId="8">#REF!</definedName>
    <definedName name="d" localSheetId="3">#REF!</definedName>
    <definedName name="d" localSheetId="5">#REF!</definedName>
    <definedName name="d" localSheetId="2">#REF!</definedName>
    <definedName name="d">#REF!</definedName>
    <definedName name="ico" localSheetId="8">#REF!</definedName>
    <definedName name="ico" localSheetId="3">#REF!</definedName>
    <definedName name="ico" localSheetId="5">#REF!</definedName>
    <definedName name="ico" localSheetId="2">#REF!</definedName>
    <definedName name="ic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<sst xmlns="http://schemas.openxmlformats.org/spreadsheetml/2006/main" count="2467" uniqueCount="1401">
  <si>
    <t>Zamestnanecký pomer</t>
  </si>
  <si>
    <t>Dátum vzniku</t>
  </si>
  <si>
    <t>Dátum skončenia</t>
  </si>
  <si>
    <t>Týždenný pracovný čas organizácie</t>
  </si>
  <si>
    <t>Skutočný týždenný pracovný čas zamestnanca</t>
  </si>
  <si>
    <t>Započítaná prax</t>
  </si>
  <si>
    <t>Pedagogická/odborná prax</t>
  </si>
  <si>
    <t>Druh pracovného pomeru</t>
  </si>
  <si>
    <t>Typ zamestnanca</t>
  </si>
  <si>
    <t>Typ pracovného úväzku</t>
  </si>
  <si>
    <t>Kategória - podkategória</t>
  </si>
  <si>
    <t>Platová trieda</t>
  </si>
  <si>
    <t>Pracovná trieda</t>
  </si>
  <si>
    <t>Kariérový stupeň</t>
  </si>
  <si>
    <t>ISCO</t>
  </si>
  <si>
    <t>Poverenie cirkvi alebo náboženskej spoločnosti</t>
  </si>
  <si>
    <t>Typ poberaného dôchodku</t>
  </si>
  <si>
    <t>Kariérová pozícia</t>
  </si>
  <si>
    <t>Status pracovného pomeru</t>
  </si>
  <si>
    <t>Pôsobnosť na ŠaŠZ</t>
  </si>
  <si>
    <t>Dátum od</t>
  </si>
  <si>
    <t>Dátum do</t>
  </si>
  <si>
    <t>Základný úväzok</t>
  </si>
  <si>
    <t>Úľava zo základného úväzku</t>
  </si>
  <si>
    <t>Reálna vyučovacia činnosť/výchovná činnosť/odborný výcvik</t>
  </si>
  <si>
    <t>Dopĺňanie úväzku odbornou výchovou</t>
  </si>
  <si>
    <t>Dlhodobá neprítomnosť</t>
  </si>
  <si>
    <t>Dôvod dlhodobej neprítomnosti</t>
  </si>
  <si>
    <t>Získaná jazyková spôsobilosť</t>
  </si>
  <si>
    <t>Jazyk</t>
  </si>
  <si>
    <t>Úroveň ovládania jazyka</t>
  </si>
  <si>
    <t xml:space="preserve">Dosiahnuté vzdelanie </t>
  </si>
  <si>
    <t>Stupeň dosiahnutého vzdelania</t>
  </si>
  <si>
    <t>ŠKOV</t>
  </si>
  <si>
    <t>Kvalifikačné predpoklady</t>
  </si>
  <si>
    <t>Kategória vyučovacieho predmetu</t>
  </si>
  <si>
    <t>Doplňujúce vzdelanie</t>
  </si>
  <si>
    <t>Kontinuálne a doplňujúce vzdelávanie</t>
  </si>
  <si>
    <t>Stav vzdelávania</t>
  </si>
  <si>
    <t>Kontaktné údaje</t>
  </si>
  <si>
    <t>Mailová adresa</t>
  </si>
  <si>
    <t>Telefón</t>
  </si>
  <si>
    <t>Mobil</t>
  </si>
  <si>
    <t>Fyzická osoba</t>
  </si>
  <si>
    <t>Poznámka</t>
  </si>
  <si>
    <t>EDUID</t>
  </si>
  <si>
    <t>Meno</t>
  </si>
  <si>
    <t>Priezvisko</t>
  </si>
  <si>
    <t>Rodné priezvisko</t>
  </si>
  <si>
    <t>Titul pred menom</t>
  </si>
  <si>
    <t>číselník</t>
  </si>
  <si>
    <t>Titul za menom</t>
  </si>
  <si>
    <t>Rodné číslo</t>
  </si>
  <si>
    <t>Dátum narodenia</t>
  </si>
  <si>
    <t>Dátum</t>
  </si>
  <si>
    <t>Pohlavie</t>
  </si>
  <si>
    <t>Národnosť</t>
  </si>
  <si>
    <t>Štátna príslušnosť</t>
  </si>
  <si>
    <t>Pobyty</t>
  </si>
  <si>
    <t>Typ pobytu</t>
  </si>
  <si>
    <t>Dátum začiatku pobytu</t>
  </si>
  <si>
    <t>dátum</t>
  </si>
  <si>
    <t>Dátum ukončenia pobytu</t>
  </si>
  <si>
    <t>Štát</t>
  </si>
  <si>
    <t>Okres</t>
  </si>
  <si>
    <t>Obec</t>
  </si>
  <si>
    <t>Časť obce</t>
  </si>
  <si>
    <t>Časť obce - textovo</t>
  </si>
  <si>
    <t>Ulica</t>
  </si>
  <si>
    <t>Ulica - textovo</t>
  </si>
  <si>
    <t>Súpisné číslo</t>
  </si>
  <si>
    <t>Orientačné číslo</t>
  </si>
  <si>
    <t>Miesto pobytu mimo SR</t>
  </si>
  <si>
    <t>Potreba ZAU</t>
  </si>
  <si>
    <t>logická hodnota</t>
  </si>
  <si>
    <t xml:space="preserve">Zo sociálne znevýhodneného prostredia </t>
  </si>
  <si>
    <t>Oslobodený od povinnosti dochádzať do školy</t>
  </si>
  <si>
    <t>Nadanie</t>
  </si>
  <si>
    <t>V hmotnej núdzi</t>
  </si>
  <si>
    <t>Nárok na dopravu</t>
  </si>
  <si>
    <t>sekcia</t>
  </si>
  <si>
    <t>Zákonný zástupca</t>
  </si>
  <si>
    <t>Dátum začiatku platnosti</t>
  </si>
  <si>
    <t>Dátum ukončenia</t>
  </si>
  <si>
    <t xml:space="preserve">Číslo rozhodnutia </t>
  </si>
  <si>
    <t>reťazec</t>
  </si>
  <si>
    <t>DŽP nástup na ŠaŠZ</t>
  </si>
  <si>
    <t>Nastúpený</t>
  </si>
  <si>
    <t>EDUID ŠaŠZ</t>
  </si>
  <si>
    <t>Školský rok</t>
  </si>
  <si>
    <t>Číslo rozhodnutia o prijatí</t>
  </si>
  <si>
    <t>Štúdium od</t>
  </si>
  <si>
    <t>Štúdium do</t>
  </si>
  <si>
    <t>Dátum ukončenia povinnej školskej dochádzky</t>
  </si>
  <si>
    <t>Dátum ukončenia štúdia</t>
  </si>
  <si>
    <t>DŽP za minulý školský rok</t>
  </si>
  <si>
    <t>Prerušenie štúdia</t>
  </si>
  <si>
    <t>Dôvod prerušenia štúdia</t>
  </si>
  <si>
    <t xml:space="preserve">Typ ukončenia štúdia </t>
  </si>
  <si>
    <t>DŽP v ročníku</t>
  </si>
  <si>
    <t>Študijný a učebný odbor</t>
  </si>
  <si>
    <t>Nad rámec výkonov určených vo VZN VÚC</t>
  </si>
  <si>
    <t xml:space="preserve">Odbor nad rozsah potrieb trhu práce </t>
  </si>
  <si>
    <t>Žiadúci odbor pre trh práce</t>
  </si>
  <si>
    <t>Špeciálny vzdelávací program</t>
  </si>
  <si>
    <t>Individuálne integrovaný</t>
  </si>
  <si>
    <t>Výber školného</t>
  </si>
  <si>
    <t>Číslo triedneho výkazu</t>
  </si>
  <si>
    <t>celé číslo</t>
  </si>
  <si>
    <t>Vyučovanie v druhej zmene</t>
  </si>
  <si>
    <t>Trieda</t>
  </si>
  <si>
    <t>Miesto praktického vyučovania</t>
  </si>
  <si>
    <t>Typ triedy</t>
  </si>
  <si>
    <t>Forma organizácie výchovy a vzdelávania</t>
  </si>
  <si>
    <t>Vyučovanie vo väzbe</t>
  </si>
  <si>
    <t>Ročník</t>
  </si>
  <si>
    <t>Bez informácie o DŽP</t>
  </si>
  <si>
    <t>Typ dochádzky</t>
  </si>
  <si>
    <t>Druh športu</t>
  </si>
  <si>
    <t>Vyučovací jazyk</t>
  </si>
  <si>
    <t>Dochádzka DŽP</t>
  </si>
  <si>
    <t>Ospravedlnené hodiny</t>
  </si>
  <si>
    <t>desatinné číslo</t>
  </si>
  <si>
    <t>Neospravedlnené hodiny</t>
  </si>
  <si>
    <t>Mesiac</t>
  </si>
  <si>
    <t>Názov</t>
  </si>
  <si>
    <t>Hierarchia ŠaŠZ</t>
  </si>
  <si>
    <t>Typ ŠaŠZ</t>
  </si>
  <si>
    <t>Právna subjektivita</t>
  </si>
  <si>
    <t>KODSKO</t>
  </si>
  <si>
    <t>Názov skrátený</t>
  </si>
  <si>
    <t>Názov národnostný</t>
  </si>
  <si>
    <t>Názov čestný</t>
  </si>
  <si>
    <t>Dátum zániku</t>
  </si>
  <si>
    <t>Kontrola súbežnosti SPP</t>
  </si>
  <si>
    <t>IČO</t>
  </si>
  <si>
    <t>Obec z adresy podľa rozhodnutia</t>
  </si>
  <si>
    <t>E-mail</t>
  </si>
  <si>
    <t>Fax</t>
  </si>
  <si>
    <t>Web</t>
  </si>
  <si>
    <t>Email riaditeľa</t>
  </si>
  <si>
    <t>Telefón riaditeľa</t>
  </si>
  <si>
    <t>Druh ŠaŠZ</t>
  </si>
  <si>
    <t>Typ elokovaného pracoviska</t>
  </si>
  <si>
    <t>Platnosť stavu ŠaŠZ</t>
  </si>
  <si>
    <t>Stav ŠaŠZ</t>
  </si>
  <si>
    <t>Platnosť od</t>
  </si>
  <si>
    <t>Platnosť do</t>
  </si>
  <si>
    <t>Povolený ŠaUO pre ŠaŠZ</t>
  </si>
  <si>
    <t>prepojenie na register ŠaUO</t>
  </si>
  <si>
    <t>Povolený od</t>
  </si>
  <si>
    <t>Povolený do</t>
  </si>
  <si>
    <t>Zriaďovateľ ŠaŠZ</t>
  </si>
  <si>
    <t>Zriaďovateľ</t>
  </si>
  <si>
    <t>prepojenie na zriaďovateľa</t>
  </si>
  <si>
    <t>Nadradená ŠaŠZ</t>
  </si>
  <si>
    <t>ŠaŠZ</t>
  </si>
  <si>
    <t>prepojenie na ŠaŠZ</t>
  </si>
  <si>
    <t>Právna forma organizácie</t>
  </si>
  <si>
    <t>Adresa</t>
  </si>
  <si>
    <t>Forma vlastníctva</t>
  </si>
  <si>
    <t>Typ zriaďovateľa</t>
  </si>
  <si>
    <t>Stav zriaďovateľa</t>
  </si>
  <si>
    <t>Stav financovania</t>
  </si>
  <si>
    <t>Adresa mimo SR</t>
  </si>
  <si>
    <t>Obec mimo SR</t>
  </si>
  <si>
    <t>PSČ</t>
  </si>
  <si>
    <t>Identifikátor</t>
  </si>
  <si>
    <t>Začiatok činnosti</t>
  </si>
  <si>
    <t>Ukončenie činnosti</t>
  </si>
  <si>
    <t>Kód pre financovanie</t>
  </si>
  <si>
    <t>Dátum aktualizácie</t>
  </si>
  <si>
    <t>Forma osobitná-nadväzujúca OVP</t>
  </si>
  <si>
    <t>http://crinfo.iedu.sk/RISPortal/register/ExportCSV?id=2</t>
  </si>
  <si>
    <t>http://crinfo.iedu.sk/RISPortal/register/ExportCSV?id=1</t>
  </si>
  <si>
    <t>Vyučovací/výchovný jazyk</t>
  </si>
  <si>
    <t>Počet hodín</t>
  </si>
  <si>
    <t>Povinnosť predmetu</t>
  </si>
  <si>
    <t>Odbornosť vyučovania</t>
  </si>
  <si>
    <t>Vyučovací proces</t>
  </si>
  <si>
    <t>Druh školy pre vyučovací proces</t>
  </si>
  <si>
    <t>EDUID zriaďovateľa</t>
  </si>
  <si>
    <t>Dôvod</t>
  </si>
  <si>
    <t>Dátum začiatku vyučovacej činnosti</t>
  </si>
  <si>
    <t>Dátum zrušenia</t>
  </si>
  <si>
    <t>Predmety podnikania</t>
  </si>
  <si>
    <t>Meno a priezvisko riaditeľa</t>
  </si>
  <si>
    <t>Štatutári</t>
  </si>
  <si>
    <t>Typ príspevku ŠKD</t>
  </si>
  <si>
    <t>Navštevuje školský klub detí - ŠKD</t>
  </si>
  <si>
    <t>Ročník triedy</t>
  </si>
  <si>
    <t>S vyučovaním jazyka národnostnej menšiny</t>
  </si>
  <si>
    <t>Dátum zriadenia</t>
  </si>
  <si>
    <t>Identifikátor - číslo pracovnej zmluvy</t>
  </si>
  <si>
    <t>Predmet podnikania</t>
  </si>
  <si>
    <t>Architektonické činnosti</t>
  </si>
  <si>
    <t>Autokempingy, táboriská a miesta pre karavány</t>
  </si>
  <si>
    <t>Baliace činnosti</t>
  </si>
  <si>
    <t>Činenie a apretovanie kože; úprava a farbenie kožušín</t>
  </si>
  <si>
    <t>Činnosti agentúr sprostredkujúcich zamestnania</t>
  </si>
  <si>
    <t>Činnosti agentúr sprostredkujúcich zamestnanie na dobu určitú</t>
  </si>
  <si>
    <t>Činnosti bezdrôtových telekomunikácií</t>
  </si>
  <si>
    <t>Činnosti botanických a zoologických záhrad a prírodných rezervácií</t>
  </si>
  <si>
    <t>Činnosti centrálnej banky</t>
  </si>
  <si>
    <t>Činnosti cestovných agentúr</t>
  </si>
  <si>
    <t>Činnosti cestovných kancelárií</t>
  </si>
  <si>
    <t>Činnosti cirkevných organizácií</t>
  </si>
  <si>
    <t>Činnosti domácností ako zamestnávateľov domáceho personálu</t>
  </si>
  <si>
    <t>Činnosti drôtových telekomunikácií</t>
  </si>
  <si>
    <t>Činnosti extrateritoriálnych organizácií a združení</t>
  </si>
  <si>
    <t>Činnosti herní a stávkových kancelárií</t>
  </si>
  <si>
    <t>Činnosti holdingových spoločností</t>
  </si>
  <si>
    <t>Činnosti inkasných agentúr a posúdenie úveruschopnosti</t>
  </si>
  <si>
    <t>Činnosti investičných manažérov</t>
  </si>
  <si>
    <t>Činnosti knižníc a archívov</t>
  </si>
  <si>
    <t>Činnosti lunaparkov a zábavných parkov</t>
  </si>
  <si>
    <t>Činnosti mládežníckych organizácií</t>
  </si>
  <si>
    <t>Činnosti múzeí</t>
  </si>
  <si>
    <t>Činnosti nemocníc</t>
  </si>
  <si>
    <t>Činnosti odborových organizácií</t>
  </si>
  <si>
    <t>Činnosti ostatných členských organizácií</t>
  </si>
  <si>
    <t>Činnosti podnikateľských a zamestnávateľských členských organizácií</t>
  </si>
  <si>
    <t>Činnosti poisťovacích agentov a maklérov</t>
  </si>
  <si>
    <t>Činnosti politických organizácií</t>
  </si>
  <si>
    <t>Činnosti poskytovateľov univerzálnej poštovej služby</t>
  </si>
  <si>
    <t>Činnosti profesijných členských organizácií</t>
  </si>
  <si>
    <t>Činnosti spravodajských agentúr</t>
  </si>
  <si>
    <t>Činnosti stredísk poskytujúcich služby prostredníctvom telefónu - call centrá</t>
  </si>
  <si>
    <t>Činnosti súvisiace s krajinnou úpravou</t>
  </si>
  <si>
    <t>Činnosti súvisiace s riadením počítačového príslušenstva</t>
  </si>
  <si>
    <t>Činnosti škôl pre výučbu vedenia dopravných prostriedkov</t>
  </si>
  <si>
    <t>Činnosti špeciálnej lekárskej praxe</t>
  </si>
  <si>
    <t>Činnosti športových klubov</t>
  </si>
  <si>
    <t>Činnosti všeobecnej lekárskej praxe</t>
  </si>
  <si>
    <t>Činnosti záujmových organizácií</t>
  </si>
  <si>
    <t>Čistenie a odvod odpadových vôd</t>
  </si>
  <si>
    <t>Demolácia</t>
  </si>
  <si>
    <t>Demontáž vrakov</t>
  </si>
  <si>
    <t>Denná starostlivosť o deti</t>
  </si>
  <si>
    <t>Destilovanie, úprava a miešanie alkoholu</t>
  </si>
  <si>
    <t>Distribúcia filmov, videozáznamov a televíznych programov</t>
  </si>
  <si>
    <t>Dobývanie dekoračného a stavebného kameňa, vápenca, sadrovca, kriedy a bridlice</t>
  </si>
  <si>
    <t>Dobývanie ostatných neželezných kovových rúd</t>
  </si>
  <si>
    <t>Dobývanie uránových a tóriových rúd</t>
  </si>
  <si>
    <t>Dobývanie železných rúd</t>
  </si>
  <si>
    <t>Dodávka jedál</t>
  </si>
  <si>
    <t>Dodávka pary a rozvod studeného vzduchu</t>
  </si>
  <si>
    <t>Dôchodkové zabezpečenie</t>
  </si>
  <si>
    <t>Elektrická inštalácia</t>
  </si>
  <si>
    <t>Finančný lízing</t>
  </si>
  <si>
    <t>Fitnescentrá</t>
  </si>
  <si>
    <t>Fotografické činnosti</t>
  </si>
  <si>
    <t>Generálne čistenie budov</t>
  </si>
  <si>
    <t>Geodetické činnosti</t>
  </si>
  <si>
    <t>Geologický prieskum</t>
  </si>
  <si>
    <t>Hotelové a podobné ubytovanie</t>
  </si>
  <si>
    <t>Chov dojníc</t>
  </si>
  <si>
    <t>Chov domácich neúžitkových zvierat</t>
  </si>
  <si>
    <t>Chov hospodárskych zvierat</t>
  </si>
  <si>
    <t>Chov hydiny</t>
  </si>
  <si>
    <t>Chov iných drobných hospodárskych zvierat</t>
  </si>
  <si>
    <t>Chov koní a ostatných koňovitých zvierat</t>
  </si>
  <si>
    <t>Chov kožušinových zvierat</t>
  </si>
  <si>
    <t>Chov laboratórnych zvierat</t>
  </si>
  <si>
    <t>Chov ostatného dobytka a byvolov</t>
  </si>
  <si>
    <t>Chov ošípaných</t>
  </si>
  <si>
    <t>Chov oviec a kôz</t>
  </si>
  <si>
    <t>Chov tiav a ťavovitých zvierat</t>
  </si>
  <si>
    <t>Chov zveriny</t>
  </si>
  <si>
    <t>Iná ťažba a dobývanie i. n.</t>
  </si>
  <si>
    <t>Iná tlač</t>
  </si>
  <si>
    <t>Iné spracovanie a konzervovanie ovocia a zeleniny</t>
  </si>
  <si>
    <t>Inštalácia kanalizačných, výhrevných a klimatizačných zariadení</t>
  </si>
  <si>
    <t>Inštalácia priemyselných strojov a prístrojov</t>
  </si>
  <si>
    <t>Inžinierske činnosti a poradenstvo</t>
  </si>
  <si>
    <t>Jedálne</t>
  </si>
  <si>
    <t>Kadernícke a kozmetické služby</t>
  </si>
  <si>
    <t>Kombinované administratívno-kancelárske činnosti</t>
  </si>
  <si>
    <t>Kombinované pomocné činnosti</t>
  </si>
  <si>
    <t>Konečná úprava textilu</t>
  </si>
  <si>
    <t>Kopírovanie, príprava dokumentov a ostatné špecializované pomocné administratívne činnosti</t>
  </si>
  <si>
    <t>Kovanie, lisovanie, razenie a valcovanie kovov; prášková metalurgia</t>
  </si>
  <si>
    <t>Kozmická doprava</t>
  </si>
  <si>
    <t>Kúpa a predaj vlastných nehnuteľností</t>
  </si>
  <si>
    <t>Lekárne</t>
  </si>
  <si>
    <t>Lesné hospodárstvo a ostatné služby v lesníctve</t>
  </si>
  <si>
    <t>Lízing duševného vlastníctva a podobných produktov okrem prác chránených autorskými právami</t>
  </si>
  <si>
    <t>Lov, odchyt a súvisiace služby</t>
  </si>
  <si>
    <t>Maloobchod s audio- a videonahrávkami v špecializovaných predajniach</t>
  </si>
  <si>
    <t>Maloobchod s audio- a videoprístrojmi v špecializovaných predajniach</t>
  </si>
  <si>
    <t>Maloobchod s dielmi a príslušenstvom motorových vozidiel</t>
  </si>
  <si>
    <t>Maloobchod s elektrickými zariadeniami pre domácnosť v špecializovaných predajniach</t>
  </si>
  <si>
    <t>Maloobchod s hodinami a šperkmi v špecializovaných predajniach</t>
  </si>
  <si>
    <t>Maloobchod s hračkami a hrami v špecializovaných predajniach</t>
  </si>
  <si>
    <t>Maloobchod s chlebom, pečivom, cukrárskymi výrobkami v špecializovaných predajniach</t>
  </si>
  <si>
    <t>Maloobchod s knihami v špecializovaných predajniach</t>
  </si>
  <si>
    <t>Maloobchod s kobercami, rohožami, podlahovými alebo nástennými krytinami v špecializovaných predajniach</t>
  </si>
  <si>
    <t>Maloobchod s kozmetickými a toaletnými výrobkami v špecializovaných predajniach</t>
  </si>
  <si>
    <t>Maloobchod s kvetmi, rastlinami, semenami, hnojivami, domácimi zvieratami a krmivom pre zvieratá v špecializovaných predajniach</t>
  </si>
  <si>
    <t>Maloobchod s mäsom a mäsovými výrobkami v špecializovaných predajniach</t>
  </si>
  <si>
    <t>Maloobchod s nábytkom, svietidlami a inými domácimi potrebami v špecializovaných predajniach</t>
  </si>
  <si>
    <t>Maloobchod s nápojmi v špecializovaných predajniach</t>
  </si>
  <si>
    <t>Maloobchod s novinami a kancelárskymi potrebami v špecializovaných predajniach</t>
  </si>
  <si>
    <t>Maloobchod s obuvou a koženými výrobkami v špecializovaných predajniach</t>
  </si>
  <si>
    <t>Maloobchod s odevmi v špecializovaných predajniach</t>
  </si>
  <si>
    <t>Maloobchod s ovocím a zeleninou v špecializovaných predajniach</t>
  </si>
  <si>
    <t>Maloobchod s palivami pre domácnosť</t>
  </si>
  <si>
    <t>Maloobchod s počítačmi, periférnymi jednotkami a softvérom v špecializovaných predajniach</t>
  </si>
  <si>
    <t>Maloobchod s pohonnými látkami v špecializovaných predajniach</t>
  </si>
  <si>
    <t>Maloobchod s použitým tovarom v predajniach</t>
  </si>
  <si>
    <t>Maloobchod s rybami, kôrovcami a mäkkýšmi v špecializovaných predajniach</t>
  </si>
  <si>
    <t>Maloobchod s tabakovými výrobkami v špecializovaných predajniach</t>
  </si>
  <si>
    <t>Maloobchod s telekomunikačnými prístrojmi v špecializovaných predajniach</t>
  </si>
  <si>
    <t>Maloobchod s textilom v špecializovaných predajniach</t>
  </si>
  <si>
    <t>Maloobchod so športovými potrebami v špecializovaných predajniach</t>
  </si>
  <si>
    <t>Maloobchod so zdravotníckymi a ortopedickými pomôckami v špecializovaných predajniach</t>
  </si>
  <si>
    <t>Maloobchod so železiarskym tovarom, farbami a sklom v špecializovaných predajniach</t>
  </si>
  <si>
    <t>Maloobchod v nešpecializovaných predajniach najmä s potravinami, nápojmi a tabakom</t>
  </si>
  <si>
    <t>Maloobchod v stánkoch a na trhoch s ostatným tovarom</t>
  </si>
  <si>
    <t>Maloobchod v stánkoch a na trhoch s potravinami, nápojmi a tabakom</t>
  </si>
  <si>
    <t>Maloobchod v stánkoch a na trhoch s textilom, odevmi a obuvou</t>
  </si>
  <si>
    <t>Maľovanie a zasklievanie</t>
  </si>
  <si>
    <t>Manipulácia s nákladom</t>
  </si>
  <si>
    <t>Mestská alebo prímestská osobná pozemná doprava</t>
  </si>
  <si>
    <t>Morská akvakultúra</t>
  </si>
  <si>
    <t>Morský rybolov</t>
  </si>
  <si>
    <t>Nakladateľstvo v oblasti počítačových hier</t>
  </si>
  <si>
    <t>Nákladná cestná doprava</t>
  </si>
  <si>
    <t>Nákladná letecká doprava</t>
  </si>
  <si>
    <t>Nákladná železničná doprava</t>
  </si>
  <si>
    <t>Námorná a pobrežná nákladná vodná doprava</t>
  </si>
  <si>
    <t>Námorná a pobrežná osobná vodná doprava</t>
  </si>
  <si>
    <t>Nediferencované činnosti v domácnostiach produkujúce služby na vlastné použitie</t>
  </si>
  <si>
    <t>Nediferencované činnosti v domácnostiach produkujúce tovary na vlastné použitie</t>
  </si>
  <si>
    <t>Nešpecializovaný veľkoobchod</t>
  </si>
  <si>
    <t>Nešpecializovaný veľkoobchod s potravinami, nápojmi a tabakom</t>
  </si>
  <si>
    <t>Neživotné poistenie</t>
  </si>
  <si>
    <t>Obkladanie stien a kladenie dlážkových krytín</t>
  </si>
  <si>
    <t>Obrábanie</t>
  </si>
  <si>
    <t>Obrana</t>
  </si>
  <si>
    <t>Odborné učilištia</t>
  </si>
  <si>
    <t>Odlievanie ľahkých kovov</t>
  </si>
  <si>
    <t>Odlievanie ocele</t>
  </si>
  <si>
    <t>Odlievanie ostatných neželezných kovov</t>
  </si>
  <si>
    <t>Odlievanie železa</t>
  </si>
  <si>
    <t>Omietkarské práce</t>
  </si>
  <si>
    <t>Opracovanie a povrchová úprava kovov</t>
  </si>
  <si>
    <t>Oprava a údržba lietadiel a kozmických lodí</t>
  </si>
  <si>
    <t>Oprava a údržba lodí a člnov</t>
  </si>
  <si>
    <t>Oprava a údržba motorových vozidiel</t>
  </si>
  <si>
    <t>Oprava a údržba ostatných dopravných prostriedkov</t>
  </si>
  <si>
    <t>Oprava domácich zariadení a zariadení pre dom a záhradu</t>
  </si>
  <si>
    <t>Oprava elektrických prístrojov</t>
  </si>
  <si>
    <t>Oprava elektronických a optických prístrojov</t>
  </si>
  <si>
    <t>Oprava hodín, hodiniek a šperkov</t>
  </si>
  <si>
    <t>Oprava iných osobných potrieb a potrieb pre domácnosti</t>
  </si>
  <si>
    <t>Oprava komunikačných zariadení</t>
  </si>
  <si>
    <t>Oprava kovových konštrukcií</t>
  </si>
  <si>
    <t>Oprava nábytku a domácich zariadení</t>
  </si>
  <si>
    <t>Oprava obuvi a koženého tovaru</t>
  </si>
  <si>
    <t>Oprava ostatných prístrojov</t>
  </si>
  <si>
    <t>Oprava počítačov a periférnych zariadení</t>
  </si>
  <si>
    <t>Oprava spotrebnej elektroniky</t>
  </si>
  <si>
    <t>Oprava strojov</t>
  </si>
  <si>
    <t>Organizovanie kongresov a podnikateľských výstav</t>
  </si>
  <si>
    <t>Osobná letecká doprava</t>
  </si>
  <si>
    <t>Osobná železničná doprava, medzimestská</t>
  </si>
  <si>
    <t>Ostatná osobná pozemná doprava i. n.</t>
  </si>
  <si>
    <t>Ostatná potrubná doprava</t>
  </si>
  <si>
    <t>Ostatná sociálna starostlivosť bez ubytovania i. n.</t>
  </si>
  <si>
    <t>Ostatná starostlivosť v pobytových zariadeniach</t>
  </si>
  <si>
    <t>Ostatná stavebná inštalácia</t>
  </si>
  <si>
    <t>Ostatná výroba i. n.</t>
  </si>
  <si>
    <t>Ostatná zdravotná starostlivosť i. n.</t>
  </si>
  <si>
    <t>Ostatné čistiace činnosti</t>
  </si>
  <si>
    <t>Ostatné finančné služby okrem poistenia a dôchodkového zabezpečenia i. n.</t>
  </si>
  <si>
    <t>Ostatné informačné služby i. n.</t>
  </si>
  <si>
    <t>Ostatné inžinierske činnosti a súvisiace technické poradenstvo</t>
  </si>
  <si>
    <t>Ostatné jedálenské služby</t>
  </si>
  <si>
    <t>Ostatné nakladateľstvo v oblasti softvéru</t>
  </si>
  <si>
    <t>Ostatné odborné, vedecké a technické činnosti i. n.</t>
  </si>
  <si>
    <t>Ostatné osobné služby i. n.</t>
  </si>
  <si>
    <t>Ostatné peňažné sprostredkovanie</t>
  </si>
  <si>
    <t>Ostatné pomocné činnosti finančných služieb okrem poistenia a dôchodkového zabezpečenia</t>
  </si>
  <si>
    <t>Ostatné pomocné činnosti v doprave</t>
  </si>
  <si>
    <t>Ostatné pomocné činnosti v poisťovníctve a dôchodkovom zabezpečení</t>
  </si>
  <si>
    <t>Ostatné pomocné obchodné činnosti i. n.</t>
  </si>
  <si>
    <t>Ostatné poskytovanie ľudských zdrojov</t>
  </si>
  <si>
    <t>Ostatné poskytovanie úverov</t>
  </si>
  <si>
    <t>Ostatné poštové služby a služby kuriérov</t>
  </si>
  <si>
    <t>Ostatné priemyselné čistenie budov</t>
  </si>
  <si>
    <t>Ostatné rezervačné služby a súvisiace činnosti</t>
  </si>
  <si>
    <t>Ostatné služby poskytované v lesníctve</t>
  </si>
  <si>
    <t>Ostatné služby týkajúce sa informačných technológií a počítačov</t>
  </si>
  <si>
    <t>Ostatné stavebné kompletizačné a dokončovacie práce</t>
  </si>
  <si>
    <t>Ostatné stredné technické a odborné školstvo</t>
  </si>
  <si>
    <t>Ostatné špecializované stavebné práce i. n.</t>
  </si>
  <si>
    <t>Ostatné športové činnosti</t>
  </si>
  <si>
    <t>Ostatné telekomunikačné činnosti</t>
  </si>
  <si>
    <t>Ostatné účelové stravovanie</t>
  </si>
  <si>
    <t>Ostatné vydavateľské činnosti</t>
  </si>
  <si>
    <t>Ostatné vzdelávanie i. n.</t>
  </si>
  <si>
    <t>Ostatné zábavné činnosti a voľnočasové aktivity</t>
  </si>
  <si>
    <t>Ostatný maloobchod mimo predajní, stánkov a trhov</t>
  </si>
  <si>
    <t>Ostatný maloobchod s novým tovarom v špecializovaných predajniach i. n.</t>
  </si>
  <si>
    <t>Ostatný maloobchod s potravinami v špecializovaných predajniach</t>
  </si>
  <si>
    <t>Ostatný maloobchod v nešpecializovaných predajniach</t>
  </si>
  <si>
    <t>Ostatný výskum a experimentálny vývoj v oblasti prírodných a technických vied</t>
  </si>
  <si>
    <t>Ošetrovateľská služba v pobytových zariadeniach</t>
  </si>
  <si>
    <t>Ozdravovacie činnosti a ostatné činnosti nakladania s odpadom</t>
  </si>
  <si>
    <t>Pátracie služby</t>
  </si>
  <si>
    <t>Pestovanie citrusových plodov</t>
  </si>
  <si>
    <t>Pestovanie cukrovej trstiny</t>
  </si>
  <si>
    <t>Pestovanie hrozna</t>
  </si>
  <si>
    <t>Pestovanie jadrového a kôstkového ovocia</t>
  </si>
  <si>
    <t>Pestovanie korenín, aromatických, liečivých a farmaceutických plodín</t>
  </si>
  <si>
    <t>Pestovanie nápojových plodín</t>
  </si>
  <si>
    <t>Pestovanie obilnín (okrem ryže), strukovín a olejnatých semien</t>
  </si>
  <si>
    <t>Pestovanie olejnatého ovocia</t>
  </si>
  <si>
    <t>Pestovanie ostatného stromového a kríkového ovocia a orechov</t>
  </si>
  <si>
    <t>Pestovanie ostatných netrvácnych plodín</t>
  </si>
  <si>
    <t>Pestovanie ostatných trvácnych plodín</t>
  </si>
  <si>
    <t>Pestovanie plodín na vlákno</t>
  </si>
  <si>
    <t>Pestovanie ryže</t>
  </si>
  <si>
    <t>Pestovanie tabaku</t>
  </si>
  <si>
    <t>Pestovanie tropického a subtropického ovocia</t>
  </si>
  <si>
    <t>Pestovanie zeleniny a melónov, koreňovej a hľuzovej zeleniny</t>
  </si>
  <si>
    <t>Pilovanie a hobľovanie dreva</t>
  </si>
  <si>
    <t>Počítačové programovanie</t>
  </si>
  <si>
    <t>Podpora a usmerňovanie ekonomiky</t>
  </si>
  <si>
    <t>Podporné činnosti súvisiace s výrobou filmov, videozáznamov a televíznych programov</t>
  </si>
  <si>
    <t>Podporné činnosti súvisiace so scénickým umením</t>
  </si>
  <si>
    <t>Pohrebné a súvisiace služby</t>
  </si>
  <si>
    <t>Pokrývačské práce</t>
  </si>
  <si>
    <t>Pomaturitné neterciárne vzdelávanie</t>
  </si>
  <si>
    <t>Pomocné činnosti pri iných ťažbách a dobývaní</t>
  </si>
  <si>
    <t>Pomocné činnosti pri ťažbe ropy a zemného plynu</t>
  </si>
  <si>
    <t>Pomocné vzdelávacie činnosti</t>
  </si>
  <si>
    <t>Poradenské služby v oblasti podnikania a riadenia</t>
  </si>
  <si>
    <t>Poradenstvo týkajúce sa počítačov</t>
  </si>
  <si>
    <t>Potrubná doprava plynu</t>
  </si>
  <si>
    <t>Potrubná doprava ropy</t>
  </si>
  <si>
    <t>Povinné sociálne zabezpečenie</t>
  </si>
  <si>
    <t>Pranie a chemické čistenie textilných a kožušinových výrobkov</t>
  </si>
  <si>
    <t>Právne činnosti</t>
  </si>
  <si>
    <t>Predaj automobilov a ľahkých motorových vozidiel</t>
  </si>
  <si>
    <t>Predaj elektriny</t>
  </si>
  <si>
    <t>Predaj ostatných motorových vozidiel</t>
  </si>
  <si>
    <t>Predaj plynu prepravovaného potrubím</t>
  </si>
  <si>
    <t>Predaj vysielacieho času</t>
  </si>
  <si>
    <t>Predaj, údržba a oprava motocyklov a ich dielov a príslušenstva</t>
  </si>
  <si>
    <t>Predškolská výchova</t>
  </si>
  <si>
    <t>Prekladateľské a tlmočnícke činnosti</t>
  </si>
  <si>
    <t>Premietanie filmov</t>
  </si>
  <si>
    <t>Prenájom a lízing automobilov a ľahkých motorových vozidiel</t>
  </si>
  <si>
    <t>Prenájom a lízing kancelárskych strojov a zariadení (vrátane počítačov)</t>
  </si>
  <si>
    <t>Prenájom a lízing leteckých dopravných prostriedkov</t>
  </si>
  <si>
    <t>Prenájom a lízing nákladných automobilov a ostatných ťažkých vozidiel</t>
  </si>
  <si>
    <t>Prenájom a lízing ostatných osobných potrieb a potrieb pre domácnosť</t>
  </si>
  <si>
    <t>Prenájom a lízing ostatných strojov, zariadení a iného hmotného majetku i. n.</t>
  </si>
  <si>
    <t>Prenájom a lízing poľnohospodárskych strojov a zariadení</t>
  </si>
  <si>
    <t>Prenájom a lízing rekreačných a športových potrieb</t>
  </si>
  <si>
    <t>Prenájom a lízing stavbárskych strojov a zariadení</t>
  </si>
  <si>
    <t>Prenájom a lízing vodných dopravných prostriedkov</t>
  </si>
  <si>
    <t>Prenájom a prevádzkovanie vlastných alebo prenajatých nehnuteľností</t>
  </si>
  <si>
    <t>Prenájom videopások a diskov</t>
  </si>
  <si>
    <t>Prenos elektriny</t>
  </si>
  <si>
    <t>Prevádzka kultúrnych zariadení</t>
  </si>
  <si>
    <t>Prevádzka mliekarní a výroba syrov</t>
  </si>
  <si>
    <t>Prevádzka športových zariadení</t>
  </si>
  <si>
    <t>Prevádzka štrkovísk a pieskovísk; ťažba ílu a kaolínu</t>
  </si>
  <si>
    <t>Prevádzkovanie historických pamiatok a budov a podobných turistických zaujímavostí</t>
  </si>
  <si>
    <t>Prieskum trhu a verejnej mienky</t>
  </si>
  <si>
    <t>Prieskumné vrty a vrtné práce</t>
  </si>
  <si>
    <t>Príprava a spriadanie textilných vlákien</t>
  </si>
  <si>
    <t>Príprava a zverejňovanie zvukových nahrávok</t>
  </si>
  <si>
    <t>Protipožiarna ochrana</t>
  </si>
  <si>
    <t>Razenie mincí</t>
  </si>
  <si>
    <t>Realitné kancelárie</t>
  </si>
  <si>
    <t>Recyklácia triedených materiálov</t>
  </si>
  <si>
    <t>Reklamné agentúry</t>
  </si>
  <si>
    <t>Reprodukcia záznamových médií</t>
  </si>
  <si>
    <t>Rezanie, tvarovanie a konečná úprava kameňa</t>
  </si>
  <si>
    <t>Riečna akvakultúra</t>
  </si>
  <si>
    <t>Riečny rybolov</t>
  </si>
  <si>
    <t>Rozhlasové vysielanie</t>
  </si>
  <si>
    <t>Rozmnožovanie rastlín</t>
  </si>
  <si>
    <t>Rozvod elektriny</t>
  </si>
  <si>
    <t>Rozvod plynných palív potrubím</t>
  </si>
  <si>
    <t>Satelitné telekomunikačné činnosti</t>
  </si>
  <si>
    <t>Scénické umenie</t>
  </si>
  <si>
    <t>Skladovanie a uskladňovanie</t>
  </si>
  <si>
    <t>Služby pohostinstiev</t>
  </si>
  <si>
    <t>Služby pre tlač a médiá</t>
  </si>
  <si>
    <t>Služby spojené s prevádzkovaním bezpečnostných systémov</t>
  </si>
  <si>
    <t>Služby súvisiace s chovom zvierat</t>
  </si>
  <si>
    <t>Služby súvisiace s lesníctvom</t>
  </si>
  <si>
    <t>Služby súvisiace s pestovaním plodín</t>
  </si>
  <si>
    <t>Služby súvisiace s ťažbou dreva</t>
  </si>
  <si>
    <t>Služby súvisiace so zberom úrody</t>
  </si>
  <si>
    <t>Služby týkajúce sa telesnej pohody</t>
  </si>
  <si>
    <t>Služby v oblasti styku a komunikácie s verejnosťou</t>
  </si>
  <si>
    <t>Služby webového portálu</t>
  </si>
  <si>
    <t>Služby zdravotníckych laboratórií</t>
  </si>
  <si>
    <t>Sociálna práca bez ubytovania pre staršie osoby a osoby so zdravotným postihnutím</t>
  </si>
  <si>
    <t>Spracovanie a konzervovanie hydinového mäsa</t>
  </si>
  <si>
    <t>Spracovanie a konzervovanie mäsa</t>
  </si>
  <si>
    <t>Spracovanie a konzervovanie rýb, kôrovcov a mäkkýšov</t>
  </si>
  <si>
    <t>Spracovanie a konzervovanie zemiakov</t>
  </si>
  <si>
    <t>Spracovanie čaju a kávy</t>
  </si>
  <si>
    <t>Spracovanie dát, poskytovanie serverového priestoru na internete a súvisiace služby</t>
  </si>
  <si>
    <t>Spracovanie mäsových a hydinových mäsových výrobkov</t>
  </si>
  <si>
    <t>Spracovanie semien na sadenie</t>
  </si>
  <si>
    <t>Spracúvanie a likvidácia iného ako nebezpečného odpadu</t>
  </si>
  <si>
    <t>Spracúvanie a likvidácia nebezpečného odpadu</t>
  </si>
  <si>
    <t>Správa finančných trhov</t>
  </si>
  <si>
    <t>Správa nehnuteľností na základe poplatkov alebo zmlúv</t>
  </si>
  <si>
    <t>Spravodlivosť a súdnictvo</t>
  </si>
  <si>
    <t>Sprostredkovanie obchodu s drevom a stavebným materiálom</t>
  </si>
  <si>
    <t>Sprostredkovanie obchodu s komoditami a cennými papiermi</t>
  </si>
  <si>
    <t>Sprostredkovanie obchodu s nábytkom, tovarom pre domácnosť a železiarskym tovarom</t>
  </si>
  <si>
    <t>Sprostredkovanie obchodu s palivami, rudami, kovmi a priemyselnými chemikáliami</t>
  </si>
  <si>
    <t>Sprostredkovanie obchodu s poľnohospodárskymi surovinami, živými zvieratami, textilnými surovinami a polotovarmi</t>
  </si>
  <si>
    <t>Sprostredkovanie obchodu s potravinami, nápojmi a tabakom</t>
  </si>
  <si>
    <t>Sprostredkovanie obchodu s rozličným tovarom</t>
  </si>
  <si>
    <t>Sprostredkovanie obchodu s textilom, odevmi, kožušinami, obuvou a koženým tovarom</t>
  </si>
  <si>
    <t>Sprostredkovanie obchodu so strojmi, priemyselnými zariadeniami, loďami a lietadlami</t>
  </si>
  <si>
    <t>Sťahovacie služby</t>
  </si>
  <si>
    <t>Starostlivosť o osoby s mentálnym postihnutím, duševne choré a drogovo závislé osoby v pobytových zariadeniach</t>
  </si>
  <si>
    <t>Starostlivosť o staršie osoby a osoby so zdravotným postihnutím v pobytových zariadeniach</t>
  </si>
  <si>
    <t>Stavba lodí a plávajúcich konštrukcií</t>
  </si>
  <si>
    <t>Stavba rekreačných a športových člnov</t>
  </si>
  <si>
    <t>Stolárske práce</t>
  </si>
  <si>
    <t>Stredné odborné školstvo</t>
  </si>
  <si>
    <t>Stredné všeobecnovzdelávacie školstvo</t>
  </si>
  <si>
    <t>Súkromné bezpečnostné služby</t>
  </si>
  <si>
    <t>Špecializované dizajnérske činnosti</t>
  </si>
  <si>
    <t>Špecializované sprostredkovanie obchodu s iným špecifickým tovarom</t>
  </si>
  <si>
    <t>Športová a rekreačná výchova</t>
  </si>
  <si>
    <t>Ťahanie drôtov za studena</t>
  </si>
  <si>
    <t>Ťahanie tyčí za studena</t>
  </si>
  <si>
    <t>Taxislužba</t>
  </si>
  <si>
    <t>Ťažba čierneho uhlia</t>
  </si>
  <si>
    <t>Ťažba dreva</t>
  </si>
  <si>
    <t>Ťažba chemických a hnojivových minerálov</t>
  </si>
  <si>
    <t>Ťažba lignitu</t>
  </si>
  <si>
    <t>Ťažba rašeliny</t>
  </si>
  <si>
    <t>Ťažba ropy</t>
  </si>
  <si>
    <t>Ťažba soli</t>
  </si>
  <si>
    <t>Ťažba zemného plynu</t>
  </si>
  <si>
    <t>Technické testovanie a analýzy</t>
  </si>
  <si>
    <t>Terciárne vzdelávanie</t>
  </si>
  <si>
    <t>Tkanie textilu</t>
  </si>
  <si>
    <t>Tlač novín</t>
  </si>
  <si>
    <t>Trasty, fondy a podobné finančné subjekty</t>
  </si>
  <si>
    <t>Turistické a iné krátkodobé ubytovanie</t>
  </si>
  <si>
    <t>Tvarovanie a spracovanie plochého skla</t>
  </si>
  <si>
    <t>Tvarovanie alebo skladanie za studena</t>
  </si>
  <si>
    <t>Ubytovanie v ubytovniach a ostatné dočasné ubytovanie</t>
  </si>
  <si>
    <t>Ubytovanie vo vysokoškolských internátoch</t>
  </si>
  <si>
    <t>Účtovnícke a audítorské činnosti, vedenie účtovných kníh; daňové poradenstvo</t>
  </si>
  <si>
    <t>Umelecká tvorba</t>
  </si>
  <si>
    <t>Umelecké vzdelávanie</t>
  </si>
  <si>
    <t>Usmerňovanie činností zariadení poskytujúcich zdravotnícku starostlivosť, vzdelávanie, kultúrne a iné sociálne služby okrem sociál. zabezpečenia</t>
  </si>
  <si>
    <t>Valcovanie pásov za studena</t>
  </si>
  <si>
    <t>Vedenie firiem</t>
  </si>
  <si>
    <t>Vedľajšie činnosti v leteckej doprave</t>
  </si>
  <si>
    <t>Vedľajšie činnosti v pozemnej doprave</t>
  </si>
  <si>
    <t>Vedľajšie činnosti vo vodnej doprave</t>
  </si>
  <si>
    <t>Veľkoobchod s cukrom a čokoládou a cukrovinkami</t>
  </si>
  <si>
    <t>Veľkoobchod s dielmi a príslušenstvom motorových vozidiel</t>
  </si>
  <si>
    <t>Veľkoobchod s drevom, stavebným materiálom a sanitárnymi zariadeniami</t>
  </si>
  <si>
    <t>Veľkoobchod s elektrickými zariadeniami pre domácnosť</t>
  </si>
  <si>
    <t>Veľkoobchod s elektronickými a telekomunikačnými zariadeniami a ich dielmi</t>
  </si>
  <si>
    <t>Veľkoobchod s farmaceutickým tovarom</t>
  </si>
  <si>
    <t>Veľkoobchod s hodinami a šperkmi</t>
  </si>
  <si>
    <t>Veľkoobchod s chemickými výrobkami</t>
  </si>
  <si>
    <t>Veľkoobchod s inými potravinami vrátane rýb, kôrovcov a mäkkýšov</t>
  </si>
  <si>
    <t>Veľkoobchod s kancelárskym nábytkom</t>
  </si>
  <si>
    <t>Veľkoobchod s kávou, čajom, kakaom a korením</t>
  </si>
  <si>
    <t>Veľkoobchod s kovmi a kovovými rudami</t>
  </si>
  <si>
    <t>Veľkoobchod s kožou, kožušinou a opracovanou kožou</t>
  </si>
  <si>
    <t>Veľkoobchod s kvetmi a rastlinami</t>
  </si>
  <si>
    <t>Veľkoobchod s mäsom a mäsovými výrobkami</t>
  </si>
  <si>
    <t>Veľkoobchod s mliečnymi produktmi, vajcami a jedlým olejom a tukom</t>
  </si>
  <si>
    <t>Veľkoobchod s nábytkom, kobercami a svietidlami</t>
  </si>
  <si>
    <t>Veľkoobchod s nápojmi</t>
  </si>
  <si>
    <t>Veľkoobchod s obilím, nespracovaným tabakom, semenami a krmivom</t>
  </si>
  <si>
    <t>Veľkoobchod s obrábacími strojmi</t>
  </si>
  <si>
    <t>Veľkoobchod s odevmi a obuvou</t>
  </si>
  <si>
    <t>Veľkoobchod s odpadom a šrotom</t>
  </si>
  <si>
    <t>Veľkoobchod s ostatnými domácimi potrebami</t>
  </si>
  <si>
    <t>Veľkoobchod s ostatnými kancelárskymi strojmi a zariadeniami</t>
  </si>
  <si>
    <t>Veľkoobchod s ostatnými medziproduktmi</t>
  </si>
  <si>
    <t>Veľkoobchod s ostatnými strojmi a zariadeniami</t>
  </si>
  <si>
    <t>Veľkoobchod s ovocím a zeleninou</t>
  </si>
  <si>
    <t>Veľkoobchod s parfumérskym a kozmetickým tovarom</t>
  </si>
  <si>
    <t>Veľkoobchod s pevnými, kvapalnými a plynnými palivami a súvisiacimi produktmi</t>
  </si>
  <si>
    <t>Veľkoobchod s počítačmi, počítačovými periférnymi zariadeniami a softvérom</t>
  </si>
  <si>
    <t>Veľkoobchod s poľnohospodárskymi strojmi, zariadeniami a príslušenstvom</t>
  </si>
  <si>
    <t>Veľkoobchod s porcelánom a sklom a čistiacimi prostriedkami</t>
  </si>
  <si>
    <t>Veľkoobchod s tabakovými výrobkami</t>
  </si>
  <si>
    <t>Veľkoobchod s textilom</t>
  </si>
  <si>
    <t>Veľkoobchod so strojmi pre baníctvo, stavebníctvo a stavebné inžinierstvo</t>
  </si>
  <si>
    <t>Veľkoobchod so strojmi pre textilný priemysel a so šijacími a pletacími strojmi</t>
  </si>
  <si>
    <t>Veľkoobchod so železiarskym a inštalatérskym tovarom a vykurovacími zariadeniami a potrebami</t>
  </si>
  <si>
    <t>Veľkoobchod so živými zvieratami</t>
  </si>
  <si>
    <t>Verejný poriadok a bezpečnosť</t>
  </si>
  <si>
    <t>Veterinárne činnosti</t>
  </si>
  <si>
    <t>Viazanie kníh a služby súvisiace s viazaním kníh</t>
  </si>
  <si>
    <t>Vnútrozemská nákladná vodná doprava</t>
  </si>
  <si>
    <t>Vnútrozemská osobná vodná doprava</t>
  </si>
  <si>
    <t>Všeobecná verejná správa</t>
  </si>
  <si>
    <t>Vyčíslenie rizík a náhrad škôd</t>
  </si>
  <si>
    <t>Vydávanie adresárov a katalógov</t>
  </si>
  <si>
    <t>Vydávanie časopisov a periodík</t>
  </si>
  <si>
    <t>Vydávanie kníh</t>
  </si>
  <si>
    <t>Vydávanie novín</t>
  </si>
  <si>
    <t>Vypracovanie stavebných projektov</t>
  </si>
  <si>
    <t>Výroba a príprava homogenizovaných a diétnych potravín</t>
  </si>
  <si>
    <t>Výroba a príprava krmív pre domáce zvieratá</t>
  </si>
  <si>
    <t>Výroba a príprava krmív pre hospodárske zvieratá</t>
  </si>
  <si>
    <t>Výroba a spracovanie ostatného skla vrátane technického skla</t>
  </si>
  <si>
    <t>Výroba batérií a akumulátorov</t>
  </si>
  <si>
    <t>Výroba betónových výrobkov na stavebné účely</t>
  </si>
  <si>
    <t>Výroba bicyklov a invalidných vozíkov</t>
  </si>
  <si>
    <t>Výroba bižutérie a podobných predmetov</t>
  </si>
  <si>
    <t>Výroba brúsnych výrobkov</t>
  </si>
  <si>
    <t>Výroba bytových doplnkov okrem kobercov</t>
  </si>
  <si>
    <t>Výroba celulózy</t>
  </si>
  <si>
    <t>Výroba cementových vlákien</t>
  </si>
  <si>
    <t>Výroba cementu</t>
  </si>
  <si>
    <t>Výroba cukru</t>
  </si>
  <si>
    <t>Výroba domácich a dekoratívnych keramických predmetov i. n.</t>
  </si>
  <si>
    <t>Výroba dosiek a drevených panelov</t>
  </si>
  <si>
    <t>Výroba drahých kovov</t>
  </si>
  <si>
    <t>Výroba drevených kontajnerov</t>
  </si>
  <si>
    <t>Výroba drôtených výrobkov, reťazí a pružín</t>
  </si>
  <si>
    <t>Výroba dutého skla</t>
  </si>
  <si>
    <t>Výroba dvíhacích a manipulačných zariadení</t>
  </si>
  <si>
    <t>Výroba elektrických a elektronických prístrojov pre motorové vozidlá</t>
  </si>
  <si>
    <t>Výroba elektrických distribučných a kontrolných zariadení</t>
  </si>
  <si>
    <t>Výroba elektrických motorov, generátorov a transformátorov</t>
  </si>
  <si>
    <t>Výroba elektrických svietidiel</t>
  </si>
  <si>
    <t>Výroba elektrických zariadení pre domácnosti</t>
  </si>
  <si>
    <t>Výroba elektriny</t>
  </si>
  <si>
    <t>Výroba elektroinštalačných zariadení</t>
  </si>
  <si>
    <t>Výroba elektronických komponentov</t>
  </si>
  <si>
    <t>Výroba éterických olejov</t>
  </si>
  <si>
    <t>Výroba farbív a pigmentov</t>
  </si>
  <si>
    <t>Výroba farieb, lakov a podobných náterov, tlačiarenských farieb a tmelov</t>
  </si>
  <si>
    <t>Výroba farmaceutických prípravkov</t>
  </si>
  <si>
    <t>Výroba filmov, videozáznamov a televíznych programov</t>
  </si>
  <si>
    <t>Výroba gumených pneumatík a duší; protektorovanie a oprava pneumatík</t>
  </si>
  <si>
    <t>Výroba hier a hračiek</t>
  </si>
  <si>
    <t>Výroba hliníka</t>
  </si>
  <si>
    <t>Výroba hodín a hodiniek</t>
  </si>
  <si>
    <t>Výroba hroznového vína</t>
  </si>
  <si>
    <t>Výroba hudobných nástrojov</t>
  </si>
  <si>
    <t>Výroba chladiacich a ventilačných zariadení iných ako pre domácnosti</t>
  </si>
  <si>
    <t>Výroba chleba; výroba čerstvého pečiva a koláčov</t>
  </si>
  <si>
    <t>Výroba iných čerpadiel a kompresorov</t>
  </si>
  <si>
    <t>Výroba iných kohútikov a ventilov</t>
  </si>
  <si>
    <t>Výroba iných nedestilovaných kvasených nápojov</t>
  </si>
  <si>
    <t>Výroba jablčného vína a iného ovocného vína</t>
  </si>
  <si>
    <t>Výroba jadrového paliva</t>
  </si>
  <si>
    <t>Výroba kakaa, čokolády a cukroviniek</t>
  </si>
  <si>
    <t>Výroba kancelárskeho nábytku a nábytku do obchodov</t>
  </si>
  <si>
    <t>Výroba kancelárskych strojov a zariadení (okrem počítačov a periférnych zariadení)</t>
  </si>
  <si>
    <t>Výroba karosérií pre motorové vozidlá; výroba návesov a prívesov</t>
  </si>
  <si>
    <t>Výroba keramického riadu a porcelánových predmetov pre domácnosť</t>
  </si>
  <si>
    <t>Výroba keramického sanitárneho vybavenia</t>
  </si>
  <si>
    <t>Výroba keramických izolátorov a izolačných doplnkov</t>
  </si>
  <si>
    <t>Výroba keramických obkladačiek a dlaždíc</t>
  </si>
  <si>
    <t>Výroba kobercov a rohoží</t>
  </si>
  <si>
    <t>Výroba korenín a chuťových prísad</t>
  </si>
  <si>
    <t>Výroba kovových dverí a okien</t>
  </si>
  <si>
    <t>Výroba kovových konštrukcií a ich častí</t>
  </si>
  <si>
    <t>Výroba kožených odevov</t>
  </si>
  <si>
    <t>Výroba kožušinových výrobkov</t>
  </si>
  <si>
    <t>Výroba kufrov, kabeliek a podobných výrobkov, sediel a popruhov</t>
  </si>
  <si>
    <t>Výroba kuchynského nábytku</t>
  </si>
  <si>
    <t>Výroba lekárskych a dentálnych nástrojov a potrieb</t>
  </si>
  <si>
    <t>Výroba lepidiel</t>
  </si>
  <si>
    <t>Výroba lietadiel a kozmických lodí a podobných zariadení</t>
  </si>
  <si>
    <t>Výroba ložísk, ozubených kolies, prevodových a ovládacích prvkov</t>
  </si>
  <si>
    <t>Výroba magnetických a optických médií</t>
  </si>
  <si>
    <t>Výroba malty</t>
  </si>
  <si>
    <t>Výroba margarínu a podobných jedlých tukov</t>
  </si>
  <si>
    <t>Výroba matracov</t>
  </si>
  <si>
    <t>Výroba medi</t>
  </si>
  <si>
    <t>Výroba metiel a kief</t>
  </si>
  <si>
    <t>Výroba mlynských výrobkov</t>
  </si>
  <si>
    <t>Výroba montovaných elektronických dosiek</t>
  </si>
  <si>
    <t>Výroba motocyklov</t>
  </si>
  <si>
    <t>Výroba motorov a turbín okrem motorov pre lietadlá, autá a bicykle</t>
  </si>
  <si>
    <t>Výroba motorových vozidiel</t>
  </si>
  <si>
    <t>Výroba mydla a pracích prostriedkov, čistiacich a leštiacich prípravkov</t>
  </si>
  <si>
    <t>Výroba náradia</t>
  </si>
  <si>
    <t>Výroba nástrojov a zariadení na meranie, testovanie a navigovanie</t>
  </si>
  <si>
    <t>Výroba nealkoholických nápojov; produkcia minerálnych vôd a iných fľaškových vôd</t>
  </si>
  <si>
    <t>Výroba neelektrických zariadení pre domácnosti</t>
  </si>
  <si>
    <t>Výroba netkaného textilu a výrobkov z neho okrem odevov</t>
  </si>
  <si>
    <t>Výroba nožiarskych výrobkov</t>
  </si>
  <si>
    <t>Výroba obalov z ľahkých kovov</t>
  </si>
  <si>
    <t>Výroba obuvi</t>
  </si>
  <si>
    <t>Výroba oceľových zásobníkov a podobných kontajnerov</t>
  </si>
  <si>
    <t>Výroba olejov a tukov</t>
  </si>
  <si>
    <t>Výroba olova, zinku a cínu</t>
  </si>
  <si>
    <t>Výroba optických káblov</t>
  </si>
  <si>
    <t>Výroba optických nástrojov a fotografických prístrojov</t>
  </si>
  <si>
    <t>Výroba ostatná stavebnostolárska a tesárska i. n.</t>
  </si>
  <si>
    <t>Výroba ostatného nábytku</t>
  </si>
  <si>
    <t>Výroba ostatného technického a pracovného textilu</t>
  </si>
  <si>
    <t>Výroba ostatného textilu i. n.</t>
  </si>
  <si>
    <t>Výroba ostatného vrchného ošatenia</t>
  </si>
  <si>
    <t>Výroba ostatných dielov a príslušenstva pre motorové vozidlá</t>
  </si>
  <si>
    <t>Výroba ostatných dopravných prostriedkov i. n.</t>
  </si>
  <si>
    <t>Výroba ostatných elektrických zariadení</t>
  </si>
  <si>
    <t>Výroba ostatných elektronických a elektrických drôtov a káblov</t>
  </si>
  <si>
    <t>Výroba ostatných chemických výrobkov i. n.</t>
  </si>
  <si>
    <t>Výroba ostatných keramických výrobkov</t>
  </si>
  <si>
    <t>Výroba ostatných komunikačných zariadení</t>
  </si>
  <si>
    <t>Výroba ostatných kovových výrobkov i. n.</t>
  </si>
  <si>
    <t>Výroba ostatných nádrží, zásobníkov a kontajnerov z kovu</t>
  </si>
  <si>
    <t>Výroba ostatných nekovových minerálnych výrobkov i. n.</t>
  </si>
  <si>
    <t>Výroba ostatných neželezných kovov</t>
  </si>
  <si>
    <t>Výroba ostatných odevov a doplnkov</t>
  </si>
  <si>
    <t>Výroba ostatných plastových výrobkov</t>
  </si>
  <si>
    <t>Výroba ostatných pletených a háčkovaných odevov</t>
  </si>
  <si>
    <t>Výroba ostatných potravinárskych výrobkov i. n.</t>
  </si>
  <si>
    <t>Výroba ostatných strojov na obrábanie</t>
  </si>
  <si>
    <t>Výroba ostatných strojov na špeciálne účely i. n.</t>
  </si>
  <si>
    <t>Výroba ostatných strojov na všeobecné účely i. n.</t>
  </si>
  <si>
    <t>Výroba ostatných technických keramických výrobkov</t>
  </si>
  <si>
    <t>Výroba ostatných textilných výrobkov okrem odevov</t>
  </si>
  <si>
    <t>Výroba ostatných výrobkov z betónu, sadry a cementu</t>
  </si>
  <si>
    <t>Výroba ostatných výrobkov z dreva; výroba výrobkov z korku, slamy a prúteného materiálu</t>
  </si>
  <si>
    <t>Výroba ostatných výrobkov z gumy</t>
  </si>
  <si>
    <t>Výroba ostatných výrobkov z papiera a lepenky</t>
  </si>
  <si>
    <t>Výroba ostatných základných anorganických chemikálií</t>
  </si>
  <si>
    <t>Výroba ostatných základných organických chemikálií</t>
  </si>
  <si>
    <t>Výroba ovocnej a zeleninovej šťavy</t>
  </si>
  <si>
    <t>Výroba papiera a lepenky</t>
  </si>
  <si>
    <t>Výroba papiernických potrieb</t>
  </si>
  <si>
    <t>Výroba parfumérskych a toaletných prípravkov</t>
  </si>
  <si>
    <t>Výroba parných kotlov okrem kotlov ústredného kúrenia</t>
  </si>
  <si>
    <t>Výroba pesticídov a iných agrochemických produktov</t>
  </si>
  <si>
    <t>Výroba piva</t>
  </si>
  <si>
    <t>Výroba plastov v primárnej forme</t>
  </si>
  <si>
    <t>Výroba plastových dosiek, fólií, hadíc a profilov</t>
  </si>
  <si>
    <t>Výroba plastových obalov</t>
  </si>
  <si>
    <t>Výroba pleteného a háčkovaného textilu</t>
  </si>
  <si>
    <t>Výroba pletených a háčkovaných pančúch</t>
  </si>
  <si>
    <t>Výroba plochého skla</t>
  </si>
  <si>
    <t>Výroba plynu</t>
  </si>
  <si>
    <t>Výroba počítačov a periférnych zariadení</t>
  </si>
  <si>
    <t>Výroba podlahových parkiet</t>
  </si>
  <si>
    <t>Výroba posteľnej bielizne a textilných výrobkov pre domácnosť</t>
  </si>
  <si>
    <t>Výroba povrazov, šnúr, motúzov a sieťovín</t>
  </si>
  <si>
    <t>Výroba pracovných odevov</t>
  </si>
  <si>
    <t>Výroba priemyselných hnojív a dusíkatých zlúčenín</t>
  </si>
  <si>
    <t>Výroba priemyselných plynov</t>
  </si>
  <si>
    <t>Výroba pripravených pokrmov a jedla</t>
  </si>
  <si>
    <t>Výroba prístrojov na ožarovanie, elektromedicínskych a elektroterapeutických prístrojov</t>
  </si>
  <si>
    <t>Výroba produktov koksárenských pecí</t>
  </si>
  <si>
    <t>Výroba prvkov na montované stavby</t>
  </si>
  <si>
    <t>Výroba radiátorov ústredného kúrenia a bojlerov</t>
  </si>
  <si>
    <t>Výroba rafinovaných ropných produktov</t>
  </si>
  <si>
    <t>Výroba rezancov, cestovín, kuskusu a podobných múčnych výrobkov</t>
  </si>
  <si>
    <t>Výroba ručného náradia na mechanický pohon</t>
  </si>
  <si>
    <t>Výroba rúr, pecí a horákov k peciam</t>
  </si>
  <si>
    <t>Výroba rúr, rúrok, dutých profilov a súvisiaceho príslušenstva z ocele</t>
  </si>
  <si>
    <t>Výroba sadrových výrobkov na stavebné účely</t>
  </si>
  <si>
    <t>Výroba sklenených vlákien</t>
  </si>
  <si>
    <t>Výroba sladu</t>
  </si>
  <si>
    <t>Výroba spodnej bielizne</t>
  </si>
  <si>
    <t>Výroba spotrebnej elektroniky</t>
  </si>
  <si>
    <t>Výroba stavebnostolárska a tesárska</t>
  </si>
  <si>
    <t>Výroba strojov na obrábanie kovov</t>
  </si>
  <si>
    <t>Výroba strojov na spracovanie potravín, nápojov a tabaku</t>
  </si>
  <si>
    <t>Výroba strojov na výrobu papiera a lepenky</t>
  </si>
  <si>
    <t>Výroba strojov na výrobu plastov a gumy</t>
  </si>
  <si>
    <t>Výroba strojov pre baníctvo, ťažbu a stavebníctvo</t>
  </si>
  <si>
    <t>Výroba strojov pre metalurgiu</t>
  </si>
  <si>
    <t>Výroba strojov pre poľnohospodárstvo a lesníctvo</t>
  </si>
  <si>
    <t>Výroba strojov pre textilný, odevný a kožiarsky priemysel</t>
  </si>
  <si>
    <t>Výroba suchárov a keksov; výroba trvanlivého pečiva a koláčov</t>
  </si>
  <si>
    <t>Výroba surového železa a ocele a ferozliatin</t>
  </si>
  <si>
    <t>Výroba syntetického kaučuku v primárnej forme</t>
  </si>
  <si>
    <t>Výroba škrobu a škrobových výrobkov</t>
  </si>
  <si>
    <t>Výroba šperkov a podobných predmetov</t>
  </si>
  <si>
    <t>Výroba športových potrieb</t>
  </si>
  <si>
    <t>Výroba tabakových výrobkov</t>
  </si>
  <si>
    <t>Výroba tapiet</t>
  </si>
  <si>
    <t>Výroba tehál, obkladačiek a stavebných výrobkov z pálenej hliny</t>
  </si>
  <si>
    <t>Výroba telefónnych zariadení a mobilných komunikačných zariadení</t>
  </si>
  <si>
    <t>Výroba transportného betónu</t>
  </si>
  <si>
    <t>Výroba umelých vlákien</t>
  </si>
  <si>
    <t>Výroba upínadiel, strojných skrutiek</t>
  </si>
  <si>
    <t>Výroba vápna a sadry</t>
  </si>
  <si>
    <t>Výroba vlnitého papiera a lepenky a škatúľ z papiera a lepenky</t>
  </si>
  <si>
    <t>Výroba vojenských bojových vozidiel</t>
  </si>
  <si>
    <t>Výroba výbušnín</t>
  </si>
  <si>
    <t>Výroba výrobkov pre domácnosť, hygienické a toaletné výrobky</t>
  </si>
  <si>
    <t>Výroba výrobkov z plastu pre stavebníctvo</t>
  </si>
  <si>
    <t>Výroba vysielacích zariadení a vysielačov</t>
  </si>
  <si>
    <t>Výroba základných farmaceutických výrobkov</t>
  </si>
  <si>
    <t>Výroba zámkov a pántov</t>
  </si>
  <si>
    <t>Výroba zariadení na kvapalný pohon</t>
  </si>
  <si>
    <t>Výroba zbraní a munície</t>
  </si>
  <si>
    <t>Výroba zmrzliny</t>
  </si>
  <si>
    <t>Výroba železničných lokomotív a vozového parku</t>
  </si>
  <si>
    <t>Výroba žiaruvzdorných výrobkov</t>
  </si>
  <si>
    <t>Vysielanie televízie a predplatené programy televízie</t>
  </si>
  <si>
    <t>Výskum a experimentálny vývoj v oblasti biotechnológie</t>
  </si>
  <si>
    <t>Výskum a experimentálny vývoj v oblasti spoločenských a humanitných vied</t>
  </si>
  <si>
    <t>Výstavba ciest a diaľnic</t>
  </si>
  <si>
    <t>Výstavba elektrických a telekomunikačných sietí</t>
  </si>
  <si>
    <t>Výstavba mostov a tunelov</t>
  </si>
  <si>
    <t>Výstavba neobytných budov</t>
  </si>
  <si>
    <t>Výstavba obytných a neobytných budov i. n.</t>
  </si>
  <si>
    <t>Výstavba obytných budov</t>
  </si>
  <si>
    <t>Výstavba ostatných inžinierskych stavieb i. n.</t>
  </si>
  <si>
    <t>Výstavba rozvodov pre plyn a kvapaliny</t>
  </si>
  <si>
    <t>Výstavba vodných diel</t>
  </si>
  <si>
    <t>Výstavba železníc a podzemných železníc</t>
  </si>
  <si>
    <t>Zahraničné veci</t>
  </si>
  <si>
    <t>Zaistenie</t>
  </si>
  <si>
    <t>Základné školstvo</t>
  </si>
  <si>
    <t>Zariadenia školského stravovania</t>
  </si>
  <si>
    <t>Zásielkový predaj alebo predaj cez internet</t>
  </si>
  <si>
    <t>Zber divorastúceho materiálu (okrem dreva)</t>
  </si>
  <si>
    <t>Zber iného ako nebezpečného odpadu</t>
  </si>
  <si>
    <t>Zber nebezpečného odpadu</t>
  </si>
  <si>
    <t>Zber, úprava a dodávka ostatnej vody</t>
  </si>
  <si>
    <t>Zber, úprava a dodávka pitnej a úžitkovej vody</t>
  </si>
  <si>
    <t>Zemné práce</t>
  </si>
  <si>
    <t>Zmiešané hospodárstvo</t>
  </si>
  <si>
    <t>Zubná lekárska prax</t>
  </si>
  <si>
    <t>Životné poistenie</t>
  </si>
  <si>
    <t>Plnoorganizovaná</t>
  </si>
  <si>
    <t>Organizačná zložka</t>
  </si>
  <si>
    <t>Podniková škola</t>
  </si>
  <si>
    <t>Vyučuje druhy športov</t>
  </si>
  <si>
    <t>Stupeň trénerskej kvalifikácie</t>
  </si>
  <si>
    <t>Dominujúci</t>
  </si>
  <si>
    <t>KOD</t>
  </si>
  <si>
    <t>NAZOV_SK</t>
  </si>
  <si>
    <t>Iný zamestnávateľ ako 
ŠaŠZ alebo zriaďovateľ</t>
  </si>
  <si>
    <t>Kód triedy</t>
  </si>
  <si>
    <t>Rok dochádzky</t>
  </si>
  <si>
    <t>Ubytovaný na internáte</t>
  </si>
  <si>
    <t>Druh výchovy</t>
  </si>
  <si>
    <t>Cudzie jazyky</t>
  </si>
  <si>
    <t>Priorita</t>
  </si>
  <si>
    <t>Študijný a učebný odbor - Kód SKOV</t>
  </si>
  <si>
    <t>Študijný a učebný odbor - Jazyk</t>
  </si>
  <si>
    <t>Striedavá starostlivosť</t>
  </si>
  <si>
    <t>Neučiaci sa cudzí jazyk</t>
  </si>
  <si>
    <t>viacnásobná sekcia</t>
  </si>
  <si>
    <t>Údaje zo ŠIS</t>
  </si>
  <si>
    <t>Očakávaný počet žiakov na LK (lyžiarsky kurz)</t>
  </si>
  <si>
    <t xml:space="preserve">Očakávaný počet žiakov na LK v 1-4 ročníku 8 ročného gymnázia. </t>
  </si>
  <si>
    <t xml:space="preserve">Celkový počet kalendárnych dní strávených v škole v prírode za minulý školský rok  </t>
  </si>
  <si>
    <t>Počet oddelení ŠKD</t>
  </si>
  <si>
    <t>Celkový počet žiadostí</t>
  </si>
  <si>
    <t>Počet žiadostí o prijatie detí do MŠ, ktorým sa nevyhovelo</t>
  </si>
  <si>
    <t>Počet žiadostí detí mladších ako 3 roky (viac ako dva roky pred plnením PPV), ktorým sa nevyhovelo</t>
  </si>
  <si>
    <t>Počet žiadostí 3-ročných detí (dva roky pred plnením PPV), ktorým sa nevyhovelo</t>
  </si>
  <si>
    <t>Počet žiadostí 4-ročných detí (rok pred plnením PPV), ktorým sa nevyhovelo</t>
  </si>
  <si>
    <t>Počet žiadostí 5-ročných detí a starších (vo veku plnenia PPV alebo "opakujúci PPV"), ktorým sa nevyhovelo</t>
  </si>
  <si>
    <t xml:space="preserve">Výška stanoveného mesačného príspevku </t>
  </si>
  <si>
    <t xml:space="preserve">Výška príspevku je pre všetky deti rovnaká </t>
  </si>
  <si>
    <t xml:space="preserve">Dôvod diferencovania príspevku - forma výchovy a vzdelávania </t>
  </si>
  <si>
    <t xml:space="preserve">Dôvod diferencovania príspevku – vek </t>
  </si>
  <si>
    <t xml:space="preserve">Dôvod diferencovania príspevku - druh pobytu </t>
  </si>
  <si>
    <t xml:space="preserve">Dôvod diferencovania príspevku – súrodenci </t>
  </si>
  <si>
    <t xml:space="preserve">Dôvod diferencovania príspevku – iný </t>
  </si>
  <si>
    <t>Počet kurzov</t>
  </si>
  <si>
    <t>Počet študujúcich</t>
  </si>
  <si>
    <t>Počet študujúcich  - žien</t>
  </si>
  <si>
    <t>Počet kurzov v minulom roku</t>
  </si>
  <si>
    <t>Počet študujúcich v minulom roku</t>
  </si>
  <si>
    <t>Počet študujúcich v minulom roku - žien</t>
  </si>
  <si>
    <t>Digitálne technológie</t>
  </si>
  <si>
    <t>Vybavenosť</t>
  </si>
  <si>
    <t>Vybavenosť - počet KS</t>
  </si>
  <si>
    <t>Vybavenosť - poznámka</t>
  </si>
  <si>
    <t>Digitálne technológie - vek</t>
  </si>
  <si>
    <t>Digitálne technológie - poznámka</t>
  </si>
  <si>
    <t>Vybavenosť ŠaŠZ</t>
  </si>
  <si>
    <t>Úhrada za pobyt v MŠ</t>
  </si>
  <si>
    <t>Rekvalifikačné kurzy</t>
  </si>
  <si>
    <t>Zrušená zlúčením</t>
  </si>
  <si>
    <t>Pozastavená od</t>
  </si>
  <si>
    <t>Dátum nadobudnutia právnej subjektivity</t>
  </si>
  <si>
    <t>Dátum zrušenia právnej subjektivity</t>
  </si>
  <si>
    <t>Dátum aktualizácie údajov zo ŠIS</t>
  </si>
  <si>
    <t>Predchádzajúce KODSKO</t>
  </si>
  <si>
    <t>Názov oficiálny</t>
  </si>
  <si>
    <t>GYM</t>
  </si>
  <si>
    <t>KON</t>
  </si>
  <si>
    <t>MŠ</t>
  </si>
  <si>
    <t>OU</t>
  </si>
  <si>
    <t>PPV</t>
  </si>
  <si>
    <t>PŠ</t>
  </si>
  <si>
    <t>SOŠ</t>
  </si>
  <si>
    <t>SPV</t>
  </si>
  <si>
    <t>SŠŠ</t>
  </si>
  <si>
    <t>ŠGYM</t>
  </si>
  <si>
    <t>ŠKON</t>
  </si>
  <si>
    <t>ŠMŠ</t>
  </si>
  <si>
    <t>ŠSOŠ</t>
  </si>
  <si>
    <t>ŠUP</t>
  </si>
  <si>
    <t>ŠZŠ</t>
  </si>
  <si>
    <t>ZŠ</t>
  </si>
  <si>
    <t>Materské školy</t>
  </si>
  <si>
    <t>Základné školu</t>
  </si>
  <si>
    <t>Špeciálne materské školy</t>
  </si>
  <si>
    <t>Špeciálne základné školy</t>
  </si>
  <si>
    <t>Gymnázia</t>
  </si>
  <si>
    <t>Konzervatória</t>
  </si>
  <si>
    <t>Praktické školy</t>
  </si>
  <si>
    <t>Stredné odborné školy</t>
  </si>
  <si>
    <t>Stredné športové školy</t>
  </si>
  <si>
    <t>Špeciálne gymnázia</t>
  </si>
  <si>
    <t>Špeciálne konzervatória</t>
  </si>
  <si>
    <t>Špeciálne stredné odborné školy</t>
  </si>
  <si>
    <t>Strediská praktického vyučovania</t>
  </si>
  <si>
    <t>Pracoviská praktického vyučovania</t>
  </si>
  <si>
    <t>Význam</t>
  </si>
  <si>
    <t>Zdrojová ŠaŠZ</t>
  </si>
  <si>
    <t>prepojenie na školu, ktorá poslala žiaka</t>
  </si>
  <si>
    <t>Zdrojový systém (Typ ŠIS a verzia)</t>
  </si>
  <si>
    <t>prepojenie na fyzickú osobu</t>
  </si>
  <si>
    <t>Príplatok za profesijný rozvoj</t>
  </si>
  <si>
    <t>Pobyt zo ŠIS</t>
  </si>
  <si>
    <t>Ulica + súpisné číslo + orientačné číslo</t>
  </si>
  <si>
    <t>Dopĺňanie úväzku výchovnou činnosťou (učiteľ na ŠKD a INT)</t>
  </si>
  <si>
    <t>Štúdium na ŠaŠZ 
(DŽP evidovaný v ŠaŠZ)</t>
  </si>
  <si>
    <t>Položka 1</t>
  </si>
  <si>
    <t>Položka 2</t>
  </si>
  <si>
    <t>Položka 3</t>
  </si>
  <si>
    <t>Typ položky</t>
  </si>
  <si>
    <t>Položka 4</t>
  </si>
  <si>
    <t>Skratka z číselníka typ ŠaŠZ - názov skrátený</t>
  </si>
  <si>
    <t>Školy umeleckého priemyslu</t>
  </si>
  <si>
    <t>Korešpondenčná adresa</t>
  </si>
  <si>
    <t>IFO  - identifikátor osoby v RFO</t>
  </si>
  <si>
    <t>Zdravotné znevýhodnenie</t>
  </si>
  <si>
    <t>Dĺžka štúdia</t>
  </si>
  <si>
    <t>Školy v prírode a lyžiarske kurzy</t>
  </si>
  <si>
    <t>Žiadosti do MŠ</t>
  </si>
  <si>
    <t>Zamestnanec</t>
  </si>
  <si>
    <t>Získaná kvalifikovanosť pre vyučovanie predmetu</t>
  </si>
  <si>
    <t>DŽP</t>
  </si>
  <si>
    <t>Aktuálny stav ŠaŠZ</t>
  </si>
  <si>
    <t>číselník - možnosť viacerých hodnôt</t>
  </si>
  <si>
    <t>Kód ŠKOV</t>
  </si>
  <si>
    <t>Starý kód ŠKOV</t>
  </si>
  <si>
    <t>Zameranie</t>
  </si>
  <si>
    <t>Dátum zaradenia</t>
  </si>
  <si>
    <t>Dátum vyradenia</t>
  </si>
  <si>
    <t>Medzinárodný názov</t>
  </si>
  <si>
    <t>Talentový odbor</t>
  </si>
  <si>
    <t>Stav ŠaOU</t>
  </si>
  <si>
    <t>Odbor vzdelania ŠKOV</t>
  </si>
  <si>
    <t>Stupeň vzdelania ŠKOV</t>
  </si>
  <si>
    <t>Ekonomická náročnosť ŠaUO</t>
  </si>
  <si>
    <t>Začiatok platnosti</t>
  </si>
  <si>
    <t>Koniec platnosti</t>
  </si>
  <si>
    <t>Iné údaje</t>
  </si>
  <si>
    <t>Priemerný počet štipendistov</t>
  </si>
  <si>
    <t>Priemerný počet motivačných</t>
  </si>
  <si>
    <t>Vyplatené za predchádzajúci rok</t>
  </si>
  <si>
    <t>Vyplatené motivačné za predchádzajúci rok</t>
  </si>
  <si>
    <t>Vyučuje odborné predmety</t>
  </si>
  <si>
    <t>S kvalifikáciou špeciálnej pedagogiky</t>
  </si>
  <si>
    <t>S kvalifikáciou špeciálnej pedagogiky pre príslušné postihnutie</t>
  </si>
  <si>
    <t>Dôvod diferencovania príspevku – ZŤP</t>
  </si>
  <si>
    <t>Dôvod diferencovania príspevku – Karta</t>
  </si>
  <si>
    <t>Štipendium</t>
  </si>
  <si>
    <t>Vyplatené 1 polrok</t>
  </si>
  <si>
    <t>Vyplatené 2 polrok</t>
  </si>
  <si>
    <t>Typ štipendia</t>
  </si>
  <si>
    <t>Digitálne technológie - počet</t>
  </si>
  <si>
    <t>Nasledovníctvo ŠaŠZ
(nástupca ŠaŠZ)</t>
  </si>
  <si>
    <t>Forma hospodárenia</t>
  </si>
  <si>
    <t>Zdravotne znevýhodnený</t>
  </si>
  <si>
    <t>Materinský jazyk</t>
  </si>
  <si>
    <t>Primárny materinský jazyk</t>
  </si>
  <si>
    <t>IKT kompetencie</t>
  </si>
  <si>
    <t>Spôsob využívania IKT</t>
  </si>
  <si>
    <t>Dátum úmrtia</t>
  </si>
  <si>
    <t>Obec narodenia</t>
  </si>
  <si>
    <t>Okres narodenia</t>
  </si>
  <si>
    <t>Štát narodenia</t>
  </si>
  <si>
    <t>Typ osoby</t>
  </si>
  <si>
    <t>Forma ŠaOU</t>
  </si>
  <si>
    <t>Školský klub detí (Školské družiny)</t>
  </si>
  <si>
    <t>Dopĺňanie úväzku vyučovacou činnosťou (vychovávateľ v škole, alebo majster v SŠ)</t>
  </si>
  <si>
    <t>Dopĺňanie úväzku činnosťou pedagogického asistenta</t>
  </si>
  <si>
    <t>Neabsolvoval PPV</t>
  </si>
  <si>
    <t>Dôvod neabsolvovania PPV</t>
  </si>
  <si>
    <t>Pokračovanie v plnení PPV</t>
  </si>
  <si>
    <t>Športová príprava v škole</t>
  </si>
  <si>
    <t>Typ poskytovanej asistencie</t>
  </si>
  <si>
    <t>Dátum vykonania komisionálnej skúšky</t>
  </si>
  <si>
    <t>Iný materinský jazyk</t>
  </si>
  <si>
    <t>Očakávaný počet detí/žiakov v ŠvP</t>
  </si>
  <si>
    <t>Počet detí/žiakov, ktorí absolvovali ŠVP (školu v prírode) v minulom školskom roku</t>
  </si>
  <si>
    <t>Dôvod diferencovania príspevku - časť školského roka</t>
  </si>
  <si>
    <t>Vyučuje všeobecno vzdelávacie predmety/VVČ v MŠ/VVŠ v ŠkD</t>
  </si>
  <si>
    <t>Vyučovanie v spojenej triede (len ZŠ a SŠ)</t>
  </si>
  <si>
    <t>Duálne vzdelávanie (len SŠ)</t>
  </si>
  <si>
    <t>Číslo učebnej zmluvy  (len SŠ)</t>
  </si>
  <si>
    <t>Číslo zmluvy o budúcej pracovnej zmluve  (len SŠ)</t>
  </si>
  <si>
    <t>Stravuje sa v školskej jedálni/vo výdajnej ŠJ</t>
  </si>
  <si>
    <t>Náboženská výchova/Náboženstvo</t>
  </si>
  <si>
    <t>Stanovená výška mesačného príspevku na čiastočnú úhradu nákladov ŠKD</t>
  </si>
  <si>
    <t>ITG Oprávnenie</t>
  </si>
  <si>
    <t>SASZ_ADR</t>
  </si>
  <si>
    <t>SASZ_ADR_ADMSR</t>
  </si>
  <si>
    <t>SASZ_ADR_OB</t>
  </si>
  <si>
    <t>SASZ_ADR_OBMSR</t>
  </si>
  <si>
    <t>SASZ_ADR_OC</t>
  </si>
  <si>
    <t>SASZ_ADR_PSC</t>
  </si>
  <si>
    <t>SASZ_ADR_SC</t>
  </si>
  <si>
    <t>SASZ_ADR_ST</t>
  </si>
  <si>
    <t>SASZ_ADR_UL</t>
  </si>
  <si>
    <t>SASZ_DZ</t>
  </si>
  <si>
    <t>SASZ_DRUH</t>
  </si>
  <si>
    <t>SASZ_EDUID</t>
  </si>
  <si>
    <t>SASZ_MAIL</t>
  </si>
  <si>
    <t>SASZ_MAILRIAD</t>
  </si>
  <si>
    <t>SASZ_FAX</t>
  </si>
  <si>
    <t>SASZ_HIER</t>
  </si>
  <si>
    <t>SASZ_ICO</t>
  </si>
  <si>
    <t>SASZ_KODSKO</t>
  </si>
  <si>
    <t>SASZ_KSSPP</t>
  </si>
  <si>
    <t>SASZ_NAD</t>
  </si>
  <si>
    <t>SASZ_NAZ</t>
  </si>
  <si>
    <t>SASZ_NAZCES</t>
  </si>
  <si>
    <t>SASZ_NAZNAR</t>
  </si>
  <si>
    <t>SASZ_NAZSKR</t>
  </si>
  <si>
    <t>SASZ_OBROZ</t>
  </si>
  <si>
    <t>SASZ_SAUO</t>
  </si>
  <si>
    <t>SASZ_POZ</t>
  </si>
  <si>
    <t>SASZ_PS</t>
  </si>
  <si>
    <t>SASZ_STAV</t>
  </si>
  <si>
    <t>SASZ_TEL</t>
  </si>
  <si>
    <t>SASZ_TELRIAD</t>
  </si>
  <si>
    <t>SASZ_EP</t>
  </si>
  <si>
    <t>SASZ_JAZ</t>
  </si>
  <si>
    <t>SASZ_WEB</t>
  </si>
  <si>
    <t>SASZ_ZRIAD</t>
  </si>
  <si>
    <t>ZRIAD_EDUID</t>
  </si>
  <si>
    <t>ZRIAD_FV</t>
  </si>
  <si>
    <t>ZRIAD_ID</t>
  </si>
  <si>
    <t>ZRIAD_KPF</t>
  </si>
  <si>
    <t>ZRIAD_NAZ</t>
  </si>
  <si>
    <t>ZRIAD_POZ</t>
  </si>
  <si>
    <t>ZRIAD_PFO</t>
  </si>
  <si>
    <t>ZRIAD_SF</t>
  </si>
  <si>
    <t>ZRIAD_ST</t>
  </si>
  <si>
    <t>ZRIAD_TZ</t>
  </si>
  <si>
    <t>ZRIAD_UC</t>
  </si>
  <si>
    <t>ZRIAD_ZC</t>
  </si>
  <si>
    <t>ZRIAD_ADR_ADMSR</t>
  </si>
  <si>
    <t>ZRIAD_ADR_OB</t>
  </si>
  <si>
    <t>ZRIAD_ADR_OBMSR</t>
  </si>
  <si>
    <t>ZRIAD_ADR_OC</t>
  </si>
  <si>
    <t>ZRIAD_ADR_PSC</t>
  </si>
  <si>
    <t>ZRIAD_ADR_SC</t>
  </si>
  <si>
    <t>ZRIAD_ADR_ST</t>
  </si>
  <si>
    <t>ZRIAD_ADR_UL</t>
  </si>
  <si>
    <t>SAUO_DV</t>
  </si>
  <si>
    <t>SAUO_DZ</t>
  </si>
  <si>
    <t>SAUO_DR</t>
  </si>
  <si>
    <t>SAUO_EN</t>
  </si>
  <si>
    <t>SAUO_FO</t>
  </si>
  <si>
    <t>SAUO_KVP</t>
  </si>
  <si>
    <t>SAUO_KODSKOV</t>
  </si>
  <si>
    <t>SAUO_MNAZ</t>
  </si>
  <si>
    <t>SAUO_NAZ</t>
  </si>
  <si>
    <t>SAUO_OV</t>
  </si>
  <si>
    <t>SAUO_POZ</t>
  </si>
  <si>
    <t>SAUO_STKODSKOV</t>
  </si>
  <si>
    <t>SAUO_STAV</t>
  </si>
  <si>
    <t>SAUO_SV</t>
  </si>
  <si>
    <t>SAUO_TO</t>
  </si>
  <si>
    <t>SAUO_ZAM</t>
  </si>
  <si>
    <t>ZAM_ZP_DZ</t>
  </si>
  <si>
    <t>ZAM_ZP_DV</t>
  </si>
  <si>
    <t>ZAM_ZP_DOPV</t>
  </si>
  <si>
    <t>ZAM_ZP_DOSV</t>
  </si>
  <si>
    <t>ZAM_ZP_DPP</t>
  </si>
  <si>
    <t>ZAM_ZP_HPZ</t>
  </si>
  <si>
    <t>ZAM_ZP_ID</t>
  </si>
  <si>
    <t>ZAM_ZP_ISCO</t>
  </si>
  <si>
    <t>ZAM_ZP_KARPOZ</t>
  </si>
  <si>
    <t>ZAM_ZP_KS</t>
  </si>
  <si>
    <t>ZAM_ZP_KATPODKAT</t>
  </si>
  <si>
    <t>ZAM_ZP_KU</t>
  </si>
  <si>
    <t>ZAM_ZP_KP</t>
  </si>
  <si>
    <t>ZAM_ZP_PT</t>
  </si>
  <si>
    <t>ZAM_ZP_PCNS</t>
  </si>
  <si>
    <t>ZAM_ZP_PRT</t>
  </si>
  <si>
    <t>ZAM_ZP_HPZ_PU</t>
  </si>
  <si>
    <t>ZAM_ZP_PU</t>
  </si>
  <si>
    <t>ZAM_ZP_SPP</t>
  </si>
  <si>
    <t>ZAM_ZP_TPD</t>
  </si>
  <si>
    <t>ZAM_ZP_TZ</t>
  </si>
  <si>
    <t>ZAM_ZP_TPC</t>
  </si>
  <si>
    <t>ZAM_ZP_ZJS</t>
  </si>
  <si>
    <t>Zamestnávateľ ŠaŠZ</t>
  </si>
  <si>
    <t>Zamestnávateľ Zriaďovateľ</t>
  </si>
  <si>
    <t>ZAM_ZP_ZAMSASZ</t>
  </si>
  <si>
    <t>ZAM_ZP_ZAMZRIAD</t>
  </si>
  <si>
    <t>ZAM_ZP_HPZ_VC</t>
  </si>
  <si>
    <t>DZP_NAD</t>
  </si>
  <si>
    <t>DZP_OPD</t>
  </si>
  <si>
    <t>DZP_ZAU</t>
  </si>
  <si>
    <t>DZP_EV_SASZ_BIDZP</t>
  </si>
  <si>
    <t>DZP_EV_CRP</t>
  </si>
  <si>
    <t>DZP_EV_DUPSD</t>
  </si>
  <si>
    <t>DZP_EV_DUS</t>
  </si>
  <si>
    <t>DZP_EV_SASZ_DS</t>
  </si>
  <si>
    <t>DZP_EV_DDN</t>
  </si>
  <si>
    <t>DZP_EV_DS</t>
  </si>
  <si>
    <t>DZP_EV_SASZ_DV</t>
  </si>
  <si>
    <t>DZP_EV_SASZ_SP</t>
  </si>
  <si>
    <t>DZP_EV_SASZ_NRVZN</t>
  </si>
  <si>
    <t>DZP_EV_SASZ_NDTP</t>
  </si>
  <si>
    <t>DZP_EV_SASZ_ZOTP</t>
  </si>
  <si>
    <t>DZP_EV_ROC_CTV</t>
  </si>
  <si>
    <t>DZP_EV_ROC_FV</t>
  </si>
  <si>
    <t>DZP_EV_ROC_II</t>
  </si>
  <si>
    <t>DZP_EV_ROC_KU</t>
  </si>
  <si>
    <t>DZP_EV_ROC_MPV</t>
  </si>
  <si>
    <t>DZP_EV_ROC_ROC</t>
  </si>
  <si>
    <t>DZP_EV_ROC_SR</t>
  </si>
  <si>
    <t>DZP_EV_ROC_SVP</t>
  </si>
  <si>
    <t>DZP_EV_ROC_SAUO</t>
  </si>
  <si>
    <t>DZP_EV_ROC_TR</t>
  </si>
  <si>
    <t>DZP_EV_ROC_TD</t>
  </si>
  <si>
    <t>DZP_EV_ROC_TT</t>
  </si>
  <si>
    <t>DZP_EV_ROC_VS</t>
  </si>
  <si>
    <t>DZP_EV_ROC_J</t>
  </si>
  <si>
    <t>DZP_EV_ROC_VDZ</t>
  </si>
  <si>
    <t>DZP_EV_ROC_VST</t>
  </si>
  <si>
    <t>DZP_EV_ROC_VV</t>
  </si>
  <si>
    <t>DZP_EV_ROC</t>
  </si>
  <si>
    <t>DZP_EV_SASZ_SSDZP</t>
  </si>
  <si>
    <t>DZP_EV_DPS</t>
  </si>
  <si>
    <t>DZP_EV_SASZ</t>
  </si>
  <si>
    <t>DZP_EV_SD</t>
  </si>
  <si>
    <t>DZP_EV_SO</t>
  </si>
  <si>
    <t>DZP_EV_TUS</t>
  </si>
  <si>
    <t>DZP_EV</t>
  </si>
  <si>
    <t>DZP_ZDRZ</t>
  </si>
  <si>
    <t>DZP_ZZ</t>
  </si>
  <si>
    <t>DZP_SZP</t>
  </si>
  <si>
    <t>DZP_EV_ROC_DOCH</t>
  </si>
  <si>
    <t>DZP_PP</t>
  </si>
  <si>
    <t>DZP_ROD_SV</t>
  </si>
  <si>
    <t>DZP_ROD</t>
  </si>
  <si>
    <t>Rodič</t>
  </si>
  <si>
    <t>Typ role v rodinnom vzťahu</t>
  </si>
  <si>
    <t>DZP_ROD_TV</t>
  </si>
  <si>
    <t>DZP_ROD_FO</t>
  </si>
  <si>
    <t>DZP_ZAKZ</t>
  </si>
  <si>
    <t>DZP_ZAKZ_FO</t>
  </si>
  <si>
    <t>DZP_ZAKZ_PO</t>
  </si>
  <si>
    <t>DZP_ZAKZ_PD</t>
  </si>
  <si>
    <t>DZP_ZAKZ_ROZ</t>
  </si>
  <si>
    <t>DZP_ZAKZ_SV</t>
  </si>
  <si>
    <t>Kód</t>
  </si>
  <si>
    <t>Otec</t>
  </si>
  <si>
    <t>Matka</t>
  </si>
  <si>
    <t>Manžel</t>
  </si>
  <si>
    <t>Manželka</t>
  </si>
  <si>
    <t>Dieťa</t>
  </si>
  <si>
    <t>Osvojiteľ</t>
  </si>
  <si>
    <t>Objekt</t>
  </si>
  <si>
    <t>SASZ</t>
  </si>
  <si>
    <t>SASZ_ADR_TYP</t>
  </si>
  <si>
    <t>SASZ_DV</t>
  </si>
  <si>
    <t>SASZ_MENRIAD</t>
  </si>
  <si>
    <t>DZP</t>
  </si>
  <si>
    <t>Zdrojový systém 
(Typ ŠIS a verzia)</t>
  </si>
  <si>
    <t>Zdroj financovania</t>
  </si>
  <si>
    <t>Účastník vzdelávania</t>
  </si>
  <si>
    <t>Stotožnené osoby</t>
  </si>
  <si>
    <t>stotožnenie osôb medzi sebou</t>
  </si>
  <si>
    <t>Miesto narodenia mimo číselník</t>
  </si>
  <si>
    <t>Okres narodenia mimo číselník</t>
  </si>
  <si>
    <t>Miesto úmrtia mimo číselník</t>
  </si>
  <si>
    <t>Obec úmrtia (kód a názov)</t>
  </si>
  <si>
    <t>Rodinný stav</t>
  </si>
  <si>
    <t>Región adresy mimo SR</t>
  </si>
  <si>
    <t>Okres mimo SR</t>
  </si>
  <si>
    <t>Časť obce mimo SR</t>
  </si>
  <si>
    <t>Ulica mimo SR</t>
  </si>
  <si>
    <t>Súpisné číslo mimo SR</t>
  </si>
  <si>
    <t>Orientačné číslo mimo SR</t>
  </si>
  <si>
    <t>Príznak pobyt mimo SR</t>
  </si>
  <si>
    <t>Zákaz pobytu</t>
  </si>
  <si>
    <t>Dátum ukončenia platnosti</t>
  </si>
  <si>
    <t>Obmedzenie/pozbavenie právnej spôsobilosti</t>
  </si>
  <si>
    <t>Spôsobilosť na právne úkony</t>
  </si>
  <si>
    <t>DZP_FO</t>
  </si>
  <si>
    <t>DZP_FO_STOT</t>
  </si>
  <si>
    <t>DZP_FO_EDUID</t>
  </si>
  <si>
    <t>DZP_FO_IFO</t>
  </si>
  <si>
    <t>DZP_FO_MENO</t>
  </si>
  <si>
    <t>DZP_FO_PRIEZ</t>
  </si>
  <si>
    <t>DZP_FO_RODPRIEZ</t>
  </si>
  <si>
    <t>DZP_FO_TIT</t>
  </si>
  <si>
    <t>DZP_FO_RC</t>
  </si>
  <si>
    <t>DZP_FO_DN</t>
  </si>
  <si>
    <t>DZP_FO_DU</t>
  </si>
  <si>
    <t>DZP_FO_POH</t>
  </si>
  <si>
    <t>DZP_FO_NAR</t>
  </si>
  <si>
    <t>DZP_FO_SP</t>
  </si>
  <si>
    <t>DZP_FO_OBN</t>
  </si>
  <si>
    <t>DZP_FO_OKN</t>
  </si>
  <si>
    <t>DZP_FO_SN</t>
  </si>
  <si>
    <t>DZP_FO_MNMC</t>
  </si>
  <si>
    <t>DZP_FO_ONMC</t>
  </si>
  <si>
    <t>DZP_FO_MUMC</t>
  </si>
  <si>
    <t>DZP_FO_OBU</t>
  </si>
  <si>
    <t>DZP_FO_TO</t>
  </si>
  <si>
    <t>DZP_FO_RS</t>
  </si>
  <si>
    <t>DZP_FO_UP</t>
  </si>
  <si>
    <t>DZP_FO_UP_TP</t>
  </si>
  <si>
    <t>DZP_FO_UP_DZPOB</t>
  </si>
  <si>
    <t>DZP_FO_UP_DKPOB</t>
  </si>
  <si>
    <t>DZP_FO_UP_ST</t>
  </si>
  <si>
    <t>DZP_FO_UP_OK</t>
  </si>
  <si>
    <t>DZP_FO_UP_OB</t>
  </si>
  <si>
    <t>DZP_FO_UP_COB</t>
  </si>
  <si>
    <t>DZP_FO_UP_UL</t>
  </si>
  <si>
    <t>DZP_FO_UP_SUPCIS</t>
  </si>
  <si>
    <t>DZP_FO_UP_ORCIS</t>
  </si>
  <si>
    <t>DZP_FO_UP_REGMSR</t>
  </si>
  <si>
    <t>DZP_FO_UP_OKMSR</t>
  </si>
  <si>
    <t>DZP_FO_UP_OBMSR</t>
  </si>
  <si>
    <t>DZP_FO_UP_COBMSR</t>
  </si>
  <si>
    <t>DZP_FO_UP_ULMSR</t>
  </si>
  <si>
    <t>DZP_FO_UP_SUPCISMSR</t>
  </si>
  <si>
    <t>DZP_FO_UP_ORCISMSR</t>
  </si>
  <si>
    <t>DZP_FO_UP_MPMSR</t>
  </si>
  <si>
    <t>DZP_FO_UP_MSR</t>
  </si>
  <si>
    <t>DZP_FO_ZAKPOB</t>
  </si>
  <si>
    <t>DZP_FO_OPS</t>
  </si>
  <si>
    <t>ZAM_FO</t>
  </si>
  <si>
    <t>ZAM_FO_DN</t>
  </si>
  <si>
    <t>ZAM_FO_DU</t>
  </si>
  <si>
    <t>ZAM_FO_EDUID</t>
  </si>
  <si>
    <t>ZAM_FO_IFO</t>
  </si>
  <si>
    <t>ZAM_FO_MENO</t>
  </si>
  <si>
    <t>ZAM_FO_MNMC</t>
  </si>
  <si>
    <t>ZAM_FO_MUMC</t>
  </si>
  <si>
    <t>ZAM_FO_NAR</t>
  </si>
  <si>
    <t>ZAM_FO_OBN</t>
  </si>
  <si>
    <t>ZAM_FO_OBU</t>
  </si>
  <si>
    <t>ZAM_FO_OPS</t>
  </si>
  <si>
    <t>ZAM_FO_OKN</t>
  </si>
  <si>
    <t>ZAM_FO_ONMC</t>
  </si>
  <si>
    <t>ZAM_FO_POH</t>
  </si>
  <si>
    <t>ZAM_FO_PRIEZ</t>
  </si>
  <si>
    <t>ZAM_FO_RS</t>
  </si>
  <si>
    <t>ZAM_FO_RC</t>
  </si>
  <si>
    <t>ZAM_FO_RODPRIEZ</t>
  </si>
  <si>
    <t>ZAM_FO_STOT</t>
  </si>
  <si>
    <t>ZAM_FO_SN</t>
  </si>
  <si>
    <t>ZAM_FO_SP</t>
  </si>
  <si>
    <t>ZAM_FO_TIT</t>
  </si>
  <si>
    <t>ZAM_FO_TO</t>
  </si>
  <si>
    <t>ZAM_FO_UP_CO</t>
  </si>
  <si>
    <t>ZAM_FO_UP_COMSR</t>
  </si>
  <si>
    <t>ZAM_FO_UP_DKP</t>
  </si>
  <si>
    <t>ZAM_FO_UP_DZP</t>
  </si>
  <si>
    <t>ZAM_FO_UP_MPMSR</t>
  </si>
  <si>
    <t>ZAM_FO_UP_OB</t>
  </si>
  <si>
    <t>ZAM_FO_UP_OBMSR</t>
  </si>
  <si>
    <t>ZAM_FO_UP_OK</t>
  </si>
  <si>
    <t>ZAM_FO_UP_OKMSR</t>
  </si>
  <si>
    <t>ZAM_FO_UP_ORCISMSR</t>
  </si>
  <si>
    <t>ZAM_FO_UP_ORCIS</t>
  </si>
  <si>
    <t>ZAM_FO_UP_MSR</t>
  </si>
  <si>
    <t>ZAM_FO_UP_REGMSR</t>
  </si>
  <si>
    <t>ZAM_FO_UP_SUPCIS</t>
  </si>
  <si>
    <t>ZAM_FO_UP_SUPCISMSR</t>
  </si>
  <si>
    <t>ZAM_FO_UP_ST</t>
  </si>
  <si>
    <t>ZAM_FO_UP_TP</t>
  </si>
  <si>
    <t>ZAM_FO_UP_UL</t>
  </si>
  <si>
    <t>ZAM_FO_UP_ULMSR</t>
  </si>
  <si>
    <t>ZAM_FO_UP</t>
  </si>
  <si>
    <t>ZAM_FO_ZAKPOB</t>
  </si>
  <si>
    <t>Stotožnení zamestnanci</t>
  </si>
  <si>
    <t>stotožnenie medzi objektami zamestnanec RŠ</t>
  </si>
  <si>
    <t>ZAM_ST</t>
  </si>
  <si>
    <t>Stotožnené DŽP</t>
  </si>
  <si>
    <t>stotožnenie medzi objektami DŽP</t>
  </si>
  <si>
    <t>DZP_ST</t>
  </si>
  <si>
    <t>https://crinfo.iedu.sk/RISPortal/register/ExportCSV?id=3</t>
  </si>
  <si>
    <t>DZP_ZAKZ_FO_DN</t>
  </si>
  <si>
    <t>DZP_ZAKZ_FO_DU</t>
  </si>
  <si>
    <t>DZP_ZAKZ_FO_EDUID</t>
  </si>
  <si>
    <t>DZP_ZAKZ_FO_IFO</t>
  </si>
  <si>
    <t>DZP_ZAKZ_FO_MENO</t>
  </si>
  <si>
    <t>DZP_ZAKZ_FO_MNMC</t>
  </si>
  <si>
    <t>DZP_ZAKZ_FO_MUMC</t>
  </si>
  <si>
    <t>DZP_ZAKZ_FO_NAR</t>
  </si>
  <si>
    <t>DZP_ZAKZ_FO_OBN</t>
  </si>
  <si>
    <t>DZP_ZAKZ_FO_OBU</t>
  </si>
  <si>
    <t>DZP_ZAKZ_FO_OPS</t>
  </si>
  <si>
    <t>DZP_ZAKZ_FO_OKN</t>
  </si>
  <si>
    <t>DZP_ZAKZ_FO_ONMC</t>
  </si>
  <si>
    <t>DZP_ZAKZ_FO_POH</t>
  </si>
  <si>
    <t>DZP_ZAKZ_FO_PRIEZ</t>
  </si>
  <si>
    <t>DZP_ZAKZ_FO_RS</t>
  </si>
  <si>
    <t>DZP_ZAKZ_FO_RC</t>
  </si>
  <si>
    <t>DZP_ZAKZ_FO_RODPRIEZ</t>
  </si>
  <si>
    <t>DZP_ZAKZ_FO_STOT</t>
  </si>
  <si>
    <t>DZP_ZAKZ_FO_SN</t>
  </si>
  <si>
    <t>DZP_ZAKZ_FO_SP</t>
  </si>
  <si>
    <t>DZP_ZAKZ_FO_TIT</t>
  </si>
  <si>
    <t>DZP_ZAKZ_FO_TO</t>
  </si>
  <si>
    <t>DZP_ZAKZ_FO_UP_COB</t>
  </si>
  <si>
    <t>DZP_ZAKZ_FO_UP_COBMSR</t>
  </si>
  <si>
    <t>DZP_ZAKZ_FO_UP_DKP</t>
  </si>
  <si>
    <t>DZP_ZAKZ_FO_UP_DZP</t>
  </si>
  <si>
    <t>DZP_ZAKZ_FO_UP_MPMSR</t>
  </si>
  <si>
    <t>DZP_ZAKZ_FO_UP_OB</t>
  </si>
  <si>
    <t>DZP_ZAKZ_FO_UP_OBMSR</t>
  </si>
  <si>
    <t>DZP_ZAKZ_FO_UP_OK</t>
  </si>
  <si>
    <t>DZP_ZAKZ_FO_UP_OKMSR</t>
  </si>
  <si>
    <t>DZP_ZAKZ_FO_UP_ORCISMSR</t>
  </si>
  <si>
    <t>DZP_ZAKZ_FO_UP_ORCIS</t>
  </si>
  <si>
    <t>DZP_ZAKZ_FO_UP_MSR</t>
  </si>
  <si>
    <t>DZP_ZAKZ_FO_UP_REGMSR</t>
  </si>
  <si>
    <t>DZP_ZAKZ_FO_UP_SUPCIS</t>
  </si>
  <si>
    <t>DZP_ZAKZ_FO_UP_SUPCISMSR</t>
  </si>
  <si>
    <t>DZP_ZAKZ_FO_UP_ST</t>
  </si>
  <si>
    <t>DZP_ZAKZ_FO_UP_TP</t>
  </si>
  <si>
    <t>DZP_ZAKZ_FO_UP_UL</t>
  </si>
  <si>
    <t>DZP_ZAKZ_FO_UP_ULMSR</t>
  </si>
  <si>
    <t>DZP_ZAKZ_FO_UP</t>
  </si>
  <si>
    <t>DZP_ZAKZ_FO_ZAKPOB</t>
  </si>
  <si>
    <t>DZP_ROD_FO_DN</t>
  </si>
  <si>
    <t>DZP_ROD_FO_DU</t>
  </si>
  <si>
    <t>DZP_ROD_FO_EDUID</t>
  </si>
  <si>
    <t>DZP_ROD_FO_IFO</t>
  </si>
  <si>
    <t>DZP_ROD_FO_MENO</t>
  </si>
  <si>
    <t>DZP_ROD_FO_MNMC</t>
  </si>
  <si>
    <t>DZP_ROD_FO_MUMC</t>
  </si>
  <si>
    <t>DZP_ROD_FO_NAR</t>
  </si>
  <si>
    <t>DZP_ROD_FO_OBN</t>
  </si>
  <si>
    <t>DZP_ROD_FO_OBU</t>
  </si>
  <si>
    <t>DZP_ROD_FO_OPS</t>
  </si>
  <si>
    <t>DZP_ROD_FO_OKN</t>
  </si>
  <si>
    <t>DZP_ROD_FO_ONMC</t>
  </si>
  <si>
    <t>DZP_ROD_FO_POH</t>
  </si>
  <si>
    <t>DZP_ROD_FO_PRIEZ</t>
  </si>
  <si>
    <t>DZP_ROD_FO_RS</t>
  </si>
  <si>
    <t>DZP_ROD_FO_RC</t>
  </si>
  <si>
    <t>DZP_ROD_FO_RODPRIEZ</t>
  </si>
  <si>
    <t>DZP_ROD_FO_STOT</t>
  </si>
  <si>
    <t>DZP_ROD_FO_SN</t>
  </si>
  <si>
    <t>DZP_ROD_FO_SP</t>
  </si>
  <si>
    <t>DZP_ROD_FO_TIT</t>
  </si>
  <si>
    <t>DZP_ROD_FO_TO</t>
  </si>
  <si>
    <t>DZP_ROD_FO_UP_COB</t>
  </si>
  <si>
    <t>DZP_ROD_FO_UP_COBMSR</t>
  </si>
  <si>
    <t>DZP_ROD_FO_UP_DKP</t>
  </si>
  <si>
    <t>DZP_ROD_FO_UP_DZP</t>
  </si>
  <si>
    <t>DZP_ROD_FO_UP_MPMSR</t>
  </si>
  <si>
    <t>DZP_ROD_FO_UP_OB</t>
  </si>
  <si>
    <t>DZP_ROD_FO_UP_OBMSR</t>
  </si>
  <si>
    <t>DZP_ROD_FO_UP_OK</t>
  </si>
  <si>
    <t>DZP_ROD_FO_UP_OKMSR</t>
  </si>
  <si>
    <t>DZP_ROD_FO_UP_ORCISMSR</t>
  </si>
  <si>
    <t>DZP_ROD_FO_UP_ORCIS</t>
  </si>
  <si>
    <t>DZP_ROD_FO_UP_MSR</t>
  </si>
  <si>
    <t>DZP_ROD_FO_UP_REGMSR</t>
  </si>
  <si>
    <t>DZP_ROD_FO_UP_SUPCIS</t>
  </si>
  <si>
    <t>DZP_ROD_FO_UP_SUPCISMSR</t>
  </si>
  <si>
    <t>DZP_ROD_FO_UP_ST</t>
  </si>
  <si>
    <t>DZP_ROD_FO_UP_TP</t>
  </si>
  <si>
    <t>DZP_ROD_FO_UP_UL</t>
  </si>
  <si>
    <t>DZP_ROD_FO_UP_ULMSR</t>
  </si>
  <si>
    <t>DZP_ROD_FO_UP</t>
  </si>
  <si>
    <t>DZP_ROD_FO_ZAKPOB</t>
  </si>
  <si>
    <t>Obmedzená spôsobilosť osoby na právne úkony</t>
  </si>
  <si>
    <t>Osoba pozbavená spôsobilosti na právne úkony</t>
  </si>
  <si>
    <t>Zníženie základného úväzku za výkon supervízora</t>
  </si>
  <si>
    <t>Počet započítaných hodín za výkon špecializovaných činností školského digitálneho koordinátora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</si>
</sst>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3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3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/>
    <xf numFmtId="0" fontId="8" fillId="0" borderId="0" applyBorder="0" applyProtection="0"/>
    <xf numFmtId="0" fontId="10" fillId="0" borderId="0" applyNumberForma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5" applyNumberFormat="0" applyAlignment="0" applyProtection="0"/>
    <xf numFmtId="0" fontId="22" fillId="6" borderId="6" applyNumberFormat="0" applyAlignment="0" applyProtection="0"/>
    <xf numFmtId="0" fontId="23" fillId="6" borderId="5" applyNumberFormat="0" applyAlignment="0" applyProtection="0"/>
    <xf numFmtId="0" fontId="24" fillId="0" borderId="7" applyNumberFormat="0" applyFill="0" applyAlignment="0" applyProtection="0"/>
    <xf numFmtId="0" fontId="25" fillId="7" borderId="8" applyNumberFormat="0" applyAlignment="0" applyProtection="0"/>
    <xf numFmtId="0" fontId="2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26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28" fillId="0" borderId="0"/>
    <xf numFmtId="0" fontId="1" fillId="0" borderId="0"/>
  </cellStyleXfs>
  <cellXfs count="83">
    <xf numFmtId="0" fontId="0" fillId="0" borderId="0" xfId="0"/>
    <xf numFmtId="0" fontId="4" fillId="0" borderId="0" xfId="1"/>
    <xf numFmtId="0" fontId="4" fillId="0" borderId="1" xfId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1" fillId="0" borderId="1" xfId="1" applyFont="1" applyFill="1" applyBorder="1" applyAlignment="1">
      <alignment horizontal="left" vertical="top" wrapText="1"/>
    </xf>
    <xf numFmtId="0" fontId="4" fillId="0" borderId="0" xfId="1" applyAlignment="1">
      <alignment wrapText="1"/>
    </xf>
    <xf numFmtId="0" fontId="10" fillId="0" borderId="0" xfId="3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49" fontId="0" fillId="0" borderId="0" xfId="0" applyNumberFormat="1" applyAlignment="1">
      <alignment wrapText="1"/>
    </xf>
    <xf numFmtId="0" fontId="3" fillId="0" borderId="0" xfId="0" applyFont="1"/>
    <xf numFmtId="0" fontId="4" fillId="0" borderId="1" xfId="1" applyFill="1" applyBorder="1" applyAlignment="1">
      <alignment wrapText="1"/>
    </xf>
    <xf numFmtId="0" fontId="0" fillId="0" borderId="0" xfId="0"/>
    <xf numFmtId="0" fontId="10" fillId="0" borderId="1" xfId="3" applyFill="1" applyBorder="1" applyAlignment="1">
      <alignment wrapText="1"/>
    </xf>
    <xf numFmtId="0" fontId="10" fillId="0" borderId="1" xfId="3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49" fontId="0" fillId="0" borderId="1" xfId="0" applyNumberFormat="1" applyFont="1" applyBorder="1"/>
    <xf numFmtId="49" fontId="0" fillId="0" borderId="1" xfId="0" applyNumberFormat="1" applyFont="1" applyFill="1" applyBorder="1"/>
    <xf numFmtId="0" fontId="0" fillId="0" borderId="1" xfId="0" applyFill="1" applyBorder="1" applyAlignment="1">
      <alignment wrapText="1"/>
    </xf>
    <xf numFmtId="49" fontId="0" fillId="0" borderId="1" xfId="0" applyNumberFormat="1" applyFont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Border="1"/>
    <xf numFmtId="49" fontId="0" fillId="0" borderId="1" xfId="0" applyNumberFormat="1" applyFont="1" applyFill="1" applyBorder="1" applyAlignment="1">
      <alignment wrapText="1"/>
    </xf>
    <xf numFmtId="0" fontId="10" fillId="0" borderId="1" xfId="3" applyBorder="1"/>
    <xf numFmtId="0" fontId="10" fillId="0" borderId="1" xfId="3" applyFill="1" applyBorder="1"/>
    <xf numFmtId="49" fontId="12" fillId="0" borderId="1" xfId="0" applyNumberFormat="1" applyFont="1" applyFill="1" applyBorder="1" applyAlignment="1">
      <alignment wrapText="1"/>
    </xf>
    <xf numFmtId="0" fontId="3" fillId="0" borderId="1" xfId="0" applyFont="1" applyBorder="1"/>
    <xf numFmtId="0" fontId="10" fillId="0" borderId="1" xfId="3" applyFill="1" applyBorder="1" applyAlignment="1" applyProtection="1">
      <alignment horizontal="left" vertical="top" wrapText="1"/>
    </xf>
    <xf numFmtId="0" fontId="10" fillId="0" borderId="1" xfId="3" applyFill="1" applyBorder="1" applyAlignment="1" applyProtection="1">
      <alignment wrapText="1"/>
    </xf>
    <xf numFmtId="0" fontId="3" fillId="0" borderId="1" xfId="0" applyFont="1" applyBorder="1" applyAlignment="1">
      <alignment wrapText="1"/>
    </xf>
    <xf numFmtId="0" fontId="0" fillId="0" borderId="0" xfId="0" applyFill="1"/>
    <xf numFmtId="0" fontId="29" fillId="0" borderId="1" xfId="3" applyFont="1" applyFill="1" applyBorder="1" applyAlignment="1" applyProtection="1">
      <alignment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Border="1" applyAlignment="1">
      <alignment vertical="top" wrapText="1"/>
    </xf>
    <xf numFmtId="0" fontId="10" fillId="0" borderId="1" xfId="3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3" fillId="0" borderId="1" xfId="0" applyFont="1" applyFill="1" applyBorder="1"/>
    <xf numFmtId="49" fontId="0" fillId="0" borderId="0" xfId="0" applyNumberFormat="1" applyFill="1" applyAlignment="1">
      <alignment wrapText="1"/>
    </xf>
    <xf numFmtId="0" fontId="10" fillId="0" borderId="1" xfId="3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8" fillId="0" borderId="1" xfId="2" applyFill="1" applyBorder="1" applyAlignment="1" applyProtection="1">
      <alignment horizontal="left" vertical="top" wrapText="1"/>
    </xf>
    <xf numFmtId="0" fontId="10" fillId="0" borderId="1" xfId="3" applyFill="1" applyBorder="1" applyAlignment="1">
      <alignment horizontal="left" vertical="top" wrapText="1"/>
    </xf>
    <xf numFmtId="0" fontId="4" fillId="0" borderId="1" xfId="1" applyFont="1" applyFill="1" applyBorder="1" applyAlignment="1">
      <alignment wrapText="1"/>
    </xf>
    <xf numFmtId="0" fontId="10" fillId="0" borderId="1" xfId="3" applyFill="1" applyBorder="1" applyAlignment="1" applyProtection="1"/>
    <xf numFmtId="0" fontId="9" fillId="0" borderId="1" xfId="1" applyFon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9" fillId="0" borderId="1" xfId="1" applyFont="1" applyFill="1" applyBorder="1" applyAlignment="1">
      <alignment horizontal="left" vertical="top" wrapText="1"/>
    </xf>
    <xf numFmtId="0" fontId="0" fillId="0" borderId="1" xfId="1" applyFont="1" applyFill="1" applyBorder="1" applyAlignment="1">
      <alignment horizontal="left" vertical="top" wrapText="1"/>
    </xf>
    <xf numFmtId="0" fontId="12" fillId="0" borderId="1" xfId="3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ill="1" applyBorder="1"/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1" xfId="1" applyFont="1" applyBorder="1"/>
    <xf numFmtId="0" fontId="4" fillId="0" borderId="1" xfId="1" applyBorder="1"/>
    <xf numFmtId="0" fontId="4" fillId="0" borderId="1" xfId="1" applyFill="1" applyBorder="1"/>
    <xf numFmtId="49" fontId="0" fillId="0" borderId="1" xfId="0" applyNumberFormat="1" applyBorder="1" applyAlignment="1">
      <alignment wrapText="1"/>
    </xf>
    <xf numFmtId="0" fontId="4" fillId="0" borderId="1" xfId="1" applyBorder="1" applyAlignment="1">
      <alignment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0" fillId="0" borderId="1" xfId="3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5" fillId="0" borderId="1" xfId="1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vertical="top"/>
    </xf>
    <xf numFmtId="0" fontId="4" fillId="0" borderId="1" xfId="1" applyFill="1" applyBorder="1" applyAlignment="1">
      <alignment horizontal="left" vertical="top"/>
    </xf>
    <xf numFmtId="0" fontId="6" fillId="0" borderId="1" xfId="1" applyFont="1" applyFill="1" applyBorder="1" applyAlignment="1">
      <alignment vertical="top"/>
    </xf>
    <xf numFmtId="0" fontId="4" fillId="0" borderId="1" xfId="1" applyFill="1" applyBorder="1" applyAlignment="1">
      <alignment vertical="top"/>
    </xf>
    <xf numFmtId="0" fontId="13" fillId="0" borderId="1" xfId="4" applyFont="1" applyFill="1" applyBorder="1" applyAlignment="1">
      <alignment horizontal="left" vertical="top"/>
    </xf>
    <xf numFmtId="0" fontId="13" fillId="0" borderId="1" xfId="4" applyFont="1" applyFill="1" applyBorder="1" applyAlignment="1">
      <alignment horizontal="left" vertical="top" wrapText="1"/>
    </xf>
  </cellXfs>
  <cellStyles count="48">
    <cellStyle name="20 % - zvýraznenie1" xfId="23" builtinId="30" customBuiltin="1"/>
    <cellStyle name="20 % - zvýraznenie2" xfId="27" builtinId="34" customBuiltin="1"/>
    <cellStyle name="20 % - zvýraznenie3" xfId="31" builtinId="38" customBuiltin="1"/>
    <cellStyle name="20 % - zvýraznenie4" xfId="35" builtinId="42" customBuiltin="1"/>
    <cellStyle name="20 % - zvýraznenie5" xfId="39" builtinId="46" customBuiltin="1"/>
    <cellStyle name="20 % - zvýraznenie6" xfId="43" builtinId="50" customBuiltin="1"/>
    <cellStyle name="40 % - zvýraznenie1" xfId="24" builtinId="31" customBuiltin="1"/>
    <cellStyle name="40 % - zvýraznenie2" xfId="28" builtinId="35" customBuiltin="1"/>
    <cellStyle name="40 % - zvýraznenie3" xfId="32" builtinId="39" customBuiltin="1"/>
    <cellStyle name="40 % - zvýraznenie4" xfId="36" builtinId="43" customBuiltin="1"/>
    <cellStyle name="40 % - zvýraznenie5" xfId="40" builtinId="47" customBuiltin="1"/>
    <cellStyle name="40 % - zvýraznenie6" xfId="44" builtinId="51" customBuiltin="1"/>
    <cellStyle name="60 % - zvýraznenie1" xfId="25" builtinId="32" customBuiltin="1"/>
    <cellStyle name="60 % - zvýraznenie2" xfId="29" builtinId="36" customBuiltin="1"/>
    <cellStyle name="60 % - zvýraznenie3" xfId="33" builtinId="40" customBuiltin="1"/>
    <cellStyle name="60 % - zvýraznenie4" xfId="37" builtinId="44" customBuiltin="1"/>
    <cellStyle name="60 % - zvýraznenie5" xfId="41" builtinId="48" customBuiltin="1"/>
    <cellStyle name="60 % - zvýraznenie6" xfId="45" builtinId="52" customBuiltin="1"/>
    <cellStyle name="Dobrá" xfId="10" builtinId="26" customBuiltin="1"/>
    <cellStyle name="Hyperlink 4" xfId="2" xr:uid="{00000000-0005-0000-0000-000021000000}"/>
    <cellStyle name="Hypertextové prepojenie" xfId="3" builtinId="8"/>
    <cellStyle name="Kontrolná bunka" xfId="17" builtinId="23" customBuiltin="1"/>
    <cellStyle name="Nadpis 1" xfId="6" builtinId="16" customBuiltin="1"/>
    <cellStyle name="Nadpis 2" xfId="7" builtinId="17" customBuiltin="1"/>
    <cellStyle name="Nadpis 3" xfId="8" builtinId="18" customBuiltin="1"/>
    <cellStyle name="Nadpis 4" xfId="9" builtinId="19" customBuiltin="1"/>
    <cellStyle name="Názov" xfId="5" builtinId="15" customBuiltin="1"/>
    <cellStyle name="Neutrálna" xfId="12" builtinId="28" customBuiltin="1"/>
    <cellStyle name="Normal 10" xfId="4" xr:uid="{00000000-0005-0000-0000-000027000000}"/>
    <cellStyle name="Normal 7" xfId="1" xr:uid="{00000000-0005-0000-0000-000028000000}"/>
    <cellStyle name="Normálna" xfId="0" builtinId="0"/>
    <cellStyle name="Normálna 2" xfId="47" xr:uid="{00000000-0005-0000-0000-000029000000}"/>
    <cellStyle name="normálne_Hárok3" xfId="46" xr:uid="{00000000-0005-0000-0000-00002A000000}"/>
    <cellStyle name="Poznámka" xfId="19" builtinId="10" customBuiltin="1"/>
    <cellStyle name="Prepojená bunka" xfId="16" builtinId="24" customBuiltin="1"/>
    <cellStyle name="Spolu" xfId="21" builtinId="25" customBuiltin="1"/>
    <cellStyle name="Text upozornenia" xfId="18" builtinId="11" customBuiltin="1"/>
    <cellStyle name="Vstup" xfId="13" builtinId="20" customBuiltin="1"/>
    <cellStyle name="Výpočet" xfId="15" builtinId="22" customBuiltin="1"/>
    <cellStyle name="Výstup" xfId="14" builtinId="21" customBuiltin="1"/>
    <cellStyle name="Vysvetľujúci text" xfId="20" builtinId="53" customBuiltin="1"/>
    <cellStyle name="Zlá" xfId="11" builtinId="27" customBuiltin="1"/>
    <cellStyle name="Zvýraznenie1" xfId="22" builtinId="29" customBuiltin="1"/>
    <cellStyle name="Zvýraznenie2" xfId="26" builtinId="33" customBuiltin="1"/>
    <cellStyle name="Zvýraznenie3" xfId="30" builtinId="37" customBuiltin="1"/>
    <cellStyle name="Zvýraznenie4" xfId="34" builtinId="41" customBuiltin="1"/>
    <cellStyle name="Zvýraznenie5" xfId="38" builtinId="45" customBuiltin="1"/>
    <cellStyle name="Zvýraznenie6" xfId="42" builtinId="49" customBuiltin="1"/>
  </cellStyles>
  <dxfs count="27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rinfo.iedu.sk/RISPortal/ciselnik/ExportCSV?id=1" TargetMode="External"/><Relationship Id="rId13" Type="http://schemas.openxmlformats.org/officeDocument/2006/relationships/hyperlink" Target="http://crinfo.iedu.sk/RISPortal/register/ExportCSV?id=2" TargetMode="External"/><Relationship Id="rId18" Type="http://schemas.openxmlformats.org/officeDocument/2006/relationships/hyperlink" Target="https://crinfo.iedu.sk/RISPortal/ciselnik/ExportCSV?id=157" TargetMode="External"/><Relationship Id="rId3" Type="http://schemas.openxmlformats.org/officeDocument/2006/relationships/hyperlink" Target="http://crinfo.iedu.sk/RISPortal/ciselnik/ExportCSV?id=45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crinfo.iedu.sk/RISPortal/ciselnik/ExportCSV?id=11" TargetMode="External"/><Relationship Id="rId12" Type="http://schemas.openxmlformats.org/officeDocument/2006/relationships/hyperlink" Target="http://crinfo.iedu.sk/RISPortal/register/ExportCSV?id=3" TargetMode="External"/><Relationship Id="rId17" Type="http://schemas.openxmlformats.org/officeDocument/2006/relationships/hyperlink" Target="https://crinfo.iedu.sk/RISPortal/ciselnik/ExportCSV?id=156" TargetMode="External"/><Relationship Id="rId2" Type="http://schemas.openxmlformats.org/officeDocument/2006/relationships/hyperlink" Target="http://crinfo.iedu.sk/RISPortal/ciselnik/ExportCSV?id=5" TargetMode="External"/><Relationship Id="rId16" Type="http://schemas.openxmlformats.org/officeDocument/2006/relationships/hyperlink" Target="http://crinfo.iedu.sk/RISPortal/ciselnik/ExportCSV?id=86" TargetMode="External"/><Relationship Id="rId20" Type="http://schemas.openxmlformats.org/officeDocument/2006/relationships/hyperlink" Target="https://crinfo.iedu.sk/RISPortal/ciselnik/ExportCSV?id=8" TargetMode="External"/><Relationship Id="rId1" Type="http://schemas.openxmlformats.org/officeDocument/2006/relationships/hyperlink" Target="http://crinfo.iedu.sk/RISPortal/ciselnik/ExportCSV?id=20" TargetMode="External"/><Relationship Id="rId6" Type="http://schemas.openxmlformats.org/officeDocument/2006/relationships/hyperlink" Target="http://crinfo.iedu.sk/RISPortal/ciselnik/ExportCSV?id=14" TargetMode="External"/><Relationship Id="rId11" Type="http://schemas.openxmlformats.org/officeDocument/2006/relationships/hyperlink" Target="http://crinfo.iedu.sk/RISPortal/register/ExportCSV?id=4" TargetMode="External"/><Relationship Id="rId5" Type="http://schemas.openxmlformats.org/officeDocument/2006/relationships/hyperlink" Target="http://crinfo.iedu.sk/RISPortal/register/ExportCSV?id=1" TargetMode="External"/><Relationship Id="rId15" Type="http://schemas.openxmlformats.org/officeDocument/2006/relationships/hyperlink" Target="http://crinfo.iedu.sk/RISPortal/register/ExportCSV?id=1" TargetMode="External"/><Relationship Id="rId10" Type="http://schemas.openxmlformats.org/officeDocument/2006/relationships/hyperlink" Target="http://crinfo.iedu.sk/RISPortal/ciselnik/ExportCSV?id=5" TargetMode="External"/><Relationship Id="rId19" Type="http://schemas.openxmlformats.org/officeDocument/2006/relationships/hyperlink" Target="http://crinfo.iedu.sk/RISPortal/ciselnik/ExportCSV?id=20" TargetMode="External"/><Relationship Id="rId4" Type="http://schemas.openxmlformats.org/officeDocument/2006/relationships/hyperlink" Target="http://crinfo.iedu.sk/RISPortal/ciselnik/ExportCSV?id=40" TargetMode="External"/><Relationship Id="rId9" Type="http://schemas.openxmlformats.org/officeDocument/2006/relationships/hyperlink" Target="http://crinfo.iedu.sk/RISPortal/ciselnik/ExportCSV?id=80" TargetMode="External"/><Relationship Id="rId14" Type="http://schemas.openxmlformats.org/officeDocument/2006/relationships/hyperlink" Target="http://crinfo.iedu.sk/RISPortal/register/ExportCSV?id=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crinfo.iedu.sk/RISPortal/ciselnik/ExportCSV?id=12" TargetMode="External"/><Relationship Id="rId3" Type="http://schemas.openxmlformats.org/officeDocument/2006/relationships/hyperlink" Target="http://crinfo.iedu.sk/RISPortal/ciselnik/ExportCSV?id=8" TargetMode="External"/><Relationship Id="rId7" Type="http://schemas.openxmlformats.org/officeDocument/2006/relationships/hyperlink" Target="http://crinfo.iedu.sk/RISPortal/ciselnik/ExportCSV?id=40" TargetMode="External"/><Relationship Id="rId2" Type="http://schemas.openxmlformats.org/officeDocument/2006/relationships/hyperlink" Target="http://crinfo.iedu.sk/RISPortal/ciselnik/ExportCSV?id=19" TargetMode="External"/><Relationship Id="rId1" Type="http://schemas.openxmlformats.org/officeDocument/2006/relationships/hyperlink" Target="http://crinfo.iedu.sk/RISPortal/ciselnik/ExportCSV?id=22" TargetMode="External"/><Relationship Id="rId6" Type="http://schemas.openxmlformats.org/officeDocument/2006/relationships/hyperlink" Target="http://crinfo.iedu.sk/RISPortal/ciselnik/ExportCSV?id=45" TargetMode="External"/><Relationship Id="rId5" Type="http://schemas.openxmlformats.org/officeDocument/2006/relationships/hyperlink" Target="http://crinfo.iedu.sk/RISPortal/register/ExportCSV?id=2" TargetMode="External"/><Relationship Id="rId4" Type="http://schemas.openxmlformats.org/officeDocument/2006/relationships/hyperlink" Target="http://crinfo.iedu.sk/RISPortal/ciselnik/ExportCSV?id=3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crinfo.iedu.sk/RISPortal/ciselnik/ExportCSV?id=36" TargetMode="External"/><Relationship Id="rId18" Type="http://schemas.openxmlformats.org/officeDocument/2006/relationships/hyperlink" Target="http://crinfo.iedu.sk/RISPortal/ciselnik/ExportCSV?id=34" TargetMode="External"/><Relationship Id="rId26" Type="http://schemas.openxmlformats.org/officeDocument/2006/relationships/hyperlink" Target="https://crinfo.iedu.sk/RISPortal/ciselnik/ExportCSV?id=152" TargetMode="External"/><Relationship Id="rId39" Type="http://schemas.openxmlformats.org/officeDocument/2006/relationships/hyperlink" Target="http://crinfo.iedu.sk/RISPortal/ciselnik/ExportCSV?id=45" TargetMode="External"/><Relationship Id="rId21" Type="http://schemas.openxmlformats.org/officeDocument/2006/relationships/hyperlink" Target="https://crinfo.iedu.sk/RISPortal/ciselnik/ExportCSV?id=154" TargetMode="External"/><Relationship Id="rId34" Type="http://schemas.openxmlformats.org/officeDocument/2006/relationships/hyperlink" Target="https://crinfo.iedu.sk/RISPortal/ciselnik/ExportCSV?id=47" TargetMode="External"/><Relationship Id="rId42" Type="http://schemas.openxmlformats.org/officeDocument/2006/relationships/hyperlink" Target="https://crinfo.iedu.sk/RISPortal/ciselnik/ExportCSV?id=79" TargetMode="External"/><Relationship Id="rId47" Type="http://schemas.openxmlformats.org/officeDocument/2006/relationships/hyperlink" Target="https://ciselniky.portalvs.sk/classifier/show/basic/23" TargetMode="External"/><Relationship Id="rId50" Type="http://schemas.openxmlformats.org/officeDocument/2006/relationships/hyperlink" Target="https://crinfo.iedu.sk/RISPortal/ciselnik/ExportCSV?id=48" TargetMode="External"/><Relationship Id="rId7" Type="http://schemas.openxmlformats.org/officeDocument/2006/relationships/hyperlink" Target="http://crinfo.iedu.sk/RISPortal/ciselnik/ExportCSV?id=24" TargetMode="External"/><Relationship Id="rId2" Type="http://schemas.openxmlformats.org/officeDocument/2006/relationships/hyperlink" Target="http://crinfo.iedu.sk/RISPortal/ciselnik/ExportCSV?id=28" TargetMode="External"/><Relationship Id="rId16" Type="http://schemas.openxmlformats.org/officeDocument/2006/relationships/hyperlink" Target="http://crinfo.iedu.sk/RISPortal/ciselnik/ExportCSV?id=140" TargetMode="External"/><Relationship Id="rId29" Type="http://schemas.openxmlformats.org/officeDocument/2006/relationships/hyperlink" Target="http://crinfo.iedu.sk/RISPortal/ciselnik/ExportCSV?id=69" TargetMode="External"/><Relationship Id="rId11" Type="http://schemas.openxmlformats.org/officeDocument/2006/relationships/hyperlink" Target="http://crinfo.iedu.sk/RISPortal/ciselnik/ExportCSV?id=65" TargetMode="External"/><Relationship Id="rId24" Type="http://schemas.openxmlformats.org/officeDocument/2006/relationships/hyperlink" Target="http://crinfo.iedu.sk/RISPortal/ciselnik/ExportCSV?id=150" TargetMode="External"/><Relationship Id="rId32" Type="http://schemas.openxmlformats.org/officeDocument/2006/relationships/hyperlink" Target="https://crinfo.iedu.sk/RISPortal/ciselnik/ExportCSV?id=171" TargetMode="External"/><Relationship Id="rId37" Type="http://schemas.openxmlformats.org/officeDocument/2006/relationships/hyperlink" Target="http://crinfo.iedu.sk/RISPortal/ciselnik/ExportCSV?id=40" TargetMode="External"/><Relationship Id="rId40" Type="http://schemas.openxmlformats.org/officeDocument/2006/relationships/hyperlink" Target="https://crinfo.iedu.sk/RISPortal/ciselnik/ExportCSV?id=45" TargetMode="External"/><Relationship Id="rId45" Type="http://schemas.openxmlformats.org/officeDocument/2006/relationships/hyperlink" Target="https://crinfo.iedu.sk/RISPortal/ciselnik/ExportCSV?id=43" TargetMode="External"/><Relationship Id="rId5" Type="http://schemas.openxmlformats.org/officeDocument/2006/relationships/hyperlink" Target="http://crinfo.iedu.sk/RISPortal/ciselnik/ExportCSV?id=27" TargetMode="External"/><Relationship Id="rId15" Type="http://schemas.openxmlformats.org/officeDocument/2006/relationships/hyperlink" Target="http://crinfo.iedu.sk/RISPortal/ciselnik/ExportCSV?id=26" TargetMode="External"/><Relationship Id="rId23" Type="http://schemas.openxmlformats.org/officeDocument/2006/relationships/hyperlink" Target="http://crinfo.iedu.sk/RISPortal/ciselnik/ExportCSV?id=6" TargetMode="External"/><Relationship Id="rId28" Type="http://schemas.openxmlformats.org/officeDocument/2006/relationships/hyperlink" Target="https://crinfo.iedu.sk/RISPortal/ciselnik/ExportCSV?id=161" TargetMode="External"/><Relationship Id="rId36" Type="http://schemas.openxmlformats.org/officeDocument/2006/relationships/hyperlink" Target="http://crinfo.iedu.sk/RISPortal/ciselnik/ExportCSV?id=45" TargetMode="External"/><Relationship Id="rId49" Type="http://schemas.openxmlformats.org/officeDocument/2006/relationships/hyperlink" Target="https://ciselniky.portalvs.sk/classifier/show/basic/17" TargetMode="External"/><Relationship Id="rId10" Type="http://schemas.openxmlformats.org/officeDocument/2006/relationships/hyperlink" Target="http://crinfo.iedu.sk/RISPortal/ciselnik/ExportCSV?id=75" TargetMode="External"/><Relationship Id="rId19" Type="http://schemas.openxmlformats.org/officeDocument/2006/relationships/hyperlink" Target="http://crinfo.iedu.sk/RISPortal/ciselnik/ExportCSV?id=67" TargetMode="External"/><Relationship Id="rId31" Type="http://schemas.openxmlformats.org/officeDocument/2006/relationships/hyperlink" Target="http://crinfo.iedu.sk/RISPortal/ciselnik/ExportCSV?id=169" TargetMode="External"/><Relationship Id="rId44" Type="http://schemas.openxmlformats.org/officeDocument/2006/relationships/hyperlink" Target="https://crinfo.iedu.sk/RISPortal/ciselnik/ExportCSV?id=41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crinfo.iedu.sk/RISPortal/ciselnik/ExportCSV?id=74" TargetMode="External"/><Relationship Id="rId9" Type="http://schemas.openxmlformats.org/officeDocument/2006/relationships/hyperlink" Target="http://crinfo.iedu.sk/RISPortal/ciselnik/ExportCSV?id=37" TargetMode="External"/><Relationship Id="rId14" Type="http://schemas.openxmlformats.org/officeDocument/2006/relationships/hyperlink" Target="http://crinfo.iedu.sk/RISPortal/ciselnik/ExportCSV?id=5" TargetMode="External"/><Relationship Id="rId22" Type="http://schemas.openxmlformats.org/officeDocument/2006/relationships/hyperlink" Target="https://crinfo.iedu.sk/RISPortal/ciselnik/ExportCSV?id=153" TargetMode="External"/><Relationship Id="rId27" Type="http://schemas.openxmlformats.org/officeDocument/2006/relationships/hyperlink" Target="http://crinfo.iedu.sk/RISPortal/ciselnik/ExportCSV?id=5" TargetMode="External"/><Relationship Id="rId30" Type="http://schemas.openxmlformats.org/officeDocument/2006/relationships/hyperlink" Target="http://crinfo.iedu.sk/RISPortal/ciselnik/ExportCSV?id=70" TargetMode="External"/><Relationship Id="rId35" Type="http://schemas.openxmlformats.org/officeDocument/2006/relationships/hyperlink" Target="https://crinfo.iedu.sk/RISPortal/ciselnik/ExportCSV?id=47" TargetMode="External"/><Relationship Id="rId43" Type="http://schemas.openxmlformats.org/officeDocument/2006/relationships/hyperlink" Target="http://crinfo.iedu.sk/RISPortal/ciselnik/ExportCSV?id=41" TargetMode="External"/><Relationship Id="rId48" Type="http://schemas.openxmlformats.org/officeDocument/2006/relationships/hyperlink" Target="https://ciselniky.portalvs.sk/classifier/show/basic/14" TargetMode="External"/><Relationship Id="rId8" Type="http://schemas.openxmlformats.org/officeDocument/2006/relationships/hyperlink" Target="http://crinfo.iedu.sk/RISPortal/ciselnik/ExportCSV?id=33" TargetMode="External"/><Relationship Id="rId51" Type="http://schemas.openxmlformats.org/officeDocument/2006/relationships/hyperlink" Target="http://crinfo.iedu.sk/RISPortal/ciselnik/ExportCSV?id=41" TargetMode="External"/><Relationship Id="rId3" Type="http://schemas.openxmlformats.org/officeDocument/2006/relationships/hyperlink" Target="http://crinfo.iedu.sk/RISPortal/ciselnik/ExportCSV?id=29" TargetMode="External"/><Relationship Id="rId12" Type="http://schemas.openxmlformats.org/officeDocument/2006/relationships/hyperlink" Target="http://crinfo.iedu.sk/RISPortal/ciselnik/ExportCSV?id=25" TargetMode="External"/><Relationship Id="rId17" Type="http://schemas.openxmlformats.org/officeDocument/2006/relationships/hyperlink" Target="http://crinfo.iedu.sk/RISPortal/ciselnik/ExportCSV?id=72" TargetMode="External"/><Relationship Id="rId25" Type="http://schemas.openxmlformats.org/officeDocument/2006/relationships/hyperlink" Target="http://crinfo.iedu.sk/RISPortal/ciselnik/ExportCSV?id=6" TargetMode="External"/><Relationship Id="rId33" Type="http://schemas.openxmlformats.org/officeDocument/2006/relationships/hyperlink" Target="https://crinfo.iedu.sk/RISPortal/ciselnik/ExportCSV?id=42" TargetMode="External"/><Relationship Id="rId38" Type="http://schemas.openxmlformats.org/officeDocument/2006/relationships/hyperlink" Target="http://crinfo.iedu.sk/RISPortal/ciselnik/ExportCSV?id=41" TargetMode="External"/><Relationship Id="rId46" Type="http://schemas.openxmlformats.org/officeDocument/2006/relationships/hyperlink" Target="https://crinfo.iedu.sk/RISPortal/ciselnik/ExportCSV?id=39" TargetMode="External"/><Relationship Id="rId20" Type="http://schemas.openxmlformats.org/officeDocument/2006/relationships/hyperlink" Target="http://crinfo.iedu.sk/RISPortal/ciselnik/ExportCSV?id=68" TargetMode="External"/><Relationship Id="rId41" Type="http://schemas.openxmlformats.org/officeDocument/2006/relationships/hyperlink" Target="https://crinfo.iedu.sk/RISPortal/ciselnik/ExportCSV?id=50" TargetMode="External"/><Relationship Id="rId1" Type="http://schemas.openxmlformats.org/officeDocument/2006/relationships/hyperlink" Target="http://crinfo.iedu.sk/RISPortal/ciselnik/ExportCSV?id=31" TargetMode="External"/><Relationship Id="rId6" Type="http://schemas.openxmlformats.org/officeDocument/2006/relationships/hyperlink" Target="http://crinfo.iedu.sk/RISPortal/ciselnik/ExportCSV?id=32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crinfo.iedu.sk/RISPortal/ciselnik/ExportCSV?id=65" TargetMode="External"/><Relationship Id="rId21" Type="http://schemas.openxmlformats.org/officeDocument/2006/relationships/hyperlink" Target="http://crinfo.iedu.sk/RISPortal/ciselnik/ExportCSV?id=55" TargetMode="External"/><Relationship Id="rId34" Type="http://schemas.openxmlformats.org/officeDocument/2006/relationships/hyperlink" Target="https://crinfo.iedu.sk/RISPortal/ciselnik/ExportCSV?id=47" TargetMode="External"/><Relationship Id="rId42" Type="http://schemas.openxmlformats.org/officeDocument/2006/relationships/hyperlink" Target="https://ciselniky.portalvs.sk/classifier/show/basic/23" TargetMode="External"/><Relationship Id="rId47" Type="http://schemas.openxmlformats.org/officeDocument/2006/relationships/hyperlink" Target="https://crinfo.iedu.sk/RISPortal/ciselnik/ExportCSV?id=47" TargetMode="External"/><Relationship Id="rId50" Type="http://schemas.openxmlformats.org/officeDocument/2006/relationships/hyperlink" Target="http://crinfo.iedu.sk/RISPortal/ciselnik/ExportCSV?id=40" TargetMode="External"/><Relationship Id="rId55" Type="http://schemas.openxmlformats.org/officeDocument/2006/relationships/hyperlink" Target="https://crinfo.iedu.sk/RISPortal/ciselnik/ExportCSV?id=79" TargetMode="External"/><Relationship Id="rId63" Type="http://schemas.openxmlformats.org/officeDocument/2006/relationships/hyperlink" Target="https://crinfo.iedu.sk/RISPortal/ciselnik/ExportCSV?id=48" TargetMode="External"/><Relationship Id="rId7" Type="http://schemas.openxmlformats.org/officeDocument/2006/relationships/hyperlink" Target="http://crinfo.iedu.sk/RISPortal/ciselnik/ExportCSV?id=45" TargetMode="External"/><Relationship Id="rId2" Type="http://schemas.openxmlformats.org/officeDocument/2006/relationships/hyperlink" Target="https://crinfo.iedu.sk/RISPortal/ciselnik/ExportCSV?id=47" TargetMode="External"/><Relationship Id="rId16" Type="http://schemas.openxmlformats.org/officeDocument/2006/relationships/hyperlink" Target="https://crinfo.iedu.sk/RISPortal/ciselnik/ExportCSV?id=40" TargetMode="External"/><Relationship Id="rId29" Type="http://schemas.openxmlformats.org/officeDocument/2006/relationships/hyperlink" Target="https://crinfo.iedu.sk/RISPortal/ciselnik/ExportCSV?id=47" TargetMode="External"/><Relationship Id="rId11" Type="http://schemas.openxmlformats.org/officeDocument/2006/relationships/hyperlink" Target="http://crinfo.iedu.sk/RISPortal/ciselnik/ExportCSV?id=40" TargetMode="External"/><Relationship Id="rId24" Type="http://schemas.openxmlformats.org/officeDocument/2006/relationships/hyperlink" Target="http://crinfo.iedu.sk/RISPortal/ciselnik/ExportCSV?id=56" TargetMode="External"/><Relationship Id="rId32" Type="http://schemas.openxmlformats.org/officeDocument/2006/relationships/hyperlink" Target="http://crinfo.iedu.sk/RISPortal/ciselnik/ExportCSV?id=41" TargetMode="External"/><Relationship Id="rId37" Type="http://schemas.openxmlformats.org/officeDocument/2006/relationships/hyperlink" Target="http://crinfo.iedu.sk/RISPortal/ciselnik/ExportCSV?id=41" TargetMode="External"/><Relationship Id="rId40" Type="http://schemas.openxmlformats.org/officeDocument/2006/relationships/hyperlink" Target="https://crinfo.iedu.sk/RISPortal/ciselnik/ExportCSV?id=39" TargetMode="External"/><Relationship Id="rId45" Type="http://schemas.openxmlformats.org/officeDocument/2006/relationships/hyperlink" Target="https://crinfo.iedu.sk/RISPortal/ciselnik/ExportCSV?id=48" TargetMode="External"/><Relationship Id="rId53" Type="http://schemas.openxmlformats.org/officeDocument/2006/relationships/hyperlink" Target="https://crinfo.iedu.sk/RISPortal/ciselnik/ExportCSV?id=45" TargetMode="External"/><Relationship Id="rId58" Type="http://schemas.openxmlformats.org/officeDocument/2006/relationships/hyperlink" Target="https://crinfo.iedu.sk/RISPortal/ciselnik/ExportCSV?id=43" TargetMode="External"/><Relationship Id="rId5" Type="http://schemas.openxmlformats.org/officeDocument/2006/relationships/hyperlink" Target="http://crinfo.iedu.sk/RISPortal/ciselnik/ExportCSV?id=40" TargetMode="External"/><Relationship Id="rId61" Type="http://schemas.openxmlformats.org/officeDocument/2006/relationships/hyperlink" Target="https://ciselniky.portalvs.sk/classifier/show/basic/14" TargetMode="External"/><Relationship Id="rId19" Type="http://schemas.openxmlformats.org/officeDocument/2006/relationships/hyperlink" Target="https://ciselniky.portalvs.sk/classifier/show/basic/17" TargetMode="External"/><Relationship Id="rId14" Type="http://schemas.openxmlformats.org/officeDocument/2006/relationships/hyperlink" Target="https://crinfo.iedu.sk/RISPortal/ciselnik/ExportCSV?id=43" TargetMode="External"/><Relationship Id="rId22" Type="http://schemas.openxmlformats.org/officeDocument/2006/relationships/hyperlink" Target="http://crinfo.iedu.sk/RISPortal/ciselnik/ExportCSV?id=65" TargetMode="External"/><Relationship Id="rId27" Type="http://schemas.openxmlformats.org/officeDocument/2006/relationships/hyperlink" Target="https://ciselniky.portalvs.sk/classifier/show/basic/18" TargetMode="External"/><Relationship Id="rId30" Type="http://schemas.openxmlformats.org/officeDocument/2006/relationships/hyperlink" Target="http://crinfo.iedu.sk/RISPortal/ciselnik/ExportCSV?id=45" TargetMode="External"/><Relationship Id="rId35" Type="http://schemas.openxmlformats.org/officeDocument/2006/relationships/hyperlink" Target="http://crinfo.iedu.sk/RISPortal/ciselnik/ExportCSV?id=45" TargetMode="External"/><Relationship Id="rId43" Type="http://schemas.openxmlformats.org/officeDocument/2006/relationships/hyperlink" Target="https://ciselniky.portalvs.sk/classifier/show/basic/14" TargetMode="External"/><Relationship Id="rId48" Type="http://schemas.openxmlformats.org/officeDocument/2006/relationships/hyperlink" Target="https://crinfo.iedu.sk/RISPortal/ciselnik/ExportCSV?id=47" TargetMode="External"/><Relationship Id="rId56" Type="http://schemas.openxmlformats.org/officeDocument/2006/relationships/hyperlink" Target="http://crinfo.iedu.sk/RISPortal/ciselnik/ExportCSV?id=41" TargetMode="External"/><Relationship Id="rId64" Type="http://schemas.openxmlformats.org/officeDocument/2006/relationships/hyperlink" Target="http://crinfo.iedu.sk/RISPortal/ciselnik/ExportCSV?id=41" TargetMode="External"/><Relationship Id="rId8" Type="http://schemas.openxmlformats.org/officeDocument/2006/relationships/hyperlink" Target="https://crinfo.iedu.sk/RISPortal/ciselnik/ExportCSV?id=48" TargetMode="External"/><Relationship Id="rId51" Type="http://schemas.openxmlformats.org/officeDocument/2006/relationships/hyperlink" Target="http://crinfo.iedu.sk/RISPortal/ciselnik/ExportCSV?id=41" TargetMode="External"/><Relationship Id="rId3" Type="http://schemas.openxmlformats.org/officeDocument/2006/relationships/hyperlink" Target="https://crinfo.iedu.sk/RISPortal/ciselnik/ExportCSV?id=47" TargetMode="External"/><Relationship Id="rId12" Type="http://schemas.openxmlformats.org/officeDocument/2006/relationships/hyperlink" Target="http://crinfo.iedu.sk/RISPortal/ciselnik/ExportCSV?id=41" TargetMode="External"/><Relationship Id="rId17" Type="http://schemas.openxmlformats.org/officeDocument/2006/relationships/hyperlink" Target="https://ciselniky.portalvs.sk/classifier/show/basic/23" TargetMode="External"/><Relationship Id="rId25" Type="http://schemas.openxmlformats.org/officeDocument/2006/relationships/hyperlink" Target="http://crinfo.iedu.sk/RISPortal/ciselnik/ExportCSV?id=55" TargetMode="External"/><Relationship Id="rId33" Type="http://schemas.openxmlformats.org/officeDocument/2006/relationships/hyperlink" Target="http://crinfo.iedu.sk/RISPortal/ciselnik/ExportCSV?id=45" TargetMode="External"/><Relationship Id="rId38" Type="http://schemas.openxmlformats.org/officeDocument/2006/relationships/hyperlink" Target="http://crinfo.iedu.sk/RISPortal/ciselnik/ExportCSV?id=45" TargetMode="External"/><Relationship Id="rId46" Type="http://schemas.openxmlformats.org/officeDocument/2006/relationships/hyperlink" Target="https://crinfo.iedu.sk/RISPortal/ciselnik/ExportCSV?id=42" TargetMode="External"/><Relationship Id="rId59" Type="http://schemas.openxmlformats.org/officeDocument/2006/relationships/hyperlink" Target="https://crinfo.iedu.sk/RISPortal/ciselnik/ExportCSV?id=39" TargetMode="External"/><Relationship Id="rId20" Type="http://schemas.openxmlformats.org/officeDocument/2006/relationships/hyperlink" Target="http://crinfo.iedu.sk/RISPortal/ciselnik/ExportCSV?id=56" TargetMode="External"/><Relationship Id="rId41" Type="http://schemas.openxmlformats.org/officeDocument/2006/relationships/hyperlink" Target="https://crinfo.iedu.sk/RISPortal/ciselnik/ExportCSV?id=40" TargetMode="External"/><Relationship Id="rId54" Type="http://schemas.openxmlformats.org/officeDocument/2006/relationships/hyperlink" Target="https://crinfo.iedu.sk/RISPortal/ciselnik/ExportCSV?id=50" TargetMode="External"/><Relationship Id="rId62" Type="http://schemas.openxmlformats.org/officeDocument/2006/relationships/hyperlink" Target="https://ciselniky.portalvs.sk/classifier/show/basic/17" TargetMode="External"/><Relationship Id="rId1" Type="http://schemas.openxmlformats.org/officeDocument/2006/relationships/hyperlink" Target="https://ciselniky.portalvs.sk/classifier/show/basic/18" TargetMode="External"/><Relationship Id="rId6" Type="http://schemas.openxmlformats.org/officeDocument/2006/relationships/hyperlink" Target="http://crinfo.iedu.sk/RISPortal/ciselnik/ExportCSV?id=41" TargetMode="External"/><Relationship Id="rId15" Type="http://schemas.openxmlformats.org/officeDocument/2006/relationships/hyperlink" Target="https://crinfo.iedu.sk/RISPortal/ciselnik/ExportCSV?id=39" TargetMode="External"/><Relationship Id="rId23" Type="http://schemas.openxmlformats.org/officeDocument/2006/relationships/hyperlink" Target="http://crinfo.iedu.sk/RISPortal/ciselnik/ExportCSV?id=39" TargetMode="External"/><Relationship Id="rId28" Type="http://schemas.openxmlformats.org/officeDocument/2006/relationships/hyperlink" Target="https://crinfo.iedu.sk/RISPortal/ciselnik/ExportCSV?id=47" TargetMode="External"/><Relationship Id="rId36" Type="http://schemas.openxmlformats.org/officeDocument/2006/relationships/hyperlink" Target="http://crinfo.iedu.sk/RISPortal/ciselnik/ExportCSV?id=40" TargetMode="External"/><Relationship Id="rId49" Type="http://schemas.openxmlformats.org/officeDocument/2006/relationships/hyperlink" Target="http://crinfo.iedu.sk/RISPortal/ciselnik/ExportCSV?id=45" TargetMode="External"/><Relationship Id="rId57" Type="http://schemas.openxmlformats.org/officeDocument/2006/relationships/hyperlink" Target="https://crinfo.iedu.sk/RISPortal/ciselnik/ExportCSV?id=41" TargetMode="External"/><Relationship Id="rId10" Type="http://schemas.openxmlformats.org/officeDocument/2006/relationships/hyperlink" Target="http://crinfo.iedu.sk/RISPortal/ciselnik/ExportCSV?id=45" TargetMode="External"/><Relationship Id="rId31" Type="http://schemas.openxmlformats.org/officeDocument/2006/relationships/hyperlink" Target="http://crinfo.iedu.sk/RISPortal/ciselnik/ExportCSV?id=40" TargetMode="External"/><Relationship Id="rId44" Type="http://schemas.openxmlformats.org/officeDocument/2006/relationships/hyperlink" Target="https://ciselniky.portalvs.sk/classifier/show/basic/17" TargetMode="External"/><Relationship Id="rId52" Type="http://schemas.openxmlformats.org/officeDocument/2006/relationships/hyperlink" Target="http://crinfo.iedu.sk/RISPortal/ciselnik/ExportCSV?id=45" TargetMode="External"/><Relationship Id="rId60" Type="http://schemas.openxmlformats.org/officeDocument/2006/relationships/hyperlink" Target="https://ciselniky.portalvs.sk/classifier/show/basic/23" TargetMode="External"/><Relationship Id="rId65" Type="http://schemas.openxmlformats.org/officeDocument/2006/relationships/printerSettings" Target="../printerSettings/printerSettings3.bin"/><Relationship Id="rId4" Type="http://schemas.openxmlformats.org/officeDocument/2006/relationships/hyperlink" Target="http://crinfo.iedu.sk/RISPortal/ciselnik/ExportCSV?id=45" TargetMode="External"/><Relationship Id="rId9" Type="http://schemas.openxmlformats.org/officeDocument/2006/relationships/hyperlink" Target="https://crinfo.iedu.sk/RISPortal/ciselnik/ExportCSV?id=47" TargetMode="External"/><Relationship Id="rId13" Type="http://schemas.openxmlformats.org/officeDocument/2006/relationships/hyperlink" Target="http://crinfo.iedu.sk/RISPortal/ciselnik/ExportCSV?id=45" TargetMode="External"/><Relationship Id="rId18" Type="http://schemas.openxmlformats.org/officeDocument/2006/relationships/hyperlink" Target="https://ciselniky.portalvs.sk/classifier/show/basic/14" TargetMode="External"/><Relationship Id="rId39" Type="http://schemas.openxmlformats.org/officeDocument/2006/relationships/hyperlink" Target="https://crinfo.iedu.sk/RISPortal/ciselnik/ExportCSV?id=43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crinfo.iedu.sk/RISPortal/register/ExportCSV?id=3" TargetMode="External"/><Relationship Id="rId3" Type="http://schemas.openxmlformats.org/officeDocument/2006/relationships/hyperlink" Target="http://crinfo.iedu.sk/RISPortal/ciselnik/ExportCSV?id=7" TargetMode="External"/><Relationship Id="rId7" Type="http://schemas.openxmlformats.org/officeDocument/2006/relationships/hyperlink" Target="http://crinfo.iedu.sk/RISPortal/ciselnik/ExportCSV?id=21" TargetMode="External"/><Relationship Id="rId2" Type="http://schemas.openxmlformats.org/officeDocument/2006/relationships/hyperlink" Target="http://crinfo.iedu.sk/RISPortal/ciselnik/ExportCSV?id=13" TargetMode="External"/><Relationship Id="rId1" Type="http://schemas.openxmlformats.org/officeDocument/2006/relationships/hyperlink" Target="http://crinfo.iedu.sk/RISPortal/ciselnik/ExportCSV?id=1" TargetMode="External"/><Relationship Id="rId6" Type="http://schemas.openxmlformats.org/officeDocument/2006/relationships/hyperlink" Target="http://crinfo.iedu.sk/RISPortal/ciselnik/ExportCSV?id=2" TargetMode="External"/><Relationship Id="rId5" Type="http://schemas.openxmlformats.org/officeDocument/2006/relationships/hyperlink" Target="http://crinfo.iedu.sk/RISPortal/ciselnik/ExportCSV?id=6" TargetMode="External"/><Relationship Id="rId4" Type="http://schemas.openxmlformats.org/officeDocument/2006/relationships/hyperlink" Target="http://crinfo.iedu.sk/RISPortal/ciselnik/ExportCSV?id=10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crinfo.iedu.sk/RISPortal/ciselnik/ExportCSV?id=45" TargetMode="External"/><Relationship Id="rId13" Type="http://schemas.openxmlformats.org/officeDocument/2006/relationships/hyperlink" Target="https://crinfo.iedu.sk/RISPortal/ciselnik/ExportCSV?id=43" TargetMode="External"/><Relationship Id="rId18" Type="http://schemas.openxmlformats.org/officeDocument/2006/relationships/hyperlink" Target="https://crinfo.iedu.sk/RISPortal/ciselnik/ExportCSV?id=48" TargetMode="External"/><Relationship Id="rId3" Type="http://schemas.openxmlformats.org/officeDocument/2006/relationships/hyperlink" Target="https://crinfo.iedu.sk/RISPortal/ciselnik/ExportCSV?id=47" TargetMode="External"/><Relationship Id="rId7" Type="http://schemas.openxmlformats.org/officeDocument/2006/relationships/hyperlink" Target="http://crinfo.iedu.sk/RISPortal/ciselnik/ExportCSV?id=45" TargetMode="External"/><Relationship Id="rId12" Type="http://schemas.openxmlformats.org/officeDocument/2006/relationships/hyperlink" Target="https://crinfo.iedu.sk/RISPortal/ciselnik/ExportCSV?id=41" TargetMode="External"/><Relationship Id="rId17" Type="http://schemas.openxmlformats.org/officeDocument/2006/relationships/hyperlink" Target="https://ciselniky.portalvs.sk/classifier/show/basic/17" TargetMode="External"/><Relationship Id="rId2" Type="http://schemas.openxmlformats.org/officeDocument/2006/relationships/hyperlink" Target="https://crinfo.iedu.sk/RISPortal/ciselnik/ExportCSV?id=47" TargetMode="External"/><Relationship Id="rId16" Type="http://schemas.openxmlformats.org/officeDocument/2006/relationships/hyperlink" Target="https://ciselniky.portalvs.sk/classifier/show/basic/14" TargetMode="External"/><Relationship Id="rId1" Type="http://schemas.openxmlformats.org/officeDocument/2006/relationships/hyperlink" Target="https://crinfo.iedu.sk/RISPortal/ciselnik/ExportCSV?id=42" TargetMode="External"/><Relationship Id="rId6" Type="http://schemas.openxmlformats.org/officeDocument/2006/relationships/hyperlink" Target="http://crinfo.iedu.sk/RISPortal/ciselnik/ExportCSV?id=41" TargetMode="External"/><Relationship Id="rId11" Type="http://schemas.openxmlformats.org/officeDocument/2006/relationships/hyperlink" Target="http://crinfo.iedu.sk/RISPortal/ciselnik/ExportCSV?id=41" TargetMode="External"/><Relationship Id="rId5" Type="http://schemas.openxmlformats.org/officeDocument/2006/relationships/hyperlink" Target="http://crinfo.iedu.sk/RISPortal/ciselnik/ExportCSV?id=40" TargetMode="External"/><Relationship Id="rId15" Type="http://schemas.openxmlformats.org/officeDocument/2006/relationships/hyperlink" Target="https://ciselniky.portalvs.sk/classifier/show/basic/23" TargetMode="External"/><Relationship Id="rId10" Type="http://schemas.openxmlformats.org/officeDocument/2006/relationships/hyperlink" Target="https://crinfo.iedu.sk/RISPortal/ciselnik/ExportCSV?id=79" TargetMode="External"/><Relationship Id="rId19" Type="http://schemas.openxmlformats.org/officeDocument/2006/relationships/hyperlink" Target="http://crinfo.iedu.sk/RISPortal/ciselnik/ExportCSV?id=41" TargetMode="External"/><Relationship Id="rId4" Type="http://schemas.openxmlformats.org/officeDocument/2006/relationships/hyperlink" Target="http://crinfo.iedu.sk/RISPortal/ciselnik/ExportCSV?id=45" TargetMode="External"/><Relationship Id="rId9" Type="http://schemas.openxmlformats.org/officeDocument/2006/relationships/hyperlink" Target="https://crinfo.iedu.sk/RISPortal/ciselnik/ExportCSV?id=50" TargetMode="External"/><Relationship Id="rId14" Type="http://schemas.openxmlformats.org/officeDocument/2006/relationships/hyperlink" Target="https://crinfo.iedu.sk/RISPortal/ciselnik/ExportCSV?id=39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crinfo.iedu.sk/RISPortal/ciselnik/ExportCSV?id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H133"/>
  <sheetViews>
    <sheetView tabSelected="1" zoomScale="85" zoomScaleNormal="85" workbookViewId="0">
      <pane ySplit="1" topLeftCell="A2" activePane="bottomLeft" state="frozen"/>
      <selection activeCell="C121" sqref="C121"/>
      <selection pane="bottomLeft" activeCell="E138" sqref="E138"/>
    </sheetView>
  </sheetViews>
  <sheetFormatPr defaultRowHeight="14.4" x14ac:dyDescent="0.3"/>
  <cols>
    <col min="1" max="1" width="9.109375" style="12"/>
    <col min="2" max="2" width="38.33203125" bestFit="1" customWidth="1"/>
    <col min="3" max="3" width="33.88671875" style="7" customWidth="1"/>
    <col min="4" max="4" width="38.109375" style="7" customWidth="1"/>
    <col min="5" max="5" width="27.6640625" bestFit="1" customWidth="1"/>
    <col min="6" max="6" width="25.88671875" style="12" customWidth="1"/>
    <col min="7" max="7" width="54.109375" style="7" bestFit="1" customWidth="1"/>
  </cols>
  <sheetData>
    <row r="1" spans="1:7" s="10" customFormat="1" x14ac:dyDescent="0.3">
      <c r="A1" s="30" t="s">
        <v>1185</v>
      </c>
      <c r="B1" s="30" t="s">
        <v>941</v>
      </c>
      <c r="C1" s="30" t="s">
        <v>942</v>
      </c>
      <c r="D1" s="30" t="s">
        <v>943</v>
      </c>
      <c r="E1" s="30" t="s">
        <v>944</v>
      </c>
      <c r="F1" s="30" t="s">
        <v>1021</v>
      </c>
      <c r="G1" s="14" t="s">
        <v>174</v>
      </c>
    </row>
    <row r="2" spans="1:7" s="12" customFormat="1" x14ac:dyDescent="0.3">
      <c r="A2" s="68" t="s">
        <v>156</v>
      </c>
      <c r="B2" s="25" t="s">
        <v>88</v>
      </c>
      <c r="C2" s="23"/>
      <c r="D2" s="23"/>
      <c r="E2" s="25" t="s">
        <v>45</v>
      </c>
      <c r="F2" s="16" t="s">
        <v>1033</v>
      </c>
      <c r="G2" s="23"/>
    </row>
    <row r="3" spans="1:7" x14ac:dyDescent="0.3">
      <c r="A3" s="68"/>
      <c r="B3" s="27" t="s">
        <v>126</v>
      </c>
      <c r="C3" s="23"/>
      <c r="D3" s="23"/>
      <c r="E3" s="25" t="s">
        <v>50</v>
      </c>
      <c r="F3" s="16" t="s">
        <v>1037</v>
      </c>
      <c r="G3" s="23"/>
    </row>
    <row r="4" spans="1:7" x14ac:dyDescent="0.3">
      <c r="A4" s="68"/>
      <c r="B4" s="27" t="s">
        <v>142</v>
      </c>
      <c r="C4" s="23"/>
      <c r="D4" s="23"/>
      <c r="E4" s="25" t="s">
        <v>50</v>
      </c>
      <c r="F4" s="16" t="s">
        <v>1032</v>
      </c>
      <c r="G4" s="23"/>
    </row>
    <row r="5" spans="1:7" s="12" customFormat="1" x14ac:dyDescent="0.3">
      <c r="A5" s="68"/>
      <c r="B5" s="27"/>
      <c r="C5" s="23"/>
      <c r="D5" s="23"/>
      <c r="E5" s="25" t="s">
        <v>80</v>
      </c>
      <c r="F5" s="16" t="s">
        <v>1186</v>
      </c>
      <c r="G5" s="23"/>
    </row>
    <row r="6" spans="1:7" x14ac:dyDescent="0.3">
      <c r="A6" s="68"/>
      <c r="B6" s="27" t="s">
        <v>127</v>
      </c>
      <c r="C6" s="23"/>
      <c r="D6" s="23"/>
      <c r="E6" s="25" t="s">
        <v>50</v>
      </c>
      <c r="F6" s="25" t="s">
        <v>1187</v>
      </c>
      <c r="G6" s="23"/>
    </row>
    <row r="7" spans="1:7" x14ac:dyDescent="0.3">
      <c r="A7" s="68"/>
      <c r="B7" s="27" t="s">
        <v>143</v>
      </c>
      <c r="C7" s="23"/>
      <c r="D7" s="23"/>
      <c r="E7" s="25" t="s">
        <v>50</v>
      </c>
      <c r="F7" s="16" t="s">
        <v>1053</v>
      </c>
      <c r="G7" s="23"/>
    </row>
    <row r="8" spans="1:7" x14ac:dyDescent="0.3">
      <c r="A8" s="68"/>
      <c r="B8" s="27" t="s">
        <v>175</v>
      </c>
      <c r="C8" s="23"/>
      <c r="D8" s="23"/>
      <c r="E8" s="25" t="s">
        <v>50</v>
      </c>
      <c r="F8" s="16" t="s">
        <v>1054</v>
      </c>
      <c r="G8" s="23"/>
    </row>
    <row r="9" spans="1:7" s="12" customFormat="1" x14ac:dyDescent="0.3">
      <c r="A9" s="68"/>
      <c r="B9" s="28" t="s">
        <v>988</v>
      </c>
      <c r="C9" s="23"/>
      <c r="D9" s="23"/>
      <c r="E9" s="25" t="s">
        <v>50</v>
      </c>
      <c r="F9" s="25"/>
      <c r="G9" s="16"/>
    </row>
    <row r="10" spans="1:7" x14ac:dyDescent="0.3">
      <c r="A10" s="68"/>
      <c r="B10" s="25" t="s">
        <v>128</v>
      </c>
      <c r="C10" s="23"/>
      <c r="D10" s="23"/>
      <c r="E10" s="25" t="s">
        <v>74</v>
      </c>
      <c r="F10" s="16" t="s">
        <v>1049</v>
      </c>
      <c r="G10" s="16"/>
    </row>
    <row r="11" spans="1:7" x14ac:dyDescent="0.3">
      <c r="A11" s="68"/>
      <c r="B11" s="25" t="s">
        <v>129</v>
      </c>
      <c r="C11" s="23"/>
      <c r="D11" s="23"/>
      <c r="E11" s="25" t="s">
        <v>85</v>
      </c>
      <c r="F11" s="16" t="s">
        <v>1039</v>
      </c>
      <c r="G11" s="16"/>
    </row>
    <row r="12" spans="1:7" s="12" customFormat="1" x14ac:dyDescent="0.3">
      <c r="A12" s="68"/>
      <c r="B12" s="24" t="s">
        <v>899</v>
      </c>
      <c r="C12" s="23"/>
      <c r="D12" s="23"/>
      <c r="E12" s="25" t="s">
        <v>85</v>
      </c>
      <c r="F12" s="25"/>
      <c r="G12" s="16"/>
    </row>
    <row r="13" spans="1:7" x14ac:dyDescent="0.3">
      <c r="A13" s="68"/>
      <c r="B13" s="25" t="s">
        <v>125</v>
      </c>
      <c r="C13" s="23"/>
      <c r="D13" s="23"/>
      <c r="E13" s="25" t="s">
        <v>85</v>
      </c>
      <c r="F13" s="16" t="s">
        <v>1042</v>
      </c>
      <c r="G13" s="16"/>
    </row>
    <row r="14" spans="1:7" x14ac:dyDescent="0.3">
      <c r="A14" s="68"/>
      <c r="B14" s="22" t="s">
        <v>130</v>
      </c>
      <c r="C14" s="23"/>
      <c r="D14" s="23"/>
      <c r="E14" s="25" t="s">
        <v>85</v>
      </c>
      <c r="F14" s="16" t="s">
        <v>1045</v>
      </c>
      <c r="G14" s="16"/>
    </row>
    <row r="15" spans="1:7" x14ac:dyDescent="0.3">
      <c r="A15" s="68"/>
      <c r="B15" s="22" t="s">
        <v>131</v>
      </c>
      <c r="C15" s="23"/>
      <c r="D15" s="23"/>
      <c r="E15" s="25" t="s">
        <v>85</v>
      </c>
      <c r="F15" s="16" t="s">
        <v>1044</v>
      </c>
      <c r="G15" s="16"/>
    </row>
    <row r="16" spans="1:7" x14ac:dyDescent="0.3">
      <c r="A16" s="68"/>
      <c r="B16" s="22" t="s">
        <v>132</v>
      </c>
      <c r="C16" s="23"/>
      <c r="D16" s="23"/>
      <c r="E16" s="25" t="s">
        <v>85</v>
      </c>
      <c r="F16" s="16" t="s">
        <v>1043</v>
      </c>
      <c r="G16" s="16"/>
    </row>
    <row r="17" spans="1:7" s="12" customFormat="1" x14ac:dyDescent="0.3">
      <c r="A17" s="68"/>
      <c r="B17" s="16" t="s">
        <v>900</v>
      </c>
      <c r="C17" s="23"/>
      <c r="D17" s="23"/>
      <c r="E17" s="25" t="s">
        <v>85</v>
      </c>
      <c r="F17" s="25"/>
      <c r="G17" s="16"/>
    </row>
    <row r="18" spans="1:7" s="34" customFormat="1" x14ac:dyDescent="0.3">
      <c r="A18" s="68"/>
      <c r="B18" s="16" t="s">
        <v>183</v>
      </c>
      <c r="C18" s="19"/>
      <c r="D18" s="19"/>
      <c r="E18" s="24" t="s">
        <v>61</v>
      </c>
      <c r="F18" s="16" t="s">
        <v>1188</v>
      </c>
      <c r="G18" s="16"/>
    </row>
    <row r="19" spans="1:7" x14ac:dyDescent="0.3">
      <c r="A19" s="68"/>
      <c r="B19" s="22" t="s">
        <v>192</v>
      </c>
      <c r="C19" s="23"/>
      <c r="D19" s="23"/>
      <c r="E19" s="25" t="s">
        <v>61</v>
      </c>
      <c r="F19" s="25"/>
      <c r="G19" s="23"/>
    </row>
    <row r="20" spans="1:7" s="12" customFormat="1" x14ac:dyDescent="0.3">
      <c r="A20" s="68"/>
      <c r="B20" s="22" t="s">
        <v>133</v>
      </c>
      <c r="C20" s="23"/>
      <c r="D20" s="23"/>
      <c r="E20" s="25" t="s">
        <v>61</v>
      </c>
      <c r="F20" s="16" t="s">
        <v>1031</v>
      </c>
      <c r="G20" s="23"/>
    </row>
    <row r="21" spans="1:7" s="12" customFormat="1" x14ac:dyDescent="0.3">
      <c r="A21" s="68"/>
      <c r="B21" s="22" t="s">
        <v>184</v>
      </c>
      <c r="C21" s="23"/>
      <c r="D21" s="23"/>
      <c r="E21" s="25" t="s">
        <v>61</v>
      </c>
      <c r="F21" s="25"/>
      <c r="G21" s="23"/>
    </row>
    <row r="22" spans="1:7" s="12" customFormat="1" x14ac:dyDescent="0.3">
      <c r="A22" s="68"/>
      <c r="B22" s="16" t="s">
        <v>896</v>
      </c>
      <c r="C22" s="23"/>
      <c r="D22" s="23"/>
      <c r="E22" s="25" t="s">
        <v>61</v>
      </c>
      <c r="F22" s="25"/>
      <c r="G22" s="23"/>
    </row>
    <row r="23" spans="1:7" s="12" customFormat="1" x14ac:dyDescent="0.3">
      <c r="A23" s="68"/>
      <c r="B23" s="16" t="s">
        <v>897</v>
      </c>
      <c r="C23" s="23"/>
      <c r="D23" s="23"/>
      <c r="E23" s="25" t="s">
        <v>61</v>
      </c>
      <c r="F23" s="25"/>
      <c r="G23" s="23"/>
    </row>
    <row r="24" spans="1:7" x14ac:dyDescent="0.3">
      <c r="A24" s="68"/>
      <c r="B24" s="22" t="s">
        <v>44</v>
      </c>
      <c r="C24" s="23"/>
      <c r="D24" s="23"/>
      <c r="E24" s="25" t="s">
        <v>85</v>
      </c>
      <c r="F24" s="16" t="s">
        <v>1048</v>
      </c>
      <c r="G24" s="23"/>
    </row>
    <row r="25" spans="1:7" x14ac:dyDescent="0.3">
      <c r="A25" s="68"/>
      <c r="B25" s="22" t="s">
        <v>134</v>
      </c>
      <c r="C25" s="23"/>
      <c r="D25" s="23"/>
      <c r="E25" s="25" t="s">
        <v>74</v>
      </c>
      <c r="F25" s="16" t="s">
        <v>1040</v>
      </c>
      <c r="G25" s="23"/>
    </row>
    <row r="26" spans="1:7" x14ac:dyDescent="0.3">
      <c r="A26" s="68"/>
      <c r="B26" s="22" t="s">
        <v>135</v>
      </c>
      <c r="C26" s="23"/>
      <c r="D26" s="23"/>
      <c r="E26" s="25" t="s">
        <v>85</v>
      </c>
      <c r="F26" s="16" t="s">
        <v>1038</v>
      </c>
      <c r="G26" s="23"/>
    </row>
    <row r="27" spans="1:7" s="34" customFormat="1" x14ac:dyDescent="0.3">
      <c r="A27" s="68"/>
      <c r="B27" s="16" t="s">
        <v>894</v>
      </c>
      <c r="C27" s="19"/>
      <c r="D27" s="19"/>
      <c r="E27" s="24" t="s">
        <v>74</v>
      </c>
      <c r="F27" s="24"/>
      <c r="G27" s="19"/>
    </row>
    <row r="28" spans="1:7" s="34" customFormat="1" x14ac:dyDescent="0.3">
      <c r="A28" s="68"/>
      <c r="B28" s="16" t="s">
        <v>895</v>
      </c>
      <c r="C28" s="19"/>
      <c r="D28" s="19"/>
      <c r="E28" s="24" t="s">
        <v>61</v>
      </c>
      <c r="F28" s="24"/>
      <c r="G28" s="19"/>
    </row>
    <row r="29" spans="1:7" s="34" customFormat="1" x14ac:dyDescent="0.3">
      <c r="A29" s="68"/>
      <c r="B29" s="16" t="s">
        <v>843</v>
      </c>
      <c r="C29" s="19"/>
      <c r="D29" s="19"/>
      <c r="E29" s="24" t="s">
        <v>74</v>
      </c>
      <c r="F29" s="24"/>
      <c r="G29" s="19"/>
    </row>
    <row r="30" spans="1:7" x14ac:dyDescent="0.3">
      <c r="A30" s="68"/>
      <c r="B30" s="22" t="s">
        <v>136</v>
      </c>
      <c r="C30" s="23"/>
      <c r="D30" s="23"/>
      <c r="E30" s="25" t="s">
        <v>85</v>
      </c>
      <c r="F30" s="16" t="s">
        <v>1046</v>
      </c>
      <c r="G30" s="23"/>
    </row>
    <row r="31" spans="1:7" s="12" customFormat="1" x14ac:dyDescent="0.3">
      <c r="A31" s="68"/>
      <c r="B31" s="22" t="s">
        <v>841</v>
      </c>
      <c r="C31" s="23"/>
      <c r="D31" s="23"/>
      <c r="E31" s="25" t="s">
        <v>74</v>
      </c>
      <c r="F31" s="25"/>
      <c r="G31" s="23"/>
    </row>
    <row r="32" spans="1:7" s="12" customFormat="1" x14ac:dyDescent="0.3">
      <c r="A32" s="68"/>
      <c r="B32" s="22" t="s">
        <v>842</v>
      </c>
      <c r="C32" s="23"/>
      <c r="D32" s="23"/>
      <c r="E32" s="25" t="s">
        <v>74</v>
      </c>
      <c r="F32" s="25"/>
      <c r="G32" s="23"/>
    </row>
    <row r="33" spans="1:7" x14ac:dyDescent="0.3">
      <c r="A33" s="68"/>
      <c r="B33" s="22" t="s">
        <v>137</v>
      </c>
      <c r="C33" s="23"/>
      <c r="D33" s="23"/>
      <c r="E33" s="25" t="s">
        <v>85</v>
      </c>
      <c r="F33" s="16" t="s">
        <v>1034</v>
      </c>
      <c r="G33" s="23"/>
    </row>
    <row r="34" spans="1:7" x14ac:dyDescent="0.3">
      <c r="A34" s="68"/>
      <c r="B34" s="22" t="s">
        <v>41</v>
      </c>
      <c r="C34" s="23"/>
      <c r="D34" s="23"/>
      <c r="E34" s="25" t="s">
        <v>85</v>
      </c>
      <c r="F34" s="16" t="s">
        <v>1051</v>
      </c>
      <c r="G34" s="23"/>
    </row>
    <row r="35" spans="1:7" x14ac:dyDescent="0.3">
      <c r="A35" s="68"/>
      <c r="B35" s="22" t="s">
        <v>138</v>
      </c>
      <c r="C35" s="23"/>
      <c r="D35" s="23"/>
      <c r="E35" s="25" t="s">
        <v>85</v>
      </c>
      <c r="F35" s="16" t="s">
        <v>1036</v>
      </c>
      <c r="G35" s="16"/>
    </row>
    <row r="36" spans="1:7" x14ac:dyDescent="0.3">
      <c r="A36" s="68"/>
      <c r="B36" s="22" t="s">
        <v>139</v>
      </c>
      <c r="C36" s="23"/>
      <c r="D36" s="23"/>
      <c r="E36" s="25" t="s">
        <v>85</v>
      </c>
      <c r="F36" s="16" t="s">
        <v>1055</v>
      </c>
      <c r="G36" s="16"/>
    </row>
    <row r="37" spans="1:7" x14ac:dyDescent="0.3">
      <c r="A37" s="68"/>
      <c r="B37" s="22" t="s">
        <v>186</v>
      </c>
      <c r="C37" s="23"/>
      <c r="D37" s="23"/>
      <c r="E37" s="25" t="s">
        <v>85</v>
      </c>
      <c r="F37" s="16" t="s">
        <v>1189</v>
      </c>
      <c r="G37" s="16"/>
    </row>
    <row r="38" spans="1:7" x14ac:dyDescent="0.3">
      <c r="A38" s="68"/>
      <c r="B38" s="22" t="s">
        <v>140</v>
      </c>
      <c r="C38" s="23"/>
      <c r="D38" s="23"/>
      <c r="E38" s="25" t="s">
        <v>85</v>
      </c>
      <c r="F38" s="16" t="s">
        <v>1035</v>
      </c>
      <c r="G38" s="16"/>
    </row>
    <row r="39" spans="1:7" x14ac:dyDescent="0.3">
      <c r="A39" s="68"/>
      <c r="B39" s="22" t="s">
        <v>141</v>
      </c>
      <c r="C39" s="23"/>
      <c r="D39" s="23"/>
      <c r="E39" s="25" t="s">
        <v>85</v>
      </c>
      <c r="F39" s="16" t="s">
        <v>1052</v>
      </c>
      <c r="G39" s="16"/>
    </row>
    <row r="40" spans="1:7" s="12" customFormat="1" x14ac:dyDescent="0.3">
      <c r="A40" s="68"/>
      <c r="B40" s="27" t="s">
        <v>957</v>
      </c>
      <c r="C40" s="14"/>
      <c r="D40" s="23"/>
      <c r="E40" s="25" t="s">
        <v>50</v>
      </c>
      <c r="F40" s="16" t="s">
        <v>1050</v>
      </c>
      <c r="G40" s="16"/>
    </row>
    <row r="41" spans="1:7" s="12" customFormat="1" x14ac:dyDescent="0.3">
      <c r="A41" s="68"/>
      <c r="B41" s="28" t="s">
        <v>158</v>
      </c>
      <c r="C41" s="23"/>
      <c r="D41" s="23"/>
      <c r="E41" s="25" t="s">
        <v>50</v>
      </c>
      <c r="F41" s="25"/>
      <c r="G41" s="16"/>
    </row>
    <row r="42" spans="1:7" s="41" customFormat="1" x14ac:dyDescent="0.3">
      <c r="A42" s="68"/>
      <c r="B42" s="38" t="s">
        <v>898</v>
      </c>
      <c r="C42" s="39"/>
      <c r="D42" s="38"/>
      <c r="E42" s="40" t="s">
        <v>61</v>
      </c>
      <c r="F42" s="40"/>
      <c r="G42" s="16"/>
    </row>
    <row r="43" spans="1:7" s="12" customFormat="1" x14ac:dyDescent="0.3">
      <c r="A43" s="68"/>
      <c r="B43" s="22" t="s">
        <v>948</v>
      </c>
      <c r="C43" s="23"/>
      <c r="D43" s="23"/>
      <c r="E43" s="25" t="s">
        <v>85</v>
      </c>
      <c r="F43" s="25"/>
      <c r="G43" s="16"/>
    </row>
    <row r="44" spans="1:7" x14ac:dyDescent="0.3">
      <c r="A44" s="68"/>
      <c r="B44" s="68" t="s">
        <v>144</v>
      </c>
      <c r="C44" s="23"/>
      <c r="D44" s="23"/>
      <c r="E44" s="25" t="s">
        <v>80</v>
      </c>
      <c r="F44" s="25"/>
      <c r="G44" s="19"/>
    </row>
    <row r="45" spans="1:7" x14ac:dyDescent="0.3">
      <c r="A45" s="68"/>
      <c r="B45" s="68"/>
      <c r="C45" s="14" t="s">
        <v>145</v>
      </c>
      <c r="D45" s="14"/>
      <c r="E45" s="25" t="s">
        <v>50</v>
      </c>
      <c r="F45" s="25"/>
      <c r="G45" s="19"/>
    </row>
    <row r="46" spans="1:7" s="34" customFormat="1" x14ac:dyDescent="0.3">
      <c r="A46" s="68"/>
      <c r="B46" s="68"/>
      <c r="C46" s="19" t="s">
        <v>182</v>
      </c>
      <c r="D46" s="19"/>
      <c r="E46" s="24" t="s">
        <v>85</v>
      </c>
      <c r="F46" s="24"/>
      <c r="G46" s="19"/>
    </row>
    <row r="47" spans="1:7" x14ac:dyDescent="0.3">
      <c r="A47" s="68"/>
      <c r="B47" s="68"/>
      <c r="C47" s="23" t="s">
        <v>146</v>
      </c>
      <c r="D47" s="23"/>
      <c r="E47" s="25" t="s">
        <v>61</v>
      </c>
      <c r="F47" s="25"/>
      <c r="G47" s="19"/>
    </row>
    <row r="48" spans="1:7" x14ac:dyDescent="0.3">
      <c r="A48" s="68"/>
      <c r="B48" s="68"/>
      <c r="C48" s="23" t="s">
        <v>147</v>
      </c>
      <c r="D48" s="23"/>
      <c r="E48" s="25" t="s">
        <v>61</v>
      </c>
      <c r="F48" s="24"/>
      <c r="G48" s="19"/>
    </row>
    <row r="49" spans="1:8" x14ac:dyDescent="0.3">
      <c r="A49" s="68"/>
      <c r="B49" s="71" t="s">
        <v>148</v>
      </c>
      <c r="C49" s="23"/>
      <c r="D49" s="23"/>
      <c r="E49" s="25" t="s">
        <v>860</v>
      </c>
      <c r="F49" s="16" t="s">
        <v>1047</v>
      </c>
      <c r="G49" s="19"/>
    </row>
    <row r="50" spans="1:8" x14ac:dyDescent="0.3">
      <c r="A50" s="68"/>
      <c r="B50" s="71"/>
      <c r="C50" s="14" t="s">
        <v>100</v>
      </c>
      <c r="D50" s="14"/>
      <c r="E50" s="25" t="s">
        <v>149</v>
      </c>
      <c r="F50" s="16" t="s">
        <v>1047</v>
      </c>
      <c r="G50" s="19"/>
    </row>
    <row r="51" spans="1:8" x14ac:dyDescent="0.3">
      <c r="A51" s="68"/>
      <c r="B51" s="71"/>
      <c r="C51" s="14" t="s">
        <v>29</v>
      </c>
      <c r="D51" s="14"/>
      <c r="E51" s="25" t="s">
        <v>50</v>
      </c>
      <c r="F51" s="16" t="s">
        <v>1047</v>
      </c>
      <c r="G51" s="19"/>
    </row>
    <row r="52" spans="1:8" x14ac:dyDescent="0.3">
      <c r="A52" s="68"/>
      <c r="B52" s="71"/>
      <c r="C52" s="23" t="s">
        <v>150</v>
      </c>
      <c r="D52" s="23"/>
      <c r="E52" s="25" t="s">
        <v>61</v>
      </c>
      <c r="F52" s="16" t="s">
        <v>1047</v>
      </c>
      <c r="G52" s="19"/>
    </row>
    <row r="53" spans="1:8" x14ac:dyDescent="0.3">
      <c r="A53" s="68"/>
      <c r="B53" s="71"/>
      <c r="C53" s="23" t="s">
        <v>151</v>
      </c>
      <c r="D53" s="23"/>
      <c r="E53" s="25" t="s">
        <v>61</v>
      </c>
      <c r="F53" s="16" t="s">
        <v>1047</v>
      </c>
      <c r="G53" s="19"/>
    </row>
    <row r="54" spans="1:8" x14ac:dyDescent="0.3">
      <c r="A54" s="68"/>
      <c r="B54" s="71"/>
      <c r="C54" s="23" t="s">
        <v>44</v>
      </c>
      <c r="D54" s="23"/>
      <c r="E54" s="25" t="s">
        <v>85</v>
      </c>
      <c r="F54" s="16" t="s">
        <v>1047</v>
      </c>
      <c r="G54" s="19"/>
    </row>
    <row r="55" spans="1:8" x14ac:dyDescent="0.3">
      <c r="A55" s="68"/>
      <c r="B55" s="68" t="s">
        <v>152</v>
      </c>
      <c r="C55" s="23"/>
      <c r="D55" s="23"/>
      <c r="E55" s="25" t="s">
        <v>80</v>
      </c>
      <c r="F55" s="16"/>
      <c r="G55" s="19"/>
    </row>
    <row r="56" spans="1:8" x14ac:dyDescent="0.3">
      <c r="A56" s="68"/>
      <c r="B56" s="68"/>
      <c r="C56" s="14" t="s">
        <v>153</v>
      </c>
      <c r="D56" s="14"/>
      <c r="E56" s="25" t="s">
        <v>154</v>
      </c>
      <c r="F56" s="16" t="s">
        <v>1056</v>
      </c>
      <c r="G56" s="19"/>
    </row>
    <row r="57" spans="1:8" x14ac:dyDescent="0.3">
      <c r="A57" s="68"/>
      <c r="B57" s="68"/>
      <c r="C57" s="23" t="s">
        <v>146</v>
      </c>
      <c r="D57" s="23"/>
      <c r="E57" s="25" t="s">
        <v>61</v>
      </c>
      <c r="F57" s="16"/>
      <c r="G57" s="19"/>
    </row>
    <row r="58" spans="1:8" x14ac:dyDescent="0.3">
      <c r="A58" s="68"/>
      <c r="B58" s="68"/>
      <c r="C58" s="23" t="s">
        <v>147</v>
      </c>
      <c r="D58" s="23"/>
      <c r="E58" s="25" t="s">
        <v>61</v>
      </c>
      <c r="F58" s="25"/>
      <c r="G58" s="19"/>
      <c r="H58" s="6"/>
    </row>
    <row r="59" spans="1:8" x14ac:dyDescent="0.3">
      <c r="A59" s="68"/>
      <c r="B59" s="68" t="s">
        <v>155</v>
      </c>
      <c r="C59" s="23"/>
      <c r="D59" s="23"/>
      <c r="E59" s="25" t="s">
        <v>80</v>
      </c>
      <c r="F59" s="16" t="s">
        <v>1041</v>
      </c>
      <c r="G59" s="19"/>
      <c r="H59" s="6"/>
    </row>
    <row r="60" spans="1:8" x14ac:dyDescent="0.3">
      <c r="A60" s="68"/>
      <c r="B60" s="68"/>
      <c r="C60" s="14" t="s">
        <v>156</v>
      </c>
      <c r="D60" s="14"/>
      <c r="E60" s="25" t="s">
        <v>157</v>
      </c>
      <c r="F60" s="25"/>
      <c r="G60" s="19"/>
      <c r="H60" s="6"/>
    </row>
    <row r="61" spans="1:8" x14ac:dyDescent="0.3">
      <c r="A61" s="68"/>
      <c r="B61" s="68"/>
      <c r="C61" s="23" t="s">
        <v>146</v>
      </c>
      <c r="D61" s="23"/>
      <c r="E61" s="25" t="s">
        <v>61</v>
      </c>
      <c r="F61" s="25"/>
      <c r="G61" s="19"/>
      <c r="H61" s="6"/>
    </row>
    <row r="62" spans="1:8" x14ac:dyDescent="0.3">
      <c r="A62" s="68"/>
      <c r="B62" s="68"/>
      <c r="C62" s="23" t="s">
        <v>147</v>
      </c>
      <c r="D62" s="23"/>
      <c r="E62" s="25" t="s">
        <v>61</v>
      </c>
      <c r="F62" s="25"/>
      <c r="G62" s="19"/>
      <c r="H62" s="6"/>
    </row>
    <row r="63" spans="1:8" s="12" customFormat="1" x14ac:dyDescent="0.3">
      <c r="A63" s="68"/>
      <c r="B63" s="69" t="s">
        <v>987</v>
      </c>
      <c r="C63" s="19"/>
      <c r="D63" s="23"/>
      <c r="E63" s="25" t="s">
        <v>80</v>
      </c>
      <c r="F63" s="25"/>
      <c r="G63" s="19"/>
      <c r="H63" s="6"/>
    </row>
    <row r="64" spans="1:8" s="12" customFormat="1" x14ac:dyDescent="0.3">
      <c r="A64" s="68"/>
      <c r="B64" s="72"/>
      <c r="C64" s="13" t="s">
        <v>156</v>
      </c>
      <c r="D64" s="14"/>
      <c r="E64" s="25" t="s">
        <v>157</v>
      </c>
      <c r="F64" s="25"/>
      <c r="G64" s="19"/>
      <c r="H64" s="6"/>
    </row>
    <row r="65" spans="1:8" s="12" customFormat="1" x14ac:dyDescent="0.3">
      <c r="A65" s="68"/>
      <c r="B65" s="72"/>
      <c r="C65" s="19" t="s">
        <v>146</v>
      </c>
      <c r="D65" s="23"/>
      <c r="E65" s="25" t="s">
        <v>61</v>
      </c>
      <c r="F65" s="25"/>
      <c r="G65" s="19"/>
      <c r="H65" s="6"/>
    </row>
    <row r="66" spans="1:8" s="12" customFormat="1" x14ac:dyDescent="0.3">
      <c r="A66" s="68"/>
      <c r="B66" s="72"/>
      <c r="C66" s="19" t="s">
        <v>147</v>
      </c>
      <c r="D66" s="23"/>
      <c r="E66" s="25" t="s">
        <v>61</v>
      </c>
      <c r="F66" s="25"/>
      <c r="G66" s="19"/>
      <c r="H66" s="6"/>
    </row>
    <row r="67" spans="1:8" s="12" customFormat="1" x14ac:dyDescent="0.3">
      <c r="A67" s="68"/>
      <c r="B67" s="72"/>
      <c r="C67" s="19" t="s">
        <v>44</v>
      </c>
      <c r="D67" s="23"/>
      <c r="E67" s="25" t="s">
        <v>85</v>
      </c>
      <c r="F67" s="25"/>
      <c r="G67" s="19"/>
      <c r="H67" s="6"/>
    </row>
    <row r="68" spans="1:8" x14ac:dyDescent="0.3">
      <c r="A68" s="68"/>
      <c r="B68" s="68" t="s">
        <v>159</v>
      </c>
      <c r="C68" s="23"/>
      <c r="D68" s="23"/>
      <c r="E68" s="25" t="s">
        <v>80</v>
      </c>
      <c r="F68" s="16" t="s">
        <v>1022</v>
      </c>
      <c r="G68" s="19"/>
    </row>
    <row r="69" spans="1:8" s="12" customFormat="1" x14ac:dyDescent="0.3">
      <c r="A69" s="68"/>
      <c r="B69" s="68"/>
      <c r="C69" s="23" t="s">
        <v>164</v>
      </c>
      <c r="D69" s="23"/>
      <c r="E69" s="25" t="s">
        <v>74</v>
      </c>
      <c r="F69" s="16" t="s">
        <v>1023</v>
      </c>
      <c r="G69" s="19"/>
    </row>
    <row r="70" spans="1:8" s="12" customFormat="1" x14ac:dyDescent="0.3">
      <c r="A70" s="68"/>
      <c r="B70" s="68"/>
      <c r="C70" s="14" t="s">
        <v>63</v>
      </c>
      <c r="D70" s="14"/>
      <c r="E70" s="25" t="s">
        <v>50</v>
      </c>
      <c r="F70" s="16" t="s">
        <v>1029</v>
      </c>
      <c r="G70" s="19"/>
    </row>
    <row r="71" spans="1:8" x14ac:dyDescent="0.3">
      <c r="A71" s="68"/>
      <c r="B71" s="68"/>
      <c r="C71" s="14" t="s">
        <v>65</v>
      </c>
      <c r="D71" s="14"/>
      <c r="E71" s="25" t="s">
        <v>50</v>
      </c>
      <c r="F71" s="16" t="s">
        <v>1024</v>
      </c>
      <c r="G71" s="19"/>
      <c r="H71" s="6"/>
    </row>
    <row r="72" spans="1:8" x14ac:dyDescent="0.3">
      <c r="A72" s="68"/>
      <c r="B72" s="68"/>
      <c r="C72" s="23" t="s">
        <v>68</v>
      </c>
      <c r="D72" s="23"/>
      <c r="E72" s="25" t="s">
        <v>85</v>
      </c>
      <c r="F72" s="16" t="s">
        <v>1030</v>
      </c>
      <c r="G72" s="19"/>
      <c r="H72" s="6"/>
    </row>
    <row r="73" spans="1:8" x14ac:dyDescent="0.3">
      <c r="A73" s="68"/>
      <c r="B73" s="68"/>
      <c r="C73" s="23" t="s">
        <v>70</v>
      </c>
      <c r="D73" s="23"/>
      <c r="E73" s="25" t="s">
        <v>85</v>
      </c>
      <c r="F73" s="16" t="s">
        <v>1028</v>
      </c>
      <c r="G73" s="19"/>
      <c r="H73" s="6"/>
    </row>
    <row r="74" spans="1:8" x14ac:dyDescent="0.3">
      <c r="A74" s="68"/>
      <c r="B74" s="68"/>
      <c r="C74" s="23" t="s">
        <v>71</v>
      </c>
      <c r="D74" s="23"/>
      <c r="E74" s="25" t="s">
        <v>85</v>
      </c>
      <c r="F74" s="16" t="s">
        <v>1026</v>
      </c>
      <c r="G74" s="19"/>
      <c r="H74" s="6"/>
    </row>
    <row r="75" spans="1:8" x14ac:dyDescent="0.3">
      <c r="A75" s="68"/>
      <c r="B75" s="68"/>
      <c r="C75" s="23" t="s">
        <v>166</v>
      </c>
      <c r="D75" s="23"/>
      <c r="E75" s="25" t="s">
        <v>85</v>
      </c>
      <c r="F75" s="16" t="s">
        <v>1027</v>
      </c>
      <c r="G75" s="19"/>
      <c r="H75" s="6"/>
    </row>
    <row r="76" spans="1:8" x14ac:dyDescent="0.3">
      <c r="A76" s="68"/>
      <c r="B76" s="68"/>
      <c r="C76" s="23" t="s">
        <v>165</v>
      </c>
      <c r="D76" s="23"/>
      <c r="E76" s="25" t="s">
        <v>85</v>
      </c>
      <c r="F76" s="16" t="s">
        <v>1025</v>
      </c>
      <c r="G76" s="19"/>
      <c r="H76" s="6"/>
    </row>
    <row r="77" spans="1:8" x14ac:dyDescent="0.3">
      <c r="A77" s="68"/>
      <c r="B77" s="72" t="s">
        <v>185</v>
      </c>
      <c r="C77" s="19"/>
      <c r="D77" s="19"/>
      <c r="E77" s="24" t="s">
        <v>80</v>
      </c>
      <c r="F77" s="24"/>
      <c r="G77" s="19"/>
    </row>
    <row r="78" spans="1:8" x14ac:dyDescent="0.3">
      <c r="A78" s="68"/>
      <c r="B78" s="72"/>
      <c r="C78" s="19" t="s">
        <v>146</v>
      </c>
      <c r="D78" s="19"/>
      <c r="E78" s="24" t="s">
        <v>61</v>
      </c>
      <c r="F78" s="24"/>
      <c r="G78" s="19"/>
    </row>
    <row r="79" spans="1:8" x14ac:dyDescent="0.3">
      <c r="A79" s="68"/>
      <c r="B79" s="72"/>
      <c r="C79" s="19" t="s">
        <v>147</v>
      </c>
      <c r="D79" s="19"/>
      <c r="E79" s="24" t="s">
        <v>61</v>
      </c>
      <c r="F79" s="24"/>
      <c r="G79" s="19"/>
    </row>
    <row r="80" spans="1:8" s="12" customFormat="1" x14ac:dyDescent="0.3">
      <c r="A80" s="68"/>
      <c r="B80" s="72"/>
      <c r="C80" s="13" t="s">
        <v>194</v>
      </c>
      <c r="D80" s="13"/>
      <c r="E80" s="24" t="s">
        <v>50</v>
      </c>
      <c r="F80" s="24"/>
      <c r="G80" s="19"/>
    </row>
    <row r="81" spans="1:7" x14ac:dyDescent="0.3">
      <c r="A81" s="68"/>
      <c r="B81" s="72" t="s">
        <v>187</v>
      </c>
      <c r="C81" s="23"/>
      <c r="D81" s="23"/>
      <c r="E81" s="25" t="s">
        <v>80</v>
      </c>
      <c r="F81" s="25"/>
      <c r="G81" s="19"/>
    </row>
    <row r="82" spans="1:7" x14ac:dyDescent="0.3">
      <c r="A82" s="68"/>
      <c r="B82" s="72"/>
      <c r="C82" s="23" t="s">
        <v>146</v>
      </c>
      <c r="D82" s="23"/>
      <c r="E82" s="25" t="s">
        <v>61</v>
      </c>
      <c r="F82" s="25"/>
      <c r="G82" s="19"/>
    </row>
    <row r="83" spans="1:7" x14ac:dyDescent="0.3">
      <c r="A83" s="68"/>
      <c r="B83" s="72"/>
      <c r="C83" s="23" t="s">
        <v>147</v>
      </c>
      <c r="D83" s="23"/>
      <c r="E83" s="25" t="s">
        <v>61</v>
      </c>
      <c r="F83" s="25"/>
      <c r="G83" s="19"/>
    </row>
    <row r="84" spans="1:7" x14ac:dyDescent="0.3">
      <c r="A84" s="68"/>
      <c r="B84" s="72"/>
      <c r="C84" s="14" t="s">
        <v>43</v>
      </c>
      <c r="D84" s="14"/>
      <c r="E84" s="25" t="s">
        <v>935</v>
      </c>
      <c r="F84" s="25"/>
      <c r="G84" s="19"/>
    </row>
    <row r="85" spans="1:7" x14ac:dyDescent="0.3">
      <c r="A85" s="68"/>
      <c r="B85" s="72" t="s">
        <v>861</v>
      </c>
      <c r="C85" s="23"/>
      <c r="D85" s="23"/>
      <c r="E85" s="25" t="s">
        <v>80</v>
      </c>
      <c r="F85" s="25"/>
      <c r="G85" s="19"/>
    </row>
    <row r="86" spans="1:7" s="12" customFormat="1" x14ac:dyDescent="0.3">
      <c r="A86" s="68"/>
      <c r="B86" s="72"/>
      <c r="C86" s="30" t="s">
        <v>952</v>
      </c>
      <c r="D86" s="23"/>
      <c r="E86" s="25" t="s">
        <v>80</v>
      </c>
      <c r="F86" s="25"/>
      <c r="G86" s="19"/>
    </row>
    <row r="87" spans="1:7" x14ac:dyDescent="0.3">
      <c r="A87" s="68"/>
      <c r="B87" s="72"/>
      <c r="C87" s="23"/>
      <c r="D87" s="53" t="s">
        <v>1010</v>
      </c>
      <c r="E87" s="25" t="s">
        <v>108</v>
      </c>
      <c r="F87" s="25"/>
      <c r="G87" s="19"/>
    </row>
    <row r="88" spans="1:7" ht="28.8" x14ac:dyDescent="0.3">
      <c r="A88" s="68"/>
      <c r="B88" s="72"/>
      <c r="C88" s="23"/>
      <c r="D88" s="53" t="s">
        <v>862</v>
      </c>
      <c r="E88" s="25" t="s">
        <v>108</v>
      </c>
      <c r="F88" s="25"/>
      <c r="G88" s="19"/>
    </row>
    <row r="89" spans="1:7" ht="28.8" x14ac:dyDescent="0.3">
      <c r="A89" s="68"/>
      <c r="B89" s="72"/>
      <c r="C89" s="23"/>
      <c r="D89" s="53" t="s">
        <v>863</v>
      </c>
      <c r="E89" s="25" t="s">
        <v>108</v>
      </c>
      <c r="F89" s="25"/>
      <c r="G89" s="19"/>
    </row>
    <row r="90" spans="1:7" ht="28.8" x14ac:dyDescent="0.3">
      <c r="A90" s="68"/>
      <c r="B90" s="72"/>
      <c r="C90" s="23"/>
      <c r="D90" s="53" t="s">
        <v>1011</v>
      </c>
      <c r="E90" s="25" t="s">
        <v>108</v>
      </c>
      <c r="F90" s="25"/>
      <c r="G90" s="19"/>
    </row>
    <row r="91" spans="1:7" ht="28.8" x14ac:dyDescent="0.3">
      <c r="A91" s="68"/>
      <c r="B91" s="72"/>
      <c r="C91" s="23"/>
      <c r="D91" s="23" t="s">
        <v>864</v>
      </c>
      <c r="E91" s="25" t="s">
        <v>108</v>
      </c>
      <c r="F91" s="25"/>
      <c r="G91" s="19"/>
    </row>
    <row r="92" spans="1:7" s="12" customFormat="1" x14ac:dyDescent="0.3">
      <c r="A92" s="68"/>
      <c r="B92" s="72"/>
      <c r="C92" s="33" t="s">
        <v>1000</v>
      </c>
      <c r="D92" s="23"/>
      <c r="E92" s="25" t="s">
        <v>80</v>
      </c>
      <c r="F92" s="25"/>
      <c r="G92" s="19"/>
    </row>
    <row r="93" spans="1:7" x14ac:dyDescent="0.3">
      <c r="A93" s="68"/>
      <c r="B93" s="72"/>
      <c r="C93" s="23"/>
      <c r="D93" s="23" t="s">
        <v>865</v>
      </c>
      <c r="E93" s="25" t="s">
        <v>108</v>
      </c>
      <c r="F93" s="25"/>
      <c r="G93" s="19"/>
    </row>
    <row r="94" spans="1:7" ht="28.8" x14ac:dyDescent="0.3">
      <c r="A94" s="68"/>
      <c r="B94" s="72"/>
      <c r="C94" s="23"/>
      <c r="D94" s="53" t="s">
        <v>1020</v>
      </c>
      <c r="E94" s="25" t="s">
        <v>122</v>
      </c>
      <c r="F94" s="25"/>
      <c r="G94" s="19"/>
    </row>
    <row r="95" spans="1:7" x14ac:dyDescent="0.3">
      <c r="A95" s="68"/>
      <c r="B95" s="72"/>
      <c r="C95" s="70" t="s">
        <v>953</v>
      </c>
      <c r="D95" s="23"/>
      <c r="E95" s="25" t="s">
        <v>80</v>
      </c>
      <c r="F95" s="25"/>
      <c r="G95" s="19"/>
    </row>
    <row r="96" spans="1:7" x14ac:dyDescent="0.3">
      <c r="A96" s="68"/>
      <c r="B96" s="72"/>
      <c r="C96" s="70"/>
      <c r="D96" s="23" t="s">
        <v>866</v>
      </c>
      <c r="E96" s="25" t="s">
        <v>108</v>
      </c>
      <c r="F96" s="25"/>
      <c r="G96" s="19"/>
    </row>
    <row r="97" spans="1:7" ht="28.8" x14ac:dyDescent="0.3">
      <c r="A97" s="68"/>
      <c r="B97" s="72"/>
      <c r="C97" s="70"/>
      <c r="D97" s="23" t="s">
        <v>867</v>
      </c>
      <c r="E97" s="25" t="s">
        <v>108</v>
      </c>
      <c r="F97" s="25"/>
      <c r="G97" s="19"/>
    </row>
    <row r="98" spans="1:7" ht="43.2" x14ac:dyDescent="0.3">
      <c r="A98" s="68"/>
      <c r="B98" s="72"/>
      <c r="C98" s="70"/>
      <c r="D98" s="23" t="s">
        <v>868</v>
      </c>
      <c r="E98" s="25" t="s">
        <v>108</v>
      </c>
      <c r="F98" s="25"/>
      <c r="G98" s="19"/>
    </row>
    <row r="99" spans="1:7" ht="28.8" x14ac:dyDescent="0.3">
      <c r="A99" s="68"/>
      <c r="B99" s="72"/>
      <c r="C99" s="70"/>
      <c r="D99" s="23" t="s">
        <v>869</v>
      </c>
      <c r="E99" s="25" t="s">
        <v>108</v>
      </c>
      <c r="F99" s="25"/>
      <c r="G99" s="19"/>
    </row>
    <row r="100" spans="1:7" ht="28.8" x14ac:dyDescent="0.3">
      <c r="A100" s="68"/>
      <c r="B100" s="72"/>
      <c r="C100" s="70"/>
      <c r="D100" s="23" t="s">
        <v>870</v>
      </c>
      <c r="E100" s="25" t="s">
        <v>108</v>
      </c>
      <c r="F100" s="25"/>
      <c r="G100" s="19"/>
    </row>
    <row r="101" spans="1:7" ht="43.2" x14ac:dyDescent="0.3">
      <c r="A101" s="68"/>
      <c r="B101" s="72"/>
      <c r="C101" s="70"/>
      <c r="D101" s="23" t="s">
        <v>871</v>
      </c>
      <c r="E101" s="25" t="s">
        <v>108</v>
      </c>
      <c r="F101" s="25"/>
      <c r="G101" s="19"/>
    </row>
    <row r="102" spans="1:7" x14ac:dyDescent="0.3">
      <c r="A102" s="68"/>
      <c r="B102" s="72"/>
      <c r="C102" s="70" t="s">
        <v>892</v>
      </c>
      <c r="D102" s="23"/>
      <c r="E102" s="25" t="s">
        <v>80</v>
      </c>
      <c r="F102" s="25"/>
      <c r="G102" s="19"/>
    </row>
    <row r="103" spans="1:7" x14ac:dyDescent="0.3">
      <c r="A103" s="68"/>
      <c r="B103" s="72"/>
      <c r="C103" s="70"/>
      <c r="D103" s="23" t="s">
        <v>872</v>
      </c>
      <c r="E103" s="25" t="s">
        <v>122</v>
      </c>
      <c r="F103" s="25"/>
      <c r="G103" s="19"/>
    </row>
    <row r="104" spans="1:7" x14ac:dyDescent="0.3">
      <c r="A104" s="68"/>
      <c r="B104" s="72"/>
      <c r="C104" s="70"/>
      <c r="D104" s="23" t="s">
        <v>873</v>
      </c>
      <c r="E104" s="25" t="s">
        <v>74</v>
      </c>
      <c r="F104" s="25"/>
      <c r="G104" s="19"/>
    </row>
    <row r="105" spans="1:7" ht="28.8" x14ac:dyDescent="0.3">
      <c r="A105" s="68"/>
      <c r="B105" s="72"/>
      <c r="C105" s="70"/>
      <c r="D105" s="23" t="s">
        <v>874</v>
      </c>
      <c r="E105" s="25" t="s">
        <v>74</v>
      </c>
      <c r="F105" s="25"/>
      <c r="G105" s="19"/>
    </row>
    <row r="106" spans="1:7" x14ac:dyDescent="0.3">
      <c r="A106" s="68"/>
      <c r="B106" s="72"/>
      <c r="C106" s="70"/>
      <c r="D106" s="23" t="s">
        <v>875</v>
      </c>
      <c r="E106" s="25" t="s">
        <v>74</v>
      </c>
      <c r="F106" s="25"/>
      <c r="G106" s="19"/>
    </row>
    <row r="107" spans="1:7" ht="28.8" x14ac:dyDescent="0.3">
      <c r="A107" s="68"/>
      <c r="B107" s="72"/>
      <c r="C107" s="70"/>
      <c r="D107" s="23" t="s">
        <v>876</v>
      </c>
      <c r="E107" s="25" t="s">
        <v>74</v>
      </c>
      <c r="F107" s="25"/>
      <c r="G107" s="19"/>
    </row>
    <row r="108" spans="1:7" ht="28.8" x14ac:dyDescent="0.3">
      <c r="A108" s="68"/>
      <c r="B108" s="72"/>
      <c r="C108" s="70"/>
      <c r="D108" s="21" t="s">
        <v>1012</v>
      </c>
      <c r="E108" s="25" t="s">
        <v>74</v>
      </c>
      <c r="F108" s="25"/>
      <c r="G108" s="19"/>
    </row>
    <row r="109" spans="1:7" x14ac:dyDescent="0.3">
      <c r="A109" s="68"/>
      <c r="B109" s="72"/>
      <c r="C109" s="70"/>
      <c r="D109" s="53" t="s">
        <v>877</v>
      </c>
      <c r="E109" s="25" t="s">
        <v>74</v>
      </c>
      <c r="F109" s="25"/>
      <c r="G109" s="19"/>
    </row>
    <row r="110" spans="1:7" x14ac:dyDescent="0.3">
      <c r="A110" s="68"/>
      <c r="B110" s="72"/>
      <c r="C110" s="70"/>
      <c r="D110" s="53" t="s">
        <v>878</v>
      </c>
      <c r="E110" s="25" t="s">
        <v>85</v>
      </c>
      <c r="F110" s="25"/>
      <c r="G110" s="19"/>
    </row>
    <row r="111" spans="1:7" s="12" customFormat="1" x14ac:dyDescent="0.3">
      <c r="A111" s="68"/>
      <c r="B111" s="72"/>
      <c r="C111" s="70"/>
      <c r="D111" s="19" t="s">
        <v>980</v>
      </c>
      <c r="E111" s="25" t="s">
        <v>74</v>
      </c>
      <c r="F111" s="25"/>
      <c r="G111" s="19"/>
    </row>
    <row r="112" spans="1:7" s="12" customFormat="1" x14ac:dyDescent="0.3">
      <c r="A112" s="68"/>
      <c r="B112" s="72"/>
      <c r="C112" s="70"/>
      <c r="D112" s="19" t="s">
        <v>981</v>
      </c>
      <c r="E112" s="25" t="s">
        <v>74</v>
      </c>
      <c r="F112" s="25"/>
      <c r="G112" s="19"/>
    </row>
    <row r="113" spans="1:7" s="12" customFormat="1" x14ac:dyDescent="0.3">
      <c r="A113" s="68"/>
      <c r="B113" s="72"/>
      <c r="C113" s="70" t="s">
        <v>893</v>
      </c>
      <c r="D113" s="23"/>
      <c r="E113" s="25" t="s">
        <v>80</v>
      </c>
      <c r="F113" s="25"/>
      <c r="G113" s="19"/>
    </row>
    <row r="114" spans="1:7" x14ac:dyDescent="0.3">
      <c r="A114" s="68"/>
      <c r="B114" s="72"/>
      <c r="C114" s="70"/>
      <c r="D114" s="23" t="s">
        <v>879</v>
      </c>
      <c r="E114" s="25" t="s">
        <v>108</v>
      </c>
      <c r="F114" s="25"/>
      <c r="G114" s="19"/>
    </row>
    <row r="115" spans="1:7" x14ac:dyDescent="0.3">
      <c r="A115" s="68"/>
      <c r="B115" s="72"/>
      <c r="C115" s="70"/>
      <c r="D115" s="23" t="s">
        <v>880</v>
      </c>
      <c r="E115" s="25" t="s">
        <v>108</v>
      </c>
      <c r="F115" s="25"/>
      <c r="G115" s="19"/>
    </row>
    <row r="116" spans="1:7" x14ac:dyDescent="0.3">
      <c r="A116" s="68"/>
      <c r="B116" s="72"/>
      <c r="C116" s="70"/>
      <c r="D116" s="23" t="s">
        <v>881</v>
      </c>
      <c r="E116" s="25" t="s">
        <v>108</v>
      </c>
      <c r="F116" s="25"/>
      <c r="G116" s="19"/>
    </row>
    <row r="117" spans="1:7" x14ac:dyDescent="0.3">
      <c r="A117" s="68"/>
      <c r="B117" s="72"/>
      <c r="C117" s="70"/>
      <c r="D117" s="23" t="s">
        <v>882</v>
      </c>
      <c r="E117" s="25" t="s">
        <v>108</v>
      </c>
      <c r="F117" s="25"/>
      <c r="G117" s="19"/>
    </row>
    <row r="118" spans="1:7" x14ac:dyDescent="0.3">
      <c r="A118" s="68"/>
      <c r="B118" s="72"/>
      <c r="C118" s="70"/>
      <c r="D118" s="23" t="s">
        <v>883</v>
      </c>
      <c r="E118" s="25" t="s">
        <v>108</v>
      </c>
      <c r="F118" s="25"/>
      <c r="G118" s="19"/>
    </row>
    <row r="119" spans="1:7" x14ac:dyDescent="0.3">
      <c r="A119" s="68"/>
      <c r="B119" s="72"/>
      <c r="C119" s="70"/>
      <c r="D119" s="23" t="s">
        <v>884</v>
      </c>
      <c r="E119" s="25" t="s">
        <v>108</v>
      </c>
      <c r="F119" s="25"/>
      <c r="G119" s="19"/>
    </row>
    <row r="120" spans="1:7" x14ac:dyDescent="0.3">
      <c r="A120" s="68"/>
      <c r="B120" s="72"/>
      <c r="C120" s="70" t="s">
        <v>885</v>
      </c>
      <c r="D120" s="23"/>
      <c r="E120" s="25" t="s">
        <v>860</v>
      </c>
      <c r="F120" s="25"/>
      <c r="G120" s="19"/>
    </row>
    <row r="121" spans="1:7" s="12" customFormat="1" x14ac:dyDescent="0.3">
      <c r="A121" s="68"/>
      <c r="B121" s="72"/>
      <c r="C121" s="70"/>
      <c r="D121" s="14" t="s">
        <v>885</v>
      </c>
      <c r="E121" s="25" t="s">
        <v>50</v>
      </c>
      <c r="F121" s="25"/>
      <c r="G121" s="19"/>
    </row>
    <row r="122" spans="1:7" x14ac:dyDescent="0.3">
      <c r="A122" s="68"/>
      <c r="B122" s="72"/>
      <c r="C122" s="70"/>
      <c r="D122" s="23" t="s">
        <v>889</v>
      </c>
      <c r="E122" s="25" t="s">
        <v>108</v>
      </c>
      <c r="F122" s="25"/>
      <c r="G122" s="19"/>
    </row>
    <row r="123" spans="1:7" s="12" customFormat="1" x14ac:dyDescent="0.3">
      <c r="A123" s="68"/>
      <c r="B123" s="72"/>
      <c r="C123" s="70"/>
      <c r="D123" s="19" t="s">
        <v>986</v>
      </c>
      <c r="E123" s="25" t="s">
        <v>108</v>
      </c>
      <c r="F123" s="25"/>
      <c r="G123" s="19"/>
    </row>
    <row r="124" spans="1:7" x14ac:dyDescent="0.3">
      <c r="A124" s="68"/>
      <c r="B124" s="72"/>
      <c r="C124" s="70"/>
      <c r="D124" s="23" t="s">
        <v>890</v>
      </c>
      <c r="E124" s="25" t="s">
        <v>85</v>
      </c>
      <c r="F124" s="25"/>
      <c r="G124" s="19"/>
    </row>
    <row r="125" spans="1:7" s="12" customFormat="1" x14ac:dyDescent="0.3">
      <c r="A125" s="68"/>
      <c r="B125" s="72"/>
      <c r="C125" s="70" t="s">
        <v>891</v>
      </c>
      <c r="D125" s="23"/>
      <c r="E125" s="25" t="s">
        <v>860</v>
      </c>
      <c r="F125" s="25"/>
      <c r="G125" s="19"/>
    </row>
    <row r="126" spans="1:7" s="12" customFormat="1" x14ac:dyDescent="0.3">
      <c r="A126" s="68"/>
      <c r="B126" s="72"/>
      <c r="C126" s="70"/>
      <c r="D126" s="14" t="s">
        <v>886</v>
      </c>
      <c r="E126" s="25" t="s">
        <v>50</v>
      </c>
      <c r="F126" s="25"/>
      <c r="G126" s="19"/>
    </row>
    <row r="127" spans="1:7" s="12" customFormat="1" x14ac:dyDescent="0.3">
      <c r="A127" s="68"/>
      <c r="B127" s="72"/>
      <c r="C127" s="70"/>
      <c r="D127" s="23" t="s">
        <v>887</v>
      </c>
      <c r="E127" s="25" t="s">
        <v>108</v>
      </c>
      <c r="F127" s="25"/>
      <c r="G127" s="19"/>
    </row>
    <row r="128" spans="1:7" s="12" customFormat="1" x14ac:dyDescent="0.3">
      <c r="A128" s="68"/>
      <c r="B128" s="72"/>
      <c r="C128" s="70"/>
      <c r="D128" s="23" t="s">
        <v>888</v>
      </c>
      <c r="E128" s="25" t="s">
        <v>85</v>
      </c>
      <c r="F128" s="25"/>
      <c r="G128" s="23"/>
    </row>
    <row r="129" spans="1:7" x14ac:dyDescent="0.3">
      <c r="A129" s="68"/>
      <c r="B129" s="72"/>
      <c r="C129" s="69" t="s">
        <v>972</v>
      </c>
      <c r="D129" s="19"/>
      <c r="E129" s="25" t="s">
        <v>860</v>
      </c>
      <c r="F129" s="25"/>
      <c r="G129" s="23"/>
    </row>
    <row r="130" spans="1:7" x14ac:dyDescent="0.3">
      <c r="A130" s="68"/>
      <c r="B130" s="72"/>
      <c r="C130" s="69"/>
      <c r="D130" s="19" t="s">
        <v>973</v>
      </c>
      <c r="E130" s="25" t="s">
        <v>122</v>
      </c>
      <c r="F130" s="25"/>
      <c r="G130" s="23"/>
    </row>
    <row r="131" spans="1:7" s="12" customFormat="1" x14ac:dyDescent="0.3">
      <c r="A131" s="68"/>
      <c r="B131" s="72"/>
      <c r="C131" s="69"/>
      <c r="D131" s="19" t="s">
        <v>974</v>
      </c>
      <c r="E131" s="25" t="s">
        <v>122</v>
      </c>
      <c r="F131" s="25"/>
      <c r="G131" s="23"/>
    </row>
    <row r="132" spans="1:7" x14ac:dyDescent="0.3">
      <c r="A132" s="68"/>
      <c r="B132" s="72"/>
      <c r="C132" s="69"/>
      <c r="D132" s="19" t="s">
        <v>975</v>
      </c>
      <c r="E132" s="25" t="s">
        <v>122</v>
      </c>
      <c r="F132" s="25"/>
      <c r="G132" s="23"/>
    </row>
    <row r="133" spans="1:7" x14ac:dyDescent="0.3">
      <c r="A133" s="68"/>
      <c r="B133" s="72"/>
      <c r="C133" s="69"/>
      <c r="D133" s="19" t="s">
        <v>976</v>
      </c>
      <c r="E133" s="25" t="s">
        <v>122</v>
      </c>
      <c r="F133" s="25"/>
      <c r="G133" s="23"/>
    </row>
  </sheetData>
  <autoFilter ref="B1:G133" xr:uid="{00000000-0009-0000-0000-000001000000}"/>
  <mergeCells count="16">
    <mergeCell ref="A2:A133"/>
    <mergeCell ref="C129:C133"/>
    <mergeCell ref="C125:C128"/>
    <mergeCell ref="C102:C112"/>
    <mergeCell ref="B49:B54"/>
    <mergeCell ref="B44:B48"/>
    <mergeCell ref="B81:B84"/>
    <mergeCell ref="B77:B80"/>
    <mergeCell ref="B68:B76"/>
    <mergeCell ref="B55:B58"/>
    <mergeCell ref="B59:B62"/>
    <mergeCell ref="B85:B133"/>
    <mergeCell ref="C120:C124"/>
    <mergeCell ref="C113:C119"/>
    <mergeCell ref="C95:C101"/>
    <mergeCell ref="B63:B67"/>
  </mergeCells>
  <conditionalFormatting sqref="F55">
    <cfRule type="duplicateValues" dxfId="277" priority="51"/>
  </conditionalFormatting>
  <conditionalFormatting sqref="F57">
    <cfRule type="duplicateValues" dxfId="276" priority="49"/>
  </conditionalFormatting>
  <conditionalFormatting sqref="F49">
    <cfRule type="duplicateValues" dxfId="275" priority="48"/>
  </conditionalFormatting>
  <conditionalFormatting sqref="F50">
    <cfRule type="duplicateValues" dxfId="274" priority="47"/>
  </conditionalFormatting>
  <conditionalFormatting sqref="F51">
    <cfRule type="duplicateValues" dxfId="273" priority="46"/>
  </conditionalFormatting>
  <conditionalFormatting sqref="F54">
    <cfRule type="duplicateValues" dxfId="272" priority="44"/>
  </conditionalFormatting>
  <conditionalFormatting sqref="F52">
    <cfRule type="duplicateValues" dxfId="271" priority="43"/>
  </conditionalFormatting>
  <conditionalFormatting sqref="F53">
    <cfRule type="duplicateValues" dxfId="270" priority="42"/>
  </conditionalFormatting>
  <conditionalFormatting sqref="F56">
    <cfRule type="duplicateValues" dxfId="269" priority="41"/>
  </conditionalFormatting>
  <conditionalFormatting sqref="F36">
    <cfRule type="duplicateValues" dxfId="268" priority="40"/>
  </conditionalFormatting>
  <conditionalFormatting sqref="G35:G43 F24">
    <cfRule type="duplicateValues" dxfId="267" priority="39"/>
  </conditionalFormatting>
  <conditionalFormatting sqref="F10">
    <cfRule type="duplicateValues" dxfId="266" priority="38"/>
  </conditionalFormatting>
  <conditionalFormatting sqref="F34">
    <cfRule type="duplicateValues" dxfId="265" priority="37"/>
  </conditionalFormatting>
  <conditionalFormatting sqref="F39">
    <cfRule type="duplicateValues" dxfId="264" priority="36"/>
  </conditionalFormatting>
  <conditionalFormatting sqref="F7">
    <cfRule type="duplicateValues" dxfId="263" priority="35"/>
  </conditionalFormatting>
  <conditionalFormatting sqref="F8">
    <cfRule type="duplicateValues" dxfId="262" priority="34"/>
  </conditionalFormatting>
  <conditionalFormatting sqref="G9 G15:G16">
    <cfRule type="duplicateValues" dxfId="261" priority="33"/>
  </conditionalFormatting>
  <conditionalFormatting sqref="F4">
    <cfRule type="duplicateValues" dxfId="260" priority="32"/>
  </conditionalFormatting>
  <conditionalFormatting sqref="F2">
    <cfRule type="duplicateValues" dxfId="259" priority="31"/>
  </conditionalFormatting>
  <conditionalFormatting sqref="F33">
    <cfRule type="duplicateValues" dxfId="258" priority="30"/>
  </conditionalFormatting>
  <conditionalFormatting sqref="F38">
    <cfRule type="duplicateValues" dxfId="257" priority="29"/>
  </conditionalFormatting>
  <conditionalFormatting sqref="F35">
    <cfRule type="duplicateValues" dxfId="256" priority="28"/>
  </conditionalFormatting>
  <conditionalFormatting sqref="F3">
    <cfRule type="duplicateValues" dxfId="255" priority="27"/>
  </conditionalFormatting>
  <conditionalFormatting sqref="F26">
    <cfRule type="duplicateValues" dxfId="254" priority="26"/>
  </conditionalFormatting>
  <conditionalFormatting sqref="F11">
    <cfRule type="duplicateValues" dxfId="253" priority="25"/>
  </conditionalFormatting>
  <conditionalFormatting sqref="G10:G14">
    <cfRule type="duplicateValues" dxfId="252" priority="24"/>
  </conditionalFormatting>
  <conditionalFormatting sqref="F59">
    <cfRule type="duplicateValues" dxfId="251" priority="23"/>
  </conditionalFormatting>
  <conditionalFormatting sqref="F13">
    <cfRule type="duplicateValues" dxfId="250" priority="22"/>
  </conditionalFormatting>
  <conditionalFormatting sqref="F15">
    <cfRule type="duplicateValues" dxfId="249" priority="21"/>
  </conditionalFormatting>
  <conditionalFormatting sqref="F16">
    <cfRule type="duplicateValues" dxfId="248" priority="20"/>
  </conditionalFormatting>
  <conditionalFormatting sqref="F14">
    <cfRule type="duplicateValues" dxfId="247" priority="18"/>
  </conditionalFormatting>
  <conditionalFormatting sqref="F30">
    <cfRule type="duplicateValues" dxfId="246" priority="17"/>
  </conditionalFormatting>
  <conditionalFormatting sqref="F25">
    <cfRule type="duplicateValues" dxfId="245" priority="16"/>
  </conditionalFormatting>
  <conditionalFormatting sqref="G17:G18">
    <cfRule type="duplicateValues" dxfId="244" priority="15"/>
  </conditionalFormatting>
  <conditionalFormatting sqref="F20">
    <cfRule type="duplicateValues" dxfId="243" priority="14"/>
  </conditionalFormatting>
  <conditionalFormatting sqref="F68">
    <cfRule type="duplicateValues" dxfId="242" priority="13"/>
  </conditionalFormatting>
  <conditionalFormatting sqref="F69">
    <cfRule type="duplicateValues" dxfId="241" priority="12"/>
  </conditionalFormatting>
  <conditionalFormatting sqref="F70">
    <cfRule type="duplicateValues" dxfId="240" priority="11"/>
  </conditionalFormatting>
  <conditionalFormatting sqref="F71">
    <cfRule type="duplicateValues" dxfId="239" priority="10"/>
  </conditionalFormatting>
  <conditionalFormatting sqref="F76">
    <cfRule type="duplicateValues" dxfId="238" priority="9"/>
  </conditionalFormatting>
  <conditionalFormatting sqref="F74">
    <cfRule type="duplicateValues" dxfId="237" priority="8"/>
  </conditionalFormatting>
  <conditionalFormatting sqref="F75">
    <cfRule type="duplicateValues" dxfId="236" priority="7"/>
  </conditionalFormatting>
  <conditionalFormatting sqref="F73">
    <cfRule type="duplicateValues" dxfId="235" priority="6"/>
  </conditionalFormatting>
  <conditionalFormatting sqref="F72">
    <cfRule type="duplicateValues" dxfId="234" priority="5"/>
  </conditionalFormatting>
  <conditionalFormatting sqref="F40">
    <cfRule type="duplicateValues" dxfId="233" priority="4"/>
  </conditionalFormatting>
  <conditionalFormatting sqref="F5">
    <cfRule type="duplicateValues" dxfId="232" priority="3"/>
  </conditionalFormatting>
  <conditionalFormatting sqref="F18">
    <cfRule type="duplicateValues" dxfId="231" priority="2"/>
  </conditionalFormatting>
  <conditionalFormatting sqref="F37">
    <cfRule type="duplicateValues" dxfId="230" priority="1"/>
  </conditionalFormatting>
  <hyperlinks>
    <hyperlink ref="C45" r:id="rId1" xr:uid="{00000000-0004-0000-0100-000000000000}"/>
    <hyperlink ref="C51" r:id="rId2" xr:uid="{00000000-0004-0000-0100-000001000000}"/>
    <hyperlink ref="C70" r:id="rId3" xr:uid="{00000000-0004-0000-0100-000002000000}"/>
    <hyperlink ref="C71" r:id="rId4" xr:uid="{00000000-0004-0000-0100-000003000000}"/>
    <hyperlink ref="G1" r:id="rId5" xr:uid="{00000000-0004-0000-0100-000004000000}"/>
    <hyperlink ref="B3" r:id="rId6" xr:uid="{00000000-0004-0000-0100-000005000000}"/>
    <hyperlink ref="B6" r:id="rId7" xr:uid="{00000000-0004-0000-0100-000006000000}"/>
    <hyperlink ref="B4" r:id="rId8" xr:uid="{00000000-0004-0000-0100-000007000000}"/>
    <hyperlink ref="B7" r:id="rId9" xr:uid="{00000000-0004-0000-0100-000008000000}"/>
    <hyperlink ref="B8" r:id="rId10" xr:uid="{00000000-0004-0000-0100-000009000000}"/>
    <hyperlink ref="B49" r:id="rId11" xr:uid="{00000000-0004-0000-0100-00000A000000}"/>
    <hyperlink ref="C50" r:id="rId12" xr:uid="{00000000-0004-0000-0100-00000B000000}"/>
    <hyperlink ref="C56" r:id="rId13" xr:uid="{00000000-0004-0000-0100-00000C000000}"/>
    <hyperlink ref="C60" r:id="rId14" xr:uid="{00000000-0004-0000-0100-00000D000000}"/>
    <hyperlink ref="C80" location="'CIS Predmet podnikania'!A1" display="Predmet podnikania" xr:uid="{00000000-0004-0000-0100-00000E000000}"/>
    <hyperlink ref="C84" location="'Fyzická osoba'!A1" display="EDUID FO - prepojenie na fyzickú osobu" xr:uid="{00000000-0004-0000-0100-00000F000000}"/>
    <hyperlink ref="C64" r:id="rId15" xr:uid="{00000000-0004-0000-0100-000011000000}"/>
    <hyperlink ref="B9" r:id="rId16" xr:uid="{00000000-0004-0000-0100-000012000000}"/>
    <hyperlink ref="D126" r:id="rId17" xr:uid="{68EE277A-0AAD-4639-AC2F-38674AF497A0}"/>
    <hyperlink ref="D121" r:id="rId18" xr:uid="{1704794D-9403-4B32-8825-D74A44BFE250}"/>
    <hyperlink ref="B40" r:id="rId19" xr:uid="{E514CDCA-A99C-4742-9CB9-EDA08D7FEA2F}"/>
    <hyperlink ref="B41" r:id="rId20" xr:uid="{B78BDE34-420E-407A-B1B1-921FF0E1D127}"/>
  </hyperlinks>
  <pageMargins left="0.7" right="0.7" top="0.75" bottom="0.75" header="0.3" footer="0.3"/>
  <pageSetup orientation="portrait" r:id="rId2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B81BB-1BB3-4465-9AEC-35CA8AB84ECB}">
  <dimension ref="A1:B7"/>
  <sheetViews>
    <sheetView workbookViewId="0">
      <selection activeCell="B1" sqref="B1:B1048576"/>
    </sheetView>
  </sheetViews>
  <sheetFormatPr defaultRowHeight="14.4" x14ac:dyDescent="0.3"/>
  <cols>
    <col min="2" max="2" width="9.44140625" bestFit="1" customWidth="1"/>
  </cols>
  <sheetData>
    <row r="1" spans="1:2" x14ac:dyDescent="0.3">
      <c r="A1" t="s">
        <v>1178</v>
      </c>
      <c r="B1" t="s">
        <v>125</v>
      </c>
    </row>
    <row r="2" spans="1:2" x14ac:dyDescent="0.3">
      <c r="A2">
        <v>1</v>
      </c>
      <c r="B2" t="s">
        <v>1179</v>
      </c>
    </row>
    <row r="3" spans="1:2" x14ac:dyDescent="0.3">
      <c r="A3">
        <v>2</v>
      </c>
      <c r="B3" t="s">
        <v>1180</v>
      </c>
    </row>
    <row r="4" spans="1:2" x14ac:dyDescent="0.3">
      <c r="A4">
        <v>3</v>
      </c>
      <c r="B4" t="s">
        <v>1181</v>
      </c>
    </row>
    <row r="5" spans="1:2" x14ac:dyDescent="0.3">
      <c r="A5">
        <v>4</v>
      </c>
      <c r="B5" t="s">
        <v>1182</v>
      </c>
    </row>
    <row r="6" spans="1:2" x14ac:dyDescent="0.3">
      <c r="A6">
        <v>5</v>
      </c>
      <c r="B6" t="s">
        <v>1183</v>
      </c>
    </row>
    <row r="7" spans="1:2" x14ac:dyDescent="0.3">
      <c r="A7">
        <v>6</v>
      </c>
      <c r="B7" t="s">
        <v>1184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H40"/>
  <sheetViews>
    <sheetView zoomScale="85" zoomScaleNormal="85" workbookViewId="0">
      <pane ySplit="1" topLeftCell="A2" activePane="bottomLeft" state="frozen"/>
      <selection activeCell="C121" sqref="C121"/>
      <selection pane="bottomLeft" activeCell="B13" sqref="A13:XFD13"/>
    </sheetView>
  </sheetViews>
  <sheetFormatPr defaultRowHeight="14.4" x14ac:dyDescent="0.3"/>
  <cols>
    <col min="1" max="1" width="11.33203125" style="12" bestFit="1" customWidth="1"/>
    <col min="2" max="2" width="23.5546875" bestFit="1" customWidth="1"/>
    <col min="3" max="3" width="15.44140625" bestFit="1" customWidth="1"/>
    <col min="4" max="4" width="18.109375" bestFit="1" customWidth="1"/>
    <col min="5" max="5" width="18.109375" style="12" customWidth="1"/>
    <col min="6" max="6" width="54.109375" bestFit="1" customWidth="1"/>
    <col min="8" max="8" width="12.6640625" bestFit="1" customWidth="1"/>
  </cols>
  <sheetData>
    <row r="1" spans="1:8" s="10" customFormat="1" x14ac:dyDescent="0.3">
      <c r="A1" s="30" t="s">
        <v>1185</v>
      </c>
      <c r="B1" s="30" t="s">
        <v>941</v>
      </c>
      <c r="C1" s="30" t="s">
        <v>942</v>
      </c>
      <c r="D1" s="30" t="s">
        <v>944</v>
      </c>
      <c r="E1" s="30" t="s">
        <v>1021</v>
      </c>
      <c r="F1" s="6" t="s">
        <v>173</v>
      </c>
    </row>
    <row r="2" spans="1:8" x14ac:dyDescent="0.3">
      <c r="A2" s="68" t="s">
        <v>153</v>
      </c>
      <c r="B2" s="25" t="s">
        <v>181</v>
      </c>
      <c r="C2" s="25"/>
      <c r="D2" s="25" t="s">
        <v>45</v>
      </c>
      <c r="E2" s="24" t="s">
        <v>1057</v>
      </c>
      <c r="F2" s="12"/>
    </row>
    <row r="3" spans="1:8" x14ac:dyDescent="0.3">
      <c r="A3" s="68"/>
      <c r="B3" s="25" t="s">
        <v>125</v>
      </c>
      <c r="C3" s="25"/>
      <c r="D3" s="25" t="s">
        <v>85</v>
      </c>
      <c r="E3" s="24" t="s">
        <v>1061</v>
      </c>
    </row>
    <row r="4" spans="1:8" x14ac:dyDescent="0.3">
      <c r="A4" s="68"/>
      <c r="B4" s="25" t="s">
        <v>167</v>
      </c>
      <c r="C4" s="25"/>
      <c r="D4" s="25" t="s">
        <v>85</v>
      </c>
      <c r="E4" s="24" t="s">
        <v>1059</v>
      </c>
      <c r="H4" s="34"/>
    </row>
    <row r="5" spans="1:8" x14ac:dyDescent="0.3">
      <c r="A5" s="68"/>
      <c r="B5" s="25" t="s">
        <v>168</v>
      </c>
      <c r="C5" s="25"/>
      <c r="D5" s="25" t="s">
        <v>61</v>
      </c>
      <c r="E5" s="24" t="s">
        <v>1068</v>
      </c>
      <c r="H5" s="34"/>
    </row>
    <row r="6" spans="1:8" x14ac:dyDescent="0.3">
      <c r="A6" s="68"/>
      <c r="B6" s="25" t="s">
        <v>169</v>
      </c>
      <c r="C6" s="25"/>
      <c r="D6" s="25" t="s">
        <v>61</v>
      </c>
      <c r="E6" s="24" t="s">
        <v>1067</v>
      </c>
      <c r="H6" s="34"/>
    </row>
    <row r="7" spans="1:8" x14ac:dyDescent="0.3">
      <c r="A7" s="68"/>
      <c r="B7" s="25" t="s">
        <v>170</v>
      </c>
      <c r="C7" s="25"/>
      <c r="D7" s="25" t="s">
        <v>85</v>
      </c>
      <c r="E7" s="24" t="s">
        <v>1060</v>
      </c>
      <c r="H7" s="34"/>
    </row>
    <row r="8" spans="1:8" x14ac:dyDescent="0.3">
      <c r="A8" s="68"/>
      <c r="B8" s="27" t="s">
        <v>158</v>
      </c>
      <c r="C8" s="25"/>
      <c r="D8" s="25" t="s">
        <v>50</v>
      </c>
      <c r="E8" s="24" t="s">
        <v>1063</v>
      </c>
      <c r="H8" s="34"/>
    </row>
    <row r="9" spans="1:8" x14ac:dyDescent="0.3">
      <c r="A9" s="68"/>
      <c r="B9" s="27" t="s">
        <v>160</v>
      </c>
      <c r="C9" s="25"/>
      <c r="D9" s="25" t="s">
        <v>50</v>
      </c>
      <c r="E9" s="24" t="s">
        <v>1058</v>
      </c>
      <c r="H9" s="34"/>
    </row>
    <row r="10" spans="1:8" x14ac:dyDescent="0.3">
      <c r="A10" s="68"/>
      <c r="B10" s="27" t="s">
        <v>161</v>
      </c>
      <c r="C10" s="25"/>
      <c r="D10" s="25" t="s">
        <v>50</v>
      </c>
      <c r="E10" s="24" t="s">
        <v>1066</v>
      </c>
      <c r="H10" s="34"/>
    </row>
    <row r="11" spans="1:8" x14ac:dyDescent="0.3">
      <c r="A11" s="68"/>
      <c r="B11" s="27" t="s">
        <v>162</v>
      </c>
      <c r="C11" s="25"/>
      <c r="D11" s="25" t="s">
        <v>50</v>
      </c>
      <c r="E11" s="24" t="s">
        <v>1065</v>
      </c>
      <c r="H11" s="34"/>
    </row>
    <row r="12" spans="1:8" x14ac:dyDescent="0.3">
      <c r="A12" s="68"/>
      <c r="B12" s="27" t="s">
        <v>163</v>
      </c>
      <c r="C12" s="25"/>
      <c r="D12" s="25" t="s">
        <v>50</v>
      </c>
      <c r="E12" s="24" t="s">
        <v>1064</v>
      </c>
      <c r="H12" s="34"/>
    </row>
    <row r="13" spans="1:8" s="12" customFormat="1" x14ac:dyDescent="0.3">
      <c r="A13" s="68"/>
      <c r="B13" s="25" t="s">
        <v>171</v>
      </c>
      <c r="C13" s="25"/>
      <c r="D13" s="25" t="s">
        <v>61</v>
      </c>
      <c r="E13" s="25"/>
      <c r="F13" s="34"/>
      <c r="H13" s="34"/>
    </row>
    <row r="14" spans="1:8" s="12" customFormat="1" x14ac:dyDescent="0.3">
      <c r="A14" s="68"/>
      <c r="B14" s="25" t="s">
        <v>44</v>
      </c>
      <c r="C14" s="25"/>
      <c r="D14" s="25" t="s">
        <v>85</v>
      </c>
      <c r="E14" s="24" t="s">
        <v>1062</v>
      </c>
      <c r="F14" s="57"/>
      <c r="H14" s="34"/>
    </row>
    <row r="15" spans="1:8" s="12" customFormat="1" x14ac:dyDescent="0.3">
      <c r="A15" s="68"/>
      <c r="B15" s="25" t="s">
        <v>135</v>
      </c>
      <c r="C15" s="25"/>
      <c r="D15" s="25" t="s">
        <v>85</v>
      </c>
      <c r="E15" s="25"/>
      <c r="F15" s="57"/>
      <c r="H15" s="34"/>
    </row>
    <row r="16" spans="1:8" s="12" customFormat="1" x14ac:dyDescent="0.3">
      <c r="A16" s="68"/>
      <c r="B16" s="25" t="s">
        <v>52</v>
      </c>
      <c r="C16" s="25"/>
      <c r="D16" s="25" t="s">
        <v>85</v>
      </c>
      <c r="E16" s="25"/>
      <c r="F16" s="57"/>
      <c r="H16" s="6"/>
    </row>
    <row r="17" spans="1:8" x14ac:dyDescent="0.3">
      <c r="A17" s="68"/>
      <c r="B17" s="68" t="s">
        <v>159</v>
      </c>
      <c r="C17" s="25"/>
      <c r="D17" s="25" t="s">
        <v>80</v>
      </c>
      <c r="E17" s="25"/>
      <c r="F17" s="57"/>
    </row>
    <row r="18" spans="1:8" x14ac:dyDescent="0.3">
      <c r="A18" s="68"/>
      <c r="B18" s="68"/>
      <c r="C18" s="25" t="s">
        <v>164</v>
      </c>
      <c r="D18" s="25" t="s">
        <v>74</v>
      </c>
      <c r="E18" s="16" t="s">
        <v>1069</v>
      </c>
      <c r="F18" s="57"/>
      <c r="H18" s="6"/>
    </row>
    <row r="19" spans="1:8" x14ac:dyDescent="0.3">
      <c r="A19" s="68"/>
      <c r="B19" s="68"/>
      <c r="C19" s="27" t="s">
        <v>63</v>
      </c>
      <c r="D19" s="25" t="s">
        <v>50</v>
      </c>
      <c r="E19" s="16" t="s">
        <v>1075</v>
      </c>
      <c r="F19" s="57"/>
      <c r="H19" s="6"/>
    </row>
    <row r="20" spans="1:8" x14ac:dyDescent="0.3">
      <c r="A20" s="68"/>
      <c r="B20" s="68"/>
      <c r="C20" s="27" t="s">
        <v>65</v>
      </c>
      <c r="D20" s="25" t="s">
        <v>50</v>
      </c>
      <c r="E20" s="16" t="s">
        <v>1070</v>
      </c>
      <c r="F20" s="57"/>
      <c r="H20" s="6"/>
    </row>
    <row r="21" spans="1:8" x14ac:dyDescent="0.3">
      <c r="A21" s="68"/>
      <c r="B21" s="68"/>
      <c r="C21" s="25" t="s">
        <v>68</v>
      </c>
      <c r="D21" s="25" t="s">
        <v>85</v>
      </c>
      <c r="E21" s="16" t="s">
        <v>1076</v>
      </c>
      <c r="F21" s="57"/>
      <c r="H21" s="6"/>
    </row>
    <row r="22" spans="1:8" x14ac:dyDescent="0.3">
      <c r="A22" s="68"/>
      <c r="B22" s="68"/>
      <c r="C22" s="25" t="s">
        <v>70</v>
      </c>
      <c r="D22" s="25" t="s">
        <v>85</v>
      </c>
      <c r="E22" s="16" t="s">
        <v>1074</v>
      </c>
      <c r="F22" s="57"/>
      <c r="H22" s="6"/>
    </row>
    <row r="23" spans="1:8" x14ac:dyDescent="0.3">
      <c r="A23" s="68"/>
      <c r="B23" s="68"/>
      <c r="C23" s="25" t="s">
        <v>71</v>
      </c>
      <c r="D23" s="25" t="s">
        <v>85</v>
      </c>
      <c r="E23" s="16" t="s">
        <v>1072</v>
      </c>
      <c r="F23" s="57"/>
      <c r="H23" s="6"/>
    </row>
    <row r="24" spans="1:8" x14ac:dyDescent="0.3">
      <c r="A24" s="68"/>
      <c r="B24" s="68"/>
      <c r="C24" s="25" t="s">
        <v>166</v>
      </c>
      <c r="D24" s="25" t="s">
        <v>85</v>
      </c>
      <c r="E24" s="16" t="s">
        <v>1073</v>
      </c>
    </row>
    <row r="25" spans="1:8" x14ac:dyDescent="0.3">
      <c r="A25" s="68"/>
      <c r="B25" s="68"/>
      <c r="C25" s="25" t="s">
        <v>165</v>
      </c>
      <c r="D25" s="25" t="s">
        <v>85</v>
      </c>
      <c r="E25" s="16" t="s">
        <v>1071</v>
      </c>
    </row>
    <row r="32" spans="1:8" x14ac:dyDescent="0.3">
      <c r="B32" s="12"/>
      <c r="C32" s="12"/>
      <c r="D32" s="12"/>
    </row>
    <row r="33" spans="2:4" x14ac:dyDescent="0.3">
      <c r="B33" s="12"/>
      <c r="C33" s="12"/>
      <c r="D33" s="12"/>
    </row>
    <row r="34" spans="2:4" x14ac:dyDescent="0.3">
      <c r="B34" s="12"/>
      <c r="C34" s="6"/>
      <c r="D34" s="12"/>
    </row>
    <row r="35" spans="2:4" x14ac:dyDescent="0.3">
      <c r="B35" s="12"/>
      <c r="C35" s="6"/>
      <c r="D35" s="12"/>
    </row>
    <row r="36" spans="2:4" x14ac:dyDescent="0.3">
      <c r="B36" s="12"/>
      <c r="C36" s="12"/>
      <c r="D36" s="12"/>
    </row>
    <row r="37" spans="2:4" x14ac:dyDescent="0.3">
      <c r="B37" s="12"/>
      <c r="C37" s="12"/>
      <c r="D37" s="12"/>
    </row>
    <row r="38" spans="2:4" x14ac:dyDescent="0.3">
      <c r="B38" s="12"/>
      <c r="C38" s="12"/>
      <c r="D38" s="12"/>
    </row>
    <row r="39" spans="2:4" x14ac:dyDescent="0.3">
      <c r="B39" s="12"/>
      <c r="C39" s="12"/>
      <c r="D39" s="12"/>
    </row>
    <row r="40" spans="2:4" x14ac:dyDescent="0.3">
      <c r="B40" s="12"/>
      <c r="C40" s="12"/>
      <c r="D40" s="12"/>
    </row>
  </sheetData>
  <autoFilter ref="B1:F25" xr:uid="{00000000-0009-0000-0000-000002000000}"/>
  <mergeCells count="2">
    <mergeCell ref="B17:B25"/>
    <mergeCell ref="A2:A25"/>
  </mergeCells>
  <conditionalFormatting sqref="H4:H15">
    <cfRule type="duplicateValues" dxfId="229" priority="24"/>
  </conditionalFormatting>
  <conditionalFormatting sqref="E2">
    <cfRule type="duplicateValues" dxfId="228" priority="23"/>
  </conditionalFormatting>
  <conditionalFormatting sqref="E9">
    <cfRule type="duplicateValues" dxfId="227" priority="22"/>
  </conditionalFormatting>
  <conditionalFormatting sqref="E4">
    <cfRule type="duplicateValues" dxfId="226" priority="21"/>
  </conditionalFormatting>
  <conditionalFormatting sqref="E7">
    <cfRule type="duplicateValues" dxfId="225" priority="20"/>
  </conditionalFormatting>
  <conditionalFormatting sqref="E3">
    <cfRule type="duplicateValues" dxfId="224" priority="19"/>
  </conditionalFormatting>
  <conditionalFormatting sqref="E14">
    <cfRule type="duplicateValues" dxfId="223" priority="18"/>
  </conditionalFormatting>
  <conditionalFormatting sqref="E8">
    <cfRule type="duplicateValues" dxfId="222" priority="17"/>
  </conditionalFormatting>
  <conditionalFormatting sqref="E12">
    <cfRule type="duplicateValues" dxfId="221" priority="16"/>
  </conditionalFormatting>
  <conditionalFormatting sqref="E11">
    <cfRule type="duplicateValues" dxfId="220" priority="13"/>
  </conditionalFormatting>
  <conditionalFormatting sqref="E10">
    <cfRule type="duplicateValues" dxfId="219" priority="12"/>
  </conditionalFormatting>
  <conditionalFormatting sqref="E6">
    <cfRule type="duplicateValues" dxfId="218" priority="11"/>
  </conditionalFormatting>
  <conditionalFormatting sqref="E5">
    <cfRule type="duplicateValues" dxfId="217" priority="10"/>
  </conditionalFormatting>
  <conditionalFormatting sqref="F13:F23">
    <cfRule type="duplicateValues" dxfId="216" priority="9"/>
  </conditionalFormatting>
  <conditionalFormatting sqref="E18">
    <cfRule type="duplicateValues" dxfId="215" priority="8"/>
  </conditionalFormatting>
  <conditionalFormatting sqref="E20">
    <cfRule type="duplicateValues" dxfId="214" priority="7"/>
  </conditionalFormatting>
  <conditionalFormatting sqref="E25">
    <cfRule type="duplicateValues" dxfId="213" priority="6"/>
  </conditionalFormatting>
  <conditionalFormatting sqref="E23">
    <cfRule type="duplicateValues" dxfId="212" priority="5"/>
  </conditionalFormatting>
  <conditionalFormatting sqref="E24">
    <cfRule type="duplicateValues" dxfId="211" priority="4"/>
  </conditionalFormatting>
  <conditionalFormatting sqref="E22">
    <cfRule type="duplicateValues" dxfId="210" priority="3"/>
  </conditionalFormatting>
  <conditionalFormatting sqref="E19">
    <cfRule type="duplicateValues" dxfId="209" priority="2"/>
  </conditionalFormatting>
  <conditionalFormatting sqref="E21">
    <cfRule type="duplicateValues" dxfId="208" priority="1"/>
  </conditionalFormatting>
  <hyperlinks>
    <hyperlink ref="B11" r:id="rId1" xr:uid="{00000000-0004-0000-0200-000000000000}"/>
    <hyperlink ref="B12" r:id="rId2" xr:uid="{00000000-0004-0000-0200-000001000000}"/>
    <hyperlink ref="B8" r:id="rId3" xr:uid="{00000000-0004-0000-0200-000002000000}"/>
    <hyperlink ref="B9" r:id="rId4" xr:uid="{00000000-0004-0000-0200-000003000000}"/>
    <hyperlink ref="F1" r:id="rId5" xr:uid="{00000000-0004-0000-0200-000004000000}"/>
    <hyperlink ref="C19" r:id="rId6" xr:uid="{00000000-0004-0000-0200-000005000000}"/>
    <hyperlink ref="C20" r:id="rId7" xr:uid="{00000000-0004-0000-0200-000006000000}"/>
    <hyperlink ref="B10" r:id="rId8" xr:uid="{02CDE786-5F1B-48F7-8569-6C5383C2477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G138"/>
  <sheetViews>
    <sheetView zoomScale="85" zoomScaleNormal="85" workbookViewId="0">
      <pane ySplit="1" topLeftCell="A67" activePane="bottomLeft" state="frozen"/>
      <selection activeCell="C121" sqref="C121"/>
      <selection pane="bottomLeft" activeCell="C92" sqref="C92"/>
    </sheetView>
  </sheetViews>
  <sheetFormatPr defaultColWidth="9.109375" defaultRowHeight="14.4" x14ac:dyDescent="0.3"/>
  <cols>
    <col min="1" max="1" width="17.33203125" style="1" bestFit="1" customWidth="1"/>
    <col min="2" max="2" width="24.109375" style="1" customWidth="1"/>
    <col min="3" max="3" width="57.44140625" style="5" customWidth="1"/>
    <col min="4" max="4" width="58" style="5" customWidth="1"/>
    <col min="5" max="5" width="13.109375" style="5" customWidth="1"/>
    <col min="6" max="6" width="36.5546875" style="5" customWidth="1"/>
    <col min="7" max="7" width="20.109375" style="1" bestFit="1" customWidth="1"/>
    <col min="8" max="8" width="19.33203125" style="1" customWidth="1"/>
    <col min="9" max="9" width="75.44140625" style="1" bestFit="1" customWidth="1"/>
    <col min="10" max="10" width="20.109375" style="1" bestFit="1" customWidth="1"/>
    <col min="11" max="16384" width="9.109375" style="1"/>
  </cols>
  <sheetData>
    <row r="1" spans="1:7" x14ac:dyDescent="0.3">
      <c r="A1" s="63" t="s">
        <v>1185</v>
      </c>
      <c r="B1" s="30" t="s">
        <v>941</v>
      </c>
      <c r="C1" s="30" t="s">
        <v>942</v>
      </c>
      <c r="D1" s="30" t="s">
        <v>943</v>
      </c>
      <c r="E1" s="30" t="s">
        <v>945</v>
      </c>
      <c r="F1" s="33" t="s">
        <v>944</v>
      </c>
      <c r="G1" s="63" t="s">
        <v>1021</v>
      </c>
    </row>
    <row r="2" spans="1:7" ht="19.5" customHeight="1" x14ac:dyDescent="0.3">
      <c r="A2" s="72" t="s">
        <v>954</v>
      </c>
      <c r="B2" s="42"/>
      <c r="C2" s="42"/>
      <c r="D2" s="42"/>
      <c r="E2" s="42"/>
      <c r="F2" s="37"/>
      <c r="G2" s="64"/>
    </row>
    <row r="3" spans="1:7" x14ac:dyDescent="0.3">
      <c r="A3" s="72"/>
      <c r="B3" s="68" t="s">
        <v>43</v>
      </c>
      <c r="C3" s="15"/>
      <c r="D3" s="15"/>
      <c r="E3" s="66"/>
      <c r="F3" s="26" t="s">
        <v>935</v>
      </c>
      <c r="G3" s="60" t="s">
        <v>1257</v>
      </c>
    </row>
    <row r="4" spans="1:7" x14ac:dyDescent="0.3">
      <c r="A4" s="72"/>
      <c r="B4" s="68"/>
      <c r="C4" s="15" t="s">
        <v>1194</v>
      </c>
      <c r="D4" s="15"/>
      <c r="E4" s="66"/>
      <c r="F4" s="26" t="s">
        <v>1195</v>
      </c>
      <c r="G4" s="25" t="s">
        <v>1276</v>
      </c>
    </row>
    <row r="5" spans="1:7" x14ac:dyDescent="0.3">
      <c r="A5" s="72"/>
      <c r="B5" s="68"/>
      <c r="C5" s="16" t="s">
        <v>45</v>
      </c>
      <c r="D5" s="16"/>
      <c r="E5" s="67"/>
      <c r="F5" s="22" t="s">
        <v>45</v>
      </c>
      <c r="G5" s="25" t="s">
        <v>1260</v>
      </c>
    </row>
    <row r="6" spans="1:7" x14ac:dyDescent="0.3">
      <c r="A6" s="72"/>
      <c r="B6" s="68"/>
      <c r="C6" s="16" t="s">
        <v>949</v>
      </c>
      <c r="D6" s="25"/>
      <c r="E6" s="67"/>
      <c r="F6" s="22" t="s">
        <v>85</v>
      </c>
      <c r="G6" s="25" t="s">
        <v>1261</v>
      </c>
    </row>
    <row r="7" spans="1:7" x14ac:dyDescent="0.3">
      <c r="A7" s="72"/>
      <c r="B7" s="68"/>
      <c r="C7" s="16" t="s">
        <v>46</v>
      </c>
      <c r="D7" s="16"/>
      <c r="E7" s="67"/>
      <c r="F7" s="22" t="s">
        <v>85</v>
      </c>
      <c r="G7" s="25" t="s">
        <v>1262</v>
      </c>
    </row>
    <row r="8" spans="1:7" x14ac:dyDescent="0.3">
      <c r="A8" s="72"/>
      <c r="B8" s="68"/>
      <c r="C8" s="16" t="s">
        <v>47</v>
      </c>
      <c r="D8" s="16"/>
      <c r="E8" s="67"/>
      <c r="F8" s="22" t="s">
        <v>85</v>
      </c>
      <c r="G8" s="25" t="s">
        <v>1272</v>
      </c>
    </row>
    <row r="9" spans="1:7" x14ac:dyDescent="0.3">
      <c r="A9" s="72"/>
      <c r="B9" s="68"/>
      <c r="C9" s="16" t="s">
        <v>48</v>
      </c>
      <c r="D9" s="16"/>
      <c r="E9" s="67"/>
      <c r="F9" s="22" t="s">
        <v>85</v>
      </c>
      <c r="G9" s="25" t="s">
        <v>1275</v>
      </c>
    </row>
    <row r="10" spans="1:7" x14ac:dyDescent="0.3">
      <c r="A10" s="72"/>
      <c r="B10" s="68"/>
      <c r="C10" s="27" t="s">
        <v>49</v>
      </c>
      <c r="D10" s="16"/>
      <c r="E10" s="67"/>
      <c r="F10" s="17" t="s">
        <v>50</v>
      </c>
      <c r="G10" s="24" t="s">
        <v>1279</v>
      </c>
    </row>
    <row r="11" spans="1:7" x14ac:dyDescent="0.3">
      <c r="A11" s="72"/>
      <c r="B11" s="68"/>
      <c r="C11" s="28" t="s">
        <v>51</v>
      </c>
      <c r="D11" s="16"/>
      <c r="E11" s="67"/>
      <c r="F11" s="17" t="s">
        <v>50</v>
      </c>
      <c r="G11" s="24" t="s">
        <v>1279</v>
      </c>
    </row>
    <row r="12" spans="1:7" x14ac:dyDescent="0.3">
      <c r="A12" s="72"/>
      <c r="B12" s="68"/>
      <c r="C12" s="16" t="s">
        <v>52</v>
      </c>
      <c r="D12" s="16"/>
      <c r="E12" s="67"/>
      <c r="F12" s="22" t="s">
        <v>85</v>
      </c>
      <c r="G12" s="24" t="s">
        <v>1274</v>
      </c>
    </row>
    <row r="13" spans="1:7" x14ac:dyDescent="0.3">
      <c r="A13" s="72"/>
      <c r="B13" s="68"/>
      <c r="C13" s="16" t="s">
        <v>53</v>
      </c>
      <c r="D13" s="16"/>
      <c r="E13" s="67"/>
      <c r="F13" s="22" t="s">
        <v>54</v>
      </c>
      <c r="G13" s="24" t="s">
        <v>1258</v>
      </c>
    </row>
    <row r="14" spans="1:7" x14ac:dyDescent="0.3">
      <c r="A14" s="72"/>
      <c r="B14" s="68"/>
      <c r="C14" s="16" t="s">
        <v>994</v>
      </c>
      <c r="D14" s="16"/>
      <c r="E14" s="67"/>
      <c r="F14" s="22" t="s">
        <v>54</v>
      </c>
      <c r="G14" s="24" t="s">
        <v>1259</v>
      </c>
    </row>
    <row r="15" spans="1:7" x14ac:dyDescent="0.3">
      <c r="A15" s="72"/>
      <c r="B15" s="68"/>
      <c r="C15" s="28" t="s">
        <v>55</v>
      </c>
      <c r="D15" s="16"/>
      <c r="E15" s="67"/>
      <c r="F15" s="17" t="s">
        <v>50</v>
      </c>
      <c r="G15" s="24" t="s">
        <v>1271</v>
      </c>
    </row>
    <row r="16" spans="1:7" x14ac:dyDescent="0.3">
      <c r="A16" s="72"/>
      <c r="B16" s="68"/>
      <c r="C16" s="28" t="s">
        <v>56</v>
      </c>
      <c r="D16" s="16"/>
      <c r="E16" s="67"/>
      <c r="F16" s="18" t="s">
        <v>50</v>
      </c>
      <c r="G16" s="24" t="s">
        <v>1265</v>
      </c>
    </row>
    <row r="17" spans="1:7" x14ac:dyDescent="0.3">
      <c r="A17" s="72"/>
      <c r="B17" s="68"/>
      <c r="C17" s="28" t="s">
        <v>57</v>
      </c>
      <c r="D17" s="16"/>
      <c r="E17" s="67"/>
      <c r="F17" s="18" t="s">
        <v>50</v>
      </c>
      <c r="G17" s="25" t="s">
        <v>1278</v>
      </c>
    </row>
    <row r="18" spans="1:7" x14ac:dyDescent="0.3">
      <c r="A18" s="72"/>
      <c r="B18" s="68"/>
      <c r="C18" s="28" t="s">
        <v>995</v>
      </c>
      <c r="D18" s="16"/>
      <c r="E18" s="67"/>
      <c r="F18" s="18" t="s">
        <v>50</v>
      </c>
      <c r="G18" s="25" t="s">
        <v>1266</v>
      </c>
    </row>
    <row r="19" spans="1:7" x14ac:dyDescent="0.3">
      <c r="A19" s="72"/>
      <c r="B19" s="68"/>
      <c r="C19" s="28" t="s">
        <v>996</v>
      </c>
      <c r="D19" s="16"/>
      <c r="E19" s="67"/>
      <c r="F19" s="18" t="s">
        <v>50</v>
      </c>
      <c r="G19" s="25" t="s">
        <v>1269</v>
      </c>
    </row>
    <row r="20" spans="1:7" x14ac:dyDescent="0.3">
      <c r="A20" s="72"/>
      <c r="B20" s="68"/>
      <c r="C20" s="28" t="s">
        <v>997</v>
      </c>
      <c r="D20" s="16"/>
      <c r="E20" s="67"/>
      <c r="F20" s="18" t="s">
        <v>50</v>
      </c>
      <c r="G20" s="25" t="s">
        <v>1277</v>
      </c>
    </row>
    <row r="21" spans="1:7" x14ac:dyDescent="0.3">
      <c r="A21" s="72"/>
      <c r="B21" s="68"/>
      <c r="C21" s="24" t="s">
        <v>1196</v>
      </c>
      <c r="D21" s="16"/>
      <c r="E21" s="67"/>
      <c r="F21" s="16" t="s">
        <v>85</v>
      </c>
      <c r="G21" s="25" t="s">
        <v>1263</v>
      </c>
    </row>
    <row r="22" spans="1:7" x14ac:dyDescent="0.3">
      <c r="A22" s="72"/>
      <c r="B22" s="68"/>
      <c r="C22" s="24" t="s">
        <v>1197</v>
      </c>
      <c r="D22" s="16"/>
      <c r="E22" s="67"/>
      <c r="F22" s="16" t="s">
        <v>85</v>
      </c>
      <c r="G22" s="25" t="s">
        <v>1270</v>
      </c>
    </row>
    <row r="23" spans="1:7" x14ac:dyDescent="0.3">
      <c r="A23" s="72"/>
      <c r="B23" s="68"/>
      <c r="C23" s="24" t="s">
        <v>1198</v>
      </c>
      <c r="D23" s="24"/>
      <c r="E23" s="67"/>
      <c r="F23" s="16" t="s">
        <v>85</v>
      </c>
      <c r="G23" s="25" t="s">
        <v>1264</v>
      </c>
    </row>
    <row r="24" spans="1:7" x14ac:dyDescent="0.3">
      <c r="A24" s="72"/>
      <c r="B24" s="68"/>
      <c r="C24" s="24" t="s">
        <v>1199</v>
      </c>
      <c r="D24" s="24"/>
      <c r="E24" s="67"/>
      <c r="F24" s="16" t="s">
        <v>85</v>
      </c>
      <c r="G24" s="25" t="s">
        <v>1267</v>
      </c>
    </row>
    <row r="25" spans="1:7" x14ac:dyDescent="0.3">
      <c r="A25" s="72"/>
      <c r="B25" s="68"/>
      <c r="C25" s="28" t="s">
        <v>998</v>
      </c>
      <c r="D25" s="16"/>
      <c r="E25" s="67"/>
      <c r="F25" s="18" t="s">
        <v>50</v>
      </c>
      <c r="G25" s="25" t="s">
        <v>1280</v>
      </c>
    </row>
    <row r="26" spans="1:7" x14ac:dyDescent="0.3">
      <c r="A26" s="72"/>
      <c r="B26" s="68"/>
      <c r="C26" s="28" t="s">
        <v>1200</v>
      </c>
      <c r="D26" s="16"/>
      <c r="E26" s="67"/>
      <c r="F26" s="18" t="s">
        <v>50</v>
      </c>
      <c r="G26" s="24" t="s">
        <v>1273</v>
      </c>
    </row>
    <row r="27" spans="1:7" x14ac:dyDescent="0.3">
      <c r="A27" s="72"/>
      <c r="B27" s="68"/>
      <c r="C27" s="68" t="s">
        <v>58</v>
      </c>
      <c r="D27" s="25"/>
      <c r="E27" s="67"/>
      <c r="F27" s="25" t="s">
        <v>860</v>
      </c>
      <c r="G27" s="25" t="s">
        <v>1300</v>
      </c>
    </row>
    <row r="28" spans="1:7" x14ac:dyDescent="0.3">
      <c r="A28" s="72"/>
      <c r="B28" s="68"/>
      <c r="C28" s="68"/>
      <c r="D28" s="27" t="s">
        <v>59</v>
      </c>
      <c r="E28" s="67"/>
      <c r="F28" s="17" t="s">
        <v>50</v>
      </c>
      <c r="G28" s="25" t="s">
        <v>1297</v>
      </c>
    </row>
    <row r="29" spans="1:7" x14ac:dyDescent="0.3">
      <c r="A29" s="72"/>
      <c r="B29" s="68"/>
      <c r="C29" s="68"/>
      <c r="D29" s="25" t="s">
        <v>60</v>
      </c>
      <c r="E29" s="67"/>
      <c r="F29" s="18" t="s">
        <v>61</v>
      </c>
      <c r="G29" s="24" t="s">
        <v>1284</v>
      </c>
    </row>
    <row r="30" spans="1:7" x14ac:dyDescent="0.3">
      <c r="A30" s="72"/>
      <c r="B30" s="68"/>
      <c r="C30" s="68"/>
      <c r="D30" s="25" t="s">
        <v>62</v>
      </c>
      <c r="E30" s="67"/>
      <c r="F30" s="18" t="s">
        <v>61</v>
      </c>
      <c r="G30" s="24" t="s">
        <v>1283</v>
      </c>
    </row>
    <row r="31" spans="1:7" x14ac:dyDescent="0.3">
      <c r="A31" s="72"/>
      <c r="B31" s="68"/>
      <c r="C31" s="68"/>
      <c r="D31" s="27" t="s">
        <v>63</v>
      </c>
      <c r="E31" s="67"/>
      <c r="F31" s="17" t="s">
        <v>50</v>
      </c>
      <c r="G31" s="25" t="s">
        <v>1296</v>
      </c>
    </row>
    <row r="32" spans="1:7" x14ac:dyDescent="0.3">
      <c r="A32" s="72"/>
      <c r="B32" s="68"/>
      <c r="C32" s="68"/>
      <c r="D32" s="27" t="s">
        <v>64</v>
      </c>
      <c r="E32" s="67"/>
      <c r="F32" s="17" t="s">
        <v>50</v>
      </c>
      <c r="G32" s="25" t="s">
        <v>1288</v>
      </c>
    </row>
    <row r="33" spans="1:7" x14ac:dyDescent="0.3">
      <c r="A33" s="72"/>
      <c r="B33" s="68"/>
      <c r="C33" s="68"/>
      <c r="D33" s="27" t="s">
        <v>65</v>
      </c>
      <c r="E33" s="67"/>
      <c r="F33" s="17" t="s">
        <v>50</v>
      </c>
      <c r="G33" s="25" t="s">
        <v>1286</v>
      </c>
    </row>
    <row r="34" spans="1:7" x14ac:dyDescent="0.3">
      <c r="A34" s="72"/>
      <c r="B34" s="68"/>
      <c r="C34" s="68"/>
      <c r="D34" s="27" t="s">
        <v>66</v>
      </c>
      <c r="E34" s="67"/>
      <c r="F34" s="17" t="s">
        <v>50</v>
      </c>
      <c r="G34" s="25" t="s">
        <v>1281</v>
      </c>
    </row>
    <row r="35" spans="1:7" x14ac:dyDescent="0.3">
      <c r="A35" s="72"/>
      <c r="B35" s="68"/>
      <c r="C35" s="68"/>
      <c r="D35" s="25" t="s">
        <v>67</v>
      </c>
      <c r="E35" s="67"/>
      <c r="F35" s="22" t="s">
        <v>85</v>
      </c>
      <c r="G35" s="25" t="s">
        <v>1281</v>
      </c>
    </row>
    <row r="36" spans="1:7" x14ac:dyDescent="0.3">
      <c r="A36" s="72"/>
      <c r="B36" s="68"/>
      <c r="C36" s="68"/>
      <c r="D36" s="25" t="s">
        <v>68</v>
      </c>
      <c r="E36" s="67"/>
      <c r="F36" s="17" t="s">
        <v>50</v>
      </c>
      <c r="G36" s="25" t="s">
        <v>1298</v>
      </c>
    </row>
    <row r="37" spans="1:7" x14ac:dyDescent="0.3">
      <c r="A37" s="72"/>
      <c r="B37" s="68"/>
      <c r="C37" s="68"/>
      <c r="D37" s="25" t="s">
        <v>69</v>
      </c>
      <c r="E37" s="67"/>
      <c r="F37" s="22" t="s">
        <v>85</v>
      </c>
      <c r="G37" s="25" t="s">
        <v>1298</v>
      </c>
    </row>
    <row r="38" spans="1:7" x14ac:dyDescent="0.3">
      <c r="A38" s="72"/>
      <c r="B38" s="68"/>
      <c r="C38" s="68"/>
      <c r="D38" s="25" t="s">
        <v>70</v>
      </c>
      <c r="E38" s="67"/>
      <c r="F38" s="22" t="s">
        <v>85</v>
      </c>
      <c r="G38" s="25" t="s">
        <v>1294</v>
      </c>
    </row>
    <row r="39" spans="1:7" x14ac:dyDescent="0.3">
      <c r="A39" s="72"/>
      <c r="B39" s="68"/>
      <c r="C39" s="68"/>
      <c r="D39" s="25" t="s">
        <v>71</v>
      </c>
      <c r="E39" s="67"/>
      <c r="F39" s="22" t="s">
        <v>85</v>
      </c>
      <c r="G39" s="25" t="s">
        <v>1291</v>
      </c>
    </row>
    <row r="40" spans="1:7" x14ac:dyDescent="0.3">
      <c r="A40" s="72"/>
      <c r="B40" s="68"/>
      <c r="C40" s="68"/>
      <c r="D40" s="25" t="s">
        <v>1201</v>
      </c>
      <c r="E40" s="67"/>
      <c r="F40" s="22" t="s">
        <v>85</v>
      </c>
      <c r="G40" s="25" t="s">
        <v>1293</v>
      </c>
    </row>
    <row r="41" spans="1:7" x14ac:dyDescent="0.3">
      <c r="A41" s="72"/>
      <c r="B41" s="68"/>
      <c r="C41" s="68"/>
      <c r="D41" s="25" t="s">
        <v>1202</v>
      </c>
      <c r="E41" s="67"/>
      <c r="F41" s="22" t="s">
        <v>85</v>
      </c>
      <c r="G41" s="25" t="s">
        <v>1289</v>
      </c>
    </row>
    <row r="42" spans="1:7" x14ac:dyDescent="0.3">
      <c r="A42" s="72"/>
      <c r="B42" s="68"/>
      <c r="C42" s="68"/>
      <c r="D42" s="25" t="s">
        <v>165</v>
      </c>
      <c r="E42" s="67"/>
      <c r="F42" s="22" t="s">
        <v>85</v>
      </c>
      <c r="G42" s="25" t="s">
        <v>1287</v>
      </c>
    </row>
    <row r="43" spans="1:7" x14ac:dyDescent="0.3">
      <c r="A43" s="72"/>
      <c r="B43" s="68"/>
      <c r="C43" s="68"/>
      <c r="D43" s="25" t="s">
        <v>1203</v>
      </c>
      <c r="E43" s="67"/>
      <c r="F43" s="22" t="s">
        <v>85</v>
      </c>
      <c r="G43" s="25" t="s">
        <v>1282</v>
      </c>
    </row>
    <row r="44" spans="1:7" x14ac:dyDescent="0.3">
      <c r="A44" s="72"/>
      <c r="B44" s="68"/>
      <c r="C44" s="68"/>
      <c r="D44" s="25" t="s">
        <v>1204</v>
      </c>
      <c r="E44" s="67"/>
      <c r="F44" s="22" t="s">
        <v>85</v>
      </c>
      <c r="G44" s="25" t="s">
        <v>1299</v>
      </c>
    </row>
    <row r="45" spans="1:7" x14ac:dyDescent="0.3">
      <c r="A45" s="72"/>
      <c r="B45" s="68"/>
      <c r="C45" s="68"/>
      <c r="D45" s="25" t="s">
        <v>1205</v>
      </c>
      <c r="E45" s="67"/>
      <c r="F45" s="22" t="s">
        <v>85</v>
      </c>
      <c r="G45" s="25" t="s">
        <v>1295</v>
      </c>
    </row>
    <row r="46" spans="1:7" x14ac:dyDescent="0.3">
      <c r="A46" s="72"/>
      <c r="B46" s="68"/>
      <c r="C46" s="68"/>
      <c r="D46" s="25" t="s">
        <v>1206</v>
      </c>
      <c r="E46" s="67"/>
      <c r="F46" s="22" t="s">
        <v>85</v>
      </c>
      <c r="G46" s="25" t="s">
        <v>1290</v>
      </c>
    </row>
    <row r="47" spans="1:7" x14ac:dyDescent="0.3">
      <c r="A47" s="72"/>
      <c r="B47" s="68"/>
      <c r="C47" s="68"/>
      <c r="D47" s="25" t="s">
        <v>72</v>
      </c>
      <c r="E47" s="67"/>
      <c r="F47" s="22" t="s">
        <v>85</v>
      </c>
      <c r="G47" s="25" t="s">
        <v>1285</v>
      </c>
    </row>
    <row r="48" spans="1:7" x14ac:dyDescent="0.3">
      <c r="A48" s="72"/>
      <c r="B48" s="68"/>
      <c r="C48" s="68"/>
      <c r="D48" s="24" t="s">
        <v>1207</v>
      </c>
      <c r="E48" s="67"/>
      <c r="F48" s="16" t="s">
        <v>74</v>
      </c>
      <c r="G48" s="25" t="s">
        <v>1292</v>
      </c>
    </row>
    <row r="49" spans="1:7" x14ac:dyDescent="0.3">
      <c r="A49" s="72"/>
      <c r="B49" s="68"/>
      <c r="C49" s="68" t="s">
        <v>1208</v>
      </c>
      <c r="D49" s="25"/>
      <c r="E49" s="67"/>
      <c r="F49" s="25" t="s">
        <v>860</v>
      </c>
      <c r="G49" s="25" t="s">
        <v>1301</v>
      </c>
    </row>
    <row r="50" spans="1:7" x14ac:dyDescent="0.3">
      <c r="A50" s="72"/>
      <c r="B50" s="68"/>
      <c r="C50" s="68"/>
      <c r="D50" s="27" t="s">
        <v>65</v>
      </c>
      <c r="E50" s="67"/>
      <c r="F50" s="17" t="s">
        <v>50</v>
      </c>
      <c r="G50" s="25" t="s">
        <v>1301</v>
      </c>
    </row>
    <row r="51" spans="1:7" x14ac:dyDescent="0.3">
      <c r="A51" s="72"/>
      <c r="B51" s="68"/>
      <c r="C51" s="68"/>
      <c r="D51" s="25" t="s">
        <v>82</v>
      </c>
      <c r="E51" s="67"/>
      <c r="F51" s="25" t="s">
        <v>61</v>
      </c>
      <c r="G51" s="25" t="s">
        <v>1301</v>
      </c>
    </row>
    <row r="52" spans="1:7" x14ac:dyDescent="0.3">
      <c r="A52" s="72"/>
      <c r="B52" s="68"/>
      <c r="C52" s="68"/>
      <c r="D52" s="25" t="s">
        <v>1209</v>
      </c>
      <c r="E52" s="67"/>
      <c r="F52" s="25" t="s">
        <v>61</v>
      </c>
      <c r="G52" s="25" t="s">
        <v>1301</v>
      </c>
    </row>
    <row r="53" spans="1:7" x14ac:dyDescent="0.3">
      <c r="A53" s="72"/>
      <c r="B53" s="68"/>
      <c r="C53" s="68"/>
      <c r="D53" s="24" t="s">
        <v>44</v>
      </c>
      <c r="E53" s="67"/>
      <c r="F53" s="22" t="s">
        <v>85</v>
      </c>
      <c r="G53" s="25" t="s">
        <v>1268</v>
      </c>
    </row>
    <row r="54" spans="1:7" x14ac:dyDescent="0.3">
      <c r="A54" s="72"/>
      <c r="B54" s="68"/>
      <c r="C54" s="73" t="s">
        <v>1210</v>
      </c>
      <c r="D54" s="25"/>
      <c r="E54" s="67"/>
      <c r="F54" s="25" t="s">
        <v>860</v>
      </c>
      <c r="G54" s="25" t="s">
        <v>1268</v>
      </c>
    </row>
    <row r="55" spans="1:7" x14ac:dyDescent="0.3">
      <c r="A55" s="72"/>
      <c r="B55" s="68"/>
      <c r="C55" s="73"/>
      <c r="D55" s="25" t="s">
        <v>82</v>
      </c>
      <c r="E55" s="67"/>
      <c r="F55" s="25" t="s">
        <v>61</v>
      </c>
      <c r="G55" s="25" t="s">
        <v>1268</v>
      </c>
    </row>
    <row r="56" spans="1:7" x14ac:dyDescent="0.3">
      <c r="A56" s="72"/>
      <c r="B56" s="68"/>
      <c r="C56" s="73"/>
      <c r="D56" s="25" t="s">
        <v>1209</v>
      </c>
      <c r="E56" s="67"/>
      <c r="F56" s="25" t="s">
        <v>61</v>
      </c>
      <c r="G56" s="25" t="s">
        <v>1268</v>
      </c>
    </row>
    <row r="57" spans="1:7" x14ac:dyDescent="0.3">
      <c r="A57" s="72"/>
      <c r="B57" s="68"/>
      <c r="C57" s="73"/>
      <c r="D57" s="24" t="s">
        <v>167</v>
      </c>
      <c r="E57" s="67"/>
      <c r="F57" s="22" t="s">
        <v>85</v>
      </c>
      <c r="G57" s="25"/>
    </row>
    <row r="58" spans="1:7" x14ac:dyDescent="0.3">
      <c r="A58" s="72"/>
      <c r="B58" s="68"/>
      <c r="C58" s="73"/>
      <c r="D58" s="24" t="s">
        <v>44</v>
      </c>
      <c r="E58" s="67"/>
      <c r="F58" s="22" t="s">
        <v>85</v>
      </c>
      <c r="G58" s="25" t="s">
        <v>1268</v>
      </c>
    </row>
    <row r="59" spans="1:7" x14ac:dyDescent="0.3">
      <c r="A59" s="72"/>
      <c r="B59" s="68"/>
      <c r="C59" s="73"/>
      <c r="D59" s="28" t="s">
        <v>1211</v>
      </c>
      <c r="E59" s="67"/>
      <c r="F59" s="17" t="s">
        <v>50</v>
      </c>
      <c r="G59" s="25" t="s">
        <v>1268</v>
      </c>
    </row>
    <row r="60" spans="1:7" x14ac:dyDescent="0.3">
      <c r="A60" s="72"/>
      <c r="B60" s="44" t="s">
        <v>932</v>
      </c>
      <c r="C60" s="44" t="s">
        <v>932</v>
      </c>
      <c r="D60" s="62"/>
      <c r="E60" s="62"/>
      <c r="F60" s="11" t="s">
        <v>933</v>
      </c>
      <c r="G60" s="64"/>
    </row>
    <row r="61" spans="1:7" ht="28.8" x14ac:dyDescent="0.3">
      <c r="A61" s="72"/>
      <c r="B61" s="45" t="s">
        <v>1191</v>
      </c>
      <c r="C61" s="45" t="s">
        <v>934</v>
      </c>
      <c r="D61" s="62"/>
      <c r="E61" s="62"/>
      <c r="F61" s="11" t="s">
        <v>85</v>
      </c>
      <c r="G61" s="64"/>
    </row>
    <row r="62" spans="1:7" ht="28.8" x14ac:dyDescent="0.3">
      <c r="A62" s="72"/>
      <c r="B62" s="45" t="s">
        <v>1302</v>
      </c>
      <c r="C62" s="45"/>
      <c r="D62" s="64"/>
      <c r="E62" s="62"/>
      <c r="F62" s="3" t="s">
        <v>1303</v>
      </c>
      <c r="G62" s="24" t="s">
        <v>1304</v>
      </c>
    </row>
    <row r="63" spans="1:7" x14ac:dyDescent="0.3">
      <c r="A63" s="72"/>
      <c r="B63" s="46" t="s">
        <v>0</v>
      </c>
      <c r="C63" s="62"/>
      <c r="D63" s="62"/>
      <c r="E63" s="62"/>
      <c r="F63" s="11" t="s">
        <v>860</v>
      </c>
      <c r="G63" s="64"/>
    </row>
    <row r="64" spans="1:7" x14ac:dyDescent="0.3">
      <c r="A64" s="72"/>
      <c r="B64" s="74" t="s">
        <v>0</v>
      </c>
      <c r="C64" s="2" t="s">
        <v>193</v>
      </c>
      <c r="D64" s="2"/>
      <c r="E64" s="2"/>
      <c r="F64" s="11" t="s">
        <v>85</v>
      </c>
      <c r="G64" s="24" t="s">
        <v>1099</v>
      </c>
    </row>
    <row r="65" spans="1:7" x14ac:dyDescent="0.3">
      <c r="A65" s="72"/>
      <c r="B65" s="74"/>
      <c r="C65" s="2" t="s">
        <v>1</v>
      </c>
      <c r="D65" s="2"/>
      <c r="E65" s="2"/>
      <c r="F65" s="11" t="s">
        <v>61</v>
      </c>
      <c r="G65" s="24" t="s">
        <v>1094</v>
      </c>
    </row>
    <row r="66" spans="1:7" x14ac:dyDescent="0.3">
      <c r="A66" s="72"/>
      <c r="B66" s="74"/>
      <c r="C66" s="2" t="s">
        <v>2</v>
      </c>
      <c r="D66" s="2"/>
      <c r="E66" s="2"/>
      <c r="F66" s="11" t="s">
        <v>61</v>
      </c>
      <c r="G66" s="24" t="s">
        <v>1093</v>
      </c>
    </row>
    <row r="67" spans="1:7" x14ac:dyDescent="0.3">
      <c r="A67" s="72"/>
      <c r="B67" s="74"/>
      <c r="C67" s="2" t="s">
        <v>1116</v>
      </c>
      <c r="D67" s="2"/>
      <c r="E67" s="2"/>
      <c r="F67" s="11" t="s">
        <v>157</v>
      </c>
      <c r="G67" s="24" t="s">
        <v>1118</v>
      </c>
    </row>
    <row r="68" spans="1:7" x14ac:dyDescent="0.3">
      <c r="A68" s="72"/>
      <c r="B68" s="74"/>
      <c r="C68" s="2" t="s">
        <v>1117</v>
      </c>
      <c r="D68" s="2"/>
      <c r="E68" s="2"/>
      <c r="F68" s="11" t="s">
        <v>154</v>
      </c>
      <c r="G68" s="24" t="s">
        <v>1119</v>
      </c>
    </row>
    <row r="69" spans="1:7" ht="28.8" x14ac:dyDescent="0.3">
      <c r="A69" s="72"/>
      <c r="B69" s="74"/>
      <c r="C69" s="19" t="s">
        <v>849</v>
      </c>
      <c r="D69" s="47"/>
      <c r="E69" s="47"/>
      <c r="F69" s="11" t="s">
        <v>74</v>
      </c>
      <c r="G69" s="64"/>
    </row>
    <row r="70" spans="1:7" x14ac:dyDescent="0.3">
      <c r="A70" s="72"/>
      <c r="B70" s="74"/>
      <c r="C70" s="2" t="s">
        <v>3</v>
      </c>
      <c r="D70" s="2"/>
      <c r="E70" s="2"/>
      <c r="F70" s="11" t="s">
        <v>122</v>
      </c>
      <c r="G70" s="24" t="s">
        <v>1114</v>
      </c>
    </row>
    <row r="71" spans="1:7" x14ac:dyDescent="0.3">
      <c r="A71" s="72"/>
      <c r="B71" s="74"/>
      <c r="C71" s="2" t="s">
        <v>4</v>
      </c>
      <c r="D71" s="2"/>
      <c r="E71" s="2"/>
      <c r="F71" s="11" t="s">
        <v>122</v>
      </c>
      <c r="G71" s="64"/>
    </row>
    <row r="72" spans="1:7" x14ac:dyDescent="0.3">
      <c r="A72" s="72"/>
      <c r="B72" s="74"/>
      <c r="C72" s="2" t="s">
        <v>5</v>
      </c>
      <c r="D72" s="2"/>
      <c r="E72" s="2"/>
      <c r="F72" s="11" t="s">
        <v>108</v>
      </c>
      <c r="G72" s="64"/>
    </row>
    <row r="73" spans="1:7" x14ac:dyDescent="0.3">
      <c r="A73" s="72"/>
      <c r="B73" s="74"/>
      <c r="C73" s="2" t="s">
        <v>6</v>
      </c>
      <c r="D73" s="2"/>
      <c r="E73" s="2"/>
      <c r="F73" s="11" t="s">
        <v>108</v>
      </c>
      <c r="G73" s="64"/>
    </row>
    <row r="74" spans="1:7" x14ac:dyDescent="0.3">
      <c r="A74" s="72"/>
      <c r="B74" s="74"/>
      <c r="C74" s="31" t="s">
        <v>7</v>
      </c>
      <c r="D74" s="47"/>
      <c r="E74" s="47"/>
      <c r="F74" s="11" t="s">
        <v>50</v>
      </c>
      <c r="G74" s="24" t="s">
        <v>1097</v>
      </c>
    </row>
    <row r="75" spans="1:7" x14ac:dyDescent="0.3">
      <c r="A75" s="72"/>
      <c r="B75" s="74"/>
      <c r="C75" s="31" t="s">
        <v>8</v>
      </c>
      <c r="D75" s="47"/>
      <c r="E75" s="47"/>
      <c r="F75" s="11" t="s">
        <v>958</v>
      </c>
      <c r="G75" s="24" t="s">
        <v>1113</v>
      </c>
    </row>
    <row r="76" spans="1:7" x14ac:dyDescent="0.3">
      <c r="A76" s="72"/>
      <c r="B76" s="74"/>
      <c r="C76" s="31" t="s">
        <v>9</v>
      </c>
      <c r="D76" s="47"/>
      <c r="E76" s="47"/>
      <c r="F76" s="11" t="s">
        <v>50</v>
      </c>
      <c r="G76" s="24" t="s">
        <v>1110</v>
      </c>
    </row>
    <row r="77" spans="1:7" x14ac:dyDescent="0.3">
      <c r="A77" s="72"/>
      <c r="B77" s="74"/>
      <c r="C77" s="31" t="s">
        <v>10</v>
      </c>
      <c r="D77" s="47"/>
      <c r="E77" s="47"/>
      <c r="F77" s="11" t="s">
        <v>958</v>
      </c>
      <c r="G77" s="24" t="s">
        <v>1103</v>
      </c>
    </row>
    <row r="78" spans="1:7" x14ac:dyDescent="0.3">
      <c r="A78" s="72"/>
      <c r="B78" s="74"/>
      <c r="C78" s="31" t="s">
        <v>11</v>
      </c>
      <c r="D78" s="47"/>
      <c r="E78" s="47"/>
      <c r="F78" s="11" t="s">
        <v>50</v>
      </c>
      <c r="G78" s="24" t="s">
        <v>1106</v>
      </c>
    </row>
    <row r="79" spans="1:7" x14ac:dyDescent="0.3">
      <c r="A79" s="72"/>
      <c r="B79" s="74"/>
      <c r="C79" s="31" t="s">
        <v>12</v>
      </c>
      <c r="D79" s="47"/>
      <c r="E79" s="47"/>
      <c r="F79" s="11" t="s">
        <v>50</v>
      </c>
      <c r="G79" s="24" t="s">
        <v>1108</v>
      </c>
    </row>
    <row r="80" spans="1:7" x14ac:dyDescent="0.3">
      <c r="A80" s="72"/>
      <c r="B80" s="74"/>
      <c r="C80" s="31" t="s">
        <v>936</v>
      </c>
      <c r="D80" s="47"/>
      <c r="E80" s="47"/>
      <c r="F80" s="11" t="s">
        <v>50</v>
      </c>
      <c r="G80" s="24" t="s">
        <v>1105</v>
      </c>
    </row>
    <row r="81" spans="1:7" x14ac:dyDescent="0.3">
      <c r="A81" s="72"/>
      <c r="B81" s="74"/>
      <c r="C81" s="31" t="s">
        <v>13</v>
      </c>
      <c r="D81" s="47"/>
      <c r="E81" s="47"/>
      <c r="F81" s="11" t="s">
        <v>50</v>
      </c>
      <c r="G81" s="24" t="s">
        <v>1102</v>
      </c>
    </row>
    <row r="82" spans="1:7" x14ac:dyDescent="0.3">
      <c r="A82" s="72"/>
      <c r="B82" s="74"/>
      <c r="C82" s="31" t="s">
        <v>14</v>
      </c>
      <c r="D82" s="47"/>
      <c r="E82" s="47"/>
      <c r="F82" s="11" t="s">
        <v>50</v>
      </c>
      <c r="G82" s="24" t="s">
        <v>1100</v>
      </c>
    </row>
    <row r="83" spans="1:7" x14ac:dyDescent="0.3">
      <c r="A83" s="72"/>
      <c r="B83" s="74"/>
      <c r="C83" s="2" t="s">
        <v>15</v>
      </c>
      <c r="D83" s="2"/>
      <c r="E83" s="2"/>
      <c r="F83" s="11" t="s">
        <v>74</v>
      </c>
      <c r="G83" s="24" t="s">
        <v>1107</v>
      </c>
    </row>
    <row r="84" spans="1:7" x14ac:dyDescent="0.3">
      <c r="A84" s="72"/>
      <c r="B84" s="74"/>
      <c r="C84" s="31" t="s">
        <v>16</v>
      </c>
      <c r="D84" s="47"/>
      <c r="E84" s="47"/>
      <c r="F84" s="11" t="s">
        <v>958</v>
      </c>
      <c r="G84" s="24" t="s">
        <v>1112</v>
      </c>
    </row>
    <row r="85" spans="1:7" x14ac:dyDescent="0.3">
      <c r="A85" s="72"/>
      <c r="B85" s="74"/>
      <c r="C85" s="31" t="s">
        <v>17</v>
      </c>
      <c r="D85" s="47"/>
      <c r="E85" s="47"/>
      <c r="F85" s="11" t="s">
        <v>958</v>
      </c>
      <c r="G85" s="24" t="s">
        <v>1101</v>
      </c>
    </row>
    <row r="86" spans="1:7" x14ac:dyDescent="0.3">
      <c r="A86" s="72"/>
      <c r="B86" s="74"/>
      <c r="C86" s="31" t="s">
        <v>18</v>
      </c>
      <c r="D86" s="47"/>
      <c r="E86" s="47"/>
      <c r="F86" s="11" t="s">
        <v>50</v>
      </c>
      <c r="G86" s="24" t="s">
        <v>1111</v>
      </c>
    </row>
    <row r="87" spans="1:7" x14ac:dyDescent="0.3">
      <c r="A87" s="72"/>
      <c r="B87" s="74"/>
      <c r="C87" s="2" t="s">
        <v>977</v>
      </c>
      <c r="D87" s="2"/>
      <c r="E87" s="2"/>
      <c r="F87" s="11" t="s">
        <v>74</v>
      </c>
      <c r="G87" s="64"/>
    </row>
    <row r="88" spans="1:7" x14ac:dyDescent="0.3">
      <c r="A88" s="72"/>
      <c r="B88" s="74"/>
      <c r="C88" s="54" t="s">
        <v>1013</v>
      </c>
      <c r="D88" s="2"/>
      <c r="E88" s="2"/>
      <c r="F88" s="11" t="s">
        <v>74</v>
      </c>
      <c r="G88" s="64"/>
    </row>
    <row r="89" spans="1:7" x14ac:dyDescent="0.3">
      <c r="A89" s="72"/>
      <c r="B89" s="74"/>
      <c r="C89" s="2" t="s">
        <v>978</v>
      </c>
      <c r="D89" s="2"/>
      <c r="E89" s="2"/>
      <c r="F89" s="11" t="s">
        <v>74</v>
      </c>
      <c r="G89" s="64"/>
    </row>
    <row r="90" spans="1:7" x14ac:dyDescent="0.3">
      <c r="A90" s="72"/>
      <c r="B90" s="74"/>
      <c r="C90" s="2" t="s">
        <v>979</v>
      </c>
      <c r="D90" s="2"/>
      <c r="E90" s="2"/>
      <c r="F90" s="11" t="s">
        <v>74</v>
      </c>
      <c r="G90" s="64"/>
    </row>
    <row r="91" spans="1:7" x14ac:dyDescent="0.3">
      <c r="A91" s="72"/>
      <c r="B91" s="74"/>
      <c r="C91" s="48" t="s">
        <v>1007</v>
      </c>
      <c r="D91" s="2"/>
      <c r="E91" s="2"/>
      <c r="F91" s="11" t="s">
        <v>958</v>
      </c>
      <c r="G91" s="64"/>
    </row>
    <row r="92" spans="1:7" x14ac:dyDescent="0.3">
      <c r="A92" s="72"/>
      <c r="B92" s="74"/>
      <c r="C92" s="48" t="s">
        <v>1192</v>
      </c>
      <c r="D92" s="2"/>
      <c r="E92" s="2"/>
      <c r="F92" s="11" t="s">
        <v>50</v>
      </c>
      <c r="G92" s="64"/>
    </row>
    <row r="93" spans="1:7" x14ac:dyDescent="0.3">
      <c r="A93" s="72"/>
      <c r="B93" s="74"/>
      <c r="C93" s="74" t="s">
        <v>19</v>
      </c>
      <c r="D93" s="2"/>
      <c r="E93" s="2"/>
      <c r="F93" s="11" t="s">
        <v>860</v>
      </c>
      <c r="G93" s="24" t="s">
        <v>1098</v>
      </c>
    </row>
    <row r="94" spans="1:7" x14ac:dyDescent="0.3">
      <c r="A94" s="72"/>
      <c r="B94" s="74"/>
      <c r="C94" s="75"/>
      <c r="D94" s="48" t="s">
        <v>156</v>
      </c>
      <c r="E94" s="48"/>
      <c r="F94" s="11" t="s">
        <v>157</v>
      </c>
      <c r="G94" s="24" t="s">
        <v>1098</v>
      </c>
    </row>
    <row r="95" spans="1:7" x14ac:dyDescent="0.3">
      <c r="A95" s="72"/>
      <c r="B95" s="74"/>
      <c r="C95" s="75"/>
      <c r="D95" s="3" t="s">
        <v>20</v>
      </c>
      <c r="E95" s="3"/>
      <c r="F95" s="11" t="s">
        <v>61</v>
      </c>
      <c r="G95" s="64"/>
    </row>
    <row r="96" spans="1:7" x14ac:dyDescent="0.3">
      <c r="A96" s="72"/>
      <c r="B96" s="74"/>
      <c r="C96" s="75"/>
      <c r="D96" s="3" t="s">
        <v>21</v>
      </c>
      <c r="E96" s="3"/>
      <c r="F96" s="11" t="s">
        <v>61</v>
      </c>
      <c r="G96" s="64"/>
    </row>
    <row r="97" spans="1:7" x14ac:dyDescent="0.3">
      <c r="A97" s="72"/>
      <c r="B97" s="74"/>
      <c r="C97" s="75"/>
      <c r="D97" s="3" t="s">
        <v>22</v>
      </c>
      <c r="E97" s="3"/>
      <c r="F97" s="11" t="s">
        <v>108</v>
      </c>
      <c r="G97" s="60" t="s">
        <v>1109</v>
      </c>
    </row>
    <row r="98" spans="1:7" x14ac:dyDescent="0.3">
      <c r="A98" s="72"/>
      <c r="B98" s="74"/>
      <c r="C98" s="75"/>
      <c r="D98" s="3" t="s">
        <v>23</v>
      </c>
      <c r="E98" s="3"/>
      <c r="F98" s="11" t="s">
        <v>108</v>
      </c>
      <c r="G98" s="64"/>
    </row>
    <row r="99" spans="1:7" x14ac:dyDescent="0.3">
      <c r="A99" s="72"/>
      <c r="B99" s="74"/>
      <c r="C99" s="75"/>
      <c r="D99" s="3" t="s">
        <v>24</v>
      </c>
      <c r="E99" s="3"/>
      <c r="F99" s="11" t="s">
        <v>122</v>
      </c>
      <c r="G99" s="64" t="s">
        <v>1120</v>
      </c>
    </row>
    <row r="100" spans="1:7" x14ac:dyDescent="0.3">
      <c r="A100" s="72"/>
      <c r="B100" s="74"/>
      <c r="C100" s="75"/>
      <c r="D100" s="3" t="s">
        <v>939</v>
      </c>
      <c r="E100" s="3"/>
      <c r="F100" s="11" t="s">
        <v>108</v>
      </c>
      <c r="G100" s="64"/>
    </row>
    <row r="101" spans="1:7" ht="28.8" x14ac:dyDescent="0.3">
      <c r="A101" s="72"/>
      <c r="B101" s="74"/>
      <c r="C101" s="75"/>
      <c r="D101" s="2" t="s">
        <v>1001</v>
      </c>
      <c r="E101" s="2"/>
      <c r="F101" s="11" t="s">
        <v>108</v>
      </c>
      <c r="G101" s="64"/>
    </row>
    <row r="102" spans="1:7" x14ac:dyDescent="0.3">
      <c r="A102" s="72"/>
      <c r="B102" s="74"/>
      <c r="C102" s="75"/>
      <c r="D102" s="4" t="s">
        <v>25</v>
      </c>
      <c r="E102" s="2"/>
      <c r="F102" s="11" t="s">
        <v>108</v>
      </c>
      <c r="G102" s="64"/>
    </row>
    <row r="103" spans="1:7" x14ac:dyDescent="0.3">
      <c r="A103" s="72"/>
      <c r="B103" s="74"/>
      <c r="C103" s="75"/>
      <c r="D103" s="55" t="s">
        <v>1002</v>
      </c>
      <c r="E103" s="2"/>
      <c r="F103" s="11" t="s">
        <v>108</v>
      </c>
      <c r="G103" s="64"/>
    </row>
    <row r="104" spans="1:7" ht="28.8" x14ac:dyDescent="0.3">
      <c r="A104" s="72"/>
      <c r="B104" s="74"/>
      <c r="C104" s="75"/>
      <c r="D104" s="55" t="s">
        <v>1400</v>
      </c>
      <c r="E104" s="2"/>
      <c r="F104" s="11" t="s">
        <v>108</v>
      </c>
      <c r="G104" s="64"/>
    </row>
    <row r="105" spans="1:7" x14ac:dyDescent="0.3">
      <c r="A105" s="72"/>
      <c r="B105" s="74"/>
      <c r="C105" s="75"/>
      <c r="D105" s="55" t="s">
        <v>1399</v>
      </c>
      <c r="E105" s="2"/>
      <c r="F105" s="11" t="s">
        <v>108</v>
      </c>
      <c r="G105" s="64"/>
    </row>
    <row r="106" spans="1:7" x14ac:dyDescent="0.3">
      <c r="A106" s="72"/>
      <c r="B106" s="74"/>
      <c r="C106" s="75"/>
      <c r="D106" s="31" t="s">
        <v>992</v>
      </c>
      <c r="E106" s="47"/>
      <c r="F106" s="11" t="s">
        <v>50</v>
      </c>
      <c r="G106" s="24" t="s">
        <v>1098</v>
      </c>
    </row>
    <row r="107" spans="1:7" x14ac:dyDescent="0.3">
      <c r="A107" s="72"/>
      <c r="B107" s="74"/>
      <c r="C107" s="75"/>
      <c r="D107" s="31" t="s">
        <v>993</v>
      </c>
      <c r="E107" s="47"/>
      <c r="F107" s="11" t="s">
        <v>50</v>
      </c>
      <c r="G107" s="24" t="s">
        <v>1098</v>
      </c>
    </row>
    <row r="108" spans="1:7" x14ac:dyDescent="0.3">
      <c r="A108" s="72"/>
      <c r="B108" s="74"/>
      <c r="C108" s="76" t="s">
        <v>26</v>
      </c>
      <c r="D108" s="2"/>
      <c r="E108" s="2"/>
      <c r="F108" s="11" t="s">
        <v>860</v>
      </c>
      <c r="G108" s="64"/>
    </row>
    <row r="109" spans="1:7" x14ac:dyDescent="0.3">
      <c r="A109" s="72"/>
      <c r="B109" s="74"/>
      <c r="C109" s="76"/>
      <c r="D109" s="2" t="s">
        <v>20</v>
      </c>
      <c r="E109" s="2"/>
      <c r="F109" s="11" t="s">
        <v>61</v>
      </c>
      <c r="G109" s="64"/>
    </row>
    <row r="110" spans="1:7" x14ac:dyDescent="0.3">
      <c r="A110" s="72"/>
      <c r="B110" s="74"/>
      <c r="C110" s="76"/>
      <c r="D110" s="2" t="s">
        <v>21</v>
      </c>
      <c r="E110" s="2"/>
      <c r="F110" s="11" t="s">
        <v>61</v>
      </c>
      <c r="G110" s="64"/>
    </row>
    <row r="111" spans="1:7" x14ac:dyDescent="0.3">
      <c r="A111" s="72"/>
      <c r="B111" s="74"/>
      <c r="C111" s="76"/>
      <c r="D111" s="31" t="s">
        <v>27</v>
      </c>
      <c r="E111" s="31"/>
      <c r="F111" s="11" t="s">
        <v>50</v>
      </c>
      <c r="G111" s="64"/>
    </row>
    <row r="112" spans="1:7" x14ac:dyDescent="0.3">
      <c r="A112" s="72"/>
      <c r="B112" s="74"/>
      <c r="C112" s="77" t="s">
        <v>28</v>
      </c>
      <c r="D112" s="49"/>
      <c r="E112" s="49"/>
      <c r="F112" s="11" t="s">
        <v>860</v>
      </c>
      <c r="G112" s="24" t="s">
        <v>1115</v>
      </c>
    </row>
    <row r="113" spans="1:7" x14ac:dyDescent="0.3">
      <c r="A113" s="72"/>
      <c r="B113" s="74"/>
      <c r="C113" s="78"/>
      <c r="D113" s="32" t="s">
        <v>29</v>
      </c>
      <c r="E113" s="32"/>
      <c r="F113" s="11" t="s">
        <v>50</v>
      </c>
      <c r="G113" s="24" t="s">
        <v>1115</v>
      </c>
    </row>
    <row r="114" spans="1:7" x14ac:dyDescent="0.3">
      <c r="A114" s="72"/>
      <c r="B114" s="74"/>
      <c r="C114" s="78"/>
      <c r="D114" s="32" t="s">
        <v>30</v>
      </c>
      <c r="E114" s="32"/>
      <c r="F114" s="11" t="s">
        <v>50</v>
      </c>
      <c r="G114" s="24" t="s">
        <v>1115</v>
      </c>
    </row>
    <row r="115" spans="1:7" x14ac:dyDescent="0.3">
      <c r="A115" s="72"/>
      <c r="B115" s="74"/>
      <c r="C115" s="79" t="s">
        <v>31</v>
      </c>
      <c r="D115" s="49"/>
      <c r="E115" s="49"/>
      <c r="F115" s="11" t="s">
        <v>860</v>
      </c>
      <c r="G115" s="24" t="s">
        <v>1096</v>
      </c>
    </row>
    <row r="116" spans="1:7" x14ac:dyDescent="0.3">
      <c r="A116" s="72"/>
      <c r="B116" s="74"/>
      <c r="C116" s="80"/>
      <c r="D116" s="50" t="s">
        <v>32</v>
      </c>
      <c r="E116" s="50"/>
      <c r="F116" s="11" t="s">
        <v>50</v>
      </c>
      <c r="G116" s="24" t="s">
        <v>1096</v>
      </c>
    </row>
    <row r="117" spans="1:7" x14ac:dyDescent="0.3">
      <c r="A117" s="72"/>
      <c r="B117" s="74"/>
      <c r="C117" s="80"/>
      <c r="D117" s="32" t="s">
        <v>33</v>
      </c>
      <c r="E117" s="32"/>
      <c r="F117" s="11" t="s">
        <v>50</v>
      </c>
      <c r="G117" s="24" t="s">
        <v>1096</v>
      </c>
    </row>
    <row r="118" spans="1:7" x14ac:dyDescent="0.3">
      <c r="A118" s="72"/>
      <c r="B118" s="74"/>
      <c r="C118" s="80"/>
      <c r="D118" s="32" t="s">
        <v>34</v>
      </c>
      <c r="E118" s="32"/>
      <c r="F118" s="11" t="s">
        <v>50</v>
      </c>
      <c r="G118" s="24" t="s">
        <v>1096</v>
      </c>
    </row>
    <row r="119" spans="1:7" x14ac:dyDescent="0.3">
      <c r="A119" s="72"/>
      <c r="B119" s="74"/>
      <c r="C119" s="80"/>
      <c r="D119" s="35" t="s">
        <v>955</v>
      </c>
      <c r="E119" s="32"/>
      <c r="F119" s="11" t="s">
        <v>860</v>
      </c>
      <c r="G119" s="24" t="s">
        <v>1096</v>
      </c>
    </row>
    <row r="120" spans="1:7" ht="43.2" x14ac:dyDescent="0.3">
      <c r="A120" s="72"/>
      <c r="B120" s="74"/>
      <c r="C120" s="80"/>
      <c r="D120" s="32"/>
      <c r="E120" s="32" t="s">
        <v>35</v>
      </c>
      <c r="F120" s="11" t="s">
        <v>50</v>
      </c>
      <c r="G120" s="24" t="s">
        <v>1096</v>
      </c>
    </row>
    <row r="121" spans="1:7" x14ac:dyDescent="0.3">
      <c r="A121" s="72"/>
      <c r="B121" s="74"/>
      <c r="C121" s="79" t="s">
        <v>36</v>
      </c>
      <c r="D121" s="49"/>
      <c r="E121" s="49"/>
      <c r="F121" s="11" t="s">
        <v>860</v>
      </c>
      <c r="G121" s="24" t="s">
        <v>1095</v>
      </c>
    </row>
    <row r="122" spans="1:7" x14ac:dyDescent="0.3">
      <c r="A122" s="72"/>
      <c r="B122" s="74"/>
      <c r="C122" s="80"/>
      <c r="D122" s="32" t="s">
        <v>37</v>
      </c>
      <c r="E122" s="32"/>
      <c r="F122" s="11" t="s">
        <v>50</v>
      </c>
      <c r="G122" s="24" t="s">
        <v>1095</v>
      </c>
    </row>
    <row r="123" spans="1:7" x14ac:dyDescent="0.3">
      <c r="A123" s="72"/>
      <c r="B123" s="74"/>
      <c r="C123" s="80"/>
      <c r="D123" s="32" t="s">
        <v>38</v>
      </c>
      <c r="E123" s="32"/>
      <c r="F123" s="11" t="s">
        <v>50</v>
      </c>
      <c r="G123" s="24" t="s">
        <v>1095</v>
      </c>
    </row>
    <row r="124" spans="1:7" x14ac:dyDescent="0.3">
      <c r="A124" s="72"/>
      <c r="B124" s="74"/>
      <c r="C124" s="76" t="s">
        <v>39</v>
      </c>
      <c r="D124" s="49"/>
      <c r="E124" s="49"/>
      <c r="F124" s="11" t="s">
        <v>80</v>
      </c>
      <c r="G124" s="24" t="s">
        <v>1104</v>
      </c>
    </row>
    <row r="125" spans="1:7" x14ac:dyDescent="0.3">
      <c r="A125" s="72"/>
      <c r="B125" s="74"/>
      <c r="C125" s="78"/>
      <c r="D125" s="49" t="s">
        <v>40</v>
      </c>
      <c r="E125" s="49"/>
      <c r="F125" s="11" t="s">
        <v>85</v>
      </c>
      <c r="G125" s="24" t="s">
        <v>1104</v>
      </c>
    </row>
    <row r="126" spans="1:7" x14ac:dyDescent="0.3">
      <c r="A126" s="72"/>
      <c r="B126" s="74"/>
      <c r="C126" s="78"/>
      <c r="D126" s="49" t="s">
        <v>41</v>
      </c>
      <c r="E126" s="49"/>
      <c r="F126" s="11" t="s">
        <v>85</v>
      </c>
      <c r="G126" s="24" t="s">
        <v>1104</v>
      </c>
    </row>
    <row r="127" spans="1:7" x14ac:dyDescent="0.3">
      <c r="A127" s="72"/>
      <c r="B127" s="74"/>
      <c r="C127" s="78"/>
      <c r="D127" s="51" t="s">
        <v>42</v>
      </c>
      <c r="E127" s="51"/>
      <c r="F127" s="11" t="s">
        <v>85</v>
      </c>
      <c r="G127" s="24" t="s">
        <v>1104</v>
      </c>
    </row>
    <row r="128" spans="1:7" x14ac:dyDescent="0.3">
      <c r="A128" s="72"/>
      <c r="B128" s="74"/>
      <c r="C128" s="76" t="s">
        <v>179</v>
      </c>
      <c r="D128" s="11"/>
      <c r="E128" s="11"/>
      <c r="F128" s="11" t="s">
        <v>860</v>
      </c>
      <c r="G128" s="65"/>
    </row>
    <row r="129" spans="1:7" x14ac:dyDescent="0.3">
      <c r="A129" s="72"/>
      <c r="B129" s="74"/>
      <c r="C129" s="76"/>
      <c r="D129" s="13" t="s">
        <v>35</v>
      </c>
      <c r="E129" s="13"/>
      <c r="F129" s="11" t="s">
        <v>50</v>
      </c>
      <c r="G129" s="65"/>
    </row>
    <row r="130" spans="1:7" x14ac:dyDescent="0.3">
      <c r="A130" s="72"/>
      <c r="B130" s="74"/>
      <c r="C130" s="76"/>
      <c r="D130" s="13" t="s">
        <v>180</v>
      </c>
      <c r="E130" s="13"/>
      <c r="F130" s="11" t="s">
        <v>50</v>
      </c>
      <c r="G130" s="65"/>
    </row>
    <row r="131" spans="1:7" x14ac:dyDescent="0.3">
      <c r="A131" s="72"/>
      <c r="B131" s="74"/>
      <c r="C131" s="76"/>
      <c r="D131" s="13" t="s">
        <v>119</v>
      </c>
      <c r="E131" s="13"/>
      <c r="F131" s="11" t="s">
        <v>50</v>
      </c>
      <c r="G131" s="65"/>
    </row>
    <row r="132" spans="1:7" x14ac:dyDescent="0.3">
      <c r="A132" s="72"/>
      <c r="B132" s="74"/>
      <c r="C132" s="76"/>
      <c r="D132" s="11" t="s">
        <v>176</v>
      </c>
      <c r="E132" s="11"/>
      <c r="F132" s="11" t="s">
        <v>122</v>
      </c>
      <c r="G132" s="65"/>
    </row>
    <row r="133" spans="1:7" x14ac:dyDescent="0.3">
      <c r="A133" s="72"/>
      <c r="B133" s="74"/>
      <c r="C133" s="76"/>
      <c r="D133" s="13" t="s">
        <v>177</v>
      </c>
      <c r="E133" s="13"/>
      <c r="F133" s="11" t="s">
        <v>50</v>
      </c>
      <c r="G133" s="65"/>
    </row>
    <row r="134" spans="1:7" x14ac:dyDescent="0.3">
      <c r="A134" s="72"/>
      <c r="B134" s="74"/>
      <c r="C134" s="76"/>
      <c r="D134" s="13" t="s">
        <v>178</v>
      </c>
      <c r="E134" s="13"/>
      <c r="F134" s="11" t="s">
        <v>50</v>
      </c>
      <c r="G134" s="65"/>
    </row>
    <row r="135" spans="1:7" x14ac:dyDescent="0.3">
      <c r="A135" s="72"/>
      <c r="B135" s="74"/>
      <c r="C135" s="76" t="s">
        <v>844</v>
      </c>
      <c r="D135" s="11"/>
      <c r="E135" s="11"/>
      <c r="F135" s="11" t="s">
        <v>80</v>
      </c>
      <c r="G135" s="64"/>
    </row>
    <row r="136" spans="1:7" x14ac:dyDescent="0.3">
      <c r="A136" s="72"/>
      <c r="B136" s="74"/>
      <c r="C136" s="76"/>
      <c r="D136" s="13" t="s">
        <v>118</v>
      </c>
      <c r="E136" s="13"/>
      <c r="F136" s="11" t="s">
        <v>50</v>
      </c>
      <c r="G136" s="64"/>
    </row>
    <row r="137" spans="1:7" x14ac:dyDescent="0.3">
      <c r="A137" s="72"/>
      <c r="B137" s="74"/>
      <c r="C137" s="76"/>
      <c r="D137" s="13" t="s">
        <v>845</v>
      </c>
      <c r="E137" s="13"/>
      <c r="F137" s="11" t="s">
        <v>50</v>
      </c>
      <c r="G137" s="64"/>
    </row>
    <row r="138" spans="1:7" x14ac:dyDescent="0.3">
      <c r="A138" s="72"/>
      <c r="B138" s="74"/>
      <c r="C138" s="76"/>
      <c r="D138" s="11" t="s">
        <v>846</v>
      </c>
      <c r="E138" s="11"/>
      <c r="F138" s="11" t="s">
        <v>74</v>
      </c>
      <c r="G138" s="64"/>
    </row>
  </sheetData>
  <autoFilter ref="B1:F2" xr:uid="{00000000-0009-0000-0000-000004000000}"/>
  <mergeCells count="14">
    <mergeCell ref="A2:A138"/>
    <mergeCell ref="B3:B59"/>
    <mergeCell ref="C27:C48"/>
    <mergeCell ref="C49:C53"/>
    <mergeCell ref="C54:C59"/>
    <mergeCell ref="B64:B138"/>
    <mergeCell ref="C93:C107"/>
    <mergeCell ref="C108:C111"/>
    <mergeCell ref="C112:C114"/>
    <mergeCell ref="C115:C120"/>
    <mergeCell ref="C121:C123"/>
    <mergeCell ref="C124:C127"/>
    <mergeCell ref="C128:C134"/>
    <mergeCell ref="C135:C138"/>
  </mergeCells>
  <conditionalFormatting sqref="G3">
    <cfRule type="duplicateValues" dxfId="207" priority="44"/>
  </conditionalFormatting>
  <conditionalFormatting sqref="G70">
    <cfRule type="duplicateValues" dxfId="206" priority="43"/>
  </conditionalFormatting>
  <conditionalFormatting sqref="G65">
    <cfRule type="duplicateValues" dxfId="205" priority="42"/>
  </conditionalFormatting>
  <conditionalFormatting sqref="G66">
    <cfRule type="duplicateValues" dxfId="204" priority="41"/>
  </conditionalFormatting>
  <conditionalFormatting sqref="G74">
    <cfRule type="duplicateValues" dxfId="203" priority="40"/>
  </conditionalFormatting>
  <conditionalFormatting sqref="G64">
    <cfRule type="duplicateValues" dxfId="202" priority="39"/>
  </conditionalFormatting>
  <conditionalFormatting sqref="G82">
    <cfRule type="duplicateValues" dxfId="201" priority="38"/>
  </conditionalFormatting>
  <conditionalFormatting sqref="G85">
    <cfRule type="duplicateValues" dxfId="200" priority="37"/>
  </conditionalFormatting>
  <conditionalFormatting sqref="G81">
    <cfRule type="duplicateValues" dxfId="199" priority="36"/>
  </conditionalFormatting>
  <conditionalFormatting sqref="G77">
    <cfRule type="duplicateValues" dxfId="198" priority="35"/>
  </conditionalFormatting>
  <conditionalFormatting sqref="G84">
    <cfRule type="duplicateValues" dxfId="197" priority="34"/>
  </conditionalFormatting>
  <conditionalFormatting sqref="G86">
    <cfRule type="duplicateValues" dxfId="196" priority="33"/>
  </conditionalFormatting>
  <conditionalFormatting sqref="G79">
    <cfRule type="duplicateValues" dxfId="195" priority="32"/>
  </conditionalFormatting>
  <conditionalFormatting sqref="G78">
    <cfRule type="duplicateValues" dxfId="194" priority="31"/>
  </conditionalFormatting>
  <conditionalFormatting sqref="G80">
    <cfRule type="duplicateValues" dxfId="193" priority="30"/>
  </conditionalFormatting>
  <conditionalFormatting sqref="G83">
    <cfRule type="duplicateValues" dxfId="192" priority="29"/>
  </conditionalFormatting>
  <conditionalFormatting sqref="G76">
    <cfRule type="duplicateValues" dxfId="191" priority="28"/>
  </conditionalFormatting>
  <conditionalFormatting sqref="G75">
    <cfRule type="duplicateValues" dxfId="190" priority="27"/>
  </conditionalFormatting>
  <conditionalFormatting sqref="G112">
    <cfRule type="duplicateValues" dxfId="189" priority="26"/>
  </conditionalFormatting>
  <conditionalFormatting sqref="G113">
    <cfRule type="duplicateValues" dxfId="188" priority="25"/>
  </conditionalFormatting>
  <conditionalFormatting sqref="G114">
    <cfRule type="duplicateValues" dxfId="187" priority="24"/>
  </conditionalFormatting>
  <conditionalFormatting sqref="G67">
    <cfRule type="duplicateValues" dxfId="186" priority="23"/>
  </conditionalFormatting>
  <conditionalFormatting sqref="G68">
    <cfRule type="duplicateValues" dxfId="185" priority="22"/>
  </conditionalFormatting>
  <conditionalFormatting sqref="G121">
    <cfRule type="duplicateValues" dxfId="184" priority="21"/>
  </conditionalFormatting>
  <conditionalFormatting sqref="G122">
    <cfRule type="duplicateValues" dxfId="183" priority="20"/>
  </conditionalFormatting>
  <conditionalFormatting sqref="G123">
    <cfRule type="duplicateValues" dxfId="182" priority="19"/>
  </conditionalFormatting>
  <conditionalFormatting sqref="G93">
    <cfRule type="duplicateValues" dxfId="181" priority="18"/>
  </conditionalFormatting>
  <conditionalFormatting sqref="G94">
    <cfRule type="duplicateValues" dxfId="180" priority="17"/>
  </conditionalFormatting>
  <conditionalFormatting sqref="G97">
    <cfRule type="duplicateValues" dxfId="179" priority="16"/>
  </conditionalFormatting>
  <conditionalFormatting sqref="G124">
    <cfRule type="duplicateValues" dxfId="178" priority="15"/>
  </conditionalFormatting>
  <conditionalFormatting sqref="G125">
    <cfRule type="duplicateValues" dxfId="177" priority="14"/>
  </conditionalFormatting>
  <conditionalFormatting sqref="G126">
    <cfRule type="duplicateValues" dxfId="176" priority="13"/>
  </conditionalFormatting>
  <conditionalFormatting sqref="G127">
    <cfRule type="duplicateValues" dxfId="175" priority="12"/>
  </conditionalFormatting>
  <conditionalFormatting sqref="G106">
    <cfRule type="duplicateValues" dxfId="174" priority="11"/>
  </conditionalFormatting>
  <conditionalFormatting sqref="G107">
    <cfRule type="duplicateValues" dxfId="173" priority="10"/>
  </conditionalFormatting>
  <conditionalFormatting sqref="G115">
    <cfRule type="duplicateValues" dxfId="172" priority="9"/>
  </conditionalFormatting>
  <conditionalFormatting sqref="G116">
    <cfRule type="duplicateValues" dxfId="171" priority="8"/>
  </conditionalFormatting>
  <conditionalFormatting sqref="G117">
    <cfRule type="duplicateValues" dxfId="170" priority="7"/>
  </conditionalFormatting>
  <conditionalFormatting sqref="G118">
    <cfRule type="duplicateValues" dxfId="169" priority="6"/>
  </conditionalFormatting>
  <conditionalFormatting sqref="G119">
    <cfRule type="duplicateValues" dxfId="168" priority="5"/>
  </conditionalFormatting>
  <conditionalFormatting sqref="G120">
    <cfRule type="duplicateValues" dxfId="167" priority="4"/>
  </conditionalFormatting>
  <conditionalFormatting sqref="G29">
    <cfRule type="duplicateValues" dxfId="166" priority="3"/>
  </conditionalFormatting>
  <conditionalFormatting sqref="G30">
    <cfRule type="duplicateValues" dxfId="165" priority="2"/>
  </conditionalFormatting>
  <conditionalFormatting sqref="G62">
    <cfRule type="duplicateValues" dxfId="164" priority="1"/>
  </conditionalFormatting>
  <hyperlinks>
    <hyperlink ref="B3" location="'VŠ Organizácia'!A1" display="VŠ organizácia" xr:uid="{184ED77D-622A-495D-BD12-A7BB7B11642D}"/>
    <hyperlink ref="C74" r:id="rId1" xr:uid="{811B6C34-C8A2-4997-9F1B-EFC014A0DBEA}"/>
    <hyperlink ref="C78" r:id="rId2" xr:uid="{46B5EED6-6C79-434F-B427-FEC56BE8551A}"/>
    <hyperlink ref="C79" r:id="rId3" xr:uid="{2043531B-60DB-4B49-AC0C-C5E617448EF7}"/>
    <hyperlink ref="C80" r:id="rId4" display="Kreditový príspevok" xr:uid="{928DE279-A958-4313-9A51-0A15250A2A39}"/>
    <hyperlink ref="C81" r:id="rId5" xr:uid="{19791E3B-9DC1-4B2E-8481-17BBDF0D59AC}"/>
    <hyperlink ref="C84" r:id="rId6" xr:uid="{F19EFF3E-64BE-4F55-A43D-28C298D8533C}"/>
    <hyperlink ref="C76" r:id="rId7" xr:uid="{D89DF958-2E68-436F-BC4B-721A6F8441EE}"/>
    <hyperlink ref="C82" r:id="rId8" xr:uid="{C8E70CA3-C55A-40BA-AC27-88DC4E3D3247}"/>
    <hyperlink ref="C85" r:id="rId9" xr:uid="{2B2393E9-F235-454D-BBDA-C946F1634BCF}"/>
    <hyperlink ref="C86" r:id="rId10" xr:uid="{B50E7A50-B290-45FD-8E51-E6AAFCDDF188}"/>
    <hyperlink ref="D111" r:id="rId11" xr:uid="{B81B3F7F-1273-49C4-A5A1-F6D8D76D274A}"/>
    <hyperlink ref="C75" r:id="rId12" xr:uid="{F60AFA37-6419-4C9C-8ABE-3B6915C18A48}"/>
    <hyperlink ref="C77" r:id="rId13" xr:uid="{644E49FD-5C7F-4DC2-8781-3D4E2B5A1B3D}"/>
    <hyperlink ref="D113" r:id="rId14" xr:uid="{83F59365-83A1-425E-8574-420C09EE7F74}"/>
    <hyperlink ref="D114" r:id="rId15" xr:uid="{357DFD72-26ED-4AB9-8215-2E8F63DA50DF}"/>
    <hyperlink ref="D116" r:id="rId16" xr:uid="{F50F6503-8241-454C-A332-8E3B757B9400}"/>
    <hyperlink ref="D117" r:id="rId17" xr:uid="{9EDDBB91-9BD2-4E0F-B6C8-39B8C8C875B4}"/>
    <hyperlink ref="D118" r:id="rId18" xr:uid="{04A2BADC-D9A8-46D4-9AA7-65557C8F1D59}"/>
    <hyperlink ref="D122" r:id="rId19" xr:uid="{E9F3EEE3-4B47-49F2-9522-4416AAB86C09}"/>
    <hyperlink ref="D123" r:id="rId20" xr:uid="{4CDF1507-C4E4-4FE6-B8D3-17528255D548}"/>
    <hyperlink ref="D133" r:id="rId21" xr:uid="{B04328E7-0DC8-4B56-8845-509A2B23FC01}"/>
    <hyperlink ref="D134" r:id="rId22" xr:uid="{6E8C3B0D-E872-4022-8025-168B96C17B88}"/>
    <hyperlink ref="D129" r:id="rId23" xr:uid="{C65BD724-3367-4B1E-BBA8-2FA83C9162D1}"/>
    <hyperlink ref="D136" r:id="rId24" xr:uid="{F6D30331-6ACD-4541-9060-760FA3BD2FCF}"/>
    <hyperlink ref="D94" location="ŠaŠZ!A1" display="ŠaŠZ" xr:uid="{0D50F664-48FD-4D2B-9D07-ABDCE56BE494}"/>
    <hyperlink ref="C60" location="ŠaŠZ!A1" display="Zdrojová ŠaŠZ" xr:uid="{F049D81F-26E2-4134-A101-25630141E4B6}"/>
    <hyperlink ref="E120" r:id="rId25" xr:uid="{FCDB6CDB-696F-4E88-A164-8F5558C84C1B}"/>
    <hyperlink ref="D130" r:id="rId26" xr:uid="{54A8D626-AB2D-49A8-82C7-39599E3B11E0}"/>
    <hyperlink ref="D131" r:id="rId27" xr:uid="{A54F8B6D-9EAD-46E5-8344-76BA4CBCB919}"/>
    <hyperlink ref="D137" r:id="rId28" xr:uid="{139F1E2B-3746-47B0-8990-F510949333D9}"/>
    <hyperlink ref="D107" r:id="rId29" xr:uid="{DE1806E1-ABDD-40A4-8788-BEF3555BC13D}"/>
    <hyperlink ref="D106" r:id="rId30" xr:uid="{CFBB38C6-54AD-48C0-887B-D4834DDBA8D5}"/>
    <hyperlink ref="C91" r:id="rId31" xr:uid="{08498BD9-D719-4987-B5B2-0542CEF3F8EC}"/>
    <hyperlink ref="B60" location="ŠaŠZ!A1" display="Zdrojová ŠaŠZ" xr:uid="{201E1639-4EBC-489D-B74F-2505A8BDA9E1}"/>
    <hyperlink ref="C92" r:id="rId32" xr:uid="{B8B25773-9FE1-4CA0-8C27-786627168D4A}"/>
    <hyperlink ref="C15" r:id="rId33" xr:uid="{72E83E95-0E7E-40FE-8848-852A3C664981}"/>
    <hyperlink ref="C10" r:id="rId34" xr:uid="{BFFE5972-B9FC-47C4-A115-D648029051BC}"/>
    <hyperlink ref="C11" r:id="rId35" xr:uid="{F37E867F-52DE-49D9-8E7D-E04B889B5924}"/>
    <hyperlink ref="C17" r:id="rId36" xr:uid="{5405A4F9-ABA0-4574-9070-18C22B4F5494}"/>
    <hyperlink ref="C18" r:id="rId37" xr:uid="{C69ED706-6504-4E65-9FD6-23901D33A7EB}"/>
    <hyperlink ref="C19" r:id="rId38" xr:uid="{415D8633-1B21-47A0-B805-6961B2C7B398}"/>
    <hyperlink ref="C20" r:id="rId39" xr:uid="{7E69AAAB-8A7B-4773-8B11-806F2AED1DB5}"/>
    <hyperlink ref="D31" r:id="rId40" xr:uid="{A9968190-BE88-4434-A5C9-EEBF1716CED9}"/>
    <hyperlink ref="D28" r:id="rId41" xr:uid="{96064F33-B509-4A45-8C90-2711F71A1C55}"/>
    <hyperlink ref="D34" r:id="rId42" xr:uid="{D9C6767A-DBE3-4B85-9495-8D8F71DFB08E}"/>
    <hyperlink ref="D33" r:id="rId43" display="Okres narodenia" xr:uid="{2C1A301F-5C5F-4D22-9F40-8A6D76483711}"/>
    <hyperlink ref="D32" r:id="rId44" xr:uid="{6D476447-95FD-4329-9DBA-7D4A47C80226}"/>
    <hyperlink ref="C26" r:id="rId45" xr:uid="{96C22563-C638-456E-B62D-1C0B2C44B4ED}"/>
    <hyperlink ref="C16" r:id="rId46" xr:uid="{B3144F6E-0CF3-449B-83DA-32F7639385E3}"/>
    <hyperlink ref="D59" location="'CIS Spôsobilosť na právne úkony'!A1" display="Spôsobilosť na právne úkony" xr:uid="{0D3C7CE3-2525-4740-9F4F-295558E4D0C4}"/>
    <hyperlink ref="D7" location="'VŠ Organizácia'!A1" display="VŠ organizácia" xr:uid="{BD3221AB-953C-4E61-B379-16AAF7A5FC75}"/>
    <hyperlink ref="C13" r:id="rId47" display="Dôvod ukončenia štúdia VŠ" xr:uid="{6AC9AE02-DEED-40C5-8653-595304F54D1B}"/>
    <hyperlink ref="D8" r:id="rId48" display="Forma štúdia" xr:uid="{A9CE0BE9-F6B0-4B8C-A29C-D7FC3664DFC3}"/>
    <hyperlink ref="C14" r:id="rId49" display="Stupeň štúdia VŠ" xr:uid="{97403B56-9FAF-405B-9D91-4A24A6590899}"/>
    <hyperlink ref="C25" r:id="rId50" xr:uid="{5E6E0927-2BBE-4373-90FA-22054384D1F1}"/>
    <hyperlink ref="D50" r:id="rId51" display="Okres narodenia" xr:uid="{8824F507-2962-40AB-BCBC-CDD64C5EF32F}"/>
  </hyperlinks>
  <pageMargins left="0.7" right="0.7" top="0.75" bottom="0.75" header="0.3" footer="0.3"/>
  <pageSetup paperSize="9" orientation="landscape" r:id="rId5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S455"/>
  <sheetViews>
    <sheetView zoomScaleNormal="100" workbookViewId="0">
      <pane ySplit="1" topLeftCell="A62" activePane="bottomLeft" state="frozen"/>
      <selection activeCell="C121" sqref="C121"/>
      <selection pane="bottomLeft" activeCell="E20" sqref="E20"/>
    </sheetView>
  </sheetViews>
  <sheetFormatPr defaultColWidth="9.109375" defaultRowHeight="14.4" x14ac:dyDescent="0.3"/>
  <cols>
    <col min="1" max="1" width="21.6640625" style="8" bestFit="1" customWidth="1"/>
    <col min="2" max="2" width="42.5546875" style="7" bestFit="1" customWidth="1"/>
    <col min="3" max="3" width="45.6640625" style="7" customWidth="1"/>
    <col min="4" max="4" width="42.5546875" style="7" bestFit="1" customWidth="1"/>
    <col min="5" max="6" width="36.5546875" style="9" bestFit="1" customWidth="1"/>
    <col min="7" max="7" width="28.33203125" style="36" bestFit="1" customWidth="1"/>
    <col min="8" max="19" width="9.109375" style="34"/>
  </cols>
  <sheetData>
    <row r="1" spans="1:19" x14ac:dyDescent="0.3">
      <c r="A1" s="37" t="s">
        <v>1185</v>
      </c>
      <c r="B1" s="37" t="s">
        <v>941</v>
      </c>
      <c r="C1" s="37" t="s">
        <v>942</v>
      </c>
      <c r="D1" s="37" t="s">
        <v>943</v>
      </c>
      <c r="E1" s="37" t="s">
        <v>945</v>
      </c>
      <c r="F1" s="37" t="s">
        <v>944</v>
      </c>
      <c r="G1" s="30" t="s">
        <v>1021</v>
      </c>
    </row>
    <row r="2" spans="1:19" s="12" customFormat="1" ht="19.5" customHeight="1" x14ac:dyDescent="0.3">
      <c r="A2" s="69" t="s">
        <v>956</v>
      </c>
      <c r="B2" s="37"/>
      <c r="C2" s="37"/>
      <c r="D2" s="37"/>
      <c r="E2" s="37"/>
      <c r="F2" s="15" t="s">
        <v>80</v>
      </c>
      <c r="G2" s="19" t="s">
        <v>1190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ht="15" customHeight="1" x14ac:dyDescent="0.3">
      <c r="A3" s="69"/>
      <c r="B3" s="68" t="s">
        <v>43</v>
      </c>
      <c r="C3" s="15"/>
      <c r="D3" s="25"/>
      <c r="E3" s="66"/>
      <c r="F3" s="26" t="s">
        <v>935</v>
      </c>
      <c r="G3" s="60" t="s">
        <v>1212</v>
      </c>
    </row>
    <row r="4" spans="1:19" ht="15" customHeight="1" x14ac:dyDescent="0.3">
      <c r="A4" s="69"/>
      <c r="B4" s="68"/>
      <c r="C4" s="15" t="s">
        <v>1194</v>
      </c>
      <c r="D4" s="25"/>
      <c r="E4" s="66"/>
      <c r="F4" s="26" t="s">
        <v>1195</v>
      </c>
      <c r="G4" s="25" t="s">
        <v>1213</v>
      </c>
    </row>
    <row r="5" spans="1:19" ht="15" customHeight="1" x14ac:dyDescent="0.3">
      <c r="A5" s="69"/>
      <c r="B5" s="68"/>
      <c r="C5" s="16" t="s">
        <v>45</v>
      </c>
      <c r="D5" s="25"/>
      <c r="E5" s="66"/>
      <c r="F5" s="22" t="s">
        <v>45</v>
      </c>
      <c r="G5" s="25" t="s">
        <v>1214</v>
      </c>
    </row>
    <row r="6" spans="1:19" ht="15" customHeight="1" x14ac:dyDescent="0.3">
      <c r="A6" s="69"/>
      <c r="B6" s="68"/>
      <c r="C6" s="16" t="s">
        <v>949</v>
      </c>
      <c r="D6" s="25"/>
      <c r="E6" s="66"/>
      <c r="F6" s="22" t="s">
        <v>85</v>
      </c>
      <c r="G6" s="25" t="s">
        <v>1215</v>
      </c>
    </row>
    <row r="7" spans="1:19" ht="15" customHeight="1" x14ac:dyDescent="0.3">
      <c r="A7" s="69"/>
      <c r="B7" s="68"/>
      <c r="C7" s="16" t="s">
        <v>46</v>
      </c>
      <c r="D7" s="25"/>
      <c r="E7" s="66"/>
      <c r="F7" s="22" t="s">
        <v>85</v>
      </c>
      <c r="G7" s="25" t="s">
        <v>1216</v>
      </c>
    </row>
    <row r="8" spans="1:19" ht="15" customHeight="1" x14ac:dyDescent="0.3">
      <c r="A8" s="69"/>
      <c r="B8" s="68"/>
      <c r="C8" s="16" t="s">
        <v>47</v>
      </c>
      <c r="D8" s="25"/>
      <c r="E8" s="66"/>
      <c r="F8" s="22" t="s">
        <v>85</v>
      </c>
      <c r="G8" s="25" t="s">
        <v>1217</v>
      </c>
    </row>
    <row r="9" spans="1:19" ht="15" customHeight="1" x14ac:dyDescent="0.3">
      <c r="A9" s="69"/>
      <c r="B9" s="68"/>
      <c r="C9" s="16" t="s">
        <v>48</v>
      </c>
      <c r="D9" s="25"/>
      <c r="E9" s="66"/>
      <c r="F9" s="22" t="s">
        <v>85</v>
      </c>
      <c r="G9" s="25" t="s">
        <v>1218</v>
      </c>
    </row>
    <row r="10" spans="1:19" ht="15" customHeight="1" x14ac:dyDescent="0.3">
      <c r="A10" s="69"/>
      <c r="B10" s="68"/>
      <c r="C10" s="27" t="s">
        <v>49</v>
      </c>
      <c r="D10" s="25"/>
      <c r="E10" s="66"/>
      <c r="F10" s="17" t="s">
        <v>50</v>
      </c>
      <c r="G10" s="24" t="s">
        <v>1219</v>
      </c>
    </row>
    <row r="11" spans="1:19" ht="15" customHeight="1" x14ac:dyDescent="0.3">
      <c r="A11" s="69"/>
      <c r="B11" s="68"/>
      <c r="C11" s="28" t="s">
        <v>51</v>
      </c>
      <c r="D11" s="25"/>
      <c r="E11" s="66"/>
      <c r="F11" s="17" t="s">
        <v>50</v>
      </c>
      <c r="G11" s="24" t="s">
        <v>1219</v>
      </c>
    </row>
    <row r="12" spans="1:19" ht="15" customHeight="1" x14ac:dyDescent="0.3">
      <c r="A12" s="69"/>
      <c r="B12" s="68"/>
      <c r="C12" s="16" t="s">
        <v>52</v>
      </c>
      <c r="D12" s="25"/>
      <c r="E12" s="66"/>
      <c r="F12" s="22" t="s">
        <v>85</v>
      </c>
      <c r="G12" s="24" t="s">
        <v>1220</v>
      </c>
    </row>
    <row r="13" spans="1:19" ht="15" customHeight="1" x14ac:dyDescent="0.3">
      <c r="A13" s="69"/>
      <c r="B13" s="68"/>
      <c r="C13" s="16" t="s">
        <v>53</v>
      </c>
      <c r="D13" s="25"/>
      <c r="E13" s="66"/>
      <c r="F13" s="22" t="s">
        <v>54</v>
      </c>
      <c r="G13" s="24" t="s">
        <v>1221</v>
      </c>
    </row>
    <row r="14" spans="1:19" ht="15" customHeight="1" x14ac:dyDescent="0.3">
      <c r="A14" s="69"/>
      <c r="B14" s="68"/>
      <c r="C14" s="16" t="s">
        <v>994</v>
      </c>
      <c r="D14" s="25"/>
      <c r="E14" s="66"/>
      <c r="F14" s="22" t="s">
        <v>54</v>
      </c>
      <c r="G14" s="24" t="s">
        <v>1222</v>
      </c>
    </row>
    <row r="15" spans="1:19" ht="15" customHeight="1" x14ac:dyDescent="0.3">
      <c r="A15" s="69"/>
      <c r="B15" s="68"/>
      <c r="C15" s="28" t="s">
        <v>55</v>
      </c>
      <c r="D15" s="25"/>
      <c r="E15" s="66"/>
      <c r="F15" s="17" t="s">
        <v>50</v>
      </c>
      <c r="G15" s="24" t="s">
        <v>1223</v>
      </c>
    </row>
    <row r="16" spans="1:19" ht="15" customHeight="1" x14ac:dyDescent="0.3">
      <c r="A16" s="69"/>
      <c r="B16" s="68"/>
      <c r="C16" s="28" t="s">
        <v>56</v>
      </c>
      <c r="D16" s="25"/>
      <c r="E16" s="66"/>
      <c r="F16" s="18" t="s">
        <v>50</v>
      </c>
      <c r="G16" s="24" t="s">
        <v>1224</v>
      </c>
    </row>
    <row r="17" spans="1:7" ht="15" customHeight="1" x14ac:dyDescent="0.3">
      <c r="A17" s="69"/>
      <c r="B17" s="68"/>
      <c r="C17" s="28" t="s">
        <v>57</v>
      </c>
      <c r="D17" s="25"/>
      <c r="E17" s="66"/>
      <c r="F17" s="18" t="s">
        <v>50</v>
      </c>
      <c r="G17" s="25" t="s">
        <v>1225</v>
      </c>
    </row>
    <row r="18" spans="1:7" ht="15" customHeight="1" x14ac:dyDescent="0.3">
      <c r="A18" s="69"/>
      <c r="B18" s="68"/>
      <c r="C18" s="28" t="s">
        <v>995</v>
      </c>
      <c r="D18" s="25"/>
      <c r="E18" s="66"/>
      <c r="F18" s="18" t="s">
        <v>50</v>
      </c>
      <c r="G18" s="25" t="s">
        <v>1226</v>
      </c>
    </row>
    <row r="19" spans="1:7" ht="15" customHeight="1" x14ac:dyDescent="0.3">
      <c r="A19" s="69"/>
      <c r="B19" s="68"/>
      <c r="C19" s="28" t="s">
        <v>996</v>
      </c>
      <c r="D19" s="25"/>
      <c r="E19" s="66"/>
      <c r="F19" s="18" t="s">
        <v>50</v>
      </c>
      <c r="G19" s="25" t="s">
        <v>1227</v>
      </c>
    </row>
    <row r="20" spans="1:7" ht="15" customHeight="1" x14ac:dyDescent="0.3">
      <c r="A20" s="69"/>
      <c r="B20" s="68"/>
      <c r="C20" s="28" t="s">
        <v>997</v>
      </c>
      <c r="D20" s="25"/>
      <c r="E20" s="66"/>
      <c r="F20" s="18" t="s">
        <v>50</v>
      </c>
      <c r="G20" s="25" t="s">
        <v>1228</v>
      </c>
    </row>
    <row r="21" spans="1:7" ht="15" customHeight="1" x14ac:dyDescent="0.3">
      <c r="A21" s="69"/>
      <c r="B21" s="68"/>
      <c r="C21" s="24" t="s">
        <v>1196</v>
      </c>
      <c r="D21" s="25"/>
      <c r="E21" s="66"/>
      <c r="F21" s="16" t="s">
        <v>85</v>
      </c>
      <c r="G21" s="25" t="s">
        <v>1229</v>
      </c>
    </row>
    <row r="22" spans="1:7" ht="15" customHeight="1" x14ac:dyDescent="0.3">
      <c r="A22" s="69"/>
      <c r="B22" s="68"/>
      <c r="C22" s="24" t="s">
        <v>1197</v>
      </c>
      <c r="D22" s="25"/>
      <c r="E22" s="66"/>
      <c r="F22" s="16" t="s">
        <v>85</v>
      </c>
      <c r="G22" s="25" t="s">
        <v>1230</v>
      </c>
    </row>
    <row r="23" spans="1:7" ht="15" customHeight="1" x14ac:dyDescent="0.3">
      <c r="A23" s="69"/>
      <c r="B23" s="68"/>
      <c r="C23" s="24" t="s">
        <v>1198</v>
      </c>
      <c r="D23" s="25"/>
      <c r="E23" s="66"/>
      <c r="F23" s="16" t="s">
        <v>85</v>
      </c>
      <c r="G23" s="25" t="s">
        <v>1231</v>
      </c>
    </row>
    <row r="24" spans="1:7" ht="15" customHeight="1" x14ac:dyDescent="0.3">
      <c r="A24" s="69"/>
      <c r="B24" s="68"/>
      <c r="C24" s="24" t="s">
        <v>1199</v>
      </c>
      <c r="D24" s="25"/>
      <c r="E24" s="66"/>
      <c r="F24" s="16" t="s">
        <v>85</v>
      </c>
      <c r="G24" s="25" t="s">
        <v>1232</v>
      </c>
    </row>
    <row r="25" spans="1:7" ht="15" customHeight="1" x14ac:dyDescent="0.3">
      <c r="A25" s="69"/>
      <c r="B25" s="68"/>
      <c r="C25" s="28" t="s">
        <v>998</v>
      </c>
      <c r="D25" s="25"/>
      <c r="E25" s="66"/>
      <c r="F25" s="18" t="s">
        <v>50</v>
      </c>
      <c r="G25" s="25" t="s">
        <v>1233</v>
      </c>
    </row>
    <row r="26" spans="1:7" ht="15" customHeight="1" x14ac:dyDescent="0.3">
      <c r="A26" s="69"/>
      <c r="B26" s="68"/>
      <c r="C26" s="28" t="s">
        <v>1200</v>
      </c>
      <c r="D26" s="25"/>
      <c r="E26" s="66"/>
      <c r="F26" s="18" t="s">
        <v>50</v>
      </c>
      <c r="G26" s="24" t="s">
        <v>1234</v>
      </c>
    </row>
    <row r="27" spans="1:7" ht="15" customHeight="1" x14ac:dyDescent="0.3">
      <c r="A27" s="69"/>
      <c r="B27" s="68"/>
      <c r="C27" s="68" t="s">
        <v>58</v>
      </c>
      <c r="D27" s="25"/>
      <c r="E27" s="66"/>
      <c r="F27" s="25" t="s">
        <v>860</v>
      </c>
      <c r="G27" s="25" t="s">
        <v>1235</v>
      </c>
    </row>
    <row r="28" spans="1:7" ht="15" customHeight="1" x14ac:dyDescent="0.3">
      <c r="A28" s="69"/>
      <c r="B28" s="68"/>
      <c r="C28" s="68"/>
      <c r="D28" s="27" t="s">
        <v>59</v>
      </c>
      <c r="E28" s="66"/>
      <c r="F28" s="17" t="s">
        <v>50</v>
      </c>
      <c r="G28" s="25" t="s">
        <v>1236</v>
      </c>
    </row>
    <row r="29" spans="1:7" ht="15" customHeight="1" x14ac:dyDescent="0.3">
      <c r="A29" s="69"/>
      <c r="B29" s="68"/>
      <c r="C29" s="68"/>
      <c r="D29" s="25" t="s">
        <v>60</v>
      </c>
      <c r="E29" s="66"/>
      <c r="F29" s="18" t="s">
        <v>61</v>
      </c>
      <c r="G29" s="25" t="s">
        <v>1237</v>
      </c>
    </row>
    <row r="30" spans="1:7" ht="15" customHeight="1" x14ac:dyDescent="0.3">
      <c r="A30" s="69"/>
      <c r="B30" s="68"/>
      <c r="C30" s="68"/>
      <c r="D30" s="25" t="s">
        <v>62</v>
      </c>
      <c r="E30" s="66"/>
      <c r="F30" s="18" t="s">
        <v>61</v>
      </c>
      <c r="G30" s="25" t="s">
        <v>1238</v>
      </c>
    </row>
    <row r="31" spans="1:7" ht="15" customHeight="1" x14ac:dyDescent="0.3">
      <c r="A31" s="69"/>
      <c r="B31" s="68"/>
      <c r="C31" s="68"/>
      <c r="D31" s="27" t="s">
        <v>63</v>
      </c>
      <c r="E31" s="66"/>
      <c r="F31" s="17" t="s">
        <v>50</v>
      </c>
      <c r="G31" s="25" t="s">
        <v>1239</v>
      </c>
    </row>
    <row r="32" spans="1:7" ht="15" customHeight="1" x14ac:dyDescent="0.3">
      <c r="A32" s="69"/>
      <c r="B32" s="68"/>
      <c r="C32" s="68"/>
      <c r="D32" s="27" t="s">
        <v>64</v>
      </c>
      <c r="E32" s="66"/>
      <c r="F32" s="17" t="s">
        <v>50</v>
      </c>
      <c r="G32" s="25" t="s">
        <v>1240</v>
      </c>
    </row>
    <row r="33" spans="1:7" ht="15" customHeight="1" x14ac:dyDescent="0.3">
      <c r="A33" s="69"/>
      <c r="B33" s="68"/>
      <c r="C33" s="68"/>
      <c r="D33" s="27" t="s">
        <v>65</v>
      </c>
      <c r="E33" s="66"/>
      <c r="F33" s="17" t="s">
        <v>50</v>
      </c>
      <c r="G33" s="25" t="s">
        <v>1241</v>
      </c>
    </row>
    <row r="34" spans="1:7" ht="15" customHeight="1" x14ac:dyDescent="0.3">
      <c r="A34" s="69"/>
      <c r="B34" s="68"/>
      <c r="C34" s="68"/>
      <c r="D34" s="27" t="s">
        <v>66</v>
      </c>
      <c r="E34" s="66"/>
      <c r="F34" s="17" t="s">
        <v>50</v>
      </c>
      <c r="G34" s="25" t="s">
        <v>1242</v>
      </c>
    </row>
    <row r="35" spans="1:7" ht="15" customHeight="1" x14ac:dyDescent="0.3">
      <c r="A35" s="69"/>
      <c r="B35" s="68"/>
      <c r="C35" s="68"/>
      <c r="D35" s="25" t="s">
        <v>67</v>
      </c>
      <c r="E35" s="66"/>
      <c r="F35" s="22" t="s">
        <v>85</v>
      </c>
      <c r="G35" s="25" t="s">
        <v>1242</v>
      </c>
    </row>
    <row r="36" spans="1:7" ht="15" customHeight="1" x14ac:dyDescent="0.3">
      <c r="A36" s="69"/>
      <c r="B36" s="68"/>
      <c r="C36" s="68"/>
      <c r="D36" s="25" t="s">
        <v>68</v>
      </c>
      <c r="E36" s="66"/>
      <c r="F36" s="17" t="s">
        <v>50</v>
      </c>
      <c r="G36" s="25" t="s">
        <v>1243</v>
      </c>
    </row>
    <row r="37" spans="1:7" ht="15" customHeight="1" x14ac:dyDescent="0.3">
      <c r="A37" s="69"/>
      <c r="B37" s="68"/>
      <c r="C37" s="68"/>
      <c r="D37" s="25" t="s">
        <v>69</v>
      </c>
      <c r="E37" s="66"/>
      <c r="F37" s="22" t="s">
        <v>85</v>
      </c>
      <c r="G37" s="25" t="s">
        <v>1243</v>
      </c>
    </row>
    <row r="38" spans="1:7" ht="15" customHeight="1" x14ac:dyDescent="0.3">
      <c r="A38" s="69"/>
      <c r="B38" s="68"/>
      <c r="C38" s="68"/>
      <c r="D38" s="25" t="s">
        <v>70</v>
      </c>
      <c r="E38" s="66"/>
      <c r="F38" s="22" t="s">
        <v>85</v>
      </c>
      <c r="G38" s="25" t="s">
        <v>1244</v>
      </c>
    </row>
    <row r="39" spans="1:7" ht="15" customHeight="1" x14ac:dyDescent="0.3">
      <c r="A39" s="69"/>
      <c r="B39" s="68"/>
      <c r="C39" s="68"/>
      <c r="D39" s="25" t="s">
        <v>71</v>
      </c>
      <c r="E39" s="66"/>
      <c r="F39" s="22" t="s">
        <v>85</v>
      </c>
      <c r="G39" s="25" t="s">
        <v>1245</v>
      </c>
    </row>
    <row r="40" spans="1:7" ht="15" customHeight="1" x14ac:dyDescent="0.3">
      <c r="A40" s="69"/>
      <c r="B40" s="68"/>
      <c r="C40" s="68"/>
      <c r="D40" s="25" t="s">
        <v>1201</v>
      </c>
      <c r="E40" s="66"/>
      <c r="F40" s="22" t="s">
        <v>85</v>
      </c>
      <c r="G40" s="25" t="s">
        <v>1246</v>
      </c>
    </row>
    <row r="41" spans="1:7" ht="15" customHeight="1" x14ac:dyDescent="0.3">
      <c r="A41" s="69"/>
      <c r="B41" s="68"/>
      <c r="C41" s="68"/>
      <c r="D41" s="25" t="s">
        <v>1202</v>
      </c>
      <c r="E41" s="66"/>
      <c r="F41" s="22"/>
      <c r="G41" s="25" t="s">
        <v>1247</v>
      </c>
    </row>
    <row r="42" spans="1:7" ht="15" customHeight="1" x14ac:dyDescent="0.3">
      <c r="A42" s="69"/>
      <c r="B42" s="68"/>
      <c r="C42" s="68"/>
      <c r="D42" s="25" t="s">
        <v>165</v>
      </c>
      <c r="E42" s="66"/>
      <c r="F42" s="22" t="s">
        <v>85</v>
      </c>
      <c r="G42" s="25" t="s">
        <v>1248</v>
      </c>
    </row>
    <row r="43" spans="1:7" ht="15" customHeight="1" x14ac:dyDescent="0.3">
      <c r="A43" s="69"/>
      <c r="B43" s="68"/>
      <c r="C43" s="68"/>
      <c r="D43" s="25" t="s">
        <v>1203</v>
      </c>
      <c r="E43" s="66"/>
      <c r="F43" s="22"/>
      <c r="G43" s="25" t="s">
        <v>1249</v>
      </c>
    </row>
    <row r="44" spans="1:7" ht="15" customHeight="1" x14ac:dyDescent="0.3">
      <c r="A44" s="69"/>
      <c r="B44" s="68"/>
      <c r="C44" s="68"/>
      <c r="D44" s="25" t="s">
        <v>1204</v>
      </c>
      <c r="E44" s="66"/>
      <c r="F44" s="22" t="s">
        <v>85</v>
      </c>
      <c r="G44" s="25" t="s">
        <v>1250</v>
      </c>
    </row>
    <row r="45" spans="1:7" ht="15" customHeight="1" x14ac:dyDescent="0.3">
      <c r="A45" s="69"/>
      <c r="B45" s="68"/>
      <c r="C45" s="68"/>
      <c r="D45" s="25" t="s">
        <v>1205</v>
      </c>
      <c r="E45" s="66"/>
      <c r="F45" s="22" t="s">
        <v>85</v>
      </c>
      <c r="G45" s="25" t="s">
        <v>1251</v>
      </c>
    </row>
    <row r="46" spans="1:7" ht="15" customHeight="1" x14ac:dyDescent="0.3">
      <c r="A46" s="69"/>
      <c r="B46" s="68"/>
      <c r="C46" s="68"/>
      <c r="D46" s="25" t="s">
        <v>1206</v>
      </c>
      <c r="E46" s="66"/>
      <c r="F46" s="22" t="s">
        <v>85</v>
      </c>
      <c r="G46" s="25" t="s">
        <v>1252</v>
      </c>
    </row>
    <row r="47" spans="1:7" ht="15" customHeight="1" x14ac:dyDescent="0.3">
      <c r="A47" s="69"/>
      <c r="B47" s="68"/>
      <c r="C47" s="68"/>
      <c r="D47" s="25" t="s">
        <v>72</v>
      </c>
      <c r="E47" s="66"/>
      <c r="F47" s="22" t="s">
        <v>85</v>
      </c>
      <c r="G47" s="25" t="s">
        <v>1253</v>
      </c>
    </row>
    <row r="48" spans="1:7" ht="15" customHeight="1" x14ac:dyDescent="0.3">
      <c r="A48" s="69"/>
      <c r="B48" s="68"/>
      <c r="C48" s="68"/>
      <c r="D48" s="24" t="s">
        <v>1207</v>
      </c>
      <c r="E48" s="66"/>
      <c r="F48" s="16" t="s">
        <v>74</v>
      </c>
      <c r="G48" s="25" t="s">
        <v>1254</v>
      </c>
    </row>
    <row r="49" spans="1:19" ht="15" customHeight="1" x14ac:dyDescent="0.3">
      <c r="A49" s="69"/>
      <c r="B49" s="68"/>
      <c r="C49" s="68" t="s">
        <v>1208</v>
      </c>
      <c r="D49" s="25"/>
      <c r="E49" s="66"/>
      <c r="F49" s="25" t="s">
        <v>860</v>
      </c>
      <c r="G49" s="25" t="s">
        <v>1255</v>
      </c>
    </row>
    <row r="50" spans="1:19" ht="15" customHeight="1" x14ac:dyDescent="0.3">
      <c r="A50" s="69"/>
      <c r="B50" s="68"/>
      <c r="C50" s="68"/>
      <c r="D50" s="27" t="s">
        <v>65</v>
      </c>
      <c r="E50" s="66"/>
      <c r="F50" s="17" t="s">
        <v>50</v>
      </c>
      <c r="G50" s="25" t="s">
        <v>1255</v>
      </c>
    </row>
    <row r="51" spans="1:19" ht="15" customHeight="1" x14ac:dyDescent="0.3">
      <c r="A51" s="69"/>
      <c r="B51" s="68"/>
      <c r="C51" s="68"/>
      <c r="D51" s="25" t="s">
        <v>82</v>
      </c>
      <c r="E51" s="66"/>
      <c r="F51" s="25" t="s">
        <v>61</v>
      </c>
      <c r="G51" s="25" t="s">
        <v>1255</v>
      </c>
    </row>
    <row r="52" spans="1:19" ht="15" customHeight="1" x14ac:dyDescent="0.3">
      <c r="A52" s="69"/>
      <c r="B52" s="68"/>
      <c r="C52" s="68"/>
      <c r="D52" s="25" t="s">
        <v>1209</v>
      </c>
      <c r="E52" s="66"/>
      <c r="F52" s="25" t="s">
        <v>61</v>
      </c>
      <c r="G52" s="25" t="s">
        <v>1255</v>
      </c>
    </row>
    <row r="53" spans="1:19" ht="15" customHeight="1" x14ac:dyDescent="0.3">
      <c r="A53" s="69"/>
      <c r="B53" s="68"/>
      <c r="C53" s="68"/>
      <c r="D53" s="24" t="s">
        <v>44</v>
      </c>
      <c r="E53" s="66"/>
      <c r="F53" s="22" t="s">
        <v>85</v>
      </c>
      <c r="G53" s="25" t="s">
        <v>1256</v>
      </c>
    </row>
    <row r="54" spans="1:19" ht="15" customHeight="1" x14ac:dyDescent="0.3">
      <c r="A54" s="69"/>
      <c r="B54" s="68"/>
      <c r="C54" s="73" t="s">
        <v>1210</v>
      </c>
      <c r="D54" s="25"/>
      <c r="E54" s="66"/>
      <c r="F54" s="25" t="s">
        <v>860</v>
      </c>
      <c r="G54" s="25" t="s">
        <v>1256</v>
      </c>
    </row>
    <row r="55" spans="1:19" ht="15" customHeight="1" x14ac:dyDescent="0.3">
      <c r="A55" s="69"/>
      <c r="B55" s="68"/>
      <c r="C55" s="73"/>
      <c r="D55" s="25" t="s">
        <v>82</v>
      </c>
      <c r="E55" s="66"/>
      <c r="F55" s="25" t="s">
        <v>61</v>
      </c>
      <c r="G55" s="25" t="s">
        <v>1256</v>
      </c>
    </row>
    <row r="56" spans="1:19" ht="15" customHeight="1" x14ac:dyDescent="0.3">
      <c r="A56" s="69"/>
      <c r="B56" s="68"/>
      <c r="C56" s="73"/>
      <c r="D56" s="25" t="s">
        <v>1209</v>
      </c>
      <c r="E56" s="66"/>
      <c r="F56" s="25" t="s">
        <v>61</v>
      </c>
      <c r="G56" s="25" t="s">
        <v>1256</v>
      </c>
    </row>
    <row r="57" spans="1:19" ht="15" customHeight="1" x14ac:dyDescent="0.3">
      <c r="A57" s="69"/>
      <c r="B57" s="68"/>
      <c r="C57" s="73"/>
      <c r="D57" s="24" t="s">
        <v>167</v>
      </c>
      <c r="E57" s="66"/>
      <c r="F57" s="22" t="s">
        <v>85</v>
      </c>
      <c r="G57" s="25"/>
    </row>
    <row r="58" spans="1:19" ht="15" customHeight="1" x14ac:dyDescent="0.3">
      <c r="A58" s="69"/>
      <c r="B58" s="68"/>
      <c r="C58" s="73"/>
      <c r="D58" s="24" t="s">
        <v>44</v>
      </c>
      <c r="E58" s="66"/>
      <c r="F58" s="22" t="s">
        <v>85</v>
      </c>
      <c r="G58" s="25" t="s">
        <v>1256</v>
      </c>
    </row>
    <row r="59" spans="1:19" ht="15" customHeight="1" x14ac:dyDescent="0.3">
      <c r="A59" s="69"/>
      <c r="B59" s="68"/>
      <c r="C59" s="73"/>
      <c r="D59" s="28" t="s">
        <v>1211</v>
      </c>
      <c r="E59" s="66"/>
      <c r="F59" s="17" t="s">
        <v>50</v>
      </c>
      <c r="G59" s="25" t="s">
        <v>1256</v>
      </c>
    </row>
    <row r="60" spans="1:19" ht="15" customHeight="1" x14ac:dyDescent="0.3">
      <c r="A60" s="69"/>
      <c r="B60" s="44" t="s">
        <v>932</v>
      </c>
      <c r="C60" s="15"/>
      <c r="D60" s="15"/>
      <c r="E60" s="11"/>
      <c r="F60" s="11" t="s">
        <v>933</v>
      </c>
      <c r="G60" s="19"/>
    </row>
    <row r="61" spans="1:19" s="12" customFormat="1" ht="15" customHeight="1" x14ac:dyDescent="0.3">
      <c r="A61" s="69"/>
      <c r="B61" s="25" t="s">
        <v>1305</v>
      </c>
      <c r="C61" s="15"/>
      <c r="D61" s="25"/>
      <c r="E61" s="11"/>
      <c r="F61" s="15" t="s">
        <v>1306</v>
      </c>
      <c r="G61" s="24" t="s">
        <v>1307</v>
      </c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</row>
    <row r="62" spans="1:19" ht="15" customHeight="1" x14ac:dyDescent="0.3">
      <c r="A62" s="69"/>
      <c r="B62" s="15" t="s">
        <v>73</v>
      </c>
      <c r="C62" s="15"/>
      <c r="D62" s="15"/>
      <c r="E62" s="26"/>
      <c r="F62" s="26" t="s">
        <v>74</v>
      </c>
      <c r="G62" s="24" t="s">
        <v>1123</v>
      </c>
    </row>
    <row r="63" spans="1:19" ht="15" customHeight="1" x14ac:dyDescent="0.3">
      <c r="A63" s="69"/>
      <c r="B63" s="21" t="s">
        <v>75</v>
      </c>
      <c r="C63" s="15"/>
      <c r="D63" s="15"/>
      <c r="E63" s="26"/>
      <c r="F63" s="26" t="s">
        <v>74</v>
      </c>
      <c r="G63" s="24" t="s">
        <v>1163</v>
      </c>
    </row>
    <row r="64" spans="1:19" ht="15" customHeight="1" x14ac:dyDescent="0.3">
      <c r="A64" s="69"/>
      <c r="B64" s="15" t="s">
        <v>76</v>
      </c>
      <c r="C64" s="15"/>
      <c r="D64" s="15"/>
      <c r="E64" s="26"/>
      <c r="F64" s="26" t="s">
        <v>74</v>
      </c>
      <c r="G64" s="24" t="s">
        <v>1122</v>
      </c>
    </row>
    <row r="65" spans="1:7" ht="15" customHeight="1" x14ac:dyDescent="0.3">
      <c r="A65" s="69"/>
      <c r="B65" s="15" t="s">
        <v>989</v>
      </c>
      <c r="C65" s="15"/>
      <c r="D65" s="15"/>
      <c r="E65" s="26"/>
      <c r="F65" s="26" t="s">
        <v>74</v>
      </c>
      <c r="G65" s="24" t="s">
        <v>1162</v>
      </c>
    </row>
    <row r="66" spans="1:7" ht="15" customHeight="1" x14ac:dyDescent="0.3">
      <c r="A66" s="69"/>
      <c r="B66" s="13" t="s">
        <v>77</v>
      </c>
      <c r="C66" s="15"/>
      <c r="D66" s="15"/>
      <c r="E66" s="26"/>
      <c r="F66" s="26" t="s">
        <v>958</v>
      </c>
      <c r="G66" s="24" t="s">
        <v>1121</v>
      </c>
    </row>
    <row r="67" spans="1:7" ht="15" customHeight="1" x14ac:dyDescent="0.3">
      <c r="A67" s="69"/>
      <c r="B67" s="13" t="s">
        <v>950</v>
      </c>
      <c r="C67" s="15"/>
      <c r="D67" s="15"/>
      <c r="E67" s="26"/>
      <c r="F67" s="26" t="s">
        <v>958</v>
      </c>
      <c r="G67" s="24" t="s">
        <v>1161</v>
      </c>
    </row>
    <row r="68" spans="1:7" ht="15" customHeight="1" x14ac:dyDescent="0.3">
      <c r="A68" s="69"/>
      <c r="B68" s="15" t="s">
        <v>78</v>
      </c>
      <c r="C68" s="19"/>
      <c r="D68" s="19"/>
      <c r="E68" s="52"/>
      <c r="F68" s="52" t="s">
        <v>74</v>
      </c>
      <c r="G68" s="19"/>
    </row>
    <row r="69" spans="1:7" ht="15" customHeight="1" x14ac:dyDescent="0.3">
      <c r="A69" s="69"/>
      <c r="B69" s="15" t="s">
        <v>79</v>
      </c>
      <c r="C69" s="19"/>
      <c r="D69" s="19"/>
      <c r="E69" s="52"/>
      <c r="F69" s="52" t="s">
        <v>74</v>
      </c>
      <c r="G69" s="19"/>
    </row>
    <row r="70" spans="1:7" ht="15" customHeight="1" x14ac:dyDescent="0.3">
      <c r="A70" s="69"/>
      <c r="B70" s="15" t="s">
        <v>934</v>
      </c>
      <c r="C70" s="19"/>
      <c r="D70" s="19"/>
      <c r="E70" s="52"/>
      <c r="F70" s="52" t="s">
        <v>85</v>
      </c>
      <c r="G70" s="19"/>
    </row>
    <row r="71" spans="1:7" ht="15" customHeight="1" x14ac:dyDescent="0.3">
      <c r="A71" s="69"/>
      <c r="B71" s="15" t="s">
        <v>1003</v>
      </c>
      <c r="C71" s="19"/>
      <c r="D71" s="19"/>
      <c r="E71" s="26"/>
      <c r="F71" s="26" t="s">
        <v>74</v>
      </c>
      <c r="G71" s="19"/>
    </row>
    <row r="72" spans="1:7" ht="15" customHeight="1" x14ac:dyDescent="0.3">
      <c r="A72" s="69"/>
      <c r="B72" s="13" t="s">
        <v>1004</v>
      </c>
      <c r="C72" s="19"/>
      <c r="D72" s="19"/>
      <c r="E72" s="26"/>
      <c r="F72" s="26" t="s">
        <v>50</v>
      </c>
      <c r="G72" s="19"/>
    </row>
    <row r="73" spans="1:7" ht="15" customHeight="1" x14ac:dyDescent="0.3">
      <c r="A73" s="69"/>
      <c r="B73" s="56" t="s">
        <v>1008</v>
      </c>
      <c r="C73" s="19"/>
      <c r="D73" s="19"/>
      <c r="E73" s="26"/>
      <c r="F73" s="26" t="s">
        <v>61</v>
      </c>
      <c r="G73" s="19"/>
    </row>
    <row r="74" spans="1:7" ht="15" customHeight="1" x14ac:dyDescent="0.3">
      <c r="A74" s="69"/>
      <c r="B74" s="13" t="s">
        <v>56</v>
      </c>
      <c r="C74" s="19"/>
      <c r="D74" s="19"/>
      <c r="E74" s="19"/>
      <c r="F74" s="26" t="s">
        <v>50</v>
      </c>
      <c r="G74" s="19"/>
    </row>
    <row r="75" spans="1:7" ht="15" customHeight="1" x14ac:dyDescent="0.3">
      <c r="A75" s="69"/>
      <c r="B75" s="59" t="s">
        <v>57</v>
      </c>
      <c r="C75" s="13" t="s">
        <v>63</v>
      </c>
      <c r="D75" s="19"/>
      <c r="E75" s="19"/>
      <c r="F75" s="26" t="s">
        <v>958</v>
      </c>
      <c r="G75" s="19"/>
    </row>
    <row r="76" spans="1:7" ht="15" customHeight="1" x14ac:dyDescent="0.3">
      <c r="A76" s="69"/>
      <c r="B76" s="69" t="s">
        <v>937</v>
      </c>
      <c r="C76" s="19"/>
      <c r="D76" s="19"/>
      <c r="E76" s="19"/>
      <c r="F76" s="19" t="s">
        <v>80</v>
      </c>
      <c r="G76" s="19"/>
    </row>
    <row r="77" spans="1:7" ht="15" customHeight="1" x14ac:dyDescent="0.3">
      <c r="A77" s="69"/>
      <c r="B77" s="69"/>
      <c r="C77" s="13" t="s">
        <v>63</v>
      </c>
      <c r="D77" s="19"/>
      <c r="E77" s="26"/>
      <c r="F77" s="26" t="s">
        <v>50</v>
      </c>
      <c r="G77" s="19"/>
    </row>
    <row r="78" spans="1:7" ht="15" customHeight="1" x14ac:dyDescent="0.3">
      <c r="A78" s="69"/>
      <c r="B78" s="69"/>
      <c r="C78" s="13" t="s">
        <v>65</v>
      </c>
      <c r="D78" s="19"/>
      <c r="E78" s="26"/>
      <c r="F78" s="26" t="s">
        <v>50</v>
      </c>
      <c r="G78" s="19"/>
    </row>
    <row r="79" spans="1:7" ht="15" customHeight="1" x14ac:dyDescent="0.3">
      <c r="A79" s="69"/>
      <c r="B79" s="69"/>
      <c r="C79" s="19" t="s">
        <v>165</v>
      </c>
      <c r="D79" s="19"/>
      <c r="E79" s="26"/>
      <c r="F79" s="15" t="s">
        <v>85</v>
      </c>
      <c r="G79" s="19"/>
    </row>
    <row r="80" spans="1:7" ht="15" customHeight="1" x14ac:dyDescent="0.3">
      <c r="A80" s="69"/>
      <c r="B80" s="69"/>
      <c r="C80" s="19" t="s">
        <v>938</v>
      </c>
      <c r="D80" s="19"/>
      <c r="E80" s="15"/>
      <c r="F80" s="15" t="s">
        <v>85</v>
      </c>
      <c r="G80" s="19"/>
    </row>
    <row r="81" spans="1:7" ht="15" customHeight="1" x14ac:dyDescent="0.3">
      <c r="A81" s="69"/>
      <c r="B81" s="69" t="s">
        <v>990</v>
      </c>
      <c r="C81" s="19"/>
      <c r="D81" s="19"/>
      <c r="E81" s="19"/>
      <c r="F81" s="19" t="s">
        <v>80</v>
      </c>
      <c r="G81" s="19"/>
    </row>
    <row r="82" spans="1:7" ht="15" customHeight="1" x14ac:dyDescent="0.3">
      <c r="A82" s="69"/>
      <c r="B82" s="69"/>
      <c r="C82" s="13" t="s">
        <v>991</v>
      </c>
      <c r="D82" s="19"/>
      <c r="E82" s="26"/>
      <c r="F82" s="26" t="s">
        <v>50</v>
      </c>
      <c r="G82" s="19"/>
    </row>
    <row r="83" spans="1:7" ht="15" customHeight="1" x14ac:dyDescent="0.3">
      <c r="A83" s="69"/>
      <c r="B83" s="69"/>
      <c r="C83" s="13" t="s">
        <v>1009</v>
      </c>
      <c r="D83" s="19"/>
      <c r="E83" s="26"/>
      <c r="F83" s="26" t="s">
        <v>958</v>
      </c>
      <c r="G83" s="19"/>
    </row>
    <row r="84" spans="1:7" ht="15" customHeight="1" x14ac:dyDescent="0.3">
      <c r="A84" s="69"/>
      <c r="B84" s="69" t="s">
        <v>940</v>
      </c>
      <c r="C84" s="15"/>
      <c r="D84" s="15"/>
      <c r="E84" s="15"/>
      <c r="F84" s="26" t="s">
        <v>860</v>
      </c>
      <c r="G84" s="24" t="s">
        <v>1160</v>
      </c>
    </row>
    <row r="85" spans="1:7" ht="15" customHeight="1" x14ac:dyDescent="0.3">
      <c r="A85" s="69"/>
      <c r="B85" s="69"/>
      <c r="C85" s="13" t="s">
        <v>156</v>
      </c>
      <c r="D85" s="15"/>
      <c r="E85" s="15"/>
      <c r="F85" s="26" t="s">
        <v>157</v>
      </c>
      <c r="G85" s="24" t="s">
        <v>1156</v>
      </c>
    </row>
    <row r="86" spans="1:7" ht="15" customHeight="1" x14ac:dyDescent="0.3">
      <c r="A86" s="69"/>
      <c r="B86" s="69"/>
      <c r="C86" s="15" t="s">
        <v>90</v>
      </c>
      <c r="D86" s="15"/>
      <c r="E86" s="15"/>
      <c r="F86" s="26" t="s">
        <v>85</v>
      </c>
      <c r="G86" s="24" t="s">
        <v>1125</v>
      </c>
    </row>
    <row r="87" spans="1:7" ht="15" customHeight="1" x14ac:dyDescent="0.3">
      <c r="A87" s="69"/>
      <c r="B87" s="69"/>
      <c r="C87" s="15" t="s">
        <v>91</v>
      </c>
      <c r="D87" s="15"/>
      <c r="E87" s="15"/>
      <c r="F87" s="26" t="s">
        <v>61</v>
      </c>
      <c r="G87" s="24" t="s">
        <v>1158</v>
      </c>
    </row>
    <row r="88" spans="1:7" ht="15" customHeight="1" x14ac:dyDescent="0.3">
      <c r="A88" s="69"/>
      <c r="B88" s="69"/>
      <c r="C88" s="15" t="s">
        <v>92</v>
      </c>
      <c r="D88" s="15"/>
      <c r="E88" s="15"/>
      <c r="F88" s="26" t="s">
        <v>61</v>
      </c>
      <c r="G88" s="24" t="s">
        <v>1157</v>
      </c>
    </row>
    <row r="89" spans="1:7" ht="15" customHeight="1" x14ac:dyDescent="0.3">
      <c r="A89" s="69"/>
      <c r="B89" s="69"/>
      <c r="C89" s="13" t="s">
        <v>98</v>
      </c>
      <c r="D89" s="15"/>
      <c r="E89" s="15"/>
      <c r="F89" s="26" t="s">
        <v>50</v>
      </c>
      <c r="G89" s="24" t="s">
        <v>1159</v>
      </c>
    </row>
    <row r="90" spans="1:7" ht="15" customHeight="1" x14ac:dyDescent="0.3">
      <c r="A90" s="69"/>
      <c r="B90" s="69"/>
      <c r="C90" s="15" t="s">
        <v>93</v>
      </c>
      <c r="D90" s="15"/>
      <c r="E90" s="15"/>
      <c r="F90" s="26" t="s">
        <v>61</v>
      </c>
      <c r="G90" s="24" t="s">
        <v>1126</v>
      </c>
    </row>
    <row r="91" spans="1:7" ht="15" customHeight="1" x14ac:dyDescent="0.3">
      <c r="A91" s="69"/>
      <c r="B91" s="69"/>
      <c r="C91" s="15" t="s">
        <v>94</v>
      </c>
      <c r="D91" s="15"/>
      <c r="E91" s="15"/>
      <c r="F91" s="26" t="s">
        <v>61</v>
      </c>
      <c r="G91" s="24" t="s">
        <v>1127</v>
      </c>
    </row>
    <row r="92" spans="1:7" ht="15" customHeight="1" x14ac:dyDescent="0.3">
      <c r="A92" s="69"/>
      <c r="B92" s="69"/>
      <c r="C92" s="15" t="s">
        <v>95</v>
      </c>
      <c r="D92" s="15"/>
      <c r="E92" s="15"/>
      <c r="F92" s="26" t="s">
        <v>74</v>
      </c>
      <c r="G92" s="19"/>
    </row>
    <row r="93" spans="1:7" ht="15" customHeight="1" x14ac:dyDescent="0.3">
      <c r="A93" s="69"/>
      <c r="B93" s="69"/>
      <c r="C93" s="13" t="s">
        <v>951</v>
      </c>
      <c r="D93" s="19"/>
      <c r="E93" s="19"/>
      <c r="F93" s="26" t="s">
        <v>50</v>
      </c>
      <c r="G93" s="24" t="s">
        <v>1128</v>
      </c>
    </row>
    <row r="94" spans="1:7" ht="15" customHeight="1" x14ac:dyDescent="0.3">
      <c r="A94" s="69"/>
      <c r="B94" s="69"/>
      <c r="C94" s="13" t="s">
        <v>27</v>
      </c>
      <c r="D94" s="15"/>
      <c r="E94" s="15"/>
      <c r="F94" s="26" t="s">
        <v>50</v>
      </c>
      <c r="G94" s="24" t="s">
        <v>1129</v>
      </c>
    </row>
    <row r="95" spans="1:7" ht="15" customHeight="1" x14ac:dyDescent="0.3">
      <c r="A95" s="69"/>
      <c r="B95" s="69"/>
      <c r="C95" s="13" t="s">
        <v>172</v>
      </c>
      <c r="D95" s="15"/>
      <c r="E95" s="15"/>
      <c r="F95" s="26" t="s">
        <v>50</v>
      </c>
      <c r="G95" s="24" t="s">
        <v>1130</v>
      </c>
    </row>
    <row r="96" spans="1:7" ht="15" customHeight="1" x14ac:dyDescent="0.3">
      <c r="A96" s="69"/>
      <c r="B96" s="69"/>
      <c r="C96" s="69" t="s">
        <v>96</v>
      </c>
      <c r="D96" s="15"/>
      <c r="E96" s="15"/>
      <c r="F96" s="26" t="s">
        <v>860</v>
      </c>
      <c r="G96" s="24" t="s">
        <v>1155</v>
      </c>
    </row>
    <row r="97" spans="1:7" ht="15" customHeight="1" x14ac:dyDescent="0.3">
      <c r="A97" s="69"/>
      <c r="B97" s="69"/>
      <c r="C97" s="69"/>
      <c r="D97" s="15" t="s">
        <v>20</v>
      </c>
      <c r="E97" s="15"/>
      <c r="F97" s="26" t="s">
        <v>61</v>
      </c>
      <c r="G97" s="24" t="s">
        <v>1155</v>
      </c>
    </row>
    <row r="98" spans="1:7" ht="15" customHeight="1" x14ac:dyDescent="0.3">
      <c r="A98" s="69"/>
      <c r="B98" s="69"/>
      <c r="C98" s="69"/>
      <c r="D98" s="15" t="s">
        <v>21</v>
      </c>
      <c r="E98" s="15"/>
      <c r="F98" s="26" t="s">
        <v>61</v>
      </c>
      <c r="G98" s="24" t="s">
        <v>1155</v>
      </c>
    </row>
    <row r="99" spans="1:7" ht="15" customHeight="1" x14ac:dyDescent="0.3">
      <c r="A99" s="69"/>
      <c r="B99" s="69"/>
      <c r="C99" s="69"/>
      <c r="D99" s="13" t="s">
        <v>97</v>
      </c>
      <c r="E99" s="15"/>
      <c r="F99" s="26" t="s">
        <v>50</v>
      </c>
      <c r="G99" s="24" t="s">
        <v>1155</v>
      </c>
    </row>
    <row r="100" spans="1:7" ht="15" customHeight="1" x14ac:dyDescent="0.3">
      <c r="A100" s="69"/>
      <c r="B100" s="69"/>
      <c r="C100" s="69" t="s">
        <v>99</v>
      </c>
      <c r="D100" s="15"/>
      <c r="E100" s="15"/>
      <c r="F100" s="26" t="s">
        <v>860</v>
      </c>
      <c r="G100" s="24" t="s">
        <v>1153</v>
      </c>
    </row>
    <row r="101" spans="1:7" ht="15" customHeight="1" x14ac:dyDescent="0.3">
      <c r="A101" s="69"/>
      <c r="B101" s="69"/>
      <c r="C101" s="69"/>
      <c r="D101" s="13" t="s">
        <v>856</v>
      </c>
      <c r="E101" s="13"/>
      <c r="F101" s="26" t="s">
        <v>50</v>
      </c>
      <c r="G101" s="24" t="s">
        <v>1144</v>
      </c>
    </row>
    <row r="102" spans="1:7" ht="15" customHeight="1" x14ac:dyDescent="0.3">
      <c r="A102" s="69"/>
      <c r="B102" s="69"/>
      <c r="C102" s="69"/>
      <c r="D102" s="13" t="s">
        <v>857</v>
      </c>
      <c r="E102" s="15"/>
      <c r="F102" s="26" t="s">
        <v>50</v>
      </c>
      <c r="G102" s="24" t="s">
        <v>1149</v>
      </c>
    </row>
    <row r="103" spans="1:7" ht="15" customHeight="1" x14ac:dyDescent="0.3">
      <c r="A103" s="69"/>
      <c r="B103" s="69"/>
      <c r="C103" s="69"/>
      <c r="D103" s="13" t="s">
        <v>89</v>
      </c>
      <c r="E103" s="15"/>
      <c r="F103" s="26" t="s">
        <v>50</v>
      </c>
      <c r="G103" s="24" t="s">
        <v>1142</v>
      </c>
    </row>
    <row r="104" spans="1:7" ht="15" customHeight="1" x14ac:dyDescent="0.3">
      <c r="A104" s="69"/>
      <c r="B104" s="69"/>
      <c r="C104" s="69"/>
      <c r="D104" s="13" t="s">
        <v>115</v>
      </c>
      <c r="E104" s="15"/>
      <c r="F104" s="26" t="s">
        <v>50</v>
      </c>
      <c r="G104" s="24" t="s">
        <v>1141</v>
      </c>
    </row>
    <row r="105" spans="1:7" ht="15" customHeight="1" x14ac:dyDescent="0.3">
      <c r="A105" s="69"/>
      <c r="B105" s="69"/>
      <c r="C105" s="69"/>
      <c r="D105" s="13" t="s">
        <v>117</v>
      </c>
      <c r="E105" s="15"/>
      <c r="F105" s="26" t="s">
        <v>50</v>
      </c>
      <c r="G105" s="24" t="s">
        <v>1146</v>
      </c>
    </row>
    <row r="106" spans="1:7" ht="15" customHeight="1" x14ac:dyDescent="0.3">
      <c r="A106" s="69"/>
      <c r="B106" s="69"/>
      <c r="C106" s="69"/>
      <c r="D106" s="15" t="s">
        <v>110</v>
      </c>
      <c r="E106" s="15"/>
      <c r="F106" s="26" t="s">
        <v>85</v>
      </c>
      <c r="G106" s="24" t="s">
        <v>1145</v>
      </c>
    </row>
    <row r="107" spans="1:7" ht="15" customHeight="1" x14ac:dyDescent="0.3">
      <c r="A107" s="69"/>
      <c r="B107" s="69"/>
      <c r="C107" s="69"/>
      <c r="D107" s="13" t="s">
        <v>190</v>
      </c>
      <c r="E107" s="15"/>
      <c r="F107" s="26" t="s">
        <v>50</v>
      </c>
      <c r="G107" s="19"/>
    </row>
    <row r="108" spans="1:7" ht="15" customHeight="1" x14ac:dyDescent="0.3">
      <c r="A108" s="69"/>
      <c r="B108" s="69"/>
      <c r="C108" s="69"/>
      <c r="D108" s="13" t="s">
        <v>112</v>
      </c>
      <c r="E108" s="15"/>
      <c r="F108" s="26" t="s">
        <v>50</v>
      </c>
      <c r="G108" s="24" t="s">
        <v>1147</v>
      </c>
    </row>
    <row r="109" spans="1:7" ht="15" customHeight="1" x14ac:dyDescent="0.3">
      <c r="A109" s="69"/>
      <c r="B109" s="69"/>
      <c r="C109" s="69"/>
      <c r="D109" s="19" t="s">
        <v>850</v>
      </c>
      <c r="E109" s="15"/>
      <c r="F109" s="26" t="s">
        <v>85</v>
      </c>
      <c r="G109" s="19"/>
    </row>
    <row r="110" spans="1:7" ht="15" customHeight="1" x14ac:dyDescent="0.3">
      <c r="A110" s="69"/>
      <c r="B110" s="69"/>
      <c r="C110" s="69"/>
      <c r="D110" s="19" t="s">
        <v>851</v>
      </c>
      <c r="E110" s="15"/>
      <c r="F110" s="26" t="s">
        <v>108</v>
      </c>
      <c r="G110" s="19"/>
    </row>
    <row r="111" spans="1:7" ht="15" customHeight="1" x14ac:dyDescent="0.3">
      <c r="A111" s="69"/>
      <c r="B111" s="69"/>
      <c r="C111" s="69"/>
      <c r="D111" s="15" t="s">
        <v>107</v>
      </c>
      <c r="E111" s="15"/>
      <c r="F111" s="26" t="s">
        <v>108</v>
      </c>
      <c r="G111" s="24" t="s">
        <v>1136</v>
      </c>
    </row>
    <row r="112" spans="1:7" ht="15" customHeight="1" x14ac:dyDescent="0.3">
      <c r="A112" s="69"/>
      <c r="B112" s="69"/>
      <c r="C112" s="69"/>
      <c r="D112" s="15" t="s">
        <v>105</v>
      </c>
      <c r="E112" s="15"/>
      <c r="F112" s="26" t="s">
        <v>74</v>
      </c>
      <c r="G112" s="24" t="s">
        <v>1138</v>
      </c>
    </row>
    <row r="113" spans="1:7" ht="15" customHeight="1" x14ac:dyDescent="0.3">
      <c r="A113" s="69"/>
      <c r="B113" s="69"/>
      <c r="C113" s="69"/>
      <c r="D113" s="13" t="s">
        <v>113</v>
      </c>
      <c r="E113" s="19"/>
      <c r="F113" s="26" t="s">
        <v>50</v>
      </c>
      <c r="G113" s="24" t="s">
        <v>1137</v>
      </c>
    </row>
    <row r="114" spans="1:7" ht="15" customHeight="1" x14ac:dyDescent="0.3">
      <c r="A114" s="69"/>
      <c r="B114" s="69"/>
      <c r="C114" s="69"/>
      <c r="D114" s="15" t="s">
        <v>116</v>
      </c>
      <c r="E114" s="15"/>
      <c r="F114" s="52" t="s">
        <v>74</v>
      </c>
      <c r="G114" s="24" t="s">
        <v>1124</v>
      </c>
    </row>
    <row r="115" spans="1:7" ht="15" customHeight="1" x14ac:dyDescent="0.3">
      <c r="A115" s="69"/>
      <c r="B115" s="69"/>
      <c r="C115" s="69"/>
      <c r="D115" s="19" t="s">
        <v>858</v>
      </c>
      <c r="E115" s="15"/>
      <c r="F115" s="26" t="s">
        <v>74</v>
      </c>
      <c r="G115" s="60" t="s">
        <v>1154</v>
      </c>
    </row>
    <row r="116" spans="1:7" ht="15" customHeight="1" x14ac:dyDescent="0.3">
      <c r="A116" s="69"/>
      <c r="B116" s="69"/>
      <c r="C116" s="69"/>
      <c r="D116" s="19" t="s">
        <v>101</v>
      </c>
      <c r="E116" s="15"/>
      <c r="F116" s="26" t="s">
        <v>74</v>
      </c>
      <c r="G116" s="24" t="s">
        <v>1133</v>
      </c>
    </row>
    <row r="117" spans="1:7" ht="15" customHeight="1" x14ac:dyDescent="0.3">
      <c r="A117" s="69"/>
      <c r="B117" s="69"/>
      <c r="C117" s="69"/>
      <c r="D117" s="19" t="s">
        <v>102</v>
      </c>
      <c r="E117" s="15"/>
      <c r="F117" s="26" t="s">
        <v>74</v>
      </c>
      <c r="G117" s="24" t="s">
        <v>1134</v>
      </c>
    </row>
    <row r="118" spans="1:7" ht="15" customHeight="1" x14ac:dyDescent="0.3">
      <c r="A118" s="69"/>
      <c r="B118" s="69"/>
      <c r="C118" s="69"/>
      <c r="D118" s="21" t="s">
        <v>103</v>
      </c>
      <c r="E118" s="15"/>
      <c r="F118" s="26" t="s">
        <v>74</v>
      </c>
      <c r="G118" s="24" t="s">
        <v>1135</v>
      </c>
    </row>
    <row r="119" spans="1:7" ht="15" customHeight="1" x14ac:dyDescent="0.3">
      <c r="A119" s="69"/>
      <c r="B119" s="69"/>
      <c r="C119" s="69"/>
      <c r="D119" s="21" t="s">
        <v>191</v>
      </c>
      <c r="E119" s="15"/>
      <c r="F119" s="26" t="s">
        <v>74</v>
      </c>
      <c r="G119" s="19"/>
    </row>
    <row r="120" spans="1:7" ht="15" customHeight="1" x14ac:dyDescent="0.3">
      <c r="A120" s="69"/>
      <c r="B120" s="69"/>
      <c r="C120" s="69"/>
      <c r="D120" s="13" t="s">
        <v>104</v>
      </c>
      <c r="E120" s="19"/>
      <c r="F120" s="26" t="s">
        <v>50</v>
      </c>
      <c r="G120" s="24" t="s">
        <v>1143</v>
      </c>
    </row>
    <row r="121" spans="1:7" ht="15" customHeight="1" x14ac:dyDescent="0.3">
      <c r="A121" s="69"/>
      <c r="B121" s="69"/>
      <c r="C121" s="69"/>
      <c r="D121" s="13" t="s">
        <v>118</v>
      </c>
      <c r="E121" s="15"/>
      <c r="F121" s="26" t="s">
        <v>50</v>
      </c>
      <c r="G121" s="19"/>
    </row>
    <row r="122" spans="1:7" ht="15" customHeight="1" x14ac:dyDescent="0.3">
      <c r="A122" s="69"/>
      <c r="B122" s="69"/>
      <c r="C122" s="69"/>
      <c r="D122" s="25" t="s">
        <v>106</v>
      </c>
      <c r="E122" s="15"/>
      <c r="F122" s="26" t="s">
        <v>74</v>
      </c>
      <c r="G122" s="24" t="s">
        <v>1148</v>
      </c>
    </row>
    <row r="123" spans="1:7" ht="15" customHeight="1" x14ac:dyDescent="0.3">
      <c r="A123" s="69"/>
      <c r="B123" s="69"/>
      <c r="C123" s="69"/>
      <c r="D123" s="21" t="s">
        <v>109</v>
      </c>
      <c r="E123" s="15"/>
      <c r="F123" s="26" t="s">
        <v>74</v>
      </c>
      <c r="G123" s="24" t="s">
        <v>1150</v>
      </c>
    </row>
    <row r="124" spans="1:7" ht="15" customHeight="1" x14ac:dyDescent="0.3">
      <c r="A124" s="69"/>
      <c r="B124" s="69"/>
      <c r="C124" s="69"/>
      <c r="D124" s="21" t="s">
        <v>1014</v>
      </c>
      <c r="E124" s="15"/>
      <c r="F124" s="26" t="s">
        <v>74</v>
      </c>
      <c r="G124" s="24" t="s">
        <v>1151</v>
      </c>
    </row>
    <row r="125" spans="1:7" ht="15" customHeight="1" x14ac:dyDescent="0.3">
      <c r="A125" s="69"/>
      <c r="B125" s="69"/>
      <c r="C125" s="69"/>
      <c r="D125" s="21" t="s">
        <v>1006</v>
      </c>
      <c r="E125" s="15"/>
      <c r="F125" s="26" t="s">
        <v>74</v>
      </c>
      <c r="G125" s="24" t="s">
        <v>1132</v>
      </c>
    </row>
    <row r="126" spans="1:7" ht="15" customHeight="1" x14ac:dyDescent="0.3">
      <c r="A126" s="69"/>
      <c r="B126" s="69"/>
      <c r="C126" s="69"/>
      <c r="D126" s="21" t="s">
        <v>1015</v>
      </c>
      <c r="E126" s="15"/>
      <c r="F126" s="26" t="s">
        <v>74</v>
      </c>
      <c r="G126" s="24" t="s">
        <v>1131</v>
      </c>
    </row>
    <row r="127" spans="1:7" ht="15" customHeight="1" x14ac:dyDescent="0.3">
      <c r="A127" s="69"/>
      <c r="B127" s="69"/>
      <c r="C127" s="69"/>
      <c r="D127" s="21" t="s">
        <v>1016</v>
      </c>
      <c r="E127" s="15"/>
      <c r="F127" s="26" t="s">
        <v>85</v>
      </c>
      <c r="G127" s="19"/>
    </row>
    <row r="128" spans="1:7" x14ac:dyDescent="0.3">
      <c r="A128" s="69"/>
      <c r="B128" s="69"/>
      <c r="C128" s="69"/>
      <c r="D128" s="21" t="s">
        <v>1017</v>
      </c>
      <c r="E128" s="15"/>
      <c r="F128" s="26" t="s">
        <v>85</v>
      </c>
      <c r="G128" s="19"/>
    </row>
    <row r="129" spans="1:7" ht="15" customHeight="1" x14ac:dyDescent="0.3">
      <c r="A129" s="69"/>
      <c r="B129" s="69"/>
      <c r="C129" s="69"/>
      <c r="D129" s="13" t="s">
        <v>111</v>
      </c>
      <c r="E129" s="15"/>
      <c r="F129" s="26" t="s">
        <v>50</v>
      </c>
      <c r="G129" s="24" t="s">
        <v>1140</v>
      </c>
    </row>
    <row r="130" spans="1:7" ht="15" customHeight="1" x14ac:dyDescent="0.3">
      <c r="A130" s="69"/>
      <c r="B130" s="69"/>
      <c r="C130" s="69"/>
      <c r="D130" s="13" t="s">
        <v>114</v>
      </c>
      <c r="E130" s="15"/>
      <c r="F130" s="26" t="s">
        <v>50</v>
      </c>
      <c r="G130" s="24" t="s">
        <v>1152</v>
      </c>
    </row>
    <row r="131" spans="1:7" ht="15" customHeight="1" x14ac:dyDescent="0.3">
      <c r="A131" s="69"/>
      <c r="B131" s="69"/>
      <c r="C131" s="69"/>
      <c r="D131" s="21" t="s">
        <v>852</v>
      </c>
      <c r="E131" s="15"/>
      <c r="F131" s="52" t="s">
        <v>74</v>
      </c>
      <c r="G131" s="19"/>
    </row>
    <row r="132" spans="1:7" ht="15" customHeight="1" x14ac:dyDescent="0.3">
      <c r="A132" s="69"/>
      <c r="B132" s="69"/>
      <c r="C132" s="69"/>
      <c r="D132" s="21" t="s">
        <v>1018</v>
      </c>
      <c r="E132" s="15"/>
      <c r="F132" s="52" t="s">
        <v>74</v>
      </c>
      <c r="G132" s="19"/>
    </row>
    <row r="133" spans="1:7" ht="15" customHeight="1" x14ac:dyDescent="0.3">
      <c r="A133" s="69"/>
      <c r="B133" s="69"/>
      <c r="C133" s="69"/>
      <c r="D133" s="21" t="s">
        <v>189</v>
      </c>
      <c r="E133" s="15"/>
      <c r="F133" s="52" t="s">
        <v>74</v>
      </c>
      <c r="G133" s="19"/>
    </row>
    <row r="134" spans="1:7" ht="15" customHeight="1" x14ac:dyDescent="0.3">
      <c r="A134" s="69"/>
      <c r="B134" s="69"/>
      <c r="C134" s="69"/>
      <c r="D134" s="13" t="s">
        <v>188</v>
      </c>
      <c r="E134" s="15"/>
      <c r="F134" s="26" t="s">
        <v>50</v>
      </c>
      <c r="G134" s="19"/>
    </row>
    <row r="135" spans="1:7" ht="15" customHeight="1" x14ac:dyDescent="0.3">
      <c r="A135" s="69"/>
      <c r="B135" s="69"/>
      <c r="C135" s="69"/>
      <c r="D135" s="25" t="s">
        <v>1193</v>
      </c>
      <c r="E135" s="15"/>
      <c r="F135" s="52" t="s">
        <v>74</v>
      </c>
      <c r="G135" s="19"/>
    </row>
    <row r="136" spans="1:7" ht="15" customHeight="1" x14ac:dyDescent="0.3">
      <c r="A136" s="69"/>
      <c r="B136" s="69"/>
      <c r="C136" s="69"/>
      <c r="D136" s="21" t="s">
        <v>859</v>
      </c>
      <c r="E136" s="15"/>
      <c r="F136" s="52" t="s">
        <v>74</v>
      </c>
      <c r="G136" s="19"/>
    </row>
    <row r="137" spans="1:7" ht="15" customHeight="1" x14ac:dyDescent="0.3">
      <c r="A137" s="69"/>
      <c r="B137" s="69"/>
      <c r="C137" s="69"/>
      <c r="D137" s="61" t="s">
        <v>854</v>
      </c>
      <c r="E137" s="15"/>
      <c r="F137" s="26" t="s">
        <v>860</v>
      </c>
      <c r="G137" s="19"/>
    </row>
    <row r="138" spans="1:7" ht="15" customHeight="1" x14ac:dyDescent="0.3">
      <c r="A138" s="69"/>
      <c r="B138" s="69"/>
      <c r="C138" s="69"/>
      <c r="D138" s="61"/>
      <c r="E138" s="13" t="s">
        <v>29</v>
      </c>
      <c r="F138" s="26" t="s">
        <v>50</v>
      </c>
      <c r="G138" s="19"/>
    </row>
    <row r="139" spans="1:7" ht="15" customHeight="1" x14ac:dyDescent="0.3">
      <c r="A139" s="69"/>
      <c r="B139" s="69"/>
      <c r="C139" s="69"/>
      <c r="D139" s="61"/>
      <c r="E139" s="21" t="s">
        <v>855</v>
      </c>
      <c r="F139" s="26" t="s">
        <v>108</v>
      </c>
      <c r="G139" s="19"/>
    </row>
    <row r="140" spans="1:7" ht="15" customHeight="1" x14ac:dyDescent="0.3">
      <c r="A140" s="69"/>
      <c r="B140" s="69"/>
      <c r="C140" s="69"/>
      <c r="D140" s="61" t="s">
        <v>853</v>
      </c>
      <c r="E140" s="13"/>
      <c r="F140" s="26" t="s">
        <v>860</v>
      </c>
      <c r="G140" s="19"/>
    </row>
    <row r="141" spans="1:7" ht="15" customHeight="1" x14ac:dyDescent="0.3">
      <c r="A141" s="69"/>
      <c r="B141" s="69"/>
      <c r="C141" s="69"/>
      <c r="D141" s="61"/>
      <c r="E141" s="13" t="s">
        <v>853</v>
      </c>
      <c r="F141" s="26" t="s">
        <v>50</v>
      </c>
      <c r="G141" s="19"/>
    </row>
    <row r="142" spans="1:7" ht="15" customHeight="1" x14ac:dyDescent="0.3">
      <c r="A142" s="69"/>
      <c r="B142" s="69"/>
      <c r="C142" s="69"/>
      <c r="D142" s="61"/>
      <c r="E142" s="13" t="s">
        <v>1019</v>
      </c>
      <c r="F142" s="26" t="s">
        <v>50</v>
      </c>
      <c r="G142" s="19"/>
    </row>
    <row r="143" spans="1:7" ht="15" customHeight="1" x14ac:dyDescent="0.3">
      <c r="A143" s="69"/>
      <c r="B143" s="69"/>
      <c r="C143" s="69"/>
      <c r="D143" s="61" t="s">
        <v>120</v>
      </c>
      <c r="E143" s="19"/>
      <c r="F143" s="26" t="s">
        <v>860</v>
      </c>
      <c r="G143" s="60" t="s">
        <v>1164</v>
      </c>
    </row>
    <row r="144" spans="1:7" ht="15" customHeight="1" x14ac:dyDescent="0.3">
      <c r="A144" s="69"/>
      <c r="B144" s="69"/>
      <c r="C144" s="69"/>
      <c r="D144" s="61"/>
      <c r="E144" s="19" t="s">
        <v>121</v>
      </c>
      <c r="F144" s="26" t="s">
        <v>122</v>
      </c>
      <c r="G144" s="60" t="s">
        <v>1164</v>
      </c>
    </row>
    <row r="145" spans="1:7" ht="15" customHeight="1" x14ac:dyDescent="0.3">
      <c r="A145" s="69"/>
      <c r="B145" s="69"/>
      <c r="C145" s="69"/>
      <c r="D145" s="61"/>
      <c r="E145" s="19" t="s">
        <v>123</v>
      </c>
      <c r="F145" s="26" t="s">
        <v>122</v>
      </c>
      <c r="G145" s="60" t="s">
        <v>1164</v>
      </c>
    </row>
    <row r="146" spans="1:7" ht="15" customHeight="1" x14ac:dyDescent="0.3">
      <c r="A146" s="69"/>
      <c r="B146" s="69"/>
      <c r="C146" s="69"/>
      <c r="D146" s="61"/>
      <c r="E146" s="13" t="s">
        <v>124</v>
      </c>
      <c r="F146" s="26" t="s">
        <v>50</v>
      </c>
      <c r="G146" s="60" t="s">
        <v>1164</v>
      </c>
    </row>
    <row r="147" spans="1:7" ht="15" customHeight="1" x14ac:dyDescent="0.3">
      <c r="A147" s="69"/>
      <c r="B147" s="69"/>
      <c r="C147" s="69" t="s">
        <v>39</v>
      </c>
      <c r="D147" s="19"/>
      <c r="E147" s="19"/>
      <c r="F147" s="26" t="s">
        <v>80</v>
      </c>
      <c r="G147" s="24" t="s">
        <v>1139</v>
      </c>
    </row>
    <row r="148" spans="1:7" ht="15" customHeight="1" x14ac:dyDescent="0.3">
      <c r="A148" s="69"/>
      <c r="B148" s="69"/>
      <c r="C148" s="69"/>
      <c r="D148" s="19" t="s">
        <v>40</v>
      </c>
      <c r="E148" s="19"/>
      <c r="F148" s="26" t="s">
        <v>85</v>
      </c>
      <c r="G148" s="24" t="s">
        <v>1139</v>
      </c>
    </row>
    <row r="149" spans="1:7" ht="15" customHeight="1" x14ac:dyDescent="0.3">
      <c r="A149" s="69"/>
      <c r="B149" s="69"/>
      <c r="C149" s="69"/>
      <c r="D149" s="19" t="s">
        <v>41</v>
      </c>
      <c r="E149" s="19"/>
      <c r="F149" s="26" t="s">
        <v>85</v>
      </c>
      <c r="G149" s="24" t="s">
        <v>1139</v>
      </c>
    </row>
    <row r="150" spans="1:7" ht="15" customHeight="1" x14ac:dyDescent="0.3">
      <c r="A150" s="69"/>
      <c r="B150" s="69"/>
      <c r="C150" s="69"/>
      <c r="D150" s="21" t="s">
        <v>42</v>
      </c>
      <c r="E150" s="21"/>
      <c r="F150" s="29" t="s">
        <v>85</v>
      </c>
      <c r="G150" s="24" t="s">
        <v>1139</v>
      </c>
    </row>
    <row r="151" spans="1:7" ht="15" customHeight="1" x14ac:dyDescent="0.3">
      <c r="A151" s="69"/>
      <c r="B151" s="69" t="s">
        <v>86</v>
      </c>
      <c r="C151" s="15"/>
      <c r="D151" s="15"/>
      <c r="E151" s="15"/>
      <c r="F151" s="26" t="s">
        <v>80</v>
      </c>
      <c r="G151" s="24" t="s">
        <v>1165</v>
      </c>
    </row>
    <row r="152" spans="1:7" ht="15" customHeight="1" x14ac:dyDescent="0.3">
      <c r="A152" s="69"/>
      <c r="B152" s="69"/>
      <c r="C152" s="15" t="s">
        <v>1005</v>
      </c>
      <c r="D152" s="15"/>
      <c r="E152" s="15"/>
      <c r="F152" s="26" t="s">
        <v>74</v>
      </c>
      <c r="G152" s="24" t="s">
        <v>1165</v>
      </c>
    </row>
    <row r="153" spans="1:7" ht="15" customHeight="1" x14ac:dyDescent="0.3">
      <c r="A153" s="69"/>
      <c r="B153" s="69"/>
      <c r="C153" s="15" t="s">
        <v>87</v>
      </c>
      <c r="D153" s="15"/>
      <c r="E153" s="15"/>
      <c r="F153" s="26" t="s">
        <v>74</v>
      </c>
      <c r="G153" s="24" t="s">
        <v>1165</v>
      </c>
    </row>
    <row r="154" spans="1:7" ht="15" customHeight="1" x14ac:dyDescent="0.3">
      <c r="A154" s="69"/>
      <c r="B154" s="69"/>
      <c r="C154" s="13" t="s">
        <v>156</v>
      </c>
      <c r="D154" s="15"/>
      <c r="E154" s="15"/>
      <c r="F154" s="26" t="s">
        <v>157</v>
      </c>
      <c r="G154" s="24" t="s">
        <v>1165</v>
      </c>
    </row>
    <row r="155" spans="1:7" ht="15" customHeight="1" x14ac:dyDescent="0.3">
      <c r="A155" s="69"/>
      <c r="B155" s="69"/>
      <c r="C155" s="13" t="s">
        <v>89</v>
      </c>
      <c r="D155" s="13"/>
      <c r="E155" s="15"/>
      <c r="F155" s="26" t="s">
        <v>50</v>
      </c>
      <c r="G155" s="24" t="s">
        <v>1165</v>
      </c>
    </row>
    <row r="156" spans="1:7" ht="15" customHeight="1" x14ac:dyDescent="0.3">
      <c r="A156" s="69"/>
      <c r="B156" s="69" t="s">
        <v>982</v>
      </c>
      <c r="C156" s="15"/>
      <c r="D156" s="15"/>
      <c r="E156" s="15"/>
      <c r="F156" s="26" t="s">
        <v>80</v>
      </c>
      <c r="G156" s="19"/>
    </row>
    <row r="157" spans="1:7" ht="15" customHeight="1" x14ac:dyDescent="0.3">
      <c r="A157" s="69"/>
      <c r="B157" s="69"/>
      <c r="C157" s="15" t="s">
        <v>983</v>
      </c>
      <c r="D157" s="15"/>
      <c r="E157" s="15"/>
      <c r="F157" s="19" t="s">
        <v>122</v>
      </c>
      <c r="G157" s="19"/>
    </row>
    <row r="158" spans="1:7" ht="15" customHeight="1" x14ac:dyDescent="0.3">
      <c r="A158" s="69"/>
      <c r="B158" s="69"/>
      <c r="C158" s="15" t="s">
        <v>984</v>
      </c>
      <c r="D158" s="15"/>
      <c r="E158" s="15"/>
      <c r="F158" s="19" t="s">
        <v>122</v>
      </c>
      <c r="G158" s="19"/>
    </row>
    <row r="159" spans="1:7" ht="15" customHeight="1" x14ac:dyDescent="0.3">
      <c r="A159" s="69"/>
      <c r="B159" s="69"/>
      <c r="C159" s="13" t="s">
        <v>985</v>
      </c>
      <c r="D159" s="15"/>
      <c r="E159" s="15"/>
      <c r="F159" s="26" t="s">
        <v>50</v>
      </c>
      <c r="G159" s="19"/>
    </row>
    <row r="160" spans="1:7" ht="15" customHeight="1" x14ac:dyDescent="0.3">
      <c r="A160" s="69"/>
      <c r="B160" s="69"/>
      <c r="C160" s="13" t="s">
        <v>89</v>
      </c>
      <c r="D160" s="13"/>
      <c r="E160" s="15"/>
      <c r="F160" s="26" t="s">
        <v>50</v>
      </c>
      <c r="G160" s="19"/>
    </row>
    <row r="161" spans="1:19" x14ac:dyDescent="0.3">
      <c r="A161" s="69"/>
      <c r="B161" s="82" t="s">
        <v>81</v>
      </c>
      <c r="C161" s="15"/>
      <c r="D161" s="15"/>
      <c r="E161" s="15"/>
      <c r="F161" s="26" t="s">
        <v>80</v>
      </c>
      <c r="G161" s="24" t="s">
        <v>1172</v>
      </c>
    </row>
    <row r="162" spans="1:19" x14ac:dyDescent="0.3">
      <c r="A162" s="69"/>
      <c r="B162" s="82"/>
      <c r="C162" s="44" t="s">
        <v>43</v>
      </c>
      <c r="D162" s="15"/>
      <c r="E162" s="15"/>
      <c r="F162" s="26" t="s">
        <v>935</v>
      </c>
      <c r="G162" s="24" t="s">
        <v>1173</v>
      </c>
    </row>
    <row r="163" spans="1:19" x14ac:dyDescent="0.3">
      <c r="A163" s="69"/>
      <c r="B163" s="82"/>
      <c r="C163" s="15" t="s">
        <v>82</v>
      </c>
      <c r="D163" s="15"/>
      <c r="E163" s="15"/>
      <c r="F163" s="26" t="s">
        <v>61</v>
      </c>
      <c r="G163" s="24" t="s">
        <v>1174</v>
      </c>
    </row>
    <row r="164" spans="1:19" x14ac:dyDescent="0.3">
      <c r="A164" s="69"/>
      <c r="B164" s="82"/>
      <c r="C164" s="15" t="s">
        <v>83</v>
      </c>
      <c r="D164" s="15"/>
      <c r="E164" s="15"/>
      <c r="F164" s="26" t="s">
        <v>61</v>
      </c>
      <c r="G164" s="24" t="s">
        <v>1175</v>
      </c>
    </row>
    <row r="165" spans="1:19" x14ac:dyDescent="0.3">
      <c r="A165" s="69"/>
      <c r="B165" s="82"/>
      <c r="C165" s="15" t="s">
        <v>84</v>
      </c>
      <c r="D165" s="15"/>
      <c r="E165" s="15"/>
      <c r="F165" s="26" t="s">
        <v>85</v>
      </c>
      <c r="G165" s="19" t="s">
        <v>1176</v>
      </c>
    </row>
    <row r="166" spans="1:19" x14ac:dyDescent="0.3">
      <c r="A166" s="69"/>
      <c r="B166" s="82"/>
      <c r="C166" s="13" t="s">
        <v>32</v>
      </c>
      <c r="D166" s="15"/>
      <c r="E166" s="15"/>
      <c r="F166" s="26" t="s">
        <v>50</v>
      </c>
      <c r="G166" s="19" t="s">
        <v>1177</v>
      </c>
    </row>
    <row r="167" spans="1:19" s="12" customFormat="1" x14ac:dyDescent="0.3">
      <c r="A167" s="69"/>
      <c r="B167" s="81" t="s">
        <v>1168</v>
      </c>
      <c r="C167" s="15"/>
      <c r="D167" s="15"/>
      <c r="E167" s="15"/>
      <c r="F167" s="26" t="s">
        <v>80</v>
      </c>
      <c r="G167" s="24" t="s">
        <v>1167</v>
      </c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</row>
    <row r="168" spans="1:19" s="12" customFormat="1" x14ac:dyDescent="0.3">
      <c r="A168" s="69"/>
      <c r="B168" s="81"/>
      <c r="C168" s="13" t="s">
        <v>32</v>
      </c>
      <c r="D168" s="15"/>
      <c r="E168" s="15"/>
      <c r="F168" s="26" t="s">
        <v>50</v>
      </c>
      <c r="G168" s="24" t="s">
        <v>1166</v>
      </c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</row>
    <row r="169" spans="1:19" s="12" customFormat="1" x14ac:dyDescent="0.3">
      <c r="A169" s="69"/>
      <c r="B169" s="81"/>
      <c r="C169" s="13" t="s">
        <v>1169</v>
      </c>
      <c r="D169" s="15"/>
      <c r="E169" s="15"/>
      <c r="F169" s="26" t="s">
        <v>50</v>
      </c>
      <c r="G169" s="24" t="s">
        <v>1170</v>
      </c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</row>
    <row r="170" spans="1:19" x14ac:dyDescent="0.3">
      <c r="A170" s="69"/>
      <c r="B170" s="81"/>
      <c r="C170" s="68" t="s">
        <v>43</v>
      </c>
      <c r="D170" s="15"/>
      <c r="E170" s="15"/>
      <c r="F170" s="26" t="s">
        <v>935</v>
      </c>
      <c r="G170" s="60" t="s">
        <v>1171</v>
      </c>
    </row>
    <row r="171" spans="1:19" x14ac:dyDescent="0.3">
      <c r="A171" s="69"/>
      <c r="B171" s="81"/>
      <c r="C171" s="68"/>
      <c r="D171" s="15" t="s">
        <v>1194</v>
      </c>
      <c r="E171" s="25"/>
      <c r="F171" s="26" t="s">
        <v>1195</v>
      </c>
      <c r="G171" s="25" t="s">
        <v>1371</v>
      </c>
    </row>
    <row r="172" spans="1:19" x14ac:dyDescent="0.3">
      <c r="A172" s="69"/>
      <c r="B172" s="81"/>
      <c r="C172" s="68"/>
      <c r="D172" s="16" t="s">
        <v>45</v>
      </c>
      <c r="E172" s="25"/>
      <c r="F172" s="22" t="s">
        <v>45</v>
      </c>
      <c r="G172" s="25" t="s">
        <v>1355</v>
      </c>
    </row>
    <row r="173" spans="1:19" x14ac:dyDescent="0.3">
      <c r="A173" s="69"/>
      <c r="B173" s="81"/>
      <c r="C173" s="68"/>
      <c r="D173" s="16" t="s">
        <v>949</v>
      </c>
      <c r="E173" s="25"/>
      <c r="F173" s="22" t="s">
        <v>85</v>
      </c>
      <c r="G173" s="25" t="s">
        <v>1356</v>
      </c>
    </row>
    <row r="174" spans="1:19" x14ac:dyDescent="0.3">
      <c r="A174" s="69"/>
      <c r="B174" s="81"/>
      <c r="C174" s="68"/>
      <c r="D174" s="16" t="s">
        <v>46</v>
      </c>
      <c r="E174" s="25"/>
      <c r="F174" s="22" t="s">
        <v>85</v>
      </c>
      <c r="G174" s="25" t="s">
        <v>1357</v>
      </c>
    </row>
    <row r="175" spans="1:19" x14ac:dyDescent="0.3">
      <c r="A175" s="69"/>
      <c r="B175" s="81"/>
      <c r="C175" s="68"/>
      <c r="D175" s="16" t="s">
        <v>47</v>
      </c>
      <c r="E175" s="25"/>
      <c r="F175" s="22" t="s">
        <v>85</v>
      </c>
      <c r="G175" s="25" t="s">
        <v>1367</v>
      </c>
    </row>
    <row r="176" spans="1:19" x14ac:dyDescent="0.3">
      <c r="A176" s="69"/>
      <c r="B176" s="81"/>
      <c r="C176" s="68"/>
      <c r="D176" s="16" t="s">
        <v>48</v>
      </c>
      <c r="E176" s="25"/>
      <c r="F176" s="22" t="s">
        <v>85</v>
      </c>
      <c r="G176" s="25" t="s">
        <v>1370</v>
      </c>
    </row>
    <row r="177" spans="1:7" x14ac:dyDescent="0.3">
      <c r="A177" s="69"/>
      <c r="B177" s="81"/>
      <c r="C177" s="68"/>
      <c r="D177" s="27" t="s">
        <v>49</v>
      </c>
      <c r="E177" s="25"/>
      <c r="F177" s="17" t="s">
        <v>50</v>
      </c>
      <c r="G177" s="24" t="s">
        <v>1374</v>
      </c>
    </row>
    <row r="178" spans="1:7" x14ac:dyDescent="0.3">
      <c r="A178" s="69"/>
      <c r="B178" s="81"/>
      <c r="C178" s="68"/>
      <c r="D178" s="28" t="s">
        <v>51</v>
      </c>
      <c r="E178" s="25"/>
      <c r="F178" s="17" t="s">
        <v>50</v>
      </c>
      <c r="G178" s="24" t="s">
        <v>1374</v>
      </c>
    </row>
    <row r="179" spans="1:7" x14ac:dyDescent="0.3">
      <c r="A179" s="69"/>
      <c r="B179" s="81"/>
      <c r="C179" s="68"/>
      <c r="D179" s="16" t="s">
        <v>52</v>
      </c>
      <c r="E179" s="25"/>
      <c r="F179" s="22" t="s">
        <v>85</v>
      </c>
      <c r="G179" s="24" t="s">
        <v>1369</v>
      </c>
    </row>
    <row r="180" spans="1:7" x14ac:dyDescent="0.3">
      <c r="A180" s="69"/>
      <c r="B180" s="81"/>
      <c r="C180" s="68"/>
      <c r="D180" s="16" t="s">
        <v>53</v>
      </c>
      <c r="E180" s="25"/>
      <c r="F180" s="22" t="s">
        <v>54</v>
      </c>
      <c r="G180" s="24" t="s">
        <v>1353</v>
      </c>
    </row>
    <row r="181" spans="1:7" x14ac:dyDescent="0.3">
      <c r="A181" s="69"/>
      <c r="B181" s="81"/>
      <c r="C181" s="68"/>
      <c r="D181" s="16" t="s">
        <v>994</v>
      </c>
      <c r="E181" s="25"/>
      <c r="F181" s="22" t="s">
        <v>54</v>
      </c>
      <c r="G181" s="24" t="s">
        <v>1354</v>
      </c>
    </row>
    <row r="182" spans="1:7" x14ac:dyDescent="0.3">
      <c r="A182" s="69"/>
      <c r="B182" s="81"/>
      <c r="C182" s="68"/>
      <c r="D182" s="28" t="s">
        <v>55</v>
      </c>
      <c r="E182" s="25"/>
      <c r="F182" s="17" t="s">
        <v>50</v>
      </c>
      <c r="G182" s="24" t="s">
        <v>1366</v>
      </c>
    </row>
    <row r="183" spans="1:7" x14ac:dyDescent="0.3">
      <c r="A183" s="69"/>
      <c r="B183" s="81"/>
      <c r="C183" s="68"/>
      <c r="D183" s="28" t="s">
        <v>56</v>
      </c>
      <c r="E183" s="25"/>
      <c r="F183" s="18" t="s">
        <v>50</v>
      </c>
      <c r="G183" s="24" t="s">
        <v>1360</v>
      </c>
    </row>
    <row r="184" spans="1:7" x14ac:dyDescent="0.3">
      <c r="A184" s="69"/>
      <c r="B184" s="81"/>
      <c r="C184" s="68"/>
      <c r="D184" s="28" t="s">
        <v>57</v>
      </c>
      <c r="E184" s="25"/>
      <c r="F184" s="18" t="s">
        <v>50</v>
      </c>
      <c r="G184" s="25" t="s">
        <v>1373</v>
      </c>
    </row>
    <row r="185" spans="1:7" x14ac:dyDescent="0.3">
      <c r="A185" s="69"/>
      <c r="B185" s="81"/>
      <c r="C185" s="68"/>
      <c r="D185" s="28" t="s">
        <v>995</v>
      </c>
      <c r="E185" s="25"/>
      <c r="F185" s="18" t="s">
        <v>50</v>
      </c>
      <c r="G185" s="25" t="s">
        <v>1361</v>
      </c>
    </row>
    <row r="186" spans="1:7" x14ac:dyDescent="0.3">
      <c r="A186" s="69"/>
      <c r="B186" s="81"/>
      <c r="C186" s="68"/>
      <c r="D186" s="28" t="s">
        <v>996</v>
      </c>
      <c r="E186" s="25"/>
      <c r="F186" s="18" t="s">
        <v>50</v>
      </c>
      <c r="G186" s="25" t="s">
        <v>1364</v>
      </c>
    </row>
    <row r="187" spans="1:7" x14ac:dyDescent="0.3">
      <c r="A187" s="69"/>
      <c r="B187" s="81"/>
      <c r="C187" s="68"/>
      <c r="D187" s="28" t="s">
        <v>997</v>
      </c>
      <c r="E187" s="25"/>
      <c r="F187" s="18" t="s">
        <v>50</v>
      </c>
      <c r="G187" s="25" t="s">
        <v>1372</v>
      </c>
    </row>
    <row r="188" spans="1:7" x14ac:dyDescent="0.3">
      <c r="A188" s="69"/>
      <c r="B188" s="81"/>
      <c r="C188" s="68"/>
      <c r="D188" s="24" t="s">
        <v>1196</v>
      </c>
      <c r="E188" s="25"/>
      <c r="F188" s="16" t="s">
        <v>85</v>
      </c>
      <c r="G188" s="25" t="s">
        <v>1358</v>
      </c>
    </row>
    <row r="189" spans="1:7" x14ac:dyDescent="0.3">
      <c r="A189" s="69"/>
      <c r="B189" s="81"/>
      <c r="C189" s="68"/>
      <c r="D189" s="24" t="s">
        <v>1197</v>
      </c>
      <c r="E189" s="25"/>
      <c r="F189" s="16" t="s">
        <v>85</v>
      </c>
      <c r="G189" s="25" t="s">
        <v>1365</v>
      </c>
    </row>
    <row r="190" spans="1:7" x14ac:dyDescent="0.3">
      <c r="A190" s="69"/>
      <c r="B190" s="81"/>
      <c r="C190" s="68"/>
      <c r="D190" s="24" t="s">
        <v>1198</v>
      </c>
      <c r="E190" s="25"/>
      <c r="F190" s="16" t="s">
        <v>85</v>
      </c>
      <c r="G190" s="25" t="s">
        <v>1359</v>
      </c>
    </row>
    <row r="191" spans="1:7" x14ac:dyDescent="0.3">
      <c r="A191" s="69"/>
      <c r="B191" s="81"/>
      <c r="C191" s="68"/>
      <c r="D191" s="24" t="s">
        <v>1199</v>
      </c>
      <c r="E191" s="25"/>
      <c r="F191" s="16" t="s">
        <v>85</v>
      </c>
      <c r="G191" s="25" t="s">
        <v>1362</v>
      </c>
    </row>
    <row r="192" spans="1:7" x14ac:dyDescent="0.3">
      <c r="A192" s="69"/>
      <c r="B192" s="81"/>
      <c r="C192" s="68"/>
      <c r="D192" s="28" t="s">
        <v>998</v>
      </c>
      <c r="E192" s="25"/>
      <c r="F192" s="18" t="s">
        <v>50</v>
      </c>
      <c r="G192" s="25" t="s">
        <v>1375</v>
      </c>
    </row>
    <row r="193" spans="1:7" x14ac:dyDescent="0.3">
      <c r="A193" s="69"/>
      <c r="B193" s="81"/>
      <c r="C193" s="68"/>
      <c r="D193" s="28" t="s">
        <v>1200</v>
      </c>
      <c r="E193" s="25"/>
      <c r="F193" s="18" t="s">
        <v>50</v>
      </c>
      <c r="G193" s="24" t="s">
        <v>1368</v>
      </c>
    </row>
    <row r="194" spans="1:7" x14ac:dyDescent="0.3">
      <c r="A194" s="69"/>
      <c r="B194" s="81"/>
      <c r="C194" s="68"/>
      <c r="D194" s="68" t="s">
        <v>58</v>
      </c>
      <c r="E194" s="25"/>
      <c r="F194" s="25" t="s">
        <v>860</v>
      </c>
      <c r="G194" s="25" t="s">
        <v>1395</v>
      </c>
    </row>
    <row r="195" spans="1:7" x14ac:dyDescent="0.3">
      <c r="A195" s="69"/>
      <c r="B195" s="81"/>
      <c r="C195" s="68"/>
      <c r="D195" s="68"/>
      <c r="E195" s="27" t="s">
        <v>59</v>
      </c>
      <c r="F195" s="17" t="s">
        <v>50</v>
      </c>
      <c r="G195" s="25" t="s">
        <v>1392</v>
      </c>
    </row>
    <row r="196" spans="1:7" x14ac:dyDescent="0.3">
      <c r="A196" s="69"/>
      <c r="B196" s="81"/>
      <c r="C196" s="68"/>
      <c r="D196" s="68"/>
      <c r="E196" s="25" t="s">
        <v>60</v>
      </c>
      <c r="F196" s="18" t="s">
        <v>61</v>
      </c>
      <c r="G196" s="58" t="s">
        <v>1379</v>
      </c>
    </row>
    <row r="197" spans="1:7" x14ac:dyDescent="0.3">
      <c r="A197" s="69"/>
      <c r="B197" s="81"/>
      <c r="C197" s="68"/>
      <c r="D197" s="68"/>
      <c r="E197" s="25" t="s">
        <v>62</v>
      </c>
      <c r="F197" s="18" t="s">
        <v>61</v>
      </c>
      <c r="G197" s="58" t="s">
        <v>1378</v>
      </c>
    </row>
    <row r="198" spans="1:7" x14ac:dyDescent="0.3">
      <c r="A198" s="69"/>
      <c r="B198" s="81"/>
      <c r="C198" s="68"/>
      <c r="D198" s="68"/>
      <c r="E198" s="27" t="s">
        <v>63</v>
      </c>
      <c r="F198" s="17" t="s">
        <v>50</v>
      </c>
      <c r="G198" s="25" t="s">
        <v>1391</v>
      </c>
    </row>
    <row r="199" spans="1:7" x14ac:dyDescent="0.3">
      <c r="A199" s="69"/>
      <c r="B199" s="81"/>
      <c r="C199" s="68"/>
      <c r="D199" s="68"/>
      <c r="E199" s="27" t="s">
        <v>64</v>
      </c>
      <c r="F199" s="17" t="s">
        <v>50</v>
      </c>
      <c r="G199" s="25" t="s">
        <v>1383</v>
      </c>
    </row>
    <row r="200" spans="1:7" x14ac:dyDescent="0.3">
      <c r="A200" s="69"/>
      <c r="B200" s="81"/>
      <c r="C200" s="68"/>
      <c r="D200" s="68"/>
      <c r="E200" s="27" t="s">
        <v>65</v>
      </c>
      <c r="F200" s="17" t="s">
        <v>50</v>
      </c>
      <c r="G200" s="25" t="s">
        <v>1381</v>
      </c>
    </row>
    <row r="201" spans="1:7" x14ac:dyDescent="0.3">
      <c r="A201" s="69"/>
      <c r="B201" s="81"/>
      <c r="C201" s="68"/>
      <c r="D201" s="68"/>
      <c r="E201" s="27" t="s">
        <v>66</v>
      </c>
      <c r="F201" s="17" t="s">
        <v>50</v>
      </c>
      <c r="G201" s="25" t="s">
        <v>1376</v>
      </c>
    </row>
    <row r="202" spans="1:7" x14ac:dyDescent="0.3">
      <c r="A202" s="69"/>
      <c r="B202" s="81"/>
      <c r="C202" s="68"/>
      <c r="D202" s="68"/>
      <c r="E202" s="25" t="s">
        <v>67</v>
      </c>
      <c r="F202" s="22" t="s">
        <v>85</v>
      </c>
      <c r="G202" s="25" t="s">
        <v>1376</v>
      </c>
    </row>
    <row r="203" spans="1:7" x14ac:dyDescent="0.3">
      <c r="A203" s="69"/>
      <c r="B203" s="81"/>
      <c r="C203" s="68"/>
      <c r="D203" s="68"/>
      <c r="E203" s="25" t="s">
        <v>68</v>
      </c>
      <c r="F203" s="17" t="s">
        <v>50</v>
      </c>
      <c r="G203" s="25" t="s">
        <v>1393</v>
      </c>
    </row>
    <row r="204" spans="1:7" x14ac:dyDescent="0.3">
      <c r="A204" s="69"/>
      <c r="B204" s="81"/>
      <c r="C204" s="68"/>
      <c r="D204" s="68"/>
      <c r="E204" s="25" t="s">
        <v>69</v>
      </c>
      <c r="F204" s="22" t="s">
        <v>85</v>
      </c>
      <c r="G204" s="25" t="s">
        <v>1393</v>
      </c>
    </row>
    <row r="205" spans="1:7" x14ac:dyDescent="0.3">
      <c r="A205" s="69"/>
      <c r="B205" s="81"/>
      <c r="C205" s="68"/>
      <c r="D205" s="68"/>
      <c r="E205" s="25" t="s">
        <v>70</v>
      </c>
      <c r="F205" s="22" t="s">
        <v>85</v>
      </c>
      <c r="G205" s="25" t="s">
        <v>1389</v>
      </c>
    </row>
    <row r="206" spans="1:7" x14ac:dyDescent="0.3">
      <c r="A206" s="69"/>
      <c r="B206" s="81"/>
      <c r="C206" s="68"/>
      <c r="D206" s="68"/>
      <c r="E206" s="25" t="s">
        <v>71</v>
      </c>
      <c r="F206" s="22" t="s">
        <v>85</v>
      </c>
      <c r="G206" s="25" t="s">
        <v>1386</v>
      </c>
    </row>
    <row r="207" spans="1:7" x14ac:dyDescent="0.3">
      <c r="A207" s="69"/>
      <c r="B207" s="81"/>
      <c r="C207" s="68"/>
      <c r="D207" s="68"/>
      <c r="E207" s="25" t="s">
        <v>1201</v>
      </c>
      <c r="F207" s="22" t="s">
        <v>85</v>
      </c>
      <c r="G207" s="25" t="s">
        <v>1388</v>
      </c>
    </row>
    <row r="208" spans="1:7" x14ac:dyDescent="0.3">
      <c r="A208" s="69"/>
      <c r="B208" s="81"/>
      <c r="C208" s="68"/>
      <c r="D208" s="68"/>
      <c r="E208" s="25" t="s">
        <v>1202</v>
      </c>
      <c r="F208" s="22"/>
      <c r="G208" s="25" t="s">
        <v>1384</v>
      </c>
    </row>
    <row r="209" spans="1:7" x14ac:dyDescent="0.3">
      <c r="A209" s="69"/>
      <c r="B209" s="81"/>
      <c r="C209" s="68"/>
      <c r="D209" s="68"/>
      <c r="E209" s="25" t="s">
        <v>165</v>
      </c>
      <c r="F209" s="22" t="s">
        <v>85</v>
      </c>
      <c r="G209" s="25" t="s">
        <v>1382</v>
      </c>
    </row>
    <row r="210" spans="1:7" x14ac:dyDescent="0.3">
      <c r="A210" s="69"/>
      <c r="B210" s="81"/>
      <c r="C210" s="68"/>
      <c r="D210" s="68"/>
      <c r="E210" s="25" t="s">
        <v>1203</v>
      </c>
      <c r="F210" s="22"/>
      <c r="G210" s="25" t="s">
        <v>1377</v>
      </c>
    </row>
    <row r="211" spans="1:7" x14ac:dyDescent="0.3">
      <c r="A211" s="69"/>
      <c r="B211" s="81"/>
      <c r="C211" s="68"/>
      <c r="D211" s="68"/>
      <c r="E211" s="25" t="s">
        <v>1204</v>
      </c>
      <c r="F211" s="22" t="s">
        <v>85</v>
      </c>
      <c r="G211" s="25" t="s">
        <v>1394</v>
      </c>
    </row>
    <row r="212" spans="1:7" x14ac:dyDescent="0.3">
      <c r="A212" s="69"/>
      <c r="B212" s="81"/>
      <c r="C212" s="68"/>
      <c r="D212" s="68"/>
      <c r="E212" s="25" t="s">
        <v>1205</v>
      </c>
      <c r="F212" s="22" t="s">
        <v>85</v>
      </c>
      <c r="G212" s="25" t="s">
        <v>1390</v>
      </c>
    </row>
    <row r="213" spans="1:7" x14ac:dyDescent="0.3">
      <c r="A213" s="69"/>
      <c r="B213" s="81"/>
      <c r="C213" s="68"/>
      <c r="D213" s="68"/>
      <c r="E213" s="25" t="s">
        <v>1206</v>
      </c>
      <c r="F213" s="22" t="s">
        <v>85</v>
      </c>
      <c r="G213" s="25" t="s">
        <v>1385</v>
      </c>
    </row>
    <row r="214" spans="1:7" x14ac:dyDescent="0.3">
      <c r="A214" s="69"/>
      <c r="B214" s="81"/>
      <c r="C214" s="68"/>
      <c r="D214" s="68"/>
      <c r="E214" s="25" t="s">
        <v>72</v>
      </c>
      <c r="F214" s="22" t="s">
        <v>85</v>
      </c>
      <c r="G214" s="25" t="s">
        <v>1380</v>
      </c>
    </row>
    <row r="215" spans="1:7" x14ac:dyDescent="0.3">
      <c r="A215" s="69"/>
      <c r="B215" s="81"/>
      <c r="C215" s="68"/>
      <c r="D215" s="68"/>
      <c r="E215" s="24" t="s">
        <v>1207</v>
      </c>
      <c r="F215" s="16" t="s">
        <v>74</v>
      </c>
      <c r="G215" s="25" t="s">
        <v>1387</v>
      </c>
    </row>
    <row r="216" spans="1:7" x14ac:dyDescent="0.3">
      <c r="A216" s="69"/>
      <c r="B216" s="81"/>
      <c r="C216" s="68"/>
      <c r="D216" s="68" t="s">
        <v>1208</v>
      </c>
      <c r="E216" s="25"/>
      <c r="F216" s="25" t="s">
        <v>860</v>
      </c>
      <c r="G216" s="25" t="s">
        <v>1396</v>
      </c>
    </row>
    <row r="217" spans="1:7" x14ac:dyDescent="0.3">
      <c r="A217" s="69"/>
      <c r="B217" s="81"/>
      <c r="C217" s="68"/>
      <c r="D217" s="68"/>
      <c r="E217" s="27" t="s">
        <v>65</v>
      </c>
      <c r="F217" s="17" t="s">
        <v>50</v>
      </c>
      <c r="G217" s="25" t="s">
        <v>1396</v>
      </c>
    </row>
    <row r="218" spans="1:7" x14ac:dyDescent="0.3">
      <c r="A218" s="69"/>
      <c r="B218" s="81"/>
      <c r="C218" s="68"/>
      <c r="D218" s="68"/>
      <c r="E218" s="25" t="s">
        <v>82</v>
      </c>
      <c r="F218" s="25" t="s">
        <v>61</v>
      </c>
      <c r="G218" s="25" t="s">
        <v>1396</v>
      </c>
    </row>
    <row r="219" spans="1:7" x14ac:dyDescent="0.3">
      <c r="A219" s="69"/>
      <c r="B219" s="81"/>
      <c r="C219" s="68"/>
      <c r="D219" s="68"/>
      <c r="E219" s="25" t="s">
        <v>1209</v>
      </c>
      <c r="F219" s="25" t="s">
        <v>61</v>
      </c>
      <c r="G219" s="25" t="s">
        <v>1396</v>
      </c>
    </row>
    <row r="220" spans="1:7" x14ac:dyDescent="0.3">
      <c r="A220" s="69"/>
      <c r="B220" s="81"/>
      <c r="C220" s="68"/>
      <c r="D220" s="68"/>
      <c r="E220" s="24" t="s">
        <v>44</v>
      </c>
      <c r="F220" s="22" t="s">
        <v>85</v>
      </c>
      <c r="G220" s="25" t="s">
        <v>1363</v>
      </c>
    </row>
    <row r="221" spans="1:7" x14ac:dyDescent="0.3">
      <c r="A221" s="69"/>
      <c r="B221" s="81"/>
      <c r="C221" s="68"/>
      <c r="D221" s="73" t="s">
        <v>1210</v>
      </c>
      <c r="E221" s="25"/>
      <c r="F221" s="25" t="s">
        <v>860</v>
      </c>
      <c r="G221" s="25" t="s">
        <v>1363</v>
      </c>
    </row>
    <row r="222" spans="1:7" x14ac:dyDescent="0.3">
      <c r="A222" s="69"/>
      <c r="B222" s="81"/>
      <c r="C222" s="68"/>
      <c r="D222" s="73"/>
      <c r="E222" s="25" t="s">
        <v>82</v>
      </c>
      <c r="F222" s="25" t="s">
        <v>61</v>
      </c>
      <c r="G222" s="25" t="s">
        <v>1363</v>
      </c>
    </row>
    <row r="223" spans="1:7" x14ac:dyDescent="0.3">
      <c r="A223" s="69"/>
      <c r="B223" s="81"/>
      <c r="C223" s="68"/>
      <c r="D223" s="73"/>
      <c r="E223" s="25" t="s">
        <v>1209</v>
      </c>
      <c r="F223" s="25" t="s">
        <v>61</v>
      </c>
      <c r="G223" s="25" t="s">
        <v>1363</v>
      </c>
    </row>
    <row r="224" spans="1:7" x14ac:dyDescent="0.3">
      <c r="A224" s="69"/>
      <c r="B224" s="81"/>
      <c r="C224" s="68"/>
      <c r="D224" s="73"/>
      <c r="E224" s="24" t="s">
        <v>167</v>
      </c>
      <c r="F224" s="22" t="s">
        <v>85</v>
      </c>
      <c r="G224" s="25"/>
    </row>
    <row r="225" spans="1:7" x14ac:dyDescent="0.3">
      <c r="A225" s="69"/>
      <c r="B225" s="81"/>
      <c r="C225" s="68"/>
      <c r="D225" s="73"/>
      <c r="E225" s="24" t="s">
        <v>44</v>
      </c>
      <c r="F225" s="22" t="s">
        <v>85</v>
      </c>
      <c r="G225" s="25" t="s">
        <v>1256</v>
      </c>
    </row>
    <row r="226" spans="1:7" x14ac:dyDescent="0.3">
      <c r="A226" s="69"/>
      <c r="B226" s="81"/>
      <c r="C226" s="68"/>
      <c r="D226" s="73"/>
      <c r="E226" s="28" t="s">
        <v>1211</v>
      </c>
      <c r="F226" s="17" t="s">
        <v>50</v>
      </c>
      <c r="G226" s="25" t="s">
        <v>1256</v>
      </c>
    </row>
    <row r="227" spans="1:7" x14ac:dyDescent="0.3">
      <c r="A227" s="69"/>
      <c r="B227" s="82" t="s">
        <v>81</v>
      </c>
      <c r="C227" s="15"/>
      <c r="D227" s="15"/>
      <c r="E227" s="15"/>
      <c r="F227" s="26" t="s">
        <v>80</v>
      </c>
      <c r="G227" s="24" t="s">
        <v>1172</v>
      </c>
    </row>
    <row r="228" spans="1:7" x14ac:dyDescent="0.3">
      <c r="A228" s="69"/>
      <c r="B228" s="82"/>
      <c r="C228" s="15" t="s">
        <v>82</v>
      </c>
      <c r="D228" s="15"/>
      <c r="E228" s="25"/>
      <c r="F228" s="26" t="s">
        <v>61</v>
      </c>
      <c r="G228" s="24" t="s">
        <v>1174</v>
      </c>
    </row>
    <row r="229" spans="1:7" x14ac:dyDescent="0.3">
      <c r="A229" s="69"/>
      <c r="B229" s="82"/>
      <c r="C229" s="15" t="s">
        <v>83</v>
      </c>
      <c r="D229" s="15"/>
      <c r="E229" s="25"/>
      <c r="F229" s="26" t="s">
        <v>61</v>
      </c>
      <c r="G229" s="24" t="s">
        <v>1175</v>
      </c>
    </row>
    <row r="230" spans="1:7" x14ac:dyDescent="0.3">
      <c r="A230" s="69"/>
      <c r="B230" s="82"/>
      <c r="C230" s="15" t="s">
        <v>84</v>
      </c>
      <c r="D230" s="15"/>
      <c r="E230" s="25"/>
      <c r="F230" s="26" t="s">
        <v>85</v>
      </c>
      <c r="G230" s="19" t="s">
        <v>1176</v>
      </c>
    </row>
    <row r="231" spans="1:7" x14ac:dyDescent="0.3">
      <c r="A231" s="69"/>
      <c r="B231" s="82"/>
      <c r="C231" s="13" t="s">
        <v>32</v>
      </c>
      <c r="D231" s="15"/>
      <c r="E231" s="25"/>
      <c r="F231" s="26" t="s">
        <v>50</v>
      </c>
      <c r="G231" s="19" t="s">
        <v>1177</v>
      </c>
    </row>
    <row r="232" spans="1:7" x14ac:dyDescent="0.3">
      <c r="A232" s="69"/>
      <c r="B232" s="82"/>
      <c r="C232" s="68" t="s">
        <v>43</v>
      </c>
      <c r="D232" s="15"/>
      <c r="E232" s="25"/>
      <c r="F232" s="26" t="s">
        <v>935</v>
      </c>
      <c r="G232" s="60" t="s">
        <v>1173</v>
      </c>
    </row>
    <row r="233" spans="1:7" x14ac:dyDescent="0.3">
      <c r="A233" s="69"/>
      <c r="B233" s="82"/>
      <c r="C233" s="68"/>
      <c r="D233" s="15" t="s">
        <v>1194</v>
      </c>
      <c r="E233" s="25"/>
      <c r="F233" s="26" t="s">
        <v>1195</v>
      </c>
      <c r="G233" s="25" t="s">
        <v>1327</v>
      </c>
    </row>
    <row r="234" spans="1:7" x14ac:dyDescent="0.3">
      <c r="A234" s="69"/>
      <c r="B234" s="82"/>
      <c r="C234" s="68"/>
      <c r="D234" s="16" t="s">
        <v>45</v>
      </c>
      <c r="E234" s="16"/>
      <c r="F234" s="22" t="s">
        <v>45</v>
      </c>
      <c r="G234" s="25" t="s">
        <v>1311</v>
      </c>
    </row>
    <row r="235" spans="1:7" x14ac:dyDescent="0.3">
      <c r="A235" s="69"/>
      <c r="B235" s="82"/>
      <c r="C235" s="68"/>
      <c r="D235" s="16" t="s">
        <v>949</v>
      </c>
      <c r="E235" s="25"/>
      <c r="F235" s="22" t="s">
        <v>85</v>
      </c>
      <c r="G235" s="25" t="s">
        <v>1312</v>
      </c>
    </row>
    <row r="236" spans="1:7" x14ac:dyDescent="0.3">
      <c r="A236" s="69"/>
      <c r="B236" s="82"/>
      <c r="C236" s="68"/>
      <c r="D236" s="16" t="s">
        <v>46</v>
      </c>
      <c r="E236" s="16"/>
      <c r="F236" s="22" t="s">
        <v>85</v>
      </c>
      <c r="G236" s="25" t="s">
        <v>1313</v>
      </c>
    </row>
    <row r="237" spans="1:7" x14ac:dyDescent="0.3">
      <c r="A237" s="69"/>
      <c r="B237" s="82"/>
      <c r="C237" s="68"/>
      <c r="D237" s="16" t="s">
        <v>47</v>
      </c>
      <c r="E237" s="16"/>
      <c r="F237" s="22" t="s">
        <v>85</v>
      </c>
      <c r="G237" s="25" t="s">
        <v>1323</v>
      </c>
    </row>
    <row r="238" spans="1:7" x14ac:dyDescent="0.3">
      <c r="A238" s="69"/>
      <c r="B238" s="82"/>
      <c r="C238" s="68"/>
      <c r="D238" s="16" t="s">
        <v>48</v>
      </c>
      <c r="E238" s="16"/>
      <c r="F238" s="22" t="s">
        <v>85</v>
      </c>
      <c r="G238" s="25" t="s">
        <v>1326</v>
      </c>
    </row>
    <row r="239" spans="1:7" x14ac:dyDescent="0.3">
      <c r="A239" s="69"/>
      <c r="B239" s="82"/>
      <c r="C239" s="68"/>
      <c r="D239" s="27" t="s">
        <v>49</v>
      </c>
      <c r="E239" s="16"/>
      <c r="F239" s="17" t="s">
        <v>50</v>
      </c>
      <c r="G239" s="24" t="s">
        <v>1330</v>
      </c>
    </row>
    <row r="240" spans="1:7" x14ac:dyDescent="0.3">
      <c r="A240" s="69"/>
      <c r="B240" s="82"/>
      <c r="C240" s="68"/>
      <c r="D240" s="28" t="s">
        <v>51</v>
      </c>
      <c r="E240" s="16"/>
      <c r="F240" s="17" t="s">
        <v>50</v>
      </c>
      <c r="G240" s="24" t="s">
        <v>1330</v>
      </c>
    </row>
    <row r="241" spans="1:7" x14ac:dyDescent="0.3">
      <c r="A241" s="69"/>
      <c r="B241" s="82"/>
      <c r="C241" s="68"/>
      <c r="D241" s="16" t="s">
        <v>52</v>
      </c>
      <c r="E241" s="16"/>
      <c r="F241" s="22" t="s">
        <v>85</v>
      </c>
      <c r="G241" s="24" t="s">
        <v>1325</v>
      </c>
    </row>
    <row r="242" spans="1:7" x14ac:dyDescent="0.3">
      <c r="A242" s="69"/>
      <c r="B242" s="82"/>
      <c r="C242" s="68"/>
      <c r="D242" s="16" t="s">
        <v>53</v>
      </c>
      <c r="E242" s="16"/>
      <c r="F242" s="22" t="s">
        <v>54</v>
      </c>
      <c r="G242" s="24" t="s">
        <v>1309</v>
      </c>
    </row>
    <row r="243" spans="1:7" x14ac:dyDescent="0.3">
      <c r="A243" s="69"/>
      <c r="B243" s="82"/>
      <c r="C243" s="68"/>
      <c r="D243" s="16" t="s">
        <v>994</v>
      </c>
      <c r="E243" s="16"/>
      <c r="F243" s="22" t="s">
        <v>54</v>
      </c>
      <c r="G243" s="24" t="s">
        <v>1310</v>
      </c>
    </row>
    <row r="244" spans="1:7" x14ac:dyDescent="0.3">
      <c r="A244" s="69"/>
      <c r="B244" s="82"/>
      <c r="C244" s="68"/>
      <c r="D244" s="28" t="s">
        <v>55</v>
      </c>
      <c r="E244" s="16"/>
      <c r="F244" s="17" t="s">
        <v>50</v>
      </c>
      <c r="G244" s="24" t="s">
        <v>1322</v>
      </c>
    </row>
    <row r="245" spans="1:7" x14ac:dyDescent="0.3">
      <c r="A245" s="69"/>
      <c r="B245" s="82"/>
      <c r="C245" s="68"/>
      <c r="D245" s="28" t="s">
        <v>56</v>
      </c>
      <c r="E245" s="16"/>
      <c r="F245" s="18" t="s">
        <v>50</v>
      </c>
      <c r="G245" s="24" t="s">
        <v>1316</v>
      </c>
    </row>
    <row r="246" spans="1:7" x14ac:dyDescent="0.3">
      <c r="A246" s="69"/>
      <c r="B246" s="82"/>
      <c r="C246" s="68"/>
      <c r="D246" s="28" t="s">
        <v>57</v>
      </c>
      <c r="E246" s="16"/>
      <c r="F246" s="18" t="s">
        <v>50</v>
      </c>
      <c r="G246" s="25" t="s">
        <v>1329</v>
      </c>
    </row>
    <row r="247" spans="1:7" x14ac:dyDescent="0.3">
      <c r="A247" s="69"/>
      <c r="B247" s="82"/>
      <c r="C247" s="68"/>
      <c r="D247" s="28" t="s">
        <v>995</v>
      </c>
      <c r="E247" s="16"/>
      <c r="F247" s="18" t="s">
        <v>50</v>
      </c>
      <c r="G247" s="25" t="s">
        <v>1317</v>
      </c>
    </row>
    <row r="248" spans="1:7" x14ac:dyDescent="0.3">
      <c r="A248" s="69"/>
      <c r="B248" s="82"/>
      <c r="C248" s="68"/>
      <c r="D248" s="28" t="s">
        <v>996</v>
      </c>
      <c r="E248" s="16"/>
      <c r="F248" s="18" t="s">
        <v>50</v>
      </c>
      <c r="G248" s="25" t="s">
        <v>1320</v>
      </c>
    </row>
    <row r="249" spans="1:7" x14ac:dyDescent="0.3">
      <c r="A249" s="69"/>
      <c r="B249" s="82"/>
      <c r="C249" s="68"/>
      <c r="D249" s="28" t="s">
        <v>997</v>
      </c>
      <c r="E249" s="16"/>
      <c r="F249" s="18" t="s">
        <v>50</v>
      </c>
      <c r="G249" s="25" t="s">
        <v>1328</v>
      </c>
    </row>
    <row r="250" spans="1:7" x14ac:dyDescent="0.3">
      <c r="A250" s="69"/>
      <c r="B250" s="82"/>
      <c r="C250" s="68"/>
      <c r="D250" s="24" t="s">
        <v>1196</v>
      </c>
      <c r="E250" s="16"/>
      <c r="F250" s="16" t="s">
        <v>85</v>
      </c>
      <c r="G250" s="25" t="s">
        <v>1314</v>
      </c>
    </row>
    <row r="251" spans="1:7" x14ac:dyDescent="0.3">
      <c r="A251" s="69"/>
      <c r="B251" s="82"/>
      <c r="C251" s="68"/>
      <c r="D251" s="24" t="s">
        <v>1197</v>
      </c>
      <c r="E251" s="16"/>
      <c r="F251" s="16" t="s">
        <v>85</v>
      </c>
      <c r="G251" s="25" t="s">
        <v>1321</v>
      </c>
    </row>
    <row r="252" spans="1:7" x14ac:dyDescent="0.3">
      <c r="A252" s="69"/>
      <c r="B252" s="82"/>
      <c r="C252" s="68"/>
      <c r="D252" s="24" t="s">
        <v>1198</v>
      </c>
      <c r="E252" s="24"/>
      <c r="F252" s="16" t="s">
        <v>85</v>
      </c>
      <c r="G252" s="25" t="s">
        <v>1315</v>
      </c>
    </row>
    <row r="253" spans="1:7" x14ac:dyDescent="0.3">
      <c r="A253" s="69"/>
      <c r="B253" s="82"/>
      <c r="C253" s="68"/>
      <c r="D253" s="24" t="s">
        <v>1199</v>
      </c>
      <c r="E253" s="24"/>
      <c r="F253" s="16" t="s">
        <v>85</v>
      </c>
      <c r="G253" s="25" t="s">
        <v>1318</v>
      </c>
    </row>
    <row r="254" spans="1:7" x14ac:dyDescent="0.3">
      <c r="A254" s="69"/>
      <c r="B254" s="82"/>
      <c r="C254" s="68"/>
      <c r="D254" s="28" t="s">
        <v>998</v>
      </c>
      <c r="E254" s="16"/>
      <c r="F254" s="18" t="s">
        <v>50</v>
      </c>
      <c r="G254" s="25" t="s">
        <v>1331</v>
      </c>
    </row>
    <row r="255" spans="1:7" x14ac:dyDescent="0.3">
      <c r="A255" s="69"/>
      <c r="B255" s="82"/>
      <c r="C255" s="68"/>
      <c r="D255" s="28" t="s">
        <v>1200</v>
      </c>
      <c r="E255" s="16"/>
      <c r="F255" s="18" t="s">
        <v>50</v>
      </c>
      <c r="G255" s="24" t="s">
        <v>1324</v>
      </c>
    </row>
    <row r="256" spans="1:7" x14ac:dyDescent="0.3">
      <c r="A256" s="69"/>
      <c r="B256" s="82"/>
      <c r="C256" s="68"/>
      <c r="D256" s="68" t="s">
        <v>58</v>
      </c>
      <c r="E256" s="25"/>
      <c r="F256" s="25" t="s">
        <v>860</v>
      </c>
      <c r="G256" s="25" t="s">
        <v>1351</v>
      </c>
    </row>
    <row r="257" spans="1:7" x14ac:dyDescent="0.3">
      <c r="A257" s="69"/>
      <c r="B257" s="82"/>
      <c r="C257" s="68"/>
      <c r="D257" s="68"/>
      <c r="E257" s="27" t="s">
        <v>59</v>
      </c>
      <c r="F257" s="17" t="s">
        <v>50</v>
      </c>
      <c r="G257" s="25" t="s">
        <v>1348</v>
      </c>
    </row>
    <row r="258" spans="1:7" x14ac:dyDescent="0.3">
      <c r="A258" s="69"/>
      <c r="B258" s="82"/>
      <c r="C258" s="68"/>
      <c r="D258" s="68"/>
      <c r="E258" s="25" t="s">
        <v>60</v>
      </c>
      <c r="F258" s="18" t="s">
        <v>61</v>
      </c>
      <c r="G258" s="58" t="s">
        <v>1335</v>
      </c>
    </row>
    <row r="259" spans="1:7" x14ac:dyDescent="0.3">
      <c r="A259" s="69"/>
      <c r="B259" s="82"/>
      <c r="C259" s="68"/>
      <c r="D259" s="68"/>
      <c r="E259" s="25" t="s">
        <v>62</v>
      </c>
      <c r="F259" s="18" t="s">
        <v>61</v>
      </c>
      <c r="G259" s="58" t="s">
        <v>1334</v>
      </c>
    </row>
    <row r="260" spans="1:7" x14ac:dyDescent="0.3">
      <c r="A260" s="69"/>
      <c r="B260" s="82"/>
      <c r="C260" s="68"/>
      <c r="D260" s="68"/>
      <c r="E260" s="27" t="s">
        <v>63</v>
      </c>
      <c r="F260" s="17" t="s">
        <v>50</v>
      </c>
      <c r="G260" s="25" t="s">
        <v>1347</v>
      </c>
    </row>
    <row r="261" spans="1:7" x14ac:dyDescent="0.3">
      <c r="A261" s="69"/>
      <c r="B261" s="82"/>
      <c r="C261" s="68"/>
      <c r="D261" s="68"/>
      <c r="E261" s="27" t="s">
        <v>64</v>
      </c>
      <c r="F261" s="17" t="s">
        <v>50</v>
      </c>
      <c r="G261" s="25" t="s">
        <v>1339</v>
      </c>
    </row>
    <row r="262" spans="1:7" x14ac:dyDescent="0.3">
      <c r="A262" s="69"/>
      <c r="B262" s="82"/>
      <c r="C262" s="68"/>
      <c r="D262" s="68"/>
      <c r="E262" s="27" t="s">
        <v>65</v>
      </c>
      <c r="F262" s="17" t="s">
        <v>50</v>
      </c>
      <c r="G262" s="25" t="s">
        <v>1337</v>
      </c>
    </row>
    <row r="263" spans="1:7" x14ac:dyDescent="0.3">
      <c r="A263" s="69"/>
      <c r="B263" s="82"/>
      <c r="C263" s="68"/>
      <c r="D263" s="68"/>
      <c r="E263" s="27" t="s">
        <v>66</v>
      </c>
      <c r="F263" s="17" t="s">
        <v>50</v>
      </c>
      <c r="G263" s="25" t="s">
        <v>1332</v>
      </c>
    </row>
    <row r="264" spans="1:7" x14ac:dyDescent="0.3">
      <c r="A264" s="69"/>
      <c r="B264" s="82"/>
      <c r="C264" s="68"/>
      <c r="D264" s="68"/>
      <c r="E264" s="25" t="s">
        <v>67</v>
      </c>
      <c r="F264" s="22" t="s">
        <v>85</v>
      </c>
      <c r="G264" s="25" t="s">
        <v>1332</v>
      </c>
    </row>
    <row r="265" spans="1:7" x14ac:dyDescent="0.3">
      <c r="A265" s="69"/>
      <c r="B265" s="82"/>
      <c r="C265" s="68"/>
      <c r="D265" s="68"/>
      <c r="E265" s="25" t="s">
        <v>68</v>
      </c>
      <c r="F265" s="17" t="s">
        <v>50</v>
      </c>
      <c r="G265" s="25" t="s">
        <v>1349</v>
      </c>
    </row>
    <row r="266" spans="1:7" x14ac:dyDescent="0.3">
      <c r="A266" s="69"/>
      <c r="B266" s="82"/>
      <c r="C266" s="68"/>
      <c r="D266" s="68"/>
      <c r="E266" s="25" t="s">
        <v>69</v>
      </c>
      <c r="F266" s="22" t="s">
        <v>85</v>
      </c>
      <c r="G266" s="25" t="s">
        <v>1349</v>
      </c>
    </row>
    <row r="267" spans="1:7" x14ac:dyDescent="0.3">
      <c r="A267" s="69"/>
      <c r="B267" s="82"/>
      <c r="C267" s="68"/>
      <c r="D267" s="68"/>
      <c r="E267" s="25" t="s">
        <v>70</v>
      </c>
      <c r="F267" s="22" t="s">
        <v>85</v>
      </c>
      <c r="G267" s="25" t="s">
        <v>1345</v>
      </c>
    </row>
    <row r="268" spans="1:7" x14ac:dyDescent="0.3">
      <c r="A268" s="69"/>
      <c r="B268" s="82"/>
      <c r="C268" s="68"/>
      <c r="D268" s="68"/>
      <c r="E268" s="25" t="s">
        <v>71</v>
      </c>
      <c r="F268" s="22" t="s">
        <v>85</v>
      </c>
      <c r="G268" s="25" t="s">
        <v>1342</v>
      </c>
    </row>
    <row r="269" spans="1:7" x14ac:dyDescent="0.3">
      <c r="A269" s="69"/>
      <c r="B269" s="82"/>
      <c r="C269" s="68"/>
      <c r="D269" s="68"/>
      <c r="E269" s="25" t="s">
        <v>1201</v>
      </c>
      <c r="F269" s="22" t="s">
        <v>85</v>
      </c>
      <c r="G269" s="25" t="s">
        <v>1344</v>
      </c>
    </row>
    <row r="270" spans="1:7" x14ac:dyDescent="0.3">
      <c r="A270" s="69"/>
      <c r="B270" s="82"/>
      <c r="C270" s="68"/>
      <c r="D270" s="68"/>
      <c r="E270" s="25" t="s">
        <v>1202</v>
      </c>
      <c r="F270" s="22" t="s">
        <v>85</v>
      </c>
      <c r="G270" s="25" t="s">
        <v>1340</v>
      </c>
    </row>
    <row r="271" spans="1:7" x14ac:dyDescent="0.3">
      <c r="A271" s="69"/>
      <c r="B271" s="82"/>
      <c r="C271" s="68"/>
      <c r="D271" s="68"/>
      <c r="E271" s="25" t="s">
        <v>165</v>
      </c>
      <c r="F271" s="22" t="s">
        <v>85</v>
      </c>
      <c r="G271" s="25" t="s">
        <v>1338</v>
      </c>
    </row>
    <row r="272" spans="1:7" x14ac:dyDescent="0.3">
      <c r="A272" s="69"/>
      <c r="B272" s="82"/>
      <c r="C272" s="68"/>
      <c r="D272" s="68"/>
      <c r="E272" s="25" t="s">
        <v>1203</v>
      </c>
      <c r="F272" s="22" t="s">
        <v>85</v>
      </c>
      <c r="G272" s="25" t="s">
        <v>1333</v>
      </c>
    </row>
    <row r="273" spans="1:7" x14ac:dyDescent="0.3">
      <c r="A273" s="69"/>
      <c r="B273" s="82"/>
      <c r="C273" s="68"/>
      <c r="D273" s="68"/>
      <c r="E273" s="25" t="s">
        <v>1204</v>
      </c>
      <c r="F273" s="22" t="s">
        <v>85</v>
      </c>
      <c r="G273" s="25" t="s">
        <v>1350</v>
      </c>
    </row>
    <row r="274" spans="1:7" x14ac:dyDescent="0.3">
      <c r="A274" s="69"/>
      <c r="B274" s="82"/>
      <c r="C274" s="68"/>
      <c r="D274" s="68"/>
      <c r="E274" s="25" t="s">
        <v>1205</v>
      </c>
      <c r="F274" s="22" t="s">
        <v>85</v>
      </c>
      <c r="G274" s="25" t="s">
        <v>1346</v>
      </c>
    </row>
    <row r="275" spans="1:7" x14ac:dyDescent="0.3">
      <c r="A275" s="69"/>
      <c r="B275" s="82"/>
      <c r="C275" s="68"/>
      <c r="D275" s="68"/>
      <c r="E275" s="25" t="s">
        <v>1206</v>
      </c>
      <c r="F275" s="22" t="s">
        <v>85</v>
      </c>
      <c r="G275" s="25" t="s">
        <v>1341</v>
      </c>
    </row>
    <row r="276" spans="1:7" x14ac:dyDescent="0.3">
      <c r="A276" s="69"/>
      <c r="B276" s="82"/>
      <c r="C276" s="68"/>
      <c r="D276" s="68"/>
      <c r="E276" s="25" t="s">
        <v>72</v>
      </c>
      <c r="F276" s="22" t="s">
        <v>85</v>
      </c>
      <c r="G276" s="25" t="s">
        <v>1336</v>
      </c>
    </row>
    <row r="277" spans="1:7" x14ac:dyDescent="0.3">
      <c r="A277" s="69"/>
      <c r="B277" s="82"/>
      <c r="C277" s="68"/>
      <c r="D277" s="68"/>
      <c r="E277" s="24" t="s">
        <v>1207</v>
      </c>
      <c r="F277" s="16" t="s">
        <v>74</v>
      </c>
      <c r="G277" s="25" t="s">
        <v>1343</v>
      </c>
    </row>
    <row r="278" spans="1:7" x14ac:dyDescent="0.3">
      <c r="A278" s="69"/>
      <c r="B278" s="82"/>
      <c r="C278" s="68"/>
      <c r="D278" s="68" t="s">
        <v>1208</v>
      </c>
      <c r="E278" s="25"/>
      <c r="F278" s="25" t="s">
        <v>860</v>
      </c>
      <c r="G278" s="25" t="s">
        <v>1352</v>
      </c>
    </row>
    <row r="279" spans="1:7" x14ac:dyDescent="0.3">
      <c r="A279" s="69"/>
      <c r="B279" s="82"/>
      <c r="C279" s="68"/>
      <c r="D279" s="68"/>
      <c r="E279" s="27" t="s">
        <v>65</v>
      </c>
      <c r="F279" s="17" t="s">
        <v>50</v>
      </c>
      <c r="G279" s="25" t="s">
        <v>1352</v>
      </c>
    </row>
    <row r="280" spans="1:7" x14ac:dyDescent="0.3">
      <c r="A280" s="69"/>
      <c r="B280" s="82"/>
      <c r="C280" s="68"/>
      <c r="D280" s="68"/>
      <c r="E280" s="25" t="s">
        <v>82</v>
      </c>
      <c r="F280" s="25" t="s">
        <v>61</v>
      </c>
      <c r="G280" s="25" t="s">
        <v>1352</v>
      </c>
    </row>
    <row r="281" spans="1:7" x14ac:dyDescent="0.3">
      <c r="A281" s="69"/>
      <c r="B281" s="82"/>
      <c r="C281" s="68"/>
      <c r="D281" s="68"/>
      <c r="E281" s="25" t="s">
        <v>1209</v>
      </c>
      <c r="F281" s="25" t="s">
        <v>61</v>
      </c>
      <c r="G281" s="25" t="s">
        <v>1352</v>
      </c>
    </row>
    <row r="282" spans="1:7" x14ac:dyDescent="0.3">
      <c r="A282" s="69"/>
      <c r="B282" s="82"/>
      <c r="C282" s="68"/>
      <c r="D282" s="68"/>
      <c r="E282" s="24" t="s">
        <v>44</v>
      </c>
      <c r="F282" s="22" t="s">
        <v>85</v>
      </c>
      <c r="G282" s="25" t="s">
        <v>1319</v>
      </c>
    </row>
    <row r="283" spans="1:7" x14ac:dyDescent="0.3">
      <c r="A283" s="69"/>
      <c r="B283" s="82"/>
      <c r="C283" s="68"/>
      <c r="D283" s="73" t="s">
        <v>1210</v>
      </c>
      <c r="E283" s="25"/>
      <c r="F283" s="25" t="s">
        <v>860</v>
      </c>
      <c r="G283" s="25" t="s">
        <v>1319</v>
      </c>
    </row>
    <row r="284" spans="1:7" x14ac:dyDescent="0.3">
      <c r="A284" s="69"/>
      <c r="B284" s="82"/>
      <c r="C284" s="68"/>
      <c r="D284" s="73"/>
      <c r="E284" s="25" t="s">
        <v>82</v>
      </c>
      <c r="F284" s="25" t="s">
        <v>61</v>
      </c>
      <c r="G284" s="25" t="s">
        <v>1319</v>
      </c>
    </row>
    <row r="285" spans="1:7" x14ac:dyDescent="0.3">
      <c r="A285" s="69"/>
      <c r="B285" s="82"/>
      <c r="C285" s="68"/>
      <c r="D285" s="73"/>
      <c r="E285" s="25" t="s">
        <v>1209</v>
      </c>
      <c r="F285" s="25" t="s">
        <v>61</v>
      </c>
      <c r="G285" s="25" t="s">
        <v>1319</v>
      </c>
    </row>
    <row r="286" spans="1:7" x14ac:dyDescent="0.3">
      <c r="A286" s="69"/>
      <c r="B286" s="82"/>
      <c r="C286" s="68"/>
      <c r="D286" s="73"/>
      <c r="E286" s="24" t="s">
        <v>167</v>
      </c>
      <c r="F286" s="22" t="s">
        <v>85</v>
      </c>
      <c r="G286" s="25"/>
    </row>
    <row r="287" spans="1:7" x14ac:dyDescent="0.3">
      <c r="A287" s="69"/>
      <c r="B287" s="82"/>
      <c r="C287" s="68"/>
      <c r="D287" s="73"/>
      <c r="E287" s="24" t="s">
        <v>44</v>
      </c>
      <c r="F287" s="22" t="s">
        <v>85</v>
      </c>
      <c r="G287" s="25" t="s">
        <v>1319</v>
      </c>
    </row>
    <row r="288" spans="1:7" x14ac:dyDescent="0.3">
      <c r="A288" s="69"/>
      <c r="B288" s="82"/>
      <c r="C288" s="68"/>
      <c r="D288" s="73"/>
      <c r="E288" s="28" t="s">
        <v>1211</v>
      </c>
      <c r="F288" s="17" t="s">
        <v>50</v>
      </c>
      <c r="G288" s="25" t="s">
        <v>1319</v>
      </c>
    </row>
    <row r="330" spans="5:6" x14ac:dyDescent="0.3">
      <c r="E330" s="43"/>
      <c r="F330" s="43"/>
    </row>
    <row r="331" spans="5:6" x14ac:dyDescent="0.3">
      <c r="E331" s="43"/>
      <c r="F331" s="43"/>
    </row>
    <row r="332" spans="5:6" x14ac:dyDescent="0.3">
      <c r="E332" s="43"/>
      <c r="F332" s="43"/>
    </row>
    <row r="333" spans="5:6" x14ac:dyDescent="0.3">
      <c r="E333" s="43"/>
      <c r="F333" s="43"/>
    </row>
    <row r="334" spans="5:6" x14ac:dyDescent="0.3">
      <c r="E334" s="43"/>
      <c r="F334" s="43"/>
    </row>
    <row r="335" spans="5:6" x14ac:dyDescent="0.3">
      <c r="E335" s="43"/>
      <c r="F335" s="43"/>
    </row>
    <row r="336" spans="5:6" x14ac:dyDescent="0.3">
      <c r="E336" s="43"/>
      <c r="F336" s="43"/>
    </row>
    <row r="337" spans="5:6" x14ac:dyDescent="0.3">
      <c r="E337" s="43"/>
      <c r="F337" s="43"/>
    </row>
    <row r="338" spans="5:6" x14ac:dyDescent="0.3">
      <c r="E338" s="43"/>
      <c r="F338" s="43"/>
    </row>
    <row r="339" spans="5:6" x14ac:dyDescent="0.3">
      <c r="E339" s="43"/>
      <c r="F339" s="43"/>
    </row>
    <row r="340" spans="5:6" x14ac:dyDescent="0.3">
      <c r="E340" s="43"/>
      <c r="F340" s="43"/>
    </row>
    <row r="341" spans="5:6" x14ac:dyDescent="0.3">
      <c r="E341" s="43"/>
      <c r="F341" s="43"/>
    </row>
    <row r="342" spans="5:6" x14ac:dyDescent="0.3">
      <c r="E342" s="43"/>
      <c r="F342" s="43"/>
    </row>
    <row r="343" spans="5:6" x14ac:dyDescent="0.3">
      <c r="E343" s="43"/>
      <c r="F343" s="43"/>
    </row>
    <row r="344" spans="5:6" x14ac:dyDescent="0.3">
      <c r="E344" s="43"/>
      <c r="F344" s="43"/>
    </row>
    <row r="345" spans="5:6" x14ac:dyDescent="0.3">
      <c r="E345" s="43"/>
      <c r="F345" s="43"/>
    </row>
    <row r="346" spans="5:6" x14ac:dyDescent="0.3">
      <c r="E346" s="43"/>
      <c r="F346" s="43"/>
    </row>
    <row r="347" spans="5:6" x14ac:dyDescent="0.3">
      <c r="E347" s="43"/>
      <c r="F347" s="43"/>
    </row>
    <row r="348" spans="5:6" x14ac:dyDescent="0.3">
      <c r="E348" s="43"/>
      <c r="F348" s="43"/>
    </row>
    <row r="349" spans="5:6" x14ac:dyDescent="0.3">
      <c r="E349" s="43"/>
      <c r="F349" s="43"/>
    </row>
    <row r="350" spans="5:6" x14ac:dyDescent="0.3">
      <c r="E350" s="43"/>
      <c r="F350" s="43"/>
    </row>
    <row r="351" spans="5:6" x14ac:dyDescent="0.3">
      <c r="E351" s="43"/>
      <c r="F351" s="43"/>
    </row>
    <row r="352" spans="5:6" x14ac:dyDescent="0.3">
      <c r="E352" s="43"/>
      <c r="F352" s="43"/>
    </row>
    <row r="353" spans="5:6" x14ac:dyDescent="0.3">
      <c r="E353" s="43"/>
      <c r="F353" s="43"/>
    </row>
    <row r="354" spans="5:6" x14ac:dyDescent="0.3">
      <c r="E354" s="43"/>
      <c r="F354" s="43"/>
    </row>
    <row r="355" spans="5:6" x14ac:dyDescent="0.3">
      <c r="E355" s="43"/>
      <c r="F355" s="43"/>
    </row>
    <row r="356" spans="5:6" x14ac:dyDescent="0.3">
      <c r="E356" s="43"/>
      <c r="F356" s="43"/>
    </row>
    <row r="357" spans="5:6" x14ac:dyDescent="0.3">
      <c r="E357" s="43"/>
      <c r="F357" s="43"/>
    </row>
    <row r="358" spans="5:6" x14ac:dyDescent="0.3">
      <c r="E358" s="43"/>
      <c r="F358" s="43"/>
    </row>
    <row r="359" spans="5:6" x14ac:dyDescent="0.3">
      <c r="E359" s="43"/>
      <c r="F359" s="43"/>
    </row>
    <row r="360" spans="5:6" x14ac:dyDescent="0.3">
      <c r="E360" s="43"/>
      <c r="F360" s="43"/>
    </row>
    <row r="361" spans="5:6" x14ac:dyDescent="0.3">
      <c r="E361" s="43"/>
      <c r="F361" s="43"/>
    </row>
    <row r="362" spans="5:6" x14ac:dyDescent="0.3">
      <c r="E362" s="43"/>
      <c r="F362" s="43"/>
    </row>
    <row r="363" spans="5:6" x14ac:dyDescent="0.3">
      <c r="E363" s="43"/>
      <c r="F363" s="43"/>
    </row>
    <row r="364" spans="5:6" x14ac:dyDescent="0.3">
      <c r="E364" s="43"/>
      <c r="F364" s="43"/>
    </row>
    <row r="365" spans="5:6" x14ac:dyDescent="0.3">
      <c r="E365" s="43"/>
      <c r="F365" s="43"/>
    </row>
    <row r="366" spans="5:6" x14ac:dyDescent="0.3">
      <c r="E366" s="43"/>
      <c r="F366" s="43"/>
    </row>
    <row r="367" spans="5:6" x14ac:dyDescent="0.3">
      <c r="E367" s="43"/>
      <c r="F367" s="43"/>
    </row>
    <row r="368" spans="5:6" x14ac:dyDescent="0.3">
      <c r="E368" s="43"/>
      <c r="F368" s="43"/>
    </row>
    <row r="369" spans="5:6" x14ac:dyDescent="0.3">
      <c r="E369" s="43"/>
      <c r="F369" s="43"/>
    </row>
    <row r="370" spans="5:6" x14ac:dyDescent="0.3">
      <c r="E370" s="43"/>
      <c r="F370" s="43"/>
    </row>
    <row r="371" spans="5:6" x14ac:dyDescent="0.3">
      <c r="E371" s="43"/>
      <c r="F371" s="43"/>
    </row>
    <row r="372" spans="5:6" x14ac:dyDescent="0.3">
      <c r="E372" s="43"/>
      <c r="F372" s="43"/>
    </row>
    <row r="373" spans="5:6" x14ac:dyDescent="0.3">
      <c r="E373" s="43"/>
      <c r="F373" s="43"/>
    </row>
    <row r="374" spans="5:6" x14ac:dyDescent="0.3">
      <c r="E374" s="43"/>
      <c r="F374" s="43"/>
    </row>
    <row r="375" spans="5:6" x14ac:dyDescent="0.3">
      <c r="E375" s="43"/>
      <c r="F375" s="43"/>
    </row>
    <row r="376" spans="5:6" x14ac:dyDescent="0.3">
      <c r="E376" s="43"/>
      <c r="F376" s="43"/>
    </row>
    <row r="377" spans="5:6" x14ac:dyDescent="0.3">
      <c r="E377" s="43"/>
      <c r="F377" s="43"/>
    </row>
    <row r="378" spans="5:6" x14ac:dyDescent="0.3">
      <c r="E378" s="43"/>
      <c r="F378" s="43"/>
    </row>
    <row r="379" spans="5:6" x14ac:dyDescent="0.3">
      <c r="E379" s="43"/>
      <c r="F379" s="43"/>
    </row>
    <row r="380" spans="5:6" x14ac:dyDescent="0.3">
      <c r="E380" s="43"/>
      <c r="F380" s="43"/>
    </row>
    <row r="381" spans="5:6" x14ac:dyDescent="0.3">
      <c r="E381" s="43"/>
      <c r="F381" s="43"/>
    </row>
    <row r="382" spans="5:6" x14ac:dyDescent="0.3">
      <c r="E382" s="43"/>
      <c r="F382" s="43"/>
    </row>
    <row r="383" spans="5:6" x14ac:dyDescent="0.3">
      <c r="E383" s="43"/>
      <c r="F383" s="43"/>
    </row>
    <row r="384" spans="5:6" x14ac:dyDescent="0.3">
      <c r="E384" s="43"/>
      <c r="F384" s="43"/>
    </row>
    <row r="385" spans="5:6" x14ac:dyDescent="0.3">
      <c r="E385" s="43"/>
      <c r="F385" s="43"/>
    </row>
    <row r="386" spans="5:6" x14ac:dyDescent="0.3">
      <c r="E386" s="43"/>
      <c r="F386" s="43"/>
    </row>
    <row r="387" spans="5:6" x14ac:dyDescent="0.3">
      <c r="E387" s="43"/>
      <c r="F387" s="43"/>
    </row>
    <row r="388" spans="5:6" x14ac:dyDescent="0.3">
      <c r="E388" s="43"/>
      <c r="F388" s="43"/>
    </row>
    <row r="389" spans="5:6" x14ac:dyDescent="0.3">
      <c r="E389" s="43"/>
      <c r="F389" s="43"/>
    </row>
    <row r="390" spans="5:6" x14ac:dyDescent="0.3">
      <c r="E390" s="43"/>
      <c r="F390" s="43"/>
    </row>
    <row r="391" spans="5:6" x14ac:dyDescent="0.3">
      <c r="E391" s="43"/>
      <c r="F391" s="43"/>
    </row>
    <row r="392" spans="5:6" x14ac:dyDescent="0.3">
      <c r="E392" s="43"/>
      <c r="F392" s="43"/>
    </row>
    <row r="393" spans="5:6" x14ac:dyDescent="0.3">
      <c r="E393" s="43"/>
      <c r="F393" s="43"/>
    </row>
    <row r="394" spans="5:6" x14ac:dyDescent="0.3">
      <c r="E394" s="43"/>
      <c r="F394" s="43"/>
    </row>
    <row r="395" spans="5:6" x14ac:dyDescent="0.3">
      <c r="E395" s="43"/>
      <c r="F395" s="43"/>
    </row>
    <row r="396" spans="5:6" x14ac:dyDescent="0.3">
      <c r="E396" s="43"/>
      <c r="F396" s="43"/>
    </row>
    <row r="397" spans="5:6" x14ac:dyDescent="0.3">
      <c r="E397" s="43"/>
      <c r="F397" s="43"/>
    </row>
    <row r="398" spans="5:6" x14ac:dyDescent="0.3">
      <c r="E398" s="43"/>
      <c r="F398" s="43"/>
    </row>
    <row r="399" spans="5:6" x14ac:dyDescent="0.3">
      <c r="E399" s="43"/>
      <c r="F399" s="43"/>
    </row>
    <row r="400" spans="5:6" x14ac:dyDescent="0.3">
      <c r="E400" s="43"/>
      <c r="F400" s="43"/>
    </row>
    <row r="401" spans="5:6" x14ac:dyDescent="0.3">
      <c r="E401" s="43"/>
      <c r="F401" s="43"/>
    </row>
    <row r="402" spans="5:6" x14ac:dyDescent="0.3">
      <c r="E402" s="43"/>
      <c r="F402" s="43"/>
    </row>
    <row r="403" spans="5:6" x14ac:dyDescent="0.3">
      <c r="E403" s="43"/>
      <c r="F403" s="43"/>
    </row>
    <row r="404" spans="5:6" x14ac:dyDescent="0.3">
      <c r="E404" s="43"/>
      <c r="F404" s="43"/>
    </row>
    <row r="405" spans="5:6" x14ac:dyDescent="0.3">
      <c r="E405" s="43"/>
      <c r="F405" s="43"/>
    </row>
    <row r="406" spans="5:6" x14ac:dyDescent="0.3">
      <c r="E406" s="43"/>
      <c r="F406" s="43"/>
    </row>
    <row r="407" spans="5:6" x14ac:dyDescent="0.3">
      <c r="E407" s="43"/>
      <c r="F407" s="43"/>
    </row>
    <row r="408" spans="5:6" x14ac:dyDescent="0.3">
      <c r="E408" s="43"/>
      <c r="F408" s="43"/>
    </row>
    <row r="409" spans="5:6" x14ac:dyDescent="0.3">
      <c r="E409" s="43"/>
      <c r="F409" s="43"/>
    </row>
    <row r="410" spans="5:6" x14ac:dyDescent="0.3">
      <c r="E410" s="43"/>
      <c r="F410" s="43"/>
    </row>
    <row r="411" spans="5:6" x14ac:dyDescent="0.3">
      <c r="E411" s="43"/>
      <c r="F411" s="43"/>
    </row>
    <row r="412" spans="5:6" x14ac:dyDescent="0.3">
      <c r="E412" s="43"/>
      <c r="F412" s="43"/>
    </row>
    <row r="413" spans="5:6" x14ac:dyDescent="0.3">
      <c r="E413" s="43"/>
      <c r="F413" s="43"/>
    </row>
    <row r="414" spans="5:6" x14ac:dyDescent="0.3">
      <c r="E414" s="43"/>
      <c r="F414" s="43"/>
    </row>
    <row r="415" spans="5:6" x14ac:dyDescent="0.3">
      <c r="E415" s="43"/>
      <c r="F415" s="43"/>
    </row>
    <row r="416" spans="5:6" x14ac:dyDescent="0.3">
      <c r="E416" s="43"/>
      <c r="F416" s="43"/>
    </row>
    <row r="417" spans="5:6" x14ac:dyDescent="0.3">
      <c r="E417" s="43"/>
      <c r="F417" s="43"/>
    </row>
    <row r="418" spans="5:6" x14ac:dyDescent="0.3">
      <c r="E418" s="43"/>
      <c r="F418" s="43"/>
    </row>
    <row r="419" spans="5:6" x14ac:dyDescent="0.3">
      <c r="E419" s="43"/>
      <c r="F419" s="43"/>
    </row>
    <row r="420" spans="5:6" x14ac:dyDescent="0.3">
      <c r="E420" s="43"/>
      <c r="F420" s="43"/>
    </row>
    <row r="421" spans="5:6" x14ac:dyDescent="0.3">
      <c r="E421" s="43"/>
      <c r="F421" s="43"/>
    </row>
    <row r="422" spans="5:6" x14ac:dyDescent="0.3">
      <c r="E422" s="43"/>
      <c r="F422" s="43"/>
    </row>
    <row r="423" spans="5:6" x14ac:dyDescent="0.3">
      <c r="E423" s="43"/>
      <c r="F423" s="43"/>
    </row>
    <row r="424" spans="5:6" x14ac:dyDescent="0.3">
      <c r="E424" s="43"/>
      <c r="F424" s="43"/>
    </row>
    <row r="425" spans="5:6" x14ac:dyDescent="0.3">
      <c r="E425" s="43"/>
      <c r="F425" s="43"/>
    </row>
    <row r="426" spans="5:6" x14ac:dyDescent="0.3">
      <c r="E426" s="43"/>
      <c r="F426" s="43"/>
    </row>
    <row r="427" spans="5:6" x14ac:dyDescent="0.3">
      <c r="E427" s="43"/>
      <c r="F427" s="43"/>
    </row>
    <row r="428" spans="5:6" x14ac:dyDescent="0.3">
      <c r="E428" s="43"/>
      <c r="F428" s="43"/>
    </row>
    <row r="429" spans="5:6" x14ac:dyDescent="0.3">
      <c r="E429" s="43"/>
      <c r="F429" s="43"/>
    </row>
    <row r="430" spans="5:6" x14ac:dyDescent="0.3">
      <c r="E430" s="43"/>
      <c r="F430" s="43"/>
    </row>
    <row r="431" spans="5:6" x14ac:dyDescent="0.3">
      <c r="E431" s="43"/>
      <c r="F431" s="43"/>
    </row>
    <row r="432" spans="5:6" x14ac:dyDescent="0.3">
      <c r="E432" s="43"/>
      <c r="F432" s="43"/>
    </row>
    <row r="433" spans="5:6" x14ac:dyDescent="0.3">
      <c r="E433" s="43"/>
      <c r="F433" s="43"/>
    </row>
    <row r="434" spans="5:6" x14ac:dyDescent="0.3">
      <c r="E434" s="43"/>
      <c r="F434" s="43"/>
    </row>
    <row r="435" spans="5:6" x14ac:dyDescent="0.3">
      <c r="E435" s="43"/>
      <c r="F435" s="43"/>
    </row>
    <row r="436" spans="5:6" x14ac:dyDescent="0.3">
      <c r="E436" s="43"/>
      <c r="F436" s="43"/>
    </row>
    <row r="437" spans="5:6" x14ac:dyDescent="0.3">
      <c r="E437" s="43"/>
      <c r="F437" s="43"/>
    </row>
    <row r="438" spans="5:6" x14ac:dyDescent="0.3">
      <c r="E438" s="43"/>
      <c r="F438" s="43"/>
    </row>
    <row r="439" spans="5:6" x14ac:dyDescent="0.3">
      <c r="E439" s="43"/>
      <c r="F439" s="43"/>
    </row>
    <row r="440" spans="5:6" x14ac:dyDescent="0.3">
      <c r="E440" s="43"/>
      <c r="F440" s="43"/>
    </row>
    <row r="441" spans="5:6" x14ac:dyDescent="0.3">
      <c r="E441" s="43"/>
      <c r="F441" s="43"/>
    </row>
    <row r="442" spans="5:6" x14ac:dyDescent="0.3">
      <c r="E442" s="43"/>
      <c r="F442" s="43"/>
    </row>
    <row r="443" spans="5:6" x14ac:dyDescent="0.3">
      <c r="E443" s="43"/>
      <c r="F443" s="43"/>
    </row>
    <row r="444" spans="5:6" x14ac:dyDescent="0.3">
      <c r="E444" s="43"/>
      <c r="F444" s="43"/>
    </row>
    <row r="445" spans="5:6" x14ac:dyDescent="0.3">
      <c r="E445" s="43"/>
      <c r="F445" s="43"/>
    </row>
    <row r="446" spans="5:6" x14ac:dyDescent="0.3">
      <c r="E446" s="43"/>
      <c r="F446" s="43"/>
    </row>
    <row r="447" spans="5:6" x14ac:dyDescent="0.3">
      <c r="E447" s="43"/>
      <c r="F447" s="43"/>
    </row>
    <row r="448" spans="5:6" x14ac:dyDescent="0.3">
      <c r="E448" s="43"/>
      <c r="F448" s="43"/>
    </row>
    <row r="449" spans="5:6" x14ac:dyDescent="0.3">
      <c r="E449" s="43"/>
      <c r="F449" s="43"/>
    </row>
    <row r="450" spans="5:6" x14ac:dyDescent="0.3">
      <c r="E450" s="43"/>
      <c r="F450" s="43"/>
    </row>
    <row r="451" spans="5:6" x14ac:dyDescent="0.3">
      <c r="E451" s="43"/>
      <c r="F451" s="43"/>
    </row>
    <row r="452" spans="5:6" x14ac:dyDescent="0.3">
      <c r="E452" s="43"/>
      <c r="F452" s="43"/>
    </row>
    <row r="453" spans="5:6" x14ac:dyDescent="0.3">
      <c r="E453" s="43"/>
      <c r="F453" s="43"/>
    </row>
    <row r="454" spans="5:6" x14ac:dyDescent="0.3">
      <c r="E454" s="43"/>
      <c r="F454" s="43"/>
    </row>
    <row r="455" spans="5:6" x14ac:dyDescent="0.3">
      <c r="E455" s="43"/>
      <c r="F455" s="43"/>
    </row>
  </sheetData>
  <autoFilter ref="A1:G288" xr:uid="{3B268F31-F481-48A5-8CDD-2BB43D65F21F}"/>
  <mergeCells count="24">
    <mergeCell ref="C96:C99"/>
    <mergeCell ref="C100:C146"/>
    <mergeCell ref="C147:C150"/>
    <mergeCell ref="B3:B59"/>
    <mergeCell ref="C27:C48"/>
    <mergeCell ref="C49:C53"/>
    <mergeCell ref="C54:C59"/>
    <mergeCell ref="B76:B80"/>
    <mergeCell ref="B151:B155"/>
    <mergeCell ref="B156:B160"/>
    <mergeCell ref="A2:A288"/>
    <mergeCell ref="B81:B83"/>
    <mergeCell ref="B84:B150"/>
    <mergeCell ref="B161:B166"/>
    <mergeCell ref="C232:C288"/>
    <mergeCell ref="D256:D277"/>
    <mergeCell ref="D278:D282"/>
    <mergeCell ref="D283:D288"/>
    <mergeCell ref="B227:B288"/>
    <mergeCell ref="C170:C226"/>
    <mergeCell ref="D194:D215"/>
    <mergeCell ref="D216:D220"/>
    <mergeCell ref="D221:D226"/>
    <mergeCell ref="B167:B226"/>
  </mergeCells>
  <conditionalFormatting sqref="G3">
    <cfRule type="duplicateValues" dxfId="163" priority="172"/>
  </conditionalFormatting>
  <conditionalFormatting sqref="F66">
    <cfRule type="duplicateValues" dxfId="162" priority="171"/>
  </conditionalFormatting>
  <conditionalFormatting sqref="F64">
    <cfRule type="duplicateValues" dxfId="161" priority="170"/>
  </conditionalFormatting>
  <conditionalFormatting sqref="F62">
    <cfRule type="duplicateValues" dxfId="160" priority="169"/>
  </conditionalFormatting>
  <conditionalFormatting sqref="F114">
    <cfRule type="duplicateValues" dxfId="159" priority="168"/>
  </conditionalFormatting>
  <conditionalFormatting sqref="F86">
    <cfRule type="duplicateValues" dxfId="158" priority="167"/>
  </conditionalFormatting>
  <conditionalFormatting sqref="F90">
    <cfRule type="duplicateValues" dxfId="157" priority="166"/>
  </conditionalFormatting>
  <conditionalFormatting sqref="F91">
    <cfRule type="duplicateValues" dxfId="156" priority="165"/>
  </conditionalFormatting>
  <conditionalFormatting sqref="F93">
    <cfRule type="duplicateValues" dxfId="155" priority="164"/>
  </conditionalFormatting>
  <conditionalFormatting sqref="F94">
    <cfRule type="duplicateValues" dxfId="154" priority="163"/>
  </conditionalFormatting>
  <conditionalFormatting sqref="F95">
    <cfRule type="duplicateValues" dxfId="153" priority="162"/>
  </conditionalFormatting>
  <conditionalFormatting sqref="F126">
    <cfRule type="duplicateValues" dxfId="152" priority="161"/>
  </conditionalFormatting>
  <conditionalFormatting sqref="F125">
    <cfRule type="duplicateValues" dxfId="151" priority="160"/>
  </conditionalFormatting>
  <conditionalFormatting sqref="F116">
    <cfRule type="duplicateValues" dxfId="150" priority="159"/>
  </conditionalFormatting>
  <conditionalFormatting sqref="F117">
    <cfRule type="duplicateValues" dxfId="149" priority="158"/>
  </conditionalFormatting>
  <conditionalFormatting sqref="F118">
    <cfRule type="duplicateValues" dxfId="148" priority="157"/>
  </conditionalFormatting>
  <conditionalFormatting sqref="F111">
    <cfRule type="duplicateValues" dxfId="147" priority="156"/>
  </conditionalFormatting>
  <conditionalFormatting sqref="F113">
    <cfRule type="duplicateValues" dxfId="146" priority="155"/>
  </conditionalFormatting>
  <conditionalFormatting sqref="F112">
    <cfRule type="duplicateValues" dxfId="145" priority="154"/>
  </conditionalFormatting>
  <conditionalFormatting sqref="F147">
    <cfRule type="duplicateValues" dxfId="144" priority="153"/>
  </conditionalFormatting>
  <conditionalFormatting sqref="F148">
    <cfRule type="duplicateValues" dxfId="143" priority="152"/>
  </conditionalFormatting>
  <conditionalFormatting sqref="F149">
    <cfRule type="duplicateValues" dxfId="142" priority="151"/>
  </conditionalFormatting>
  <conditionalFormatting sqref="F150">
    <cfRule type="duplicateValues" dxfId="141" priority="150"/>
  </conditionalFormatting>
  <conditionalFormatting sqref="F129">
    <cfRule type="duplicateValues" dxfId="140" priority="149"/>
  </conditionalFormatting>
  <conditionalFormatting sqref="F104">
    <cfRule type="duplicateValues" dxfId="139" priority="148"/>
  </conditionalFormatting>
  <conditionalFormatting sqref="F103">
    <cfRule type="duplicateValues" dxfId="138" priority="147"/>
  </conditionalFormatting>
  <conditionalFormatting sqref="F120">
    <cfRule type="duplicateValues" dxfId="137" priority="146"/>
  </conditionalFormatting>
  <conditionalFormatting sqref="F101">
    <cfRule type="duplicateValues" dxfId="136" priority="145"/>
  </conditionalFormatting>
  <conditionalFormatting sqref="F106">
    <cfRule type="duplicateValues" dxfId="135" priority="144"/>
  </conditionalFormatting>
  <conditionalFormatting sqref="F105">
    <cfRule type="duplicateValues" dxfId="134" priority="143"/>
  </conditionalFormatting>
  <conditionalFormatting sqref="F108">
    <cfRule type="duplicateValues" dxfId="133" priority="142"/>
  </conditionalFormatting>
  <conditionalFormatting sqref="F122">
    <cfRule type="duplicateValues" dxfId="132" priority="141"/>
  </conditionalFormatting>
  <conditionalFormatting sqref="F102">
    <cfRule type="duplicateValues" dxfId="131" priority="140"/>
  </conditionalFormatting>
  <conditionalFormatting sqref="F123">
    <cfRule type="duplicateValues" dxfId="130" priority="139"/>
  </conditionalFormatting>
  <conditionalFormatting sqref="F124">
    <cfRule type="duplicateValues" dxfId="129" priority="138"/>
  </conditionalFormatting>
  <conditionalFormatting sqref="F130">
    <cfRule type="duplicateValues" dxfId="128" priority="137"/>
  </conditionalFormatting>
  <conditionalFormatting sqref="F100">
    <cfRule type="duplicateValues" dxfId="127" priority="136"/>
  </conditionalFormatting>
  <conditionalFormatting sqref="F115">
    <cfRule type="duplicateValues" dxfId="126" priority="135"/>
  </conditionalFormatting>
  <conditionalFormatting sqref="F96">
    <cfRule type="duplicateValues" dxfId="125" priority="134"/>
  </conditionalFormatting>
  <conditionalFormatting sqref="F97">
    <cfRule type="duplicateValues" dxfId="124" priority="133"/>
  </conditionalFormatting>
  <conditionalFormatting sqref="F98">
    <cfRule type="duplicateValues" dxfId="123" priority="132"/>
  </conditionalFormatting>
  <conditionalFormatting sqref="F99">
    <cfRule type="duplicateValues" dxfId="122" priority="131"/>
  </conditionalFormatting>
  <conditionalFormatting sqref="F85">
    <cfRule type="duplicateValues" dxfId="121" priority="130"/>
  </conditionalFormatting>
  <conditionalFormatting sqref="F88">
    <cfRule type="duplicateValues" dxfId="120" priority="129"/>
  </conditionalFormatting>
  <conditionalFormatting sqref="F87">
    <cfRule type="duplicateValues" dxfId="119" priority="128"/>
  </conditionalFormatting>
  <conditionalFormatting sqref="F89">
    <cfRule type="duplicateValues" dxfId="118" priority="127"/>
  </conditionalFormatting>
  <conditionalFormatting sqref="F84">
    <cfRule type="duplicateValues" dxfId="117" priority="126"/>
  </conditionalFormatting>
  <conditionalFormatting sqref="F67">
    <cfRule type="duplicateValues" dxfId="116" priority="125"/>
  </conditionalFormatting>
  <conditionalFormatting sqref="F65">
    <cfRule type="duplicateValues" dxfId="115" priority="124"/>
  </conditionalFormatting>
  <conditionalFormatting sqref="F63">
    <cfRule type="duplicateValues" dxfId="114" priority="123"/>
  </conditionalFormatting>
  <conditionalFormatting sqref="F143">
    <cfRule type="duplicateValues" dxfId="113" priority="122"/>
  </conditionalFormatting>
  <conditionalFormatting sqref="F144">
    <cfRule type="duplicateValues" dxfId="112" priority="121"/>
  </conditionalFormatting>
  <conditionalFormatting sqref="F145">
    <cfRule type="duplicateValues" dxfId="111" priority="120"/>
  </conditionalFormatting>
  <conditionalFormatting sqref="F146">
    <cfRule type="duplicateValues" dxfId="110" priority="119"/>
  </conditionalFormatting>
  <conditionalFormatting sqref="F151">
    <cfRule type="duplicateValues" dxfId="109" priority="118"/>
  </conditionalFormatting>
  <conditionalFormatting sqref="F154">
    <cfRule type="duplicateValues" dxfId="108" priority="117"/>
  </conditionalFormatting>
  <conditionalFormatting sqref="F155">
    <cfRule type="duplicateValues" dxfId="107" priority="116"/>
  </conditionalFormatting>
  <conditionalFormatting sqref="F153">
    <cfRule type="duplicateValues" dxfId="106" priority="115"/>
  </conditionalFormatting>
  <conditionalFormatting sqref="F152">
    <cfRule type="duplicateValues" dxfId="105" priority="114"/>
  </conditionalFormatting>
  <conditionalFormatting sqref="G66">
    <cfRule type="duplicateValues" dxfId="104" priority="105"/>
  </conditionalFormatting>
  <conditionalFormatting sqref="G64">
    <cfRule type="duplicateValues" dxfId="103" priority="104"/>
  </conditionalFormatting>
  <conditionalFormatting sqref="G62">
    <cfRule type="duplicateValues" dxfId="102" priority="103"/>
  </conditionalFormatting>
  <conditionalFormatting sqref="G114">
    <cfRule type="duplicateValues" dxfId="101" priority="102"/>
  </conditionalFormatting>
  <conditionalFormatting sqref="G86">
    <cfRule type="duplicateValues" dxfId="100" priority="101"/>
  </conditionalFormatting>
  <conditionalFormatting sqref="G90">
    <cfRule type="duplicateValues" dxfId="99" priority="100"/>
  </conditionalFormatting>
  <conditionalFormatting sqref="G91">
    <cfRule type="duplicateValues" dxfId="98" priority="99"/>
  </conditionalFormatting>
  <conditionalFormatting sqref="G93">
    <cfRule type="duplicateValues" dxfId="97" priority="98"/>
  </conditionalFormatting>
  <conditionalFormatting sqref="G94">
    <cfRule type="duplicateValues" dxfId="96" priority="97"/>
  </conditionalFormatting>
  <conditionalFormatting sqref="G95">
    <cfRule type="duplicateValues" dxfId="95" priority="96"/>
  </conditionalFormatting>
  <conditionalFormatting sqref="G126">
    <cfRule type="duplicateValues" dxfId="94" priority="95"/>
  </conditionalFormatting>
  <conditionalFormatting sqref="G125">
    <cfRule type="duplicateValues" dxfId="93" priority="94"/>
  </conditionalFormatting>
  <conditionalFormatting sqref="G116">
    <cfRule type="duplicateValues" dxfId="92" priority="93"/>
  </conditionalFormatting>
  <conditionalFormatting sqref="G117">
    <cfRule type="duplicateValues" dxfId="91" priority="92"/>
  </conditionalFormatting>
  <conditionalFormatting sqref="G118">
    <cfRule type="duplicateValues" dxfId="90" priority="91"/>
  </conditionalFormatting>
  <conditionalFormatting sqref="G111">
    <cfRule type="duplicateValues" dxfId="89" priority="90"/>
  </conditionalFormatting>
  <conditionalFormatting sqref="G113">
    <cfRule type="duplicateValues" dxfId="88" priority="89"/>
  </conditionalFormatting>
  <conditionalFormatting sqref="G112">
    <cfRule type="duplicateValues" dxfId="87" priority="88"/>
  </conditionalFormatting>
  <conditionalFormatting sqref="G147">
    <cfRule type="duplicateValues" dxfId="86" priority="87"/>
  </conditionalFormatting>
  <conditionalFormatting sqref="G148">
    <cfRule type="duplicateValues" dxfId="85" priority="86"/>
  </conditionalFormatting>
  <conditionalFormatting sqref="G149">
    <cfRule type="duplicateValues" dxfId="84" priority="85"/>
  </conditionalFormatting>
  <conditionalFormatting sqref="G150">
    <cfRule type="duplicateValues" dxfId="83" priority="84"/>
  </conditionalFormatting>
  <conditionalFormatting sqref="G129">
    <cfRule type="duplicateValues" dxfId="82" priority="83"/>
  </conditionalFormatting>
  <conditionalFormatting sqref="G104">
    <cfRule type="duplicateValues" dxfId="81" priority="82"/>
  </conditionalFormatting>
  <conditionalFormatting sqref="G103">
    <cfRule type="duplicateValues" dxfId="80" priority="81"/>
  </conditionalFormatting>
  <conditionalFormatting sqref="G120">
    <cfRule type="duplicateValues" dxfId="79" priority="80"/>
  </conditionalFormatting>
  <conditionalFormatting sqref="G101">
    <cfRule type="duplicateValues" dxfId="78" priority="79"/>
  </conditionalFormatting>
  <conditionalFormatting sqref="G106">
    <cfRule type="duplicateValues" dxfId="77" priority="78"/>
  </conditionalFormatting>
  <conditionalFormatting sqref="G105">
    <cfRule type="duplicateValues" dxfId="76" priority="77"/>
  </conditionalFormatting>
  <conditionalFormatting sqref="G108">
    <cfRule type="duplicateValues" dxfId="75" priority="76"/>
  </conditionalFormatting>
  <conditionalFormatting sqref="G122">
    <cfRule type="duplicateValues" dxfId="74" priority="75"/>
  </conditionalFormatting>
  <conditionalFormatting sqref="G102">
    <cfRule type="duplicateValues" dxfId="73" priority="74"/>
  </conditionalFormatting>
  <conditionalFormatting sqref="G123">
    <cfRule type="duplicateValues" dxfId="72" priority="73"/>
  </conditionalFormatting>
  <conditionalFormatting sqref="G124">
    <cfRule type="duplicateValues" dxfId="71" priority="72"/>
  </conditionalFormatting>
  <conditionalFormatting sqref="G130">
    <cfRule type="duplicateValues" dxfId="70" priority="71"/>
  </conditionalFormatting>
  <conditionalFormatting sqref="G100">
    <cfRule type="duplicateValues" dxfId="69" priority="70"/>
  </conditionalFormatting>
  <conditionalFormatting sqref="G115">
    <cfRule type="duplicateValues" dxfId="68" priority="69"/>
  </conditionalFormatting>
  <conditionalFormatting sqref="G96">
    <cfRule type="duplicateValues" dxfId="67" priority="68"/>
  </conditionalFormatting>
  <conditionalFormatting sqref="G97">
    <cfRule type="duplicateValues" dxfId="66" priority="67"/>
  </conditionalFormatting>
  <conditionalFormatting sqref="G98">
    <cfRule type="duplicateValues" dxfId="65" priority="66"/>
  </conditionalFormatting>
  <conditionalFormatting sqref="G99">
    <cfRule type="duplicateValues" dxfId="64" priority="65"/>
  </conditionalFormatting>
  <conditionalFormatting sqref="G85">
    <cfRule type="duplicateValues" dxfId="63" priority="64"/>
  </conditionalFormatting>
  <conditionalFormatting sqref="G88">
    <cfRule type="duplicateValues" dxfId="62" priority="63"/>
  </conditionalFormatting>
  <conditionalFormatting sqref="G87">
    <cfRule type="duplicateValues" dxfId="61" priority="62"/>
  </conditionalFormatting>
  <conditionalFormatting sqref="G89">
    <cfRule type="duplicateValues" dxfId="60" priority="61"/>
  </conditionalFormatting>
  <conditionalFormatting sqref="G84">
    <cfRule type="duplicateValues" dxfId="59" priority="60"/>
  </conditionalFormatting>
  <conditionalFormatting sqref="G67">
    <cfRule type="duplicateValues" dxfId="58" priority="59"/>
  </conditionalFormatting>
  <conditionalFormatting sqref="G65">
    <cfRule type="duplicateValues" dxfId="57" priority="58"/>
  </conditionalFormatting>
  <conditionalFormatting sqref="G63">
    <cfRule type="duplicateValues" dxfId="56" priority="57"/>
  </conditionalFormatting>
  <conditionalFormatting sqref="G143">
    <cfRule type="duplicateValues" dxfId="55" priority="56"/>
  </conditionalFormatting>
  <conditionalFormatting sqref="G144">
    <cfRule type="duplicateValues" dxfId="54" priority="55"/>
  </conditionalFormatting>
  <conditionalFormatting sqref="G145">
    <cfRule type="duplicateValues" dxfId="53" priority="54"/>
  </conditionalFormatting>
  <conditionalFormatting sqref="G146">
    <cfRule type="duplicateValues" dxfId="52" priority="53"/>
  </conditionalFormatting>
  <conditionalFormatting sqref="G151">
    <cfRule type="duplicateValues" dxfId="51" priority="52"/>
  </conditionalFormatting>
  <conditionalFormatting sqref="G154">
    <cfRule type="duplicateValues" dxfId="50" priority="51"/>
  </conditionalFormatting>
  <conditionalFormatting sqref="G155">
    <cfRule type="duplicateValues" dxfId="49" priority="50"/>
  </conditionalFormatting>
  <conditionalFormatting sqref="G153">
    <cfRule type="duplicateValues" dxfId="48" priority="49"/>
  </conditionalFormatting>
  <conditionalFormatting sqref="G152">
    <cfRule type="duplicateValues" dxfId="47" priority="48"/>
  </conditionalFormatting>
  <conditionalFormatting sqref="F161">
    <cfRule type="duplicateValues" dxfId="46" priority="35"/>
  </conditionalFormatting>
  <conditionalFormatting sqref="F162">
    <cfRule type="duplicateValues" dxfId="45" priority="34"/>
  </conditionalFormatting>
  <conditionalFormatting sqref="F163">
    <cfRule type="duplicateValues" dxfId="44" priority="33"/>
  </conditionalFormatting>
  <conditionalFormatting sqref="F164">
    <cfRule type="duplicateValues" dxfId="43" priority="32"/>
  </conditionalFormatting>
  <conditionalFormatting sqref="G161">
    <cfRule type="duplicateValues" dxfId="42" priority="27"/>
  </conditionalFormatting>
  <conditionalFormatting sqref="G162">
    <cfRule type="duplicateValues" dxfId="41" priority="26"/>
  </conditionalFormatting>
  <conditionalFormatting sqref="G163">
    <cfRule type="duplicateValues" dxfId="40" priority="25"/>
  </conditionalFormatting>
  <conditionalFormatting sqref="G164">
    <cfRule type="duplicateValues" dxfId="39" priority="24"/>
  </conditionalFormatting>
  <conditionalFormatting sqref="G61">
    <cfRule type="duplicateValues" dxfId="38" priority="23"/>
  </conditionalFormatting>
  <conditionalFormatting sqref="G170">
    <cfRule type="duplicateValues" dxfId="37" priority="22"/>
  </conditionalFormatting>
  <conditionalFormatting sqref="F168">
    <cfRule type="duplicateValues" dxfId="36" priority="21"/>
  </conditionalFormatting>
  <conditionalFormatting sqref="F167">
    <cfRule type="duplicateValues" dxfId="35" priority="20"/>
  </conditionalFormatting>
  <conditionalFormatting sqref="F169">
    <cfRule type="duplicateValues" dxfId="34" priority="19"/>
  </conditionalFormatting>
  <conditionalFormatting sqref="G168">
    <cfRule type="duplicateValues" dxfId="33" priority="17"/>
  </conditionalFormatting>
  <conditionalFormatting sqref="G167">
    <cfRule type="duplicateValues" dxfId="32" priority="16"/>
  </conditionalFormatting>
  <conditionalFormatting sqref="G169">
    <cfRule type="duplicateValues" dxfId="31" priority="15"/>
  </conditionalFormatting>
  <conditionalFormatting sqref="F227">
    <cfRule type="duplicateValues" dxfId="30" priority="13"/>
  </conditionalFormatting>
  <conditionalFormatting sqref="F228">
    <cfRule type="duplicateValues" dxfId="29" priority="11"/>
  </conditionalFormatting>
  <conditionalFormatting sqref="F229">
    <cfRule type="duplicateValues" dxfId="28" priority="10"/>
  </conditionalFormatting>
  <conditionalFormatting sqref="G227">
    <cfRule type="duplicateValues" dxfId="27" priority="9"/>
  </conditionalFormatting>
  <conditionalFormatting sqref="G228">
    <cfRule type="duplicateValues" dxfId="26" priority="7"/>
  </conditionalFormatting>
  <conditionalFormatting sqref="G229">
    <cfRule type="duplicateValues" dxfId="25" priority="6"/>
  </conditionalFormatting>
  <conditionalFormatting sqref="G232">
    <cfRule type="duplicateValues" dxfId="24" priority="5"/>
  </conditionalFormatting>
  <conditionalFormatting sqref="G258">
    <cfRule type="duplicateValues" dxfId="23" priority="4"/>
  </conditionalFormatting>
  <conditionalFormatting sqref="G259">
    <cfRule type="duplicateValues" dxfId="22" priority="3"/>
  </conditionalFormatting>
  <conditionalFormatting sqref="G196">
    <cfRule type="duplicateValues" dxfId="21" priority="2"/>
  </conditionalFormatting>
  <conditionalFormatting sqref="G197">
    <cfRule type="duplicateValues" dxfId="20" priority="1"/>
  </conditionalFormatting>
  <hyperlinks>
    <hyperlink ref="B3" location="'VŠ Organizácia'!A1" display="VŠ organizácia" xr:uid="{A69C9ADE-C005-4320-96A1-D7AC3E673616}"/>
    <hyperlink ref="C15" r:id="rId1" display="Metóda štúdia" xr:uid="{1EFE9971-156B-490E-A36D-CC51484BD4C9}"/>
    <hyperlink ref="C10" r:id="rId2" xr:uid="{C49C97C4-8BC1-4E09-BB47-CF254B170280}"/>
    <hyperlink ref="C11" r:id="rId3" xr:uid="{EDE46C39-9E6C-4731-B46F-C692BB4FAB18}"/>
    <hyperlink ref="C17" r:id="rId4" xr:uid="{FD04CEF2-AA0A-4388-9B0C-5585EF2E65A0}"/>
    <hyperlink ref="C18" r:id="rId5" xr:uid="{1349AEEF-95C6-4E66-93BA-A396A545CA1C}"/>
    <hyperlink ref="C19" r:id="rId6" xr:uid="{6F292DB7-BB8E-436D-938D-F0755ADD1AA8}"/>
    <hyperlink ref="C20" r:id="rId7" xr:uid="{F4F35B83-B3B1-49E1-8579-825460B0D812}"/>
    <hyperlink ref="C25" r:id="rId8" xr:uid="{6EBB709D-56B8-4A3D-AF94-1DA21A588522}"/>
    <hyperlink ref="D31" r:id="rId9" display="Titul za menom" xr:uid="{CDE5C368-EA59-4CE6-ACE5-B905077339BE}"/>
    <hyperlink ref="D28" r:id="rId10" display="Štátna príslušnosť" xr:uid="{9FD3582E-D9EB-4073-B485-9A9460296003}"/>
    <hyperlink ref="D34" r:id="rId11" display="Obec narodenia" xr:uid="{E9C0287B-A2B7-4287-A5E4-F3B0845F817F}"/>
    <hyperlink ref="D33" r:id="rId12" display="Okres narodenia" xr:uid="{E327C372-522C-4BF9-86AB-F1D56F141546}"/>
    <hyperlink ref="D32" r:id="rId13" display="Štát narodenia" xr:uid="{AAF16ADE-A462-4299-9B9C-8F79DCC3CFD4}"/>
    <hyperlink ref="C26" r:id="rId14" xr:uid="{C7902953-6CB2-4943-BEBF-B4DEA334D728}"/>
    <hyperlink ref="C16" r:id="rId15" xr:uid="{1DC79805-ED6E-41D3-BDF2-74A62CF1DF5B}"/>
    <hyperlink ref="D50" r:id="rId16" xr:uid="{331E3171-6B5C-415B-AEC0-6F2454E5D4C9}"/>
    <hyperlink ref="D59" location="'CIS Spôsobilosť na právne úkony'!A1" display="Spôsobilosť na právne úkony" xr:uid="{3220E17B-8596-4505-81DE-9813BB72C532}"/>
    <hyperlink ref="D7" location="'VŠ Organizácia'!A1" display="VŠ organizácia" xr:uid="{886B75F3-B67D-4A68-BD25-0DE239B5D5D3}"/>
    <hyperlink ref="C13" r:id="rId17" display="Dôvod ukončenia štúdia VŠ" xr:uid="{B9887449-F677-4017-8DED-BE8CB04D74DA}"/>
    <hyperlink ref="D8" r:id="rId18" display="Forma štúdia" xr:uid="{43281AE6-10C2-4F81-99C1-C22B6435DA2B}"/>
    <hyperlink ref="C14" r:id="rId19" display="Stupeň štúdia VŠ" xr:uid="{540C5688-66B7-48D0-801D-E0C48025D30B}"/>
    <hyperlink ref="B60" location="ŠaŠZ!A1" display="Zdrojová ŠaŠZ" xr:uid="{0853B90A-3030-4F64-AE94-747C5FB54A74}"/>
    <hyperlink ref="B66" r:id="rId20" xr:uid="{1895BC19-788D-468C-8721-47CE7D00DADA}"/>
    <hyperlink ref="B67" r:id="rId21" display="Zdravotné znevýhodnotenie" xr:uid="{8175CDE9-313F-4E82-B765-26EA1E7029D2}"/>
    <hyperlink ref="B72" r:id="rId22" xr:uid="{26D6296B-CB90-42F8-9A71-D4E2C2AD4E15}"/>
    <hyperlink ref="D129" r:id="rId23" display="Národnosť" xr:uid="{0297CE73-7DA5-485B-A8C0-AF38E80F407A}"/>
    <hyperlink ref="D108" location="'Fyzická osoba'!A1" display="Fyzická osoba" xr:uid="{0F26570E-5AA8-40F5-9E3B-2401F99FA8DF}"/>
    <hyperlink ref="D130" location="ŠaŠZ!A1" display="Zdrojová ŠaŠZ" xr:uid="{AC948FAC-E73F-437F-9BC5-80650436BAE7}"/>
    <hyperlink ref="D104" r:id="rId24" display="Nadanie" xr:uid="{11D5AB3A-FDD5-45B1-A457-DE5314F9096C}"/>
    <hyperlink ref="D103" r:id="rId25" display="Zdravotné znevýhodnotenie" xr:uid="{087B5520-DEAF-413A-B2D9-8D9C8E42E00A}"/>
    <hyperlink ref="C94" r:id="rId26" display="Dôvod neabsolvovania PPV" xr:uid="{ACA07AFA-B0B7-4D08-9C0E-DE8458FA2B3B}"/>
    <hyperlink ref="C170" location="'VŠ Organizácia'!A1" display="VŠ organizácia" xr:uid="{6522E91C-D6F3-4E0C-9C7D-04073FC8C203}"/>
    <hyperlink ref="D182" r:id="rId27" display="Metóda štúdia" xr:uid="{89F1618F-E0AB-42AD-AAEC-3D401EB85684}"/>
    <hyperlink ref="D177" r:id="rId28" xr:uid="{C05F7A1A-07A8-43EE-8F7E-0B8DFFC0045F}"/>
    <hyperlink ref="D178" r:id="rId29" xr:uid="{1D5130CD-3816-4FB7-A8FF-5FCA600217BC}"/>
    <hyperlink ref="D184" r:id="rId30" xr:uid="{14BEDBB6-A3DF-4081-A8F3-3378BB1732EB}"/>
    <hyperlink ref="D185" r:id="rId31" xr:uid="{E277E2A4-F0A4-40D0-9967-BE7A3762612B}"/>
    <hyperlink ref="D186" r:id="rId32" xr:uid="{E6D2C1C3-AF04-49EA-9663-3A0F9953DDF2}"/>
    <hyperlink ref="D187" r:id="rId33" xr:uid="{81D2E4A3-B10C-4441-934B-9F9A9603C2D6}"/>
    <hyperlink ref="E198" r:id="rId34" display="Titul za menom" xr:uid="{A5B69027-889D-4EF1-8B91-E14CC8C7F2DB}"/>
    <hyperlink ref="E195" r:id="rId35" display="Štátna príslušnosť" xr:uid="{7C1C7638-C5B1-4F5B-B15D-3160743CA6D9}"/>
    <hyperlink ref="E201" r:id="rId36" display="Obec narodenia" xr:uid="{27E48683-EFA9-42B4-B82B-1FF194210897}"/>
    <hyperlink ref="E200" r:id="rId37" display="Okres narodenia" xr:uid="{062F80EF-09E0-4D1D-AF72-7C5FD453FFB3}"/>
    <hyperlink ref="E199" r:id="rId38" display="Štát narodenia" xr:uid="{4AA80777-B5AF-431C-8AFA-E530A51D9726}"/>
    <hyperlink ref="D193" r:id="rId39" xr:uid="{0751929B-0D5E-4AF0-A933-0F24D86F0B17}"/>
    <hyperlink ref="D183" r:id="rId40" xr:uid="{D5F79B3C-8950-4C7A-9735-F7F591CFE404}"/>
    <hyperlink ref="E217" r:id="rId41" xr:uid="{76D93D5B-4DBA-4044-912E-40F79E14EFA1}"/>
    <hyperlink ref="E226" location="'CIS Spôsobilosť na právne úkony'!A1" display="Spôsobilosť na právne úkony" xr:uid="{1F6482E6-5A98-4BC4-A02C-13FD0F3B91F5}"/>
    <hyperlink ref="E174" location="'VŠ Organizácia'!A1" display="VŠ organizácia" xr:uid="{E362113E-DE36-4CFE-BED9-4AC8B50269AE}"/>
    <hyperlink ref="D180" r:id="rId42" display="Dôvod ukončenia štúdia VŠ" xr:uid="{0C6B4EAB-7114-4F3B-A632-36F0BDB7CA71}"/>
    <hyperlink ref="E175" r:id="rId43" display="Forma štúdia" xr:uid="{3AC8ACCB-4F41-409F-8B4C-3640E5982BE5}"/>
    <hyperlink ref="D181" r:id="rId44" display="Stupeň štúdia VŠ" xr:uid="{3B13FCDF-9D97-480C-8827-24DFBE0F850C}"/>
    <hyperlink ref="C232" location="'VŠ Organizácia'!A1" display="VŠ organizácia" xr:uid="{7417D5BF-C239-41D9-B8BF-9C4E445FF1B8}"/>
    <hyperlink ref="D192" r:id="rId45" xr:uid="{6814981F-8123-4A31-9157-EA338E880951}"/>
    <hyperlink ref="D244" r:id="rId46" xr:uid="{359827C2-5C8B-4E1C-9F1C-C8CA9B169A22}"/>
    <hyperlink ref="D239" r:id="rId47" xr:uid="{D9A33D9F-2815-40E6-AA24-3AD54633A7EA}"/>
    <hyperlink ref="D240" r:id="rId48" xr:uid="{E3C705F3-02B7-4254-ACAF-DDD679DA5498}"/>
    <hyperlink ref="D246" r:id="rId49" xr:uid="{4F06B050-FD9A-48FD-B558-7AB21258DB06}"/>
    <hyperlink ref="D247" r:id="rId50" xr:uid="{ABB8F68C-CA56-4B53-8F2C-87369D88B3BF}"/>
    <hyperlink ref="D248" r:id="rId51" xr:uid="{7274635B-1AD0-4737-9D58-DE9F8E82ADF8}"/>
    <hyperlink ref="D249" r:id="rId52" xr:uid="{B5142346-7580-4811-94C8-2249189DC533}"/>
    <hyperlink ref="E260" r:id="rId53" xr:uid="{EF201AEC-8904-4279-AD2F-5943E65EF764}"/>
    <hyperlink ref="E257" r:id="rId54" xr:uid="{AC30BA55-5887-495B-B5B1-C3156AF70500}"/>
    <hyperlink ref="E263" r:id="rId55" xr:uid="{0998F316-2028-4E70-BE95-0B8D69F7D592}"/>
    <hyperlink ref="E262" r:id="rId56" display="Okres narodenia" xr:uid="{7E282331-8618-45F3-B637-66EB1F98DF1D}"/>
    <hyperlink ref="E261" r:id="rId57" xr:uid="{9C48DC54-5618-4370-A8B2-6F7E9C3628BE}"/>
    <hyperlink ref="D255" r:id="rId58" xr:uid="{BDB85EBB-FE44-4F08-98D3-EA01713A6413}"/>
    <hyperlink ref="D245" r:id="rId59" xr:uid="{193B3111-A06A-4DA6-9182-9348F25A3697}"/>
    <hyperlink ref="E288" location="'CIS Spôsobilosť na právne úkony'!A1" display="Spôsobilosť na právne úkony" xr:uid="{72AEB93D-AAA7-47C7-9EB9-A4B9A8D5B614}"/>
    <hyperlink ref="E236" location="'VŠ Organizácia'!A1" display="VŠ organizácia" xr:uid="{5E3B6505-CC02-49B2-9E01-BB7EB3D9CE51}"/>
    <hyperlink ref="D242" r:id="rId60" display="Dôvod ukončenia štúdia VŠ" xr:uid="{EBF2D764-7067-4638-AF5E-C0DA49F7EFFD}"/>
    <hyperlink ref="E237" r:id="rId61" display="Forma štúdia" xr:uid="{20298950-94D4-45A1-B683-3195A730B101}"/>
    <hyperlink ref="D243" r:id="rId62" display="Stupeň štúdia VŠ" xr:uid="{9E0D62EB-39FC-4384-8B1E-610A957B13E5}"/>
    <hyperlink ref="D254" r:id="rId63" xr:uid="{266A75B4-345F-4571-9893-3F915EEB2516}"/>
    <hyperlink ref="E279" r:id="rId64" display="Okres narodenia" xr:uid="{93F66F61-0F72-49A3-91C9-C6FBBECB3EB3}"/>
  </hyperlinks>
  <pageMargins left="0.7" right="0.7" top="0.75" bottom="0.75" header="0.3" footer="0.3"/>
  <pageSetup paperSize="9" orientation="portrait" r:id="rId6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G20"/>
  <sheetViews>
    <sheetView workbookViewId="0">
      <selection activeCell="F1" sqref="F1"/>
    </sheetView>
  </sheetViews>
  <sheetFormatPr defaultRowHeight="14.4" x14ac:dyDescent="0.3"/>
  <cols>
    <col min="1" max="1" width="23.109375" style="12" bestFit="1" customWidth="1"/>
    <col min="2" max="2" width="39" customWidth="1"/>
    <col min="3" max="3" width="27.109375" customWidth="1"/>
    <col min="4" max="4" width="33.6640625" customWidth="1"/>
    <col min="5" max="5" width="18" bestFit="1" customWidth="1"/>
    <col min="6" max="6" width="52.6640625" bestFit="1" customWidth="1"/>
    <col min="7" max="7" width="18" bestFit="1" customWidth="1"/>
  </cols>
  <sheetData>
    <row r="1" spans="1:7" s="10" customFormat="1" x14ac:dyDescent="0.3">
      <c r="A1" s="30" t="s">
        <v>1185</v>
      </c>
      <c r="B1" s="30" t="s">
        <v>941</v>
      </c>
      <c r="C1" s="30" t="s">
        <v>942</v>
      </c>
      <c r="D1" s="30" t="s">
        <v>944</v>
      </c>
      <c r="E1" s="30" t="s">
        <v>1021</v>
      </c>
      <c r="F1" s="6" t="s">
        <v>1308</v>
      </c>
    </row>
    <row r="2" spans="1:7" x14ac:dyDescent="0.3">
      <c r="A2" s="68" t="s">
        <v>100</v>
      </c>
      <c r="B2" s="25" t="s">
        <v>959</v>
      </c>
      <c r="C2" s="25"/>
      <c r="D2" s="25" t="s">
        <v>85</v>
      </c>
      <c r="E2" s="24" t="s">
        <v>1083</v>
      </c>
    </row>
    <row r="3" spans="1:7" x14ac:dyDescent="0.3">
      <c r="A3" s="68"/>
      <c r="B3" s="25" t="s">
        <v>960</v>
      </c>
      <c r="C3" s="25"/>
      <c r="D3" s="25" t="s">
        <v>85</v>
      </c>
      <c r="E3" s="24" t="s">
        <v>1088</v>
      </c>
    </row>
    <row r="4" spans="1:7" x14ac:dyDescent="0.3">
      <c r="A4" s="68"/>
      <c r="B4" s="25" t="s">
        <v>125</v>
      </c>
      <c r="C4" s="25"/>
      <c r="D4" s="25" t="s">
        <v>85</v>
      </c>
      <c r="E4" s="24" t="s">
        <v>1085</v>
      </c>
      <c r="G4" s="58"/>
    </row>
    <row r="5" spans="1:7" x14ac:dyDescent="0.3">
      <c r="A5" s="68"/>
      <c r="B5" s="25" t="s">
        <v>961</v>
      </c>
      <c r="C5" s="25"/>
      <c r="D5" s="25" t="s">
        <v>85</v>
      </c>
      <c r="E5" s="24" t="s">
        <v>1092</v>
      </c>
      <c r="G5" s="58"/>
    </row>
    <row r="6" spans="1:7" x14ac:dyDescent="0.3">
      <c r="A6" s="68"/>
      <c r="B6" s="25" t="s">
        <v>44</v>
      </c>
      <c r="C6" s="25"/>
      <c r="D6" s="25" t="s">
        <v>85</v>
      </c>
      <c r="E6" s="24" t="s">
        <v>1087</v>
      </c>
      <c r="G6" s="58"/>
    </row>
    <row r="7" spans="1:7" x14ac:dyDescent="0.3">
      <c r="A7" s="68"/>
      <c r="B7" s="25" t="s">
        <v>962</v>
      </c>
      <c r="C7" s="25"/>
      <c r="D7" s="25" t="s">
        <v>61</v>
      </c>
      <c r="E7" s="24" t="s">
        <v>1078</v>
      </c>
      <c r="G7" s="58"/>
    </row>
    <row r="8" spans="1:7" x14ac:dyDescent="0.3">
      <c r="A8" s="68"/>
      <c r="B8" s="25" t="s">
        <v>963</v>
      </c>
      <c r="C8" s="25"/>
      <c r="D8" s="24" t="s">
        <v>61</v>
      </c>
      <c r="E8" s="24" t="s">
        <v>1077</v>
      </c>
      <c r="G8" s="57"/>
    </row>
    <row r="9" spans="1:7" x14ac:dyDescent="0.3">
      <c r="A9" s="68"/>
      <c r="B9" s="25" t="s">
        <v>964</v>
      </c>
      <c r="C9" s="25"/>
      <c r="D9" s="24" t="s">
        <v>85</v>
      </c>
      <c r="E9" s="24" t="s">
        <v>1084</v>
      </c>
      <c r="G9" s="58"/>
    </row>
    <row r="10" spans="1:7" x14ac:dyDescent="0.3">
      <c r="A10" s="68"/>
      <c r="B10" s="25" t="s">
        <v>965</v>
      </c>
      <c r="C10" s="25"/>
      <c r="D10" s="25" t="s">
        <v>74</v>
      </c>
      <c r="E10" s="24" t="s">
        <v>1091</v>
      </c>
      <c r="G10" s="57"/>
    </row>
    <row r="11" spans="1:7" s="12" customFormat="1" x14ac:dyDescent="0.3">
      <c r="A11" s="68"/>
      <c r="B11" s="27" t="s">
        <v>966</v>
      </c>
      <c r="C11" s="25"/>
      <c r="D11" s="25" t="s">
        <v>50</v>
      </c>
      <c r="E11" s="24" t="s">
        <v>1089</v>
      </c>
      <c r="G11" s="58"/>
    </row>
    <row r="12" spans="1:7" x14ac:dyDescent="0.3">
      <c r="A12" s="68"/>
      <c r="B12" s="28" t="s">
        <v>999</v>
      </c>
      <c r="C12" s="25"/>
      <c r="D12" s="25" t="s">
        <v>50</v>
      </c>
      <c r="E12" s="24" t="s">
        <v>1081</v>
      </c>
      <c r="G12" s="58"/>
    </row>
    <row r="13" spans="1:7" x14ac:dyDescent="0.3">
      <c r="A13" s="68"/>
      <c r="B13" s="27" t="s">
        <v>967</v>
      </c>
      <c r="C13" s="25"/>
      <c r="D13" s="25" t="s">
        <v>50</v>
      </c>
      <c r="E13" s="24" t="s">
        <v>1086</v>
      </c>
      <c r="G13" s="58"/>
    </row>
    <row r="14" spans="1:7" x14ac:dyDescent="0.3">
      <c r="A14" s="68"/>
      <c r="B14" s="27" t="s">
        <v>968</v>
      </c>
      <c r="C14" s="25"/>
      <c r="D14" s="25" t="s">
        <v>50</v>
      </c>
      <c r="E14" s="24" t="s">
        <v>1090</v>
      </c>
      <c r="G14" s="58"/>
    </row>
    <row r="15" spans="1:7" s="12" customFormat="1" x14ac:dyDescent="0.3">
      <c r="A15" s="68"/>
      <c r="B15" s="27" t="s">
        <v>142</v>
      </c>
      <c r="C15" s="23"/>
      <c r="D15" s="25" t="s">
        <v>50</v>
      </c>
      <c r="E15" s="24" t="s">
        <v>1079</v>
      </c>
      <c r="G15" s="58"/>
    </row>
    <row r="16" spans="1:7" x14ac:dyDescent="0.3">
      <c r="A16" s="68"/>
      <c r="B16" s="27" t="s">
        <v>35</v>
      </c>
      <c r="C16" s="25"/>
      <c r="D16" s="20" t="s">
        <v>958</v>
      </c>
      <c r="E16" s="16" t="s">
        <v>1082</v>
      </c>
      <c r="G16" s="58"/>
    </row>
    <row r="17" spans="1:7" x14ac:dyDescent="0.3">
      <c r="A17" s="68"/>
      <c r="B17" s="30" t="s">
        <v>969</v>
      </c>
      <c r="C17" s="25"/>
      <c r="D17" s="24" t="s">
        <v>80</v>
      </c>
      <c r="E17" s="16" t="s">
        <v>1080</v>
      </c>
      <c r="G17" s="58"/>
    </row>
    <row r="18" spans="1:7" x14ac:dyDescent="0.3">
      <c r="A18" s="68"/>
      <c r="B18" s="25"/>
      <c r="C18" s="27" t="s">
        <v>969</v>
      </c>
      <c r="D18" s="25" t="s">
        <v>50</v>
      </c>
      <c r="E18" s="16" t="s">
        <v>1080</v>
      </c>
      <c r="G18" s="58"/>
    </row>
    <row r="19" spans="1:7" x14ac:dyDescent="0.3">
      <c r="A19" s="68"/>
      <c r="B19" s="25"/>
      <c r="C19" s="25" t="s">
        <v>970</v>
      </c>
      <c r="D19" s="25" t="s">
        <v>61</v>
      </c>
      <c r="E19" s="16" t="s">
        <v>1080</v>
      </c>
      <c r="G19" s="58"/>
    </row>
    <row r="20" spans="1:7" x14ac:dyDescent="0.3">
      <c r="A20" s="68"/>
      <c r="B20" s="25"/>
      <c r="C20" s="25" t="s">
        <v>971</v>
      </c>
      <c r="D20" s="24" t="s">
        <v>61</v>
      </c>
      <c r="E20" s="16" t="s">
        <v>1080</v>
      </c>
      <c r="G20" s="58"/>
    </row>
  </sheetData>
  <autoFilter ref="A1:E1" xr:uid="{5BEB6B9C-8D6B-459C-91ED-410B11A5E4C3}"/>
  <mergeCells count="1">
    <mergeCell ref="A2:A20"/>
  </mergeCells>
  <conditionalFormatting sqref="G4:G20">
    <cfRule type="duplicateValues" dxfId="19" priority="20"/>
  </conditionalFormatting>
  <conditionalFormatting sqref="E8">
    <cfRule type="duplicateValues" dxfId="18" priority="19"/>
  </conditionalFormatting>
  <conditionalFormatting sqref="E7">
    <cfRule type="duplicateValues" dxfId="17" priority="18"/>
  </conditionalFormatting>
  <conditionalFormatting sqref="E15">
    <cfRule type="duplicateValues" dxfId="16" priority="17"/>
  </conditionalFormatting>
  <conditionalFormatting sqref="E17">
    <cfRule type="duplicateValues" dxfId="15" priority="16"/>
  </conditionalFormatting>
  <conditionalFormatting sqref="E18">
    <cfRule type="duplicateValues" dxfId="14" priority="15"/>
  </conditionalFormatting>
  <conditionalFormatting sqref="E19">
    <cfRule type="duplicateValues" dxfId="13" priority="14"/>
  </conditionalFormatting>
  <conditionalFormatting sqref="E20">
    <cfRule type="duplicateValues" dxfId="12" priority="13"/>
  </conditionalFormatting>
  <conditionalFormatting sqref="E16">
    <cfRule type="duplicateValues" dxfId="11" priority="12"/>
  </conditionalFormatting>
  <conditionalFormatting sqref="E2">
    <cfRule type="duplicateValues" dxfId="10" priority="11"/>
  </conditionalFormatting>
  <conditionalFormatting sqref="E9">
    <cfRule type="duplicateValues" dxfId="9" priority="10"/>
  </conditionalFormatting>
  <conditionalFormatting sqref="E12">
    <cfRule type="duplicateValues" dxfId="8" priority="9"/>
  </conditionalFormatting>
  <conditionalFormatting sqref="E13">
    <cfRule type="duplicateValues" dxfId="7" priority="8"/>
  </conditionalFormatting>
  <conditionalFormatting sqref="E6">
    <cfRule type="duplicateValues" dxfId="6" priority="7"/>
  </conditionalFormatting>
  <conditionalFormatting sqref="E3">
    <cfRule type="duplicateValues" dxfId="5" priority="6"/>
  </conditionalFormatting>
  <conditionalFormatting sqref="E11">
    <cfRule type="duplicateValues" dxfId="4" priority="5"/>
  </conditionalFormatting>
  <conditionalFormatting sqref="E14">
    <cfRule type="duplicateValues" dxfId="3" priority="4"/>
  </conditionalFormatting>
  <conditionalFormatting sqref="E10">
    <cfRule type="duplicateValues" dxfId="2" priority="3"/>
  </conditionalFormatting>
  <conditionalFormatting sqref="E5">
    <cfRule type="duplicateValues" dxfId="1" priority="2"/>
  </conditionalFormatting>
  <conditionalFormatting sqref="E4">
    <cfRule type="duplicateValues" dxfId="0" priority="1"/>
  </conditionalFormatting>
  <hyperlinks>
    <hyperlink ref="B15" r:id="rId1" xr:uid="{00000000-0004-0000-0600-000000000000}"/>
    <hyperlink ref="B12" r:id="rId2" xr:uid="{00000000-0004-0000-0600-000001000000}"/>
    <hyperlink ref="B13" r:id="rId3" xr:uid="{00000000-0004-0000-0600-000002000000}"/>
    <hyperlink ref="B14" r:id="rId4" xr:uid="{00000000-0004-0000-0600-000003000000}"/>
    <hyperlink ref="B16" r:id="rId5" xr:uid="{00000000-0004-0000-0600-000004000000}"/>
    <hyperlink ref="C18" r:id="rId6" xr:uid="{00000000-0004-0000-0600-000005000000}"/>
    <hyperlink ref="B11" r:id="rId7" xr:uid="{00000000-0004-0000-0600-000006000000}"/>
    <hyperlink ref="F1" r:id="rId8" xr:uid="{0C93E0FF-D7D7-4705-B282-FF273F0F7419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D58"/>
  <sheetViews>
    <sheetView workbookViewId="0">
      <pane ySplit="1" topLeftCell="A2" activePane="bottomLeft" state="frozen"/>
      <selection activeCell="C121" sqref="C121"/>
      <selection pane="bottomLeft" activeCell="B4" sqref="B4:D58"/>
    </sheetView>
  </sheetViews>
  <sheetFormatPr defaultRowHeight="14.4" x14ac:dyDescent="0.3"/>
  <cols>
    <col min="1" max="1" width="13.109375" bestFit="1" customWidth="1"/>
    <col min="2" max="2" width="43" bestFit="1" customWidth="1"/>
    <col min="3" max="3" width="26.88671875" bestFit="1" customWidth="1"/>
    <col min="4" max="4" width="28.5546875" bestFit="1" customWidth="1"/>
  </cols>
  <sheetData>
    <row r="1" spans="1:4" x14ac:dyDescent="0.3">
      <c r="A1" s="30" t="s">
        <v>1185</v>
      </c>
      <c r="B1" s="30" t="s">
        <v>941</v>
      </c>
      <c r="C1" s="30" t="s">
        <v>942</v>
      </c>
      <c r="D1" s="33" t="s">
        <v>944</v>
      </c>
    </row>
    <row r="2" spans="1:4" x14ac:dyDescent="0.3">
      <c r="A2" s="68" t="s">
        <v>43</v>
      </c>
      <c r="B2" s="15"/>
      <c r="C2" s="15"/>
      <c r="D2" s="26" t="s">
        <v>935</v>
      </c>
    </row>
    <row r="3" spans="1:4" x14ac:dyDescent="0.3">
      <c r="A3" s="68"/>
      <c r="B3" s="15" t="s">
        <v>1194</v>
      </c>
      <c r="C3" s="15"/>
      <c r="D3" s="26" t="s">
        <v>1195</v>
      </c>
    </row>
    <row r="4" spans="1:4" x14ac:dyDescent="0.3">
      <c r="A4" s="68"/>
      <c r="B4" s="16" t="s">
        <v>45</v>
      </c>
      <c r="C4" s="16"/>
      <c r="D4" s="22" t="s">
        <v>45</v>
      </c>
    </row>
    <row r="5" spans="1:4" x14ac:dyDescent="0.3">
      <c r="A5" s="68"/>
      <c r="B5" s="16" t="s">
        <v>949</v>
      </c>
      <c r="C5" s="25"/>
      <c r="D5" s="22" t="s">
        <v>85</v>
      </c>
    </row>
    <row r="6" spans="1:4" x14ac:dyDescent="0.3">
      <c r="A6" s="68"/>
      <c r="B6" s="16" t="s">
        <v>46</v>
      </c>
      <c r="C6" s="16"/>
      <c r="D6" s="22" t="s">
        <v>85</v>
      </c>
    </row>
    <row r="7" spans="1:4" x14ac:dyDescent="0.3">
      <c r="A7" s="68"/>
      <c r="B7" s="16" t="s">
        <v>47</v>
      </c>
      <c r="C7" s="16"/>
      <c r="D7" s="22" t="s">
        <v>85</v>
      </c>
    </row>
    <row r="8" spans="1:4" x14ac:dyDescent="0.3">
      <c r="A8" s="68"/>
      <c r="B8" s="16" t="s">
        <v>48</v>
      </c>
      <c r="C8" s="16"/>
      <c r="D8" s="22" t="s">
        <v>85</v>
      </c>
    </row>
    <row r="9" spans="1:4" x14ac:dyDescent="0.3">
      <c r="A9" s="68"/>
      <c r="B9" s="27" t="s">
        <v>49</v>
      </c>
      <c r="C9" s="16"/>
      <c r="D9" s="17" t="s">
        <v>50</v>
      </c>
    </row>
    <row r="10" spans="1:4" s="12" customFormat="1" x14ac:dyDescent="0.3">
      <c r="A10" s="68"/>
      <c r="B10" s="28" t="s">
        <v>51</v>
      </c>
      <c r="C10" s="16"/>
      <c r="D10" s="17" t="s">
        <v>50</v>
      </c>
    </row>
    <row r="11" spans="1:4" x14ac:dyDescent="0.3">
      <c r="A11" s="68"/>
      <c r="B11" s="16" t="s">
        <v>52</v>
      </c>
      <c r="C11" s="16"/>
      <c r="D11" s="22" t="s">
        <v>85</v>
      </c>
    </row>
    <row r="12" spans="1:4" x14ac:dyDescent="0.3">
      <c r="A12" s="68"/>
      <c r="B12" s="16" t="s">
        <v>53</v>
      </c>
      <c r="C12" s="16"/>
      <c r="D12" s="22" t="s">
        <v>54</v>
      </c>
    </row>
    <row r="13" spans="1:4" x14ac:dyDescent="0.3">
      <c r="A13" s="68"/>
      <c r="B13" s="16" t="s">
        <v>994</v>
      </c>
      <c r="C13" s="16"/>
      <c r="D13" s="22" t="s">
        <v>54</v>
      </c>
    </row>
    <row r="14" spans="1:4" s="12" customFormat="1" x14ac:dyDescent="0.3">
      <c r="A14" s="68"/>
      <c r="B14" s="28" t="s">
        <v>55</v>
      </c>
      <c r="C14" s="16"/>
      <c r="D14" s="17" t="s">
        <v>50</v>
      </c>
    </row>
    <row r="15" spans="1:4" s="12" customFormat="1" x14ac:dyDescent="0.3">
      <c r="A15" s="68"/>
      <c r="B15" s="28" t="s">
        <v>56</v>
      </c>
      <c r="C15" s="16"/>
      <c r="D15" s="18" t="s">
        <v>50</v>
      </c>
    </row>
    <row r="16" spans="1:4" s="12" customFormat="1" x14ac:dyDescent="0.3">
      <c r="A16" s="68"/>
      <c r="B16" s="28" t="s">
        <v>57</v>
      </c>
      <c r="C16" s="16"/>
      <c r="D16" s="18" t="s">
        <v>50</v>
      </c>
    </row>
    <row r="17" spans="1:4" s="12" customFormat="1" x14ac:dyDescent="0.3">
      <c r="A17" s="68"/>
      <c r="B17" s="28" t="s">
        <v>995</v>
      </c>
      <c r="C17" s="16"/>
      <c r="D17" s="18" t="s">
        <v>50</v>
      </c>
    </row>
    <row r="18" spans="1:4" x14ac:dyDescent="0.3">
      <c r="A18" s="68"/>
      <c r="B18" s="28" t="s">
        <v>996</v>
      </c>
      <c r="C18" s="16"/>
      <c r="D18" s="18" t="s">
        <v>50</v>
      </c>
    </row>
    <row r="19" spans="1:4" x14ac:dyDescent="0.3">
      <c r="A19" s="68"/>
      <c r="B19" s="28" t="s">
        <v>997</v>
      </c>
      <c r="C19" s="16"/>
      <c r="D19" s="18" t="s">
        <v>50</v>
      </c>
    </row>
    <row r="20" spans="1:4" x14ac:dyDescent="0.3">
      <c r="A20" s="68"/>
      <c r="B20" s="24" t="s">
        <v>1196</v>
      </c>
      <c r="C20" s="16"/>
      <c r="D20" s="16" t="s">
        <v>85</v>
      </c>
    </row>
    <row r="21" spans="1:4" x14ac:dyDescent="0.3">
      <c r="A21" s="68"/>
      <c r="B21" s="24" t="s">
        <v>1197</v>
      </c>
      <c r="C21" s="16"/>
      <c r="D21" s="16" t="s">
        <v>85</v>
      </c>
    </row>
    <row r="22" spans="1:4" x14ac:dyDescent="0.3">
      <c r="A22" s="68"/>
      <c r="B22" s="24" t="s">
        <v>1198</v>
      </c>
      <c r="C22" s="24"/>
      <c r="D22" s="16" t="s">
        <v>85</v>
      </c>
    </row>
    <row r="23" spans="1:4" x14ac:dyDescent="0.3">
      <c r="A23" s="68"/>
      <c r="B23" s="24" t="s">
        <v>1199</v>
      </c>
      <c r="C23" s="24"/>
      <c r="D23" s="16" t="s">
        <v>85</v>
      </c>
    </row>
    <row r="24" spans="1:4" x14ac:dyDescent="0.3">
      <c r="A24" s="68"/>
      <c r="B24" s="28" t="s">
        <v>998</v>
      </c>
      <c r="C24" s="16"/>
      <c r="D24" s="18" t="s">
        <v>50</v>
      </c>
    </row>
    <row r="25" spans="1:4" x14ac:dyDescent="0.3">
      <c r="A25" s="68"/>
      <c r="B25" s="28" t="s">
        <v>1200</v>
      </c>
      <c r="C25" s="16"/>
      <c r="D25" s="18" t="s">
        <v>50</v>
      </c>
    </row>
    <row r="26" spans="1:4" x14ac:dyDescent="0.3">
      <c r="A26" s="68"/>
      <c r="B26" s="68" t="s">
        <v>58</v>
      </c>
      <c r="C26" s="25"/>
      <c r="D26" s="25" t="s">
        <v>860</v>
      </c>
    </row>
    <row r="27" spans="1:4" x14ac:dyDescent="0.3">
      <c r="A27" s="68"/>
      <c r="B27" s="68"/>
      <c r="C27" s="27" t="s">
        <v>59</v>
      </c>
      <c r="D27" s="17" t="s">
        <v>50</v>
      </c>
    </row>
    <row r="28" spans="1:4" x14ac:dyDescent="0.3">
      <c r="A28" s="68"/>
      <c r="B28" s="68"/>
      <c r="C28" s="25" t="s">
        <v>60</v>
      </c>
      <c r="D28" s="18" t="s">
        <v>61</v>
      </c>
    </row>
    <row r="29" spans="1:4" x14ac:dyDescent="0.3">
      <c r="A29" s="68"/>
      <c r="B29" s="68"/>
      <c r="C29" s="25" t="s">
        <v>62</v>
      </c>
      <c r="D29" s="18" t="s">
        <v>61</v>
      </c>
    </row>
    <row r="30" spans="1:4" x14ac:dyDescent="0.3">
      <c r="A30" s="68"/>
      <c r="B30" s="68"/>
      <c r="C30" s="27" t="s">
        <v>63</v>
      </c>
      <c r="D30" s="17" t="s">
        <v>50</v>
      </c>
    </row>
    <row r="31" spans="1:4" x14ac:dyDescent="0.3">
      <c r="A31" s="68"/>
      <c r="B31" s="68"/>
      <c r="C31" s="27" t="s">
        <v>64</v>
      </c>
      <c r="D31" s="17" t="s">
        <v>50</v>
      </c>
    </row>
    <row r="32" spans="1:4" x14ac:dyDescent="0.3">
      <c r="A32" s="68"/>
      <c r="B32" s="68"/>
      <c r="C32" s="27" t="s">
        <v>65</v>
      </c>
      <c r="D32" s="17" t="s">
        <v>50</v>
      </c>
    </row>
    <row r="33" spans="1:4" x14ac:dyDescent="0.3">
      <c r="A33" s="68"/>
      <c r="B33" s="68"/>
      <c r="C33" s="27" t="s">
        <v>66</v>
      </c>
      <c r="D33" s="17" t="s">
        <v>50</v>
      </c>
    </row>
    <row r="34" spans="1:4" x14ac:dyDescent="0.3">
      <c r="A34" s="68"/>
      <c r="B34" s="68"/>
      <c r="C34" s="25" t="s">
        <v>67</v>
      </c>
      <c r="D34" s="22" t="s">
        <v>85</v>
      </c>
    </row>
    <row r="35" spans="1:4" x14ac:dyDescent="0.3">
      <c r="A35" s="68"/>
      <c r="B35" s="68"/>
      <c r="C35" s="25" t="s">
        <v>68</v>
      </c>
      <c r="D35" s="17" t="s">
        <v>50</v>
      </c>
    </row>
    <row r="36" spans="1:4" x14ac:dyDescent="0.3">
      <c r="A36" s="68"/>
      <c r="B36" s="68"/>
      <c r="C36" s="25" t="s">
        <v>69</v>
      </c>
      <c r="D36" s="22" t="s">
        <v>85</v>
      </c>
    </row>
    <row r="37" spans="1:4" x14ac:dyDescent="0.3">
      <c r="A37" s="68"/>
      <c r="B37" s="68"/>
      <c r="C37" s="25" t="s">
        <v>70</v>
      </c>
      <c r="D37" s="22" t="s">
        <v>85</v>
      </c>
    </row>
    <row r="38" spans="1:4" x14ac:dyDescent="0.3">
      <c r="A38" s="68"/>
      <c r="B38" s="68"/>
      <c r="C38" s="25" t="s">
        <v>71</v>
      </c>
      <c r="D38" s="22" t="s">
        <v>85</v>
      </c>
    </row>
    <row r="39" spans="1:4" x14ac:dyDescent="0.3">
      <c r="A39" s="68"/>
      <c r="B39" s="68"/>
      <c r="C39" s="25" t="s">
        <v>1201</v>
      </c>
      <c r="D39" s="22" t="s">
        <v>85</v>
      </c>
    </row>
    <row r="40" spans="1:4" x14ac:dyDescent="0.3">
      <c r="A40" s="68"/>
      <c r="B40" s="68"/>
      <c r="C40" s="25" t="s">
        <v>1202</v>
      </c>
      <c r="D40" s="22" t="s">
        <v>85</v>
      </c>
    </row>
    <row r="41" spans="1:4" x14ac:dyDescent="0.3">
      <c r="A41" s="68"/>
      <c r="B41" s="68"/>
      <c r="C41" s="25" t="s">
        <v>165</v>
      </c>
      <c r="D41" s="22" t="s">
        <v>85</v>
      </c>
    </row>
    <row r="42" spans="1:4" x14ac:dyDescent="0.3">
      <c r="A42" s="68"/>
      <c r="B42" s="68"/>
      <c r="C42" s="25" t="s">
        <v>1203</v>
      </c>
      <c r="D42" s="22" t="s">
        <v>85</v>
      </c>
    </row>
    <row r="43" spans="1:4" x14ac:dyDescent="0.3">
      <c r="A43" s="68"/>
      <c r="B43" s="68"/>
      <c r="C43" s="25" t="s">
        <v>1204</v>
      </c>
      <c r="D43" s="22" t="s">
        <v>85</v>
      </c>
    </row>
    <row r="44" spans="1:4" x14ac:dyDescent="0.3">
      <c r="A44" s="68"/>
      <c r="B44" s="68"/>
      <c r="C44" s="25" t="s">
        <v>1205</v>
      </c>
      <c r="D44" s="22" t="s">
        <v>85</v>
      </c>
    </row>
    <row r="45" spans="1:4" x14ac:dyDescent="0.3">
      <c r="A45" s="68"/>
      <c r="B45" s="68"/>
      <c r="C45" s="25" t="s">
        <v>1206</v>
      </c>
      <c r="D45" s="22" t="s">
        <v>85</v>
      </c>
    </row>
    <row r="46" spans="1:4" x14ac:dyDescent="0.3">
      <c r="A46" s="68"/>
      <c r="B46" s="68"/>
      <c r="C46" s="25" t="s">
        <v>72</v>
      </c>
      <c r="D46" s="22" t="s">
        <v>85</v>
      </c>
    </row>
    <row r="47" spans="1:4" x14ac:dyDescent="0.3">
      <c r="A47" s="68"/>
      <c r="B47" s="68"/>
      <c r="C47" s="24" t="s">
        <v>1207</v>
      </c>
      <c r="D47" s="16" t="s">
        <v>74</v>
      </c>
    </row>
    <row r="48" spans="1:4" x14ac:dyDescent="0.3">
      <c r="A48" s="68"/>
      <c r="B48" s="68" t="s">
        <v>1208</v>
      </c>
      <c r="C48" s="25"/>
      <c r="D48" s="25" t="s">
        <v>860</v>
      </c>
    </row>
    <row r="49" spans="1:4" x14ac:dyDescent="0.3">
      <c r="A49" s="68"/>
      <c r="B49" s="68"/>
      <c r="C49" s="27" t="s">
        <v>65</v>
      </c>
      <c r="D49" s="17" t="s">
        <v>50</v>
      </c>
    </row>
    <row r="50" spans="1:4" x14ac:dyDescent="0.3">
      <c r="A50" s="68"/>
      <c r="B50" s="68"/>
      <c r="C50" s="25" t="s">
        <v>82</v>
      </c>
      <c r="D50" s="25" t="s">
        <v>61</v>
      </c>
    </row>
    <row r="51" spans="1:4" x14ac:dyDescent="0.3">
      <c r="A51" s="68"/>
      <c r="B51" s="68"/>
      <c r="C51" s="25" t="s">
        <v>1209</v>
      </c>
      <c r="D51" s="25" t="s">
        <v>61</v>
      </c>
    </row>
    <row r="52" spans="1:4" x14ac:dyDescent="0.3">
      <c r="A52" s="68"/>
      <c r="B52" s="68"/>
      <c r="C52" s="24" t="s">
        <v>44</v>
      </c>
      <c r="D52" s="22" t="s">
        <v>85</v>
      </c>
    </row>
    <row r="53" spans="1:4" x14ac:dyDescent="0.3">
      <c r="A53" s="68"/>
      <c r="B53" s="73" t="s">
        <v>1210</v>
      </c>
      <c r="C53" s="25"/>
      <c r="D53" s="25" t="s">
        <v>860</v>
      </c>
    </row>
    <row r="54" spans="1:4" x14ac:dyDescent="0.3">
      <c r="A54" s="68"/>
      <c r="B54" s="73"/>
      <c r="C54" s="25" t="s">
        <v>82</v>
      </c>
      <c r="D54" s="25" t="s">
        <v>61</v>
      </c>
    </row>
    <row r="55" spans="1:4" x14ac:dyDescent="0.3">
      <c r="A55" s="68"/>
      <c r="B55" s="73"/>
      <c r="C55" s="25" t="s">
        <v>1209</v>
      </c>
      <c r="D55" s="25" t="s">
        <v>61</v>
      </c>
    </row>
    <row r="56" spans="1:4" x14ac:dyDescent="0.3">
      <c r="A56" s="68"/>
      <c r="B56" s="73"/>
      <c r="C56" s="24" t="s">
        <v>167</v>
      </c>
      <c r="D56" s="22" t="s">
        <v>85</v>
      </c>
    </row>
    <row r="57" spans="1:4" x14ac:dyDescent="0.3">
      <c r="A57" s="68"/>
      <c r="B57" s="73"/>
      <c r="C57" s="24" t="s">
        <v>44</v>
      </c>
      <c r="D57" s="22" t="s">
        <v>85</v>
      </c>
    </row>
    <row r="58" spans="1:4" x14ac:dyDescent="0.3">
      <c r="A58" s="68"/>
      <c r="B58" s="73"/>
      <c r="C58" s="28" t="s">
        <v>1211</v>
      </c>
      <c r="D58" s="17" t="s">
        <v>50</v>
      </c>
    </row>
  </sheetData>
  <autoFilter ref="A1:C32" xr:uid="{00000000-0009-0000-0000-000003000000}"/>
  <mergeCells count="4">
    <mergeCell ref="A2:A58"/>
    <mergeCell ref="B26:B47"/>
    <mergeCell ref="B48:B52"/>
    <mergeCell ref="B53:B58"/>
  </mergeCells>
  <hyperlinks>
    <hyperlink ref="A2" location="'VŠ Organizácia'!A1" display="VŠ organizácia" xr:uid="{DC9F11AA-8E06-4B86-966C-E581EBCC3CF5}"/>
    <hyperlink ref="B14" r:id="rId1" xr:uid="{45078FB4-2FB3-414D-BC37-0DF361820A4D}"/>
    <hyperlink ref="B9" r:id="rId2" xr:uid="{143121A5-F404-447A-8590-BB53A137DC6F}"/>
    <hyperlink ref="B10" r:id="rId3" xr:uid="{56E6ED89-A597-4648-9BC4-7308C393F98C}"/>
    <hyperlink ref="B16" r:id="rId4" xr:uid="{38B2B2BE-9A35-475F-8E99-C69B6F0CF8B4}"/>
    <hyperlink ref="B17" r:id="rId5" xr:uid="{3ECB4B12-69C8-4D1F-805D-20CED550DD87}"/>
    <hyperlink ref="B18" r:id="rId6" xr:uid="{3E023E4C-4FB9-4518-8214-FA6A856D8ED6}"/>
    <hyperlink ref="B19" r:id="rId7" xr:uid="{D5CA1152-0CE3-4CE5-9A3F-8184E2C775EE}"/>
    <hyperlink ref="C30" r:id="rId8" xr:uid="{6CDF2912-67A5-4AA4-BA83-59CEF8EA81CB}"/>
    <hyperlink ref="C27" r:id="rId9" xr:uid="{861444A0-8566-45B5-8BD9-B19EC7CE0D13}"/>
    <hyperlink ref="C33" r:id="rId10" xr:uid="{C58C1FA0-6F39-4EF1-A7E4-19F9774309DE}"/>
    <hyperlink ref="C32" r:id="rId11" display="Okres narodenia" xr:uid="{82957423-2B9B-484A-AABB-609CE1CAF20A}"/>
    <hyperlink ref="C31" r:id="rId12" xr:uid="{37D7C278-8B13-41B5-9C4C-6AA4A82B8FEA}"/>
    <hyperlink ref="B25" r:id="rId13" xr:uid="{C47DED39-53FE-43C2-A3C4-9211A5E9330F}"/>
    <hyperlink ref="B15" r:id="rId14" xr:uid="{AED12E39-19C7-47DD-82EF-6A1495CCA106}"/>
    <hyperlink ref="C58" location="'CIS Spôsobilosť na právne úkony'!A1" display="Spôsobilosť na právne úkony" xr:uid="{FAD83B23-44A6-4C13-A177-4E40D1EF2110}"/>
    <hyperlink ref="C6" location="'VŠ Organizácia'!A1" display="VŠ organizácia" xr:uid="{0E33697A-F42E-4234-8C3A-5F575CF26DB0}"/>
    <hyperlink ref="B12" r:id="rId15" display="Dôvod ukončenia štúdia VŠ" xr:uid="{AE212F9C-3D32-4EF8-8487-45CB54867764}"/>
    <hyperlink ref="C7" r:id="rId16" display="Forma štúdia" xr:uid="{02A1EA99-C3C4-40D4-BBC1-AE79800D205F}"/>
    <hyperlink ref="B13" r:id="rId17" display="Stupeň štúdia VŠ" xr:uid="{03844628-B59B-488F-89BA-8EF40B43F367}"/>
    <hyperlink ref="B24" r:id="rId18" xr:uid="{A12FA7F1-0DFB-430A-96B4-74DDB2B2E4EC}"/>
    <hyperlink ref="C49" r:id="rId19" display="Okres narodenia" xr:uid="{3546EF17-8E4F-4080-BFDF-30A1B43B27A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7"/>
  <sheetViews>
    <sheetView workbookViewId="0"/>
  </sheetViews>
  <sheetFormatPr defaultRowHeight="14.4" x14ac:dyDescent="0.3"/>
  <cols>
    <col min="1" max="1" width="40.33203125" bestFit="1" customWidth="1"/>
    <col min="2" max="2" width="32.109375" bestFit="1" customWidth="1"/>
  </cols>
  <sheetData>
    <row r="1" spans="1:2" x14ac:dyDescent="0.3">
      <c r="A1" s="6" t="s">
        <v>946</v>
      </c>
      <c r="B1" s="10" t="s">
        <v>931</v>
      </c>
    </row>
    <row r="2" spans="1:2" x14ac:dyDescent="0.3">
      <c r="A2" t="s">
        <v>903</v>
      </c>
      <c r="B2" t="s">
        <v>917</v>
      </c>
    </row>
    <row r="3" spans="1:2" s="12" customFormat="1" x14ac:dyDescent="0.3">
      <c r="A3" t="s">
        <v>916</v>
      </c>
      <c r="B3" s="12" t="s">
        <v>918</v>
      </c>
    </row>
    <row r="4" spans="1:2" s="12" customFormat="1" x14ac:dyDescent="0.3">
      <c r="A4" t="s">
        <v>912</v>
      </c>
      <c r="B4" s="12" t="s">
        <v>919</v>
      </c>
    </row>
    <row r="5" spans="1:2" s="12" customFormat="1" x14ac:dyDescent="0.3">
      <c r="A5" t="s">
        <v>915</v>
      </c>
      <c r="B5" s="12" t="s">
        <v>920</v>
      </c>
    </row>
    <row r="6" spans="1:2" x14ac:dyDescent="0.3">
      <c r="A6" t="s">
        <v>901</v>
      </c>
      <c r="B6" t="s">
        <v>921</v>
      </c>
    </row>
    <row r="7" spans="1:2" x14ac:dyDescent="0.3">
      <c r="A7" t="s">
        <v>902</v>
      </c>
      <c r="B7" t="s">
        <v>922</v>
      </c>
    </row>
    <row r="8" spans="1:2" x14ac:dyDescent="0.3">
      <c r="A8" t="s">
        <v>904</v>
      </c>
      <c r="B8" t="s">
        <v>340</v>
      </c>
    </row>
    <row r="9" spans="1:2" x14ac:dyDescent="0.3">
      <c r="A9" t="s">
        <v>906</v>
      </c>
      <c r="B9" t="s">
        <v>923</v>
      </c>
    </row>
    <row r="10" spans="1:2" x14ac:dyDescent="0.3">
      <c r="A10" t="s">
        <v>907</v>
      </c>
      <c r="B10" t="s">
        <v>924</v>
      </c>
    </row>
    <row r="11" spans="1:2" x14ac:dyDescent="0.3">
      <c r="A11" t="s">
        <v>909</v>
      </c>
      <c r="B11" t="s">
        <v>925</v>
      </c>
    </row>
    <row r="12" spans="1:2" x14ac:dyDescent="0.3">
      <c r="A12" t="s">
        <v>910</v>
      </c>
      <c r="B12" t="s">
        <v>926</v>
      </c>
    </row>
    <row r="13" spans="1:2" x14ac:dyDescent="0.3">
      <c r="A13" t="s">
        <v>911</v>
      </c>
      <c r="B13" t="s">
        <v>927</v>
      </c>
    </row>
    <row r="14" spans="1:2" x14ac:dyDescent="0.3">
      <c r="A14" t="s">
        <v>913</v>
      </c>
      <c r="B14" t="s">
        <v>928</v>
      </c>
    </row>
    <row r="15" spans="1:2" x14ac:dyDescent="0.3">
      <c r="A15" t="s">
        <v>914</v>
      </c>
      <c r="B15" t="s">
        <v>947</v>
      </c>
    </row>
    <row r="16" spans="1:2" x14ac:dyDescent="0.3">
      <c r="A16" t="s">
        <v>905</v>
      </c>
      <c r="B16" t="s">
        <v>930</v>
      </c>
    </row>
    <row r="17" spans="1:2" x14ac:dyDescent="0.3">
      <c r="A17" t="s">
        <v>908</v>
      </c>
      <c r="B17" t="s">
        <v>929</v>
      </c>
    </row>
  </sheetData>
  <hyperlinks>
    <hyperlink ref="A1" r:id="rId1" display="Skratka z číselnika typ ŠaŠZ - názov skrátený" xr:uid="{00000000-0004-0000-07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47"/>
  <sheetViews>
    <sheetView workbookViewId="0">
      <selection activeCell="B18" sqref="B18"/>
    </sheetView>
  </sheetViews>
  <sheetFormatPr defaultRowHeight="14.4" x14ac:dyDescent="0.3"/>
  <cols>
    <col min="1" max="1" width="6.5546875" bestFit="1" customWidth="1"/>
    <col min="2" max="2" width="132.33203125" bestFit="1" customWidth="1"/>
  </cols>
  <sheetData>
    <row r="1" spans="1:2" x14ac:dyDescent="0.3">
      <c r="A1" s="10" t="s">
        <v>847</v>
      </c>
      <c r="B1" s="10" t="s">
        <v>848</v>
      </c>
    </row>
    <row r="2" spans="1:2" x14ac:dyDescent="0.3">
      <c r="A2">
        <v>71110</v>
      </c>
      <c r="B2" t="s">
        <v>195</v>
      </c>
    </row>
    <row r="3" spans="1:2" x14ac:dyDescent="0.3">
      <c r="A3">
        <v>55300</v>
      </c>
      <c r="B3" t="s">
        <v>196</v>
      </c>
    </row>
    <row r="4" spans="1:2" x14ac:dyDescent="0.3">
      <c r="A4">
        <v>82920</v>
      </c>
      <c r="B4" t="s">
        <v>197</v>
      </c>
    </row>
    <row r="5" spans="1:2" x14ac:dyDescent="0.3">
      <c r="A5">
        <v>15110</v>
      </c>
      <c r="B5" t="s">
        <v>198</v>
      </c>
    </row>
    <row r="6" spans="1:2" x14ac:dyDescent="0.3">
      <c r="A6">
        <v>78100</v>
      </c>
      <c r="B6" t="s">
        <v>199</v>
      </c>
    </row>
    <row r="7" spans="1:2" x14ac:dyDescent="0.3">
      <c r="A7">
        <v>78200</v>
      </c>
      <c r="B7" t="s">
        <v>200</v>
      </c>
    </row>
    <row r="8" spans="1:2" x14ac:dyDescent="0.3">
      <c r="A8">
        <v>61200</v>
      </c>
      <c r="B8" t="s">
        <v>201</v>
      </c>
    </row>
    <row r="9" spans="1:2" x14ac:dyDescent="0.3">
      <c r="A9">
        <v>91040</v>
      </c>
      <c r="B9" t="s">
        <v>202</v>
      </c>
    </row>
    <row r="10" spans="1:2" x14ac:dyDescent="0.3">
      <c r="A10">
        <v>64110</v>
      </c>
      <c r="B10" t="s">
        <v>203</v>
      </c>
    </row>
    <row r="11" spans="1:2" x14ac:dyDescent="0.3">
      <c r="A11">
        <v>79110</v>
      </c>
      <c r="B11" t="s">
        <v>204</v>
      </c>
    </row>
    <row r="12" spans="1:2" x14ac:dyDescent="0.3">
      <c r="A12">
        <v>79120</v>
      </c>
      <c r="B12" t="s">
        <v>205</v>
      </c>
    </row>
    <row r="13" spans="1:2" x14ac:dyDescent="0.3">
      <c r="A13">
        <v>94910</v>
      </c>
      <c r="B13" t="s">
        <v>206</v>
      </c>
    </row>
    <row r="14" spans="1:2" x14ac:dyDescent="0.3">
      <c r="A14">
        <v>97000</v>
      </c>
      <c r="B14" t="s">
        <v>207</v>
      </c>
    </row>
    <row r="15" spans="1:2" x14ac:dyDescent="0.3">
      <c r="A15">
        <v>61100</v>
      </c>
      <c r="B15" t="s">
        <v>208</v>
      </c>
    </row>
    <row r="16" spans="1:2" x14ac:dyDescent="0.3">
      <c r="A16">
        <v>99000</v>
      </c>
      <c r="B16" t="s">
        <v>209</v>
      </c>
    </row>
    <row r="17" spans="1:2" x14ac:dyDescent="0.3">
      <c r="A17">
        <v>92000</v>
      </c>
      <c r="B17" t="s">
        <v>210</v>
      </c>
    </row>
    <row r="18" spans="1:2" x14ac:dyDescent="0.3">
      <c r="A18">
        <v>64200</v>
      </c>
      <c r="B18" t="s">
        <v>211</v>
      </c>
    </row>
    <row r="19" spans="1:2" x14ac:dyDescent="0.3">
      <c r="A19">
        <v>82910</v>
      </c>
      <c r="B19" t="s">
        <v>212</v>
      </c>
    </row>
    <row r="20" spans="1:2" x14ac:dyDescent="0.3">
      <c r="A20">
        <v>66300</v>
      </c>
      <c r="B20" t="s">
        <v>213</v>
      </c>
    </row>
    <row r="21" spans="1:2" x14ac:dyDescent="0.3">
      <c r="A21">
        <v>91010</v>
      </c>
      <c r="B21" t="s">
        <v>214</v>
      </c>
    </row>
    <row r="22" spans="1:2" x14ac:dyDescent="0.3">
      <c r="A22">
        <v>93210</v>
      </c>
      <c r="B22" t="s">
        <v>215</v>
      </c>
    </row>
    <row r="23" spans="1:2" x14ac:dyDescent="0.3">
      <c r="A23">
        <v>94991</v>
      </c>
      <c r="B23" t="s">
        <v>216</v>
      </c>
    </row>
    <row r="24" spans="1:2" x14ac:dyDescent="0.3">
      <c r="A24">
        <v>91020</v>
      </c>
      <c r="B24" t="s">
        <v>217</v>
      </c>
    </row>
    <row r="25" spans="1:2" x14ac:dyDescent="0.3">
      <c r="A25">
        <v>86100</v>
      </c>
      <c r="B25" t="s">
        <v>218</v>
      </c>
    </row>
    <row r="26" spans="1:2" x14ac:dyDescent="0.3">
      <c r="A26">
        <v>94200</v>
      </c>
      <c r="B26" t="s">
        <v>219</v>
      </c>
    </row>
    <row r="27" spans="1:2" x14ac:dyDescent="0.3">
      <c r="A27">
        <v>94999</v>
      </c>
      <c r="B27" t="s">
        <v>220</v>
      </c>
    </row>
    <row r="28" spans="1:2" x14ac:dyDescent="0.3">
      <c r="A28">
        <v>94110</v>
      </c>
      <c r="B28" t="s">
        <v>221</v>
      </c>
    </row>
    <row r="29" spans="1:2" x14ac:dyDescent="0.3">
      <c r="A29">
        <v>66220</v>
      </c>
      <c r="B29" t="s">
        <v>222</v>
      </c>
    </row>
    <row r="30" spans="1:2" x14ac:dyDescent="0.3">
      <c r="A30">
        <v>94920</v>
      </c>
      <c r="B30" t="s">
        <v>223</v>
      </c>
    </row>
    <row r="31" spans="1:2" x14ac:dyDescent="0.3">
      <c r="A31">
        <v>53100</v>
      </c>
      <c r="B31" t="s">
        <v>224</v>
      </c>
    </row>
    <row r="32" spans="1:2" x14ac:dyDescent="0.3">
      <c r="A32">
        <v>94120</v>
      </c>
      <c r="B32" t="s">
        <v>225</v>
      </c>
    </row>
    <row r="33" spans="1:2" x14ac:dyDescent="0.3">
      <c r="A33">
        <v>63910</v>
      </c>
      <c r="B33" t="s">
        <v>226</v>
      </c>
    </row>
    <row r="34" spans="1:2" x14ac:dyDescent="0.3">
      <c r="A34">
        <v>82200</v>
      </c>
      <c r="B34" t="s">
        <v>227</v>
      </c>
    </row>
    <row r="35" spans="1:2" x14ac:dyDescent="0.3">
      <c r="A35">
        <v>81300</v>
      </c>
      <c r="B35" t="s">
        <v>228</v>
      </c>
    </row>
    <row r="36" spans="1:2" x14ac:dyDescent="0.3">
      <c r="A36">
        <v>62030</v>
      </c>
      <c r="B36" t="s">
        <v>229</v>
      </c>
    </row>
    <row r="37" spans="1:2" x14ac:dyDescent="0.3">
      <c r="A37">
        <v>85530</v>
      </c>
      <c r="B37" t="s">
        <v>230</v>
      </c>
    </row>
    <row r="38" spans="1:2" x14ac:dyDescent="0.3">
      <c r="A38">
        <v>86220</v>
      </c>
      <c r="B38" t="s">
        <v>231</v>
      </c>
    </row>
    <row r="39" spans="1:2" x14ac:dyDescent="0.3">
      <c r="A39">
        <v>93120</v>
      </c>
      <c r="B39" t="s">
        <v>232</v>
      </c>
    </row>
    <row r="40" spans="1:2" x14ac:dyDescent="0.3">
      <c r="A40">
        <v>86210</v>
      </c>
      <c r="B40" t="s">
        <v>233</v>
      </c>
    </row>
    <row r="41" spans="1:2" x14ac:dyDescent="0.3">
      <c r="A41">
        <v>94992</v>
      </c>
      <c r="B41" t="s">
        <v>234</v>
      </c>
    </row>
    <row r="42" spans="1:2" x14ac:dyDescent="0.3">
      <c r="A42">
        <v>37000</v>
      </c>
      <c r="B42" t="s">
        <v>235</v>
      </c>
    </row>
    <row r="43" spans="1:2" x14ac:dyDescent="0.3">
      <c r="A43">
        <v>43110</v>
      </c>
      <c r="B43" t="s">
        <v>236</v>
      </c>
    </row>
    <row r="44" spans="1:2" x14ac:dyDescent="0.3">
      <c r="A44">
        <v>38310</v>
      </c>
      <c r="B44" t="s">
        <v>237</v>
      </c>
    </row>
    <row r="45" spans="1:2" x14ac:dyDescent="0.3">
      <c r="A45">
        <v>88910</v>
      </c>
      <c r="B45" t="s">
        <v>238</v>
      </c>
    </row>
    <row r="46" spans="1:2" x14ac:dyDescent="0.3">
      <c r="A46">
        <v>11010</v>
      </c>
      <c r="B46" t="s">
        <v>239</v>
      </c>
    </row>
    <row r="47" spans="1:2" x14ac:dyDescent="0.3">
      <c r="A47">
        <v>59130</v>
      </c>
      <c r="B47" t="s">
        <v>240</v>
      </c>
    </row>
    <row r="48" spans="1:2" x14ac:dyDescent="0.3">
      <c r="A48">
        <v>8110</v>
      </c>
      <c r="B48" t="s">
        <v>241</v>
      </c>
    </row>
    <row r="49" spans="1:2" x14ac:dyDescent="0.3">
      <c r="A49">
        <v>7290</v>
      </c>
      <c r="B49" t="s">
        <v>242</v>
      </c>
    </row>
    <row r="50" spans="1:2" x14ac:dyDescent="0.3">
      <c r="A50">
        <v>7210</v>
      </c>
      <c r="B50" t="s">
        <v>243</v>
      </c>
    </row>
    <row r="51" spans="1:2" x14ac:dyDescent="0.3">
      <c r="A51">
        <v>7100</v>
      </c>
      <c r="B51" t="s">
        <v>244</v>
      </c>
    </row>
    <row r="52" spans="1:2" x14ac:dyDescent="0.3">
      <c r="A52">
        <v>56210</v>
      </c>
      <c r="B52" t="s">
        <v>245</v>
      </c>
    </row>
    <row r="53" spans="1:2" x14ac:dyDescent="0.3">
      <c r="A53">
        <v>35300</v>
      </c>
      <c r="B53" t="s">
        <v>246</v>
      </c>
    </row>
    <row r="54" spans="1:2" x14ac:dyDescent="0.3">
      <c r="A54">
        <v>65300</v>
      </c>
      <c r="B54" t="s">
        <v>247</v>
      </c>
    </row>
    <row r="55" spans="1:2" x14ac:dyDescent="0.3">
      <c r="A55">
        <v>43210</v>
      </c>
      <c r="B55" t="s">
        <v>248</v>
      </c>
    </row>
    <row r="56" spans="1:2" x14ac:dyDescent="0.3">
      <c r="A56">
        <v>64910</v>
      </c>
      <c r="B56" t="s">
        <v>249</v>
      </c>
    </row>
    <row r="57" spans="1:2" x14ac:dyDescent="0.3">
      <c r="A57">
        <v>93130</v>
      </c>
      <c r="B57" t="s">
        <v>250</v>
      </c>
    </row>
    <row r="58" spans="1:2" x14ac:dyDescent="0.3">
      <c r="A58">
        <v>74200</v>
      </c>
      <c r="B58" t="s">
        <v>251</v>
      </c>
    </row>
    <row r="59" spans="1:2" x14ac:dyDescent="0.3">
      <c r="A59">
        <v>81210</v>
      </c>
      <c r="B59" t="s">
        <v>252</v>
      </c>
    </row>
    <row r="60" spans="1:2" x14ac:dyDescent="0.3">
      <c r="A60">
        <v>71123</v>
      </c>
      <c r="B60" t="s">
        <v>253</v>
      </c>
    </row>
    <row r="61" spans="1:2" x14ac:dyDescent="0.3">
      <c r="A61">
        <v>71122</v>
      </c>
      <c r="B61" t="s">
        <v>254</v>
      </c>
    </row>
    <row r="62" spans="1:2" x14ac:dyDescent="0.3">
      <c r="A62">
        <v>55100</v>
      </c>
      <c r="B62" t="s">
        <v>255</v>
      </c>
    </row>
    <row r="63" spans="1:2" x14ac:dyDescent="0.3">
      <c r="A63">
        <v>1410</v>
      </c>
      <c r="B63" t="s">
        <v>256</v>
      </c>
    </row>
    <row r="64" spans="1:2" x14ac:dyDescent="0.3">
      <c r="A64">
        <v>1493</v>
      </c>
      <c r="B64" t="s">
        <v>257</v>
      </c>
    </row>
    <row r="65" spans="1:2" x14ac:dyDescent="0.3">
      <c r="A65">
        <v>1491</v>
      </c>
      <c r="B65" t="s">
        <v>258</v>
      </c>
    </row>
    <row r="66" spans="1:2" x14ac:dyDescent="0.3">
      <c r="A66">
        <v>1470</v>
      </c>
      <c r="B66" t="s">
        <v>259</v>
      </c>
    </row>
    <row r="67" spans="1:2" x14ac:dyDescent="0.3">
      <c r="A67">
        <v>1499</v>
      </c>
      <c r="B67" t="s">
        <v>260</v>
      </c>
    </row>
    <row r="68" spans="1:2" x14ac:dyDescent="0.3">
      <c r="A68">
        <v>1430</v>
      </c>
      <c r="B68" t="s">
        <v>261</v>
      </c>
    </row>
    <row r="69" spans="1:2" x14ac:dyDescent="0.3">
      <c r="A69">
        <v>1492</v>
      </c>
      <c r="B69" t="s">
        <v>262</v>
      </c>
    </row>
    <row r="70" spans="1:2" x14ac:dyDescent="0.3">
      <c r="A70">
        <v>1495</v>
      </c>
      <c r="B70" t="s">
        <v>263</v>
      </c>
    </row>
    <row r="71" spans="1:2" x14ac:dyDescent="0.3">
      <c r="A71">
        <v>1420</v>
      </c>
      <c r="B71" t="s">
        <v>264</v>
      </c>
    </row>
    <row r="72" spans="1:2" x14ac:dyDescent="0.3">
      <c r="A72">
        <v>1460</v>
      </c>
      <c r="B72" t="s">
        <v>265</v>
      </c>
    </row>
    <row r="73" spans="1:2" x14ac:dyDescent="0.3">
      <c r="A73">
        <v>1450</v>
      </c>
      <c r="B73" t="s">
        <v>266</v>
      </c>
    </row>
    <row r="74" spans="1:2" x14ac:dyDescent="0.3">
      <c r="A74">
        <v>1440</v>
      </c>
      <c r="B74" t="s">
        <v>267</v>
      </c>
    </row>
    <row r="75" spans="1:2" x14ac:dyDescent="0.3">
      <c r="A75">
        <v>1494</v>
      </c>
      <c r="B75" t="s">
        <v>268</v>
      </c>
    </row>
    <row r="76" spans="1:2" x14ac:dyDescent="0.3">
      <c r="A76">
        <v>8990</v>
      </c>
      <c r="B76" t="s">
        <v>269</v>
      </c>
    </row>
    <row r="77" spans="1:2" x14ac:dyDescent="0.3">
      <c r="A77">
        <v>18120</v>
      </c>
      <c r="B77" t="s">
        <v>270</v>
      </c>
    </row>
    <row r="78" spans="1:2" x14ac:dyDescent="0.3">
      <c r="A78">
        <v>10390</v>
      </c>
      <c r="B78" t="s">
        <v>271</v>
      </c>
    </row>
    <row r="79" spans="1:2" x14ac:dyDescent="0.3">
      <c r="A79">
        <v>43220</v>
      </c>
      <c r="B79" t="s">
        <v>272</v>
      </c>
    </row>
    <row r="80" spans="1:2" x14ac:dyDescent="0.3">
      <c r="A80">
        <v>33200</v>
      </c>
      <c r="B80" t="s">
        <v>273</v>
      </c>
    </row>
    <row r="81" spans="1:2" x14ac:dyDescent="0.3">
      <c r="A81">
        <v>71121</v>
      </c>
      <c r="B81" t="s">
        <v>274</v>
      </c>
    </row>
    <row r="82" spans="1:2" x14ac:dyDescent="0.3">
      <c r="A82">
        <v>56101</v>
      </c>
      <c r="B82" t="s">
        <v>275</v>
      </c>
    </row>
    <row r="83" spans="1:2" x14ac:dyDescent="0.3">
      <c r="A83">
        <v>96020</v>
      </c>
      <c r="B83" t="s">
        <v>276</v>
      </c>
    </row>
    <row r="84" spans="1:2" x14ac:dyDescent="0.3">
      <c r="A84">
        <v>82110</v>
      </c>
      <c r="B84" t="s">
        <v>277</v>
      </c>
    </row>
    <row r="85" spans="1:2" x14ac:dyDescent="0.3">
      <c r="A85">
        <v>81100</v>
      </c>
      <c r="B85" t="s">
        <v>278</v>
      </c>
    </row>
    <row r="86" spans="1:2" x14ac:dyDescent="0.3">
      <c r="A86">
        <v>13300</v>
      </c>
      <c r="B86" t="s">
        <v>279</v>
      </c>
    </row>
    <row r="87" spans="1:2" x14ac:dyDescent="0.3">
      <c r="A87">
        <v>82190</v>
      </c>
      <c r="B87" t="s">
        <v>280</v>
      </c>
    </row>
    <row r="88" spans="1:2" x14ac:dyDescent="0.3">
      <c r="A88">
        <v>25500</v>
      </c>
      <c r="B88" t="s">
        <v>281</v>
      </c>
    </row>
    <row r="89" spans="1:2" x14ac:dyDescent="0.3">
      <c r="A89">
        <v>51220</v>
      </c>
      <c r="B89" t="s">
        <v>282</v>
      </c>
    </row>
    <row r="90" spans="1:2" x14ac:dyDescent="0.3">
      <c r="A90">
        <v>68100</v>
      </c>
      <c r="B90" t="s">
        <v>283</v>
      </c>
    </row>
    <row r="91" spans="1:2" x14ac:dyDescent="0.3">
      <c r="A91">
        <v>47730</v>
      </c>
      <c r="B91" t="s">
        <v>284</v>
      </c>
    </row>
    <row r="92" spans="1:2" x14ac:dyDescent="0.3">
      <c r="A92">
        <v>2100</v>
      </c>
      <c r="B92" t="s">
        <v>285</v>
      </c>
    </row>
    <row r="93" spans="1:2" x14ac:dyDescent="0.3">
      <c r="A93">
        <v>77400</v>
      </c>
      <c r="B93" t="s">
        <v>286</v>
      </c>
    </row>
    <row r="94" spans="1:2" x14ac:dyDescent="0.3">
      <c r="A94">
        <v>1700</v>
      </c>
      <c r="B94" t="s">
        <v>287</v>
      </c>
    </row>
    <row r="95" spans="1:2" x14ac:dyDescent="0.3">
      <c r="A95">
        <v>47630</v>
      </c>
      <c r="B95" t="s">
        <v>288</v>
      </c>
    </row>
    <row r="96" spans="1:2" x14ac:dyDescent="0.3">
      <c r="A96">
        <v>47430</v>
      </c>
      <c r="B96" t="s">
        <v>289</v>
      </c>
    </row>
    <row r="97" spans="1:2" x14ac:dyDescent="0.3">
      <c r="A97">
        <v>45320</v>
      </c>
      <c r="B97" t="s">
        <v>290</v>
      </c>
    </row>
    <row r="98" spans="1:2" x14ac:dyDescent="0.3">
      <c r="A98">
        <v>47540</v>
      </c>
      <c r="B98" t="s">
        <v>291</v>
      </c>
    </row>
    <row r="99" spans="1:2" x14ac:dyDescent="0.3">
      <c r="A99">
        <v>47770</v>
      </c>
      <c r="B99" t="s">
        <v>292</v>
      </c>
    </row>
    <row r="100" spans="1:2" x14ac:dyDescent="0.3">
      <c r="A100">
        <v>47650</v>
      </c>
      <c r="B100" t="s">
        <v>293</v>
      </c>
    </row>
    <row r="101" spans="1:2" x14ac:dyDescent="0.3">
      <c r="A101">
        <v>47240</v>
      </c>
      <c r="B101" t="s">
        <v>294</v>
      </c>
    </row>
    <row r="102" spans="1:2" x14ac:dyDescent="0.3">
      <c r="A102">
        <v>47610</v>
      </c>
      <c r="B102" t="s">
        <v>295</v>
      </c>
    </row>
    <row r="103" spans="1:2" x14ac:dyDescent="0.3">
      <c r="A103">
        <v>47530</v>
      </c>
      <c r="B103" t="s">
        <v>296</v>
      </c>
    </row>
    <row r="104" spans="1:2" x14ac:dyDescent="0.3">
      <c r="A104">
        <v>47750</v>
      </c>
      <c r="B104" t="s">
        <v>297</v>
      </c>
    </row>
    <row r="105" spans="1:2" x14ac:dyDescent="0.3">
      <c r="A105">
        <v>47760</v>
      </c>
      <c r="B105" t="s">
        <v>298</v>
      </c>
    </row>
    <row r="106" spans="1:2" x14ac:dyDescent="0.3">
      <c r="A106">
        <v>47220</v>
      </c>
      <c r="B106" t="s">
        <v>299</v>
      </c>
    </row>
    <row r="107" spans="1:2" x14ac:dyDescent="0.3">
      <c r="A107">
        <v>47590</v>
      </c>
      <c r="B107" t="s">
        <v>300</v>
      </c>
    </row>
    <row r="108" spans="1:2" x14ac:dyDescent="0.3">
      <c r="A108">
        <v>47250</v>
      </c>
      <c r="B108" t="s">
        <v>301</v>
      </c>
    </row>
    <row r="109" spans="1:2" x14ac:dyDescent="0.3">
      <c r="A109">
        <v>47620</v>
      </c>
      <c r="B109" t="s">
        <v>302</v>
      </c>
    </row>
    <row r="110" spans="1:2" x14ac:dyDescent="0.3">
      <c r="A110">
        <v>47720</v>
      </c>
      <c r="B110" t="s">
        <v>303</v>
      </c>
    </row>
    <row r="111" spans="1:2" x14ac:dyDescent="0.3">
      <c r="A111">
        <v>47710</v>
      </c>
      <c r="B111" t="s">
        <v>304</v>
      </c>
    </row>
    <row r="112" spans="1:2" x14ac:dyDescent="0.3">
      <c r="A112">
        <v>47210</v>
      </c>
      <c r="B112" t="s">
        <v>305</v>
      </c>
    </row>
    <row r="113" spans="1:2" x14ac:dyDescent="0.3">
      <c r="A113">
        <v>47781</v>
      </c>
      <c r="B113" t="s">
        <v>306</v>
      </c>
    </row>
    <row r="114" spans="1:2" x14ac:dyDescent="0.3">
      <c r="A114">
        <v>47410</v>
      </c>
      <c r="B114" t="s">
        <v>307</v>
      </c>
    </row>
    <row r="115" spans="1:2" x14ac:dyDescent="0.3">
      <c r="A115">
        <v>47300</v>
      </c>
      <c r="B115" t="s">
        <v>308</v>
      </c>
    </row>
    <row r="116" spans="1:2" x14ac:dyDescent="0.3">
      <c r="A116">
        <v>47790</v>
      </c>
      <c r="B116" t="s">
        <v>309</v>
      </c>
    </row>
    <row r="117" spans="1:2" x14ac:dyDescent="0.3">
      <c r="A117">
        <v>47230</v>
      </c>
      <c r="B117" t="s">
        <v>310</v>
      </c>
    </row>
    <row r="118" spans="1:2" x14ac:dyDescent="0.3">
      <c r="A118">
        <v>47260</v>
      </c>
      <c r="B118" t="s">
        <v>311</v>
      </c>
    </row>
    <row r="119" spans="1:2" x14ac:dyDescent="0.3">
      <c r="A119">
        <v>47420</v>
      </c>
      <c r="B119" t="s">
        <v>312</v>
      </c>
    </row>
    <row r="120" spans="1:2" x14ac:dyDescent="0.3">
      <c r="A120">
        <v>47510</v>
      </c>
      <c r="B120" t="s">
        <v>313</v>
      </c>
    </row>
    <row r="121" spans="1:2" x14ac:dyDescent="0.3">
      <c r="A121">
        <v>47640</v>
      </c>
      <c r="B121" t="s">
        <v>314</v>
      </c>
    </row>
    <row r="122" spans="1:2" x14ac:dyDescent="0.3">
      <c r="A122">
        <v>47740</v>
      </c>
      <c r="B122" t="s">
        <v>315</v>
      </c>
    </row>
    <row r="123" spans="1:2" x14ac:dyDescent="0.3">
      <c r="A123">
        <v>47520</v>
      </c>
      <c r="B123" t="s">
        <v>316</v>
      </c>
    </row>
    <row r="124" spans="1:2" x14ac:dyDescent="0.3">
      <c r="A124">
        <v>47110</v>
      </c>
      <c r="B124" t="s">
        <v>317</v>
      </c>
    </row>
    <row r="125" spans="1:2" x14ac:dyDescent="0.3">
      <c r="A125">
        <v>47890</v>
      </c>
      <c r="B125" t="s">
        <v>318</v>
      </c>
    </row>
    <row r="126" spans="1:2" x14ac:dyDescent="0.3">
      <c r="A126">
        <v>47810</v>
      </c>
      <c r="B126" t="s">
        <v>319</v>
      </c>
    </row>
    <row r="127" spans="1:2" x14ac:dyDescent="0.3">
      <c r="A127">
        <v>47820</v>
      </c>
      <c r="B127" t="s">
        <v>320</v>
      </c>
    </row>
    <row r="128" spans="1:2" x14ac:dyDescent="0.3">
      <c r="A128">
        <v>43340</v>
      </c>
      <c r="B128" t="s">
        <v>321</v>
      </c>
    </row>
    <row r="129" spans="1:2" x14ac:dyDescent="0.3">
      <c r="A129">
        <v>52240</v>
      </c>
      <c r="B129" t="s">
        <v>322</v>
      </c>
    </row>
    <row r="130" spans="1:2" x14ac:dyDescent="0.3">
      <c r="A130">
        <v>49310</v>
      </c>
      <c r="B130" t="s">
        <v>323</v>
      </c>
    </row>
    <row r="131" spans="1:2" x14ac:dyDescent="0.3">
      <c r="A131">
        <v>3210</v>
      </c>
      <c r="B131" t="s">
        <v>324</v>
      </c>
    </row>
    <row r="132" spans="1:2" x14ac:dyDescent="0.3">
      <c r="A132">
        <v>3110</v>
      </c>
      <c r="B132" t="s">
        <v>325</v>
      </c>
    </row>
    <row r="133" spans="1:2" x14ac:dyDescent="0.3">
      <c r="A133">
        <v>58210</v>
      </c>
      <c r="B133" t="s">
        <v>326</v>
      </c>
    </row>
    <row r="134" spans="1:2" x14ac:dyDescent="0.3">
      <c r="A134">
        <v>49410</v>
      </c>
      <c r="B134" t="s">
        <v>327</v>
      </c>
    </row>
    <row r="135" spans="1:2" x14ac:dyDescent="0.3">
      <c r="A135">
        <v>51210</v>
      </c>
      <c r="B135" t="s">
        <v>328</v>
      </c>
    </row>
    <row r="136" spans="1:2" x14ac:dyDescent="0.3">
      <c r="A136">
        <v>49200</v>
      </c>
      <c r="B136" t="s">
        <v>329</v>
      </c>
    </row>
    <row r="137" spans="1:2" x14ac:dyDescent="0.3">
      <c r="A137">
        <v>50200</v>
      </c>
      <c r="B137" t="s">
        <v>330</v>
      </c>
    </row>
    <row r="138" spans="1:2" x14ac:dyDescent="0.3">
      <c r="A138">
        <v>50100</v>
      </c>
      <c r="B138" t="s">
        <v>331</v>
      </c>
    </row>
    <row r="139" spans="1:2" x14ac:dyDescent="0.3">
      <c r="A139">
        <v>98200</v>
      </c>
      <c r="B139" t="s">
        <v>332</v>
      </c>
    </row>
    <row r="140" spans="1:2" x14ac:dyDescent="0.3">
      <c r="A140">
        <v>98100</v>
      </c>
      <c r="B140" t="s">
        <v>333</v>
      </c>
    </row>
    <row r="141" spans="1:2" x14ac:dyDescent="0.3">
      <c r="A141">
        <v>46900</v>
      </c>
      <c r="B141" t="s">
        <v>334</v>
      </c>
    </row>
    <row r="142" spans="1:2" x14ac:dyDescent="0.3">
      <c r="A142">
        <v>46390</v>
      </c>
      <c r="B142" t="s">
        <v>335</v>
      </c>
    </row>
    <row r="143" spans="1:2" x14ac:dyDescent="0.3">
      <c r="A143">
        <v>65120</v>
      </c>
      <c r="B143" t="s">
        <v>336</v>
      </c>
    </row>
    <row r="144" spans="1:2" x14ac:dyDescent="0.3">
      <c r="A144">
        <v>43330</v>
      </c>
      <c r="B144" t="s">
        <v>337</v>
      </c>
    </row>
    <row r="145" spans="1:2" x14ac:dyDescent="0.3">
      <c r="A145">
        <v>25620</v>
      </c>
      <c r="B145" t="s">
        <v>338</v>
      </c>
    </row>
    <row r="146" spans="1:2" x14ac:dyDescent="0.3">
      <c r="A146">
        <v>84220</v>
      </c>
      <c r="B146" t="s">
        <v>339</v>
      </c>
    </row>
    <row r="147" spans="1:2" x14ac:dyDescent="0.3">
      <c r="A147">
        <v>85322</v>
      </c>
      <c r="B147" t="s">
        <v>340</v>
      </c>
    </row>
    <row r="148" spans="1:2" x14ac:dyDescent="0.3">
      <c r="A148">
        <v>24530</v>
      </c>
      <c r="B148" t="s">
        <v>341</v>
      </c>
    </row>
    <row r="149" spans="1:2" x14ac:dyDescent="0.3">
      <c r="A149">
        <v>24520</v>
      </c>
      <c r="B149" t="s">
        <v>342</v>
      </c>
    </row>
    <row r="150" spans="1:2" x14ac:dyDescent="0.3">
      <c r="A150">
        <v>24540</v>
      </c>
      <c r="B150" t="s">
        <v>343</v>
      </c>
    </row>
    <row r="151" spans="1:2" x14ac:dyDescent="0.3">
      <c r="A151">
        <v>24510</v>
      </c>
      <c r="B151" t="s">
        <v>344</v>
      </c>
    </row>
    <row r="152" spans="1:2" x14ac:dyDescent="0.3">
      <c r="A152">
        <v>43310</v>
      </c>
      <c r="B152" t="s">
        <v>345</v>
      </c>
    </row>
    <row r="153" spans="1:2" x14ac:dyDescent="0.3">
      <c r="A153">
        <v>25610</v>
      </c>
      <c r="B153" t="s">
        <v>346</v>
      </c>
    </row>
    <row r="154" spans="1:2" x14ac:dyDescent="0.3">
      <c r="A154">
        <v>33160</v>
      </c>
      <c r="B154" t="s">
        <v>347</v>
      </c>
    </row>
    <row r="155" spans="1:2" x14ac:dyDescent="0.3">
      <c r="A155">
        <v>33150</v>
      </c>
      <c r="B155" t="s">
        <v>348</v>
      </c>
    </row>
    <row r="156" spans="1:2" x14ac:dyDescent="0.3">
      <c r="A156">
        <v>45200</v>
      </c>
      <c r="B156" t="s">
        <v>349</v>
      </c>
    </row>
    <row r="157" spans="1:2" x14ac:dyDescent="0.3">
      <c r="A157">
        <v>33170</v>
      </c>
      <c r="B157" t="s">
        <v>350</v>
      </c>
    </row>
    <row r="158" spans="1:2" x14ac:dyDescent="0.3">
      <c r="A158">
        <v>95220</v>
      </c>
      <c r="B158" t="s">
        <v>351</v>
      </c>
    </row>
    <row r="159" spans="1:2" x14ac:dyDescent="0.3">
      <c r="A159">
        <v>33140</v>
      </c>
      <c r="B159" t="s">
        <v>352</v>
      </c>
    </row>
    <row r="160" spans="1:2" x14ac:dyDescent="0.3">
      <c r="A160">
        <v>33130</v>
      </c>
      <c r="B160" t="s">
        <v>353</v>
      </c>
    </row>
    <row r="161" spans="1:2" x14ac:dyDescent="0.3">
      <c r="A161">
        <v>95250</v>
      </c>
      <c r="B161" t="s">
        <v>354</v>
      </c>
    </row>
    <row r="162" spans="1:2" x14ac:dyDescent="0.3">
      <c r="A162">
        <v>95290</v>
      </c>
      <c r="B162" t="s">
        <v>355</v>
      </c>
    </row>
    <row r="163" spans="1:2" x14ac:dyDescent="0.3">
      <c r="A163">
        <v>95120</v>
      </c>
      <c r="B163" t="s">
        <v>356</v>
      </c>
    </row>
    <row r="164" spans="1:2" x14ac:dyDescent="0.3">
      <c r="A164">
        <v>33110</v>
      </c>
      <c r="B164" t="s">
        <v>357</v>
      </c>
    </row>
    <row r="165" spans="1:2" x14ac:dyDescent="0.3">
      <c r="A165">
        <v>95240</v>
      </c>
      <c r="B165" t="s">
        <v>358</v>
      </c>
    </row>
    <row r="166" spans="1:2" x14ac:dyDescent="0.3">
      <c r="A166">
        <v>95230</v>
      </c>
      <c r="B166" t="s">
        <v>359</v>
      </c>
    </row>
    <row r="167" spans="1:2" x14ac:dyDescent="0.3">
      <c r="A167">
        <v>33190</v>
      </c>
      <c r="B167" t="s">
        <v>360</v>
      </c>
    </row>
    <row r="168" spans="1:2" x14ac:dyDescent="0.3">
      <c r="A168">
        <v>95110</v>
      </c>
      <c r="B168" t="s">
        <v>361</v>
      </c>
    </row>
    <row r="169" spans="1:2" x14ac:dyDescent="0.3">
      <c r="A169">
        <v>95210</v>
      </c>
      <c r="B169" t="s">
        <v>362</v>
      </c>
    </row>
    <row r="170" spans="1:2" x14ac:dyDescent="0.3">
      <c r="A170">
        <v>33120</v>
      </c>
      <c r="B170" t="s">
        <v>363</v>
      </c>
    </row>
    <row r="171" spans="1:2" x14ac:dyDescent="0.3">
      <c r="A171">
        <v>82300</v>
      </c>
      <c r="B171" t="s">
        <v>364</v>
      </c>
    </row>
    <row r="172" spans="1:2" x14ac:dyDescent="0.3">
      <c r="A172">
        <v>51100</v>
      </c>
      <c r="B172" t="s">
        <v>365</v>
      </c>
    </row>
    <row r="173" spans="1:2" x14ac:dyDescent="0.3">
      <c r="A173">
        <v>49100</v>
      </c>
      <c r="B173" t="s">
        <v>366</v>
      </c>
    </row>
    <row r="174" spans="1:2" x14ac:dyDescent="0.3">
      <c r="A174">
        <v>49390</v>
      </c>
      <c r="B174" t="s">
        <v>367</v>
      </c>
    </row>
    <row r="175" spans="1:2" x14ac:dyDescent="0.3">
      <c r="A175">
        <v>49509</v>
      </c>
      <c r="B175" t="s">
        <v>368</v>
      </c>
    </row>
    <row r="176" spans="1:2" x14ac:dyDescent="0.3">
      <c r="A176">
        <v>88990</v>
      </c>
      <c r="B176" t="s">
        <v>369</v>
      </c>
    </row>
    <row r="177" spans="1:2" x14ac:dyDescent="0.3">
      <c r="A177">
        <v>87900</v>
      </c>
      <c r="B177" t="s">
        <v>370</v>
      </c>
    </row>
    <row r="178" spans="1:2" x14ac:dyDescent="0.3">
      <c r="A178">
        <v>43290</v>
      </c>
      <c r="B178" t="s">
        <v>371</v>
      </c>
    </row>
    <row r="179" spans="1:2" x14ac:dyDescent="0.3">
      <c r="A179">
        <v>32990</v>
      </c>
      <c r="B179" t="s">
        <v>372</v>
      </c>
    </row>
    <row r="180" spans="1:2" x14ac:dyDescent="0.3">
      <c r="A180">
        <v>86909</v>
      </c>
      <c r="B180" t="s">
        <v>373</v>
      </c>
    </row>
    <row r="181" spans="1:2" x14ac:dyDescent="0.3">
      <c r="A181">
        <v>81290</v>
      </c>
      <c r="B181" t="s">
        <v>374</v>
      </c>
    </row>
    <row r="182" spans="1:2" x14ac:dyDescent="0.3">
      <c r="A182">
        <v>64990</v>
      </c>
      <c r="B182" t="s">
        <v>375</v>
      </c>
    </row>
    <row r="183" spans="1:2" x14ac:dyDescent="0.3">
      <c r="A183">
        <v>63990</v>
      </c>
      <c r="B183" t="s">
        <v>376</v>
      </c>
    </row>
    <row r="184" spans="1:2" x14ac:dyDescent="0.3">
      <c r="A184">
        <v>71129</v>
      </c>
      <c r="B184" t="s">
        <v>377</v>
      </c>
    </row>
    <row r="185" spans="1:2" x14ac:dyDescent="0.3">
      <c r="A185">
        <v>56290</v>
      </c>
      <c r="B185" t="s">
        <v>378</v>
      </c>
    </row>
    <row r="186" spans="1:2" x14ac:dyDescent="0.3">
      <c r="A186">
        <v>58290</v>
      </c>
      <c r="B186" t="s">
        <v>379</v>
      </c>
    </row>
    <row r="187" spans="1:2" x14ac:dyDescent="0.3">
      <c r="A187">
        <v>74900</v>
      </c>
      <c r="B187" t="s">
        <v>380</v>
      </c>
    </row>
    <row r="188" spans="1:2" x14ac:dyDescent="0.3">
      <c r="A188">
        <v>96090</v>
      </c>
      <c r="B188" t="s">
        <v>381</v>
      </c>
    </row>
    <row r="189" spans="1:2" x14ac:dyDescent="0.3">
      <c r="A189">
        <v>64190</v>
      </c>
      <c r="B189" t="s">
        <v>382</v>
      </c>
    </row>
    <row r="190" spans="1:2" x14ac:dyDescent="0.3">
      <c r="A190">
        <v>66190</v>
      </c>
      <c r="B190" t="s">
        <v>383</v>
      </c>
    </row>
    <row r="191" spans="1:2" x14ac:dyDescent="0.3">
      <c r="A191">
        <v>52290</v>
      </c>
      <c r="B191" t="s">
        <v>384</v>
      </c>
    </row>
    <row r="192" spans="1:2" x14ac:dyDescent="0.3">
      <c r="A192">
        <v>66290</v>
      </c>
      <c r="B192" t="s">
        <v>385</v>
      </c>
    </row>
    <row r="193" spans="1:2" x14ac:dyDescent="0.3">
      <c r="A193">
        <v>82990</v>
      </c>
      <c r="B193" t="s">
        <v>386</v>
      </c>
    </row>
    <row r="194" spans="1:2" x14ac:dyDescent="0.3">
      <c r="A194">
        <v>78300</v>
      </c>
      <c r="B194" t="s">
        <v>387</v>
      </c>
    </row>
    <row r="195" spans="1:2" x14ac:dyDescent="0.3">
      <c r="A195">
        <v>64920</v>
      </c>
      <c r="B195" t="s">
        <v>388</v>
      </c>
    </row>
    <row r="196" spans="1:2" x14ac:dyDescent="0.3">
      <c r="A196">
        <v>53200</v>
      </c>
      <c r="B196" t="s">
        <v>389</v>
      </c>
    </row>
    <row r="197" spans="1:2" x14ac:dyDescent="0.3">
      <c r="A197">
        <v>81220</v>
      </c>
      <c r="B197" t="s">
        <v>390</v>
      </c>
    </row>
    <row r="198" spans="1:2" x14ac:dyDescent="0.3">
      <c r="A198">
        <v>79900</v>
      </c>
      <c r="B198" t="s">
        <v>391</v>
      </c>
    </row>
    <row r="199" spans="1:2" x14ac:dyDescent="0.3">
      <c r="A199">
        <v>2409</v>
      </c>
      <c r="B199" t="s">
        <v>392</v>
      </c>
    </row>
    <row r="200" spans="1:2" x14ac:dyDescent="0.3">
      <c r="A200">
        <v>62090</v>
      </c>
      <c r="B200" t="s">
        <v>393</v>
      </c>
    </row>
    <row r="201" spans="1:2" x14ac:dyDescent="0.3">
      <c r="A201">
        <v>43390</v>
      </c>
      <c r="B201" t="s">
        <v>394</v>
      </c>
    </row>
    <row r="202" spans="1:2" x14ac:dyDescent="0.3">
      <c r="A202">
        <v>85329</v>
      </c>
      <c r="B202" t="s">
        <v>395</v>
      </c>
    </row>
    <row r="203" spans="1:2" x14ac:dyDescent="0.3">
      <c r="A203">
        <v>43990</v>
      </c>
      <c r="B203" t="s">
        <v>396</v>
      </c>
    </row>
    <row r="204" spans="1:2" x14ac:dyDescent="0.3">
      <c r="A204">
        <v>93190</v>
      </c>
      <c r="B204" t="s">
        <v>397</v>
      </c>
    </row>
    <row r="205" spans="1:2" x14ac:dyDescent="0.3">
      <c r="A205">
        <v>61900</v>
      </c>
      <c r="B205" t="s">
        <v>398</v>
      </c>
    </row>
    <row r="206" spans="1:2" x14ac:dyDescent="0.3">
      <c r="A206">
        <v>56109</v>
      </c>
      <c r="B206" t="s">
        <v>399</v>
      </c>
    </row>
    <row r="207" spans="1:2" x14ac:dyDescent="0.3">
      <c r="A207">
        <v>58190</v>
      </c>
      <c r="B207" t="s">
        <v>400</v>
      </c>
    </row>
    <row r="208" spans="1:2" x14ac:dyDescent="0.3">
      <c r="A208">
        <v>85590</v>
      </c>
      <c r="B208" t="s">
        <v>401</v>
      </c>
    </row>
    <row r="209" spans="1:2" x14ac:dyDescent="0.3">
      <c r="A209">
        <v>93290</v>
      </c>
      <c r="B209" t="s">
        <v>402</v>
      </c>
    </row>
    <row r="210" spans="1:2" x14ac:dyDescent="0.3">
      <c r="A210">
        <v>47990</v>
      </c>
      <c r="B210" t="s">
        <v>403</v>
      </c>
    </row>
    <row r="211" spans="1:2" x14ac:dyDescent="0.3">
      <c r="A211">
        <v>47789</v>
      </c>
      <c r="B211" t="s">
        <v>404</v>
      </c>
    </row>
    <row r="212" spans="1:2" x14ac:dyDescent="0.3">
      <c r="A212">
        <v>47290</v>
      </c>
      <c r="B212" t="s">
        <v>405</v>
      </c>
    </row>
    <row r="213" spans="1:2" x14ac:dyDescent="0.3">
      <c r="A213">
        <v>47190</v>
      </c>
      <c r="B213" t="s">
        <v>406</v>
      </c>
    </row>
    <row r="214" spans="1:2" x14ac:dyDescent="0.3">
      <c r="A214">
        <v>72190</v>
      </c>
      <c r="B214" t="s">
        <v>407</v>
      </c>
    </row>
    <row r="215" spans="1:2" x14ac:dyDescent="0.3">
      <c r="A215">
        <v>87100</v>
      </c>
      <c r="B215" t="s">
        <v>408</v>
      </c>
    </row>
    <row r="216" spans="1:2" x14ac:dyDescent="0.3">
      <c r="A216">
        <v>39000</v>
      </c>
      <c r="B216" t="s">
        <v>409</v>
      </c>
    </row>
    <row r="217" spans="1:2" x14ac:dyDescent="0.3">
      <c r="A217">
        <v>80300</v>
      </c>
      <c r="B217" t="s">
        <v>410</v>
      </c>
    </row>
    <row r="218" spans="1:2" x14ac:dyDescent="0.3">
      <c r="A218">
        <v>1230</v>
      </c>
      <c r="B218" t="s">
        <v>411</v>
      </c>
    </row>
    <row r="219" spans="1:2" x14ac:dyDescent="0.3">
      <c r="A219">
        <v>1140</v>
      </c>
      <c r="B219" t="s">
        <v>412</v>
      </c>
    </row>
    <row r="220" spans="1:2" x14ac:dyDescent="0.3">
      <c r="A220">
        <v>1210</v>
      </c>
      <c r="B220" t="s">
        <v>413</v>
      </c>
    </row>
    <row r="221" spans="1:2" x14ac:dyDescent="0.3">
      <c r="A221">
        <v>1240</v>
      </c>
      <c r="B221" t="s">
        <v>414</v>
      </c>
    </row>
    <row r="222" spans="1:2" x14ac:dyDescent="0.3">
      <c r="A222">
        <v>1280</v>
      </c>
      <c r="B222" t="s">
        <v>415</v>
      </c>
    </row>
    <row r="223" spans="1:2" x14ac:dyDescent="0.3">
      <c r="A223">
        <v>1270</v>
      </c>
      <c r="B223" t="s">
        <v>416</v>
      </c>
    </row>
    <row r="224" spans="1:2" x14ac:dyDescent="0.3">
      <c r="A224">
        <v>1110</v>
      </c>
      <c r="B224" t="s">
        <v>417</v>
      </c>
    </row>
    <row r="225" spans="1:2" x14ac:dyDescent="0.3">
      <c r="A225">
        <v>1260</v>
      </c>
      <c r="B225" t="s">
        <v>418</v>
      </c>
    </row>
    <row r="226" spans="1:2" x14ac:dyDescent="0.3">
      <c r="A226">
        <v>1250</v>
      </c>
      <c r="B226" t="s">
        <v>419</v>
      </c>
    </row>
    <row r="227" spans="1:2" x14ac:dyDescent="0.3">
      <c r="A227">
        <v>1190</v>
      </c>
      <c r="B227" t="s">
        <v>420</v>
      </c>
    </row>
    <row r="228" spans="1:2" x14ac:dyDescent="0.3">
      <c r="A228">
        <v>1290</v>
      </c>
      <c r="B228" t="s">
        <v>421</v>
      </c>
    </row>
    <row r="229" spans="1:2" x14ac:dyDescent="0.3">
      <c r="A229">
        <v>1160</v>
      </c>
      <c r="B229" t="s">
        <v>422</v>
      </c>
    </row>
    <row r="230" spans="1:2" x14ac:dyDescent="0.3">
      <c r="A230">
        <v>1120</v>
      </c>
      <c r="B230" t="s">
        <v>423</v>
      </c>
    </row>
    <row r="231" spans="1:2" x14ac:dyDescent="0.3">
      <c r="A231">
        <v>1150</v>
      </c>
      <c r="B231" t="s">
        <v>424</v>
      </c>
    </row>
    <row r="232" spans="1:2" x14ac:dyDescent="0.3">
      <c r="A232">
        <v>1220</v>
      </c>
      <c r="B232" t="s">
        <v>425</v>
      </c>
    </row>
    <row r="233" spans="1:2" x14ac:dyDescent="0.3">
      <c r="A233">
        <v>1130</v>
      </c>
      <c r="B233" t="s">
        <v>426</v>
      </c>
    </row>
    <row r="234" spans="1:2" x14ac:dyDescent="0.3">
      <c r="A234">
        <v>16100</v>
      </c>
      <c r="B234" t="s">
        <v>427</v>
      </c>
    </row>
    <row r="235" spans="1:2" x14ac:dyDescent="0.3">
      <c r="A235">
        <v>62010</v>
      </c>
      <c r="B235" t="s">
        <v>428</v>
      </c>
    </row>
    <row r="236" spans="1:2" x14ac:dyDescent="0.3">
      <c r="A236">
        <v>84130</v>
      </c>
      <c r="B236" t="s">
        <v>429</v>
      </c>
    </row>
    <row r="237" spans="1:2" x14ac:dyDescent="0.3">
      <c r="A237">
        <v>59120</v>
      </c>
      <c r="B237" t="s">
        <v>430</v>
      </c>
    </row>
    <row r="238" spans="1:2" x14ac:dyDescent="0.3">
      <c r="A238">
        <v>90020</v>
      </c>
      <c r="B238" t="s">
        <v>431</v>
      </c>
    </row>
    <row r="239" spans="1:2" x14ac:dyDescent="0.3">
      <c r="A239">
        <v>96030</v>
      </c>
      <c r="B239" t="s">
        <v>432</v>
      </c>
    </row>
    <row r="240" spans="1:2" x14ac:dyDescent="0.3">
      <c r="A240">
        <v>43910</v>
      </c>
      <c r="B240" t="s">
        <v>433</v>
      </c>
    </row>
    <row r="241" spans="1:2" x14ac:dyDescent="0.3">
      <c r="A241">
        <v>85410</v>
      </c>
      <c r="B241" t="s">
        <v>434</v>
      </c>
    </row>
    <row r="242" spans="1:2" x14ac:dyDescent="0.3">
      <c r="A242">
        <v>9900</v>
      </c>
      <c r="B242" t="s">
        <v>435</v>
      </c>
    </row>
    <row r="243" spans="1:2" x14ac:dyDescent="0.3">
      <c r="A243">
        <v>9100</v>
      </c>
      <c r="B243" t="s">
        <v>436</v>
      </c>
    </row>
    <row r="244" spans="1:2" x14ac:dyDescent="0.3">
      <c r="A244">
        <v>85600</v>
      </c>
      <c r="B244" t="s">
        <v>437</v>
      </c>
    </row>
    <row r="245" spans="1:2" x14ac:dyDescent="0.3">
      <c r="A245">
        <v>70220</v>
      </c>
      <c r="B245" t="s">
        <v>438</v>
      </c>
    </row>
    <row r="246" spans="1:2" x14ac:dyDescent="0.3">
      <c r="A246">
        <v>62020</v>
      </c>
      <c r="B246" t="s">
        <v>439</v>
      </c>
    </row>
    <row r="247" spans="1:2" x14ac:dyDescent="0.3">
      <c r="A247">
        <v>49501</v>
      </c>
      <c r="B247" t="s">
        <v>440</v>
      </c>
    </row>
    <row r="248" spans="1:2" x14ac:dyDescent="0.3">
      <c r="A248">
        <v>49502</v>
      </c>
      <c r="B248" t="s">
        <v>441</v>
      </c>
    </row>
    <row r="249" spans="1:2" x14ac:dyDescent="0.3">
      <c r="A249">
        <v>84300</v>
      </c>
      <c r="B249" t="s">
        <v>442</v>
      </c>
    </row>
    <row r="250" spans="1:2" x14ac:dyDescent="0.3">
      <c r="A250">
        <v>96010</v>
      </c>
      <c r="B250" t="s">
        <v>443</v>
      </c>
    </row>
    <row r="251" spans="1:2" x14ac:dyDescent="0.3">
      <c r="A251">
        <v>69100</v>
      </c>
      <c r="B251" t="s">
        <v>444</v>
      </c>
    </row>
    <row r="252" spans="1:2" x14ac:dyDescent="0.3">
      <c r="A252">
        <v>45110</v>
      </c>
      <c r="B252" t="s">
        <v>445</v>
      </c>
    </row>
    <row r="253" spans="1:2" x14ac:dyDescent="0.3">
      <c r="A253">
        <v>35140</v>
      </c>
      <c r="B253" t="s">
        <v>446</v>
      </c>
    </row>
    <row r="254" spans="1:2" x14ac:dyDescent="0.3">
      <c r="A254">
        <v>45190</v>
      </c>
      <c r="B254" t="s">
        <v>447</v>
      </c>
    </row>
    <row r="255" spans="1:2" x14ac:dyDescent="0.3">
      <c r="A255">
        <v>35230</v>
      </c>
      <c r="B255" t="s">
        <v>448</v>
      </c>
    </row>
    <row r="256" spans="1:2" x14ac:dyDescent="0.3">
      <c r="A256">
        <v>73120</v>
      </c>
      <c r="B256" t="s">
        <v>449</v>
      </c>
    </row>
    <row r="257" spans="1:2" x14ac:dyDescent="0.3">
      <c r="A257">
        <v>45400</v>
      </c>
      <c r="B257" t="s">
        <v>450</v>
      </c>
    </row>
    <row r="258" spans="1:2" x14ac:dyDescent="0.3">
      <c r="A258">
        <v>85100</v>
      </c>
      <c r="B258" t="s">
        <v>451</v>
      </c>
    </row>
    <row r="259" spans="1:2" x14ac:dyDescent="0.3">
      <c r="A259">
        <v>74300</v>
      </c>
      <c r="B259" t="s">
        <v>452</v>
      </c>
    </row>
    <row r="260" spans="1:2" x14ac:dyDescent="0.3">
      <c r="A260">
        <v>59140</v>
      </c>
      <c r="B260" t="s">
        <v>453</v>
      </c>
    </row>
    <row r="261" spans="1:2" x14ac:dyDescent="0.3">
      <c r="A261">
        <v>77110</v>
      </c>
      <c r="B261" t="s">
        <v>454</v>
      </c>
    </row>
    <row r="262" spans="1:2" x14ac:dyDescent="0.3">
      <c r="A262">
        <v>77330</v>
      </c>
      <c r="B262" t="s">
        <v>455</v>
      </c>
    </row>
    <row r="263" spans="1:2" x14ac:dyDescent="0.3">
      <c r="A263">
        <v>77350</v>
      </c>
      <c r="B263" t="s">
        <v>456</v>
      </c>
    </row>
    <row r="264" spans="1:2" x14ac:dyDescent="0.3">
      <c r="A264">
        <v>77120</v>
      </c>
      <c r="B264" t="s">
        <v>457</v>
      </c>
    </row>
    <row r="265" spans="1:2" x14ac:dyDescent="0.3">
      <c r="A265">
        <v>77290</v>
      </c>
      <c r="B265" t="s">
        <v>458</v>
      </c>
    </row>
    <row r="266" spans="1:2" x14ac:dyDescent="0.3">
      <c r="A266">
        <v>77390</v>
      </c>
      <c r="B266" t="s">
        <v>459</v>
      </c>
    </row>
    <row r="267" spans="1:2" x14ac:dyDescent="0.3">
      <c r="A267">
        <v>77310</v>
      </c>
      <c r="B267" t="s">
        <v>460</v>
      </c>
    </row>
    <row r="268" spans="1:2" x14ac:dyDescent="0.3">
      <c r="A268">
        <v>77210</v>
      </c>
      <c r="B268" t="s">
        <v>461</v>
      </c>
    </row>
    <row r="269" spans="1:2" x14ac:dyDescent="0.3">
      <c r="A269">
        <v>77320</v>
      </c>
      <c r="B269" t="s">
        <v>462</v>
      </c>
    </row>
    <row r="270" spans="1:2" x14ac:dyDescent="0.3">
      <c r="A270">
        <v>77340</v>
      </c>
      <c r="B270" t="s">
        <v>463</v>
      </c>
    </row>
    <row r="271" spans="1:2" x14ac:dyDescent="0.3">
      <c r="A271">
        <v>68200</v>
      </c>
      <c r="B271" t="s">
        <v>464</v>
      </c>
    </row>
    <row r="272" spans="1:2" x14ac:dyDescent="0.3">
      <c r="A272">
        <v>77220</v>
      </c>
      <c r="B272" t="s">
        <v>465</v>
      </c>
    </row>
    <row r="273" spans="1:2" x14ac:dyDescent="0.3">
      <c r="A273">
        <v>35120</v>
      </c>
      <c r="B273" t="s">
        <v>466</v>
      </c>
    </row>
    <row r="274" spans="1:2" x14ac:dyDescent="0.3">
      <c r="A274">
        <v>90040</v>
      </c>
      <c r="B274" t="s">
        <v>467</v>
      </c>
    </row>
    <row r="275" spans="1:2" x14ac:dyDescent="0.3">
      <c r="A275">
        <v>10510</v>
      </c>
      <c r="B275" t="s">
        <v>468</v>
      </c>
    </row>
    <row r="276" spans="1:2" x14ac:dyDescent="0.3">
      <c r="A276">
        <v>93110</v>
      </c>
      <c r="B276" t="s">
        <v>469</v>
      </c>
    </row>
    <row r="277" spans="1:2" x14ac:dyDescent="0.3">
      <c r="A277">
        <v>8120</v>
      </c>
      <c r="B277" t="s">
        <v>470</v>
      </c>
    </row>
    <row r="278" spans="1:2" x14ac:dyDescent="0.3">
      <c r="A278">
        <v>91030</v>
      </c>
      <c r="B278" t="s">
        <v>471</v>
      </c>
    </row>
    <row r="279" spans="1:2" x14ac:dyDescent="0.3">
      <c r="A279">
        <v>73200</v>
      </c>
      <c r="B279" t="s">
        <v>472</v>
      </c>
    </row>
    <row r="280" spans="1:2" x14ac:dyDescent="0.3">
      <c r="A280">
        <v>43130</v>
      </c>
      <c r="B280" t="s">
        <v>473</v>
      </c>
    </row>
    <row r="281" spans="1:2" x14ac:dyDescent="0.3">
      <c r="A281">
        <v>13100</v>
      </c>
      <c r="B281" t="s">
        <v>474</v>
      </c>
    </row>
    <row r="282" spans="1:2" x14ac:dyDescent="0.3">
      <c r="A282">
        <v>59200</v>
      </c>
      <c r="B282" t="s">
        <v>475</v>
      </c>
    </row>
    <row r="283" spans="1:2" x14ac:dyDescent="0.3">
      <c r="A283">
        <v>84250</v>
      </c>
      <c r="B283" t="s">
        <v>476</v>
      </c>
    </row>
    <row r="284" spans="1:2" x14ac:dyDescent="0.3">
      <c r="A284">
        <v>32110</v>
      </c>
      <c r="B284" t="s">
        <v>477</v>
      </c>
    </row>
    <row r="285" spans="1:2" x14ac:dyDescent="0.3">
      <c r="A285">
        <v>68310</v>
      </c>
      <c r="B285" t="s">
        <v>478</v>
      </c>
    </row>
    <row r="286" spans="1:2" x14ac:dyDescent="0.3">
      <c r="A286">
        <v>38320</v>
      </c>
      <c r="B286" t="s">
        <v>479</v>
      </c>
    </row>
    <row r="287" spans="1:2" x14ac:dyDescent="0.3">
      <c r="A287">
        <v>73110</v>
      </c>
      <c r="B287" t="s">
        <v>480</v>
      </c>
    </row>
    <row r="288" spans="1:2" x14ac:dyDescent="0.3">
      <c r="A288">
        <v>18200</v>
      </c>
      <c r="B288" t="s">
        <v>481</v>
      </c>
    </row>
    <row r="289" spans="1:2" x14ac:dyDescent="0.3">
      <c r="A289">
        <v>23700</v>
      </c>
      <c r="B289" t="s">
        <v>482</v>
      </c>
    </row>
    <row r="290" spans="1:2" x14ac:dyDescent="0.3">
      <c r="A290">
        <v>3220</v>
      </c>
      <c r="B290" t="s">
        <v>483</v>
      </c>
    </row>
    <row r="291" spans="1:2" x14ac:dyDescent="0.3">
      <c r="A291">
        <v>3120</v>
      </c>
      <c r="B291" t="s">
        <v>484</v>
      </c>
    </row>
    <row r="292" spans="1:2" x14ac:dyDescent="0.3">
      <c r="A292">
        <v>60100</v>
      </c>
      <c r="B292" t="s">
        <v>485</v>
      </c>
    </row>
    <row r="293" spans="1:2" x14ac:dyDescent="0.3">
      <c r="A293">
        <v>1300</v>
      </c>
      <c r="B293" t="s">
        <v>486</v>
      </c>
    </row>
    <row r="294" spans="1:2" x14ac:dyDescent="0.3">
      <c r="A294">
        <v>35130</v>
      </c>
      <c r="B294" t="s">
        <v>487</v>
      </c>
    </row>
    <row r="295" spans="1:2" x14ac:dyDescent="0.3">
      <c r="A295">
        <v>35220</v>
      </c>
      <c r="B295" t="s">
        <v>488</v>
      </c>
    </row>
    <row r="296" spans="1:2" x14ac:dyDescent="0.3">
      <c r="A296">
        <v>61300</v>
      </c>
      <c r="B296" t="s">
        <v>489</v>
      </c>
    </row>
    <row r="297" spans="1:2" x14ac:dyDescent="0.3">
      <c r="A297">
        <v>90010</v>
      </c>
      <c r="B297" t="s">
        <v>490</v>
      </c>
    </row>
    <row r="298" spans="1:2" x14ac:dyDescent="0.3">
      <c r="A298">
        <v>52100</v>
      </c>
      <c r="B298" t="s">
        <v>491</v>
      </c>
    </row>
    <row r="299" spans="1:2" x14ac:dyDescent="0.3">
      <c r="A299">
        <v>56300</v>
      </c>
      <c r="B299" t="s">
        <v>492</v>
      </c>
    </row>
    <row r="300" spans="1:2" x14ac:dyDescent="0.3">
      <c r="A300">
        <v>18130</v>
      </c>
      <c r="B300" t="s">
        <v>493</v>
      </c>
    </row>
    <row r="301" spans="1:2" x14ac:dyDescent="0.3">
      <c r="A301">
        <v>80200</v>
      </c>
      <c r="B301" t="s">
        <v>494</v>
      </c>
    </row>
    <row r="302" spans="1:2" x14ac:dyDescent="0.3">
      <c r="A302">
        <v>1620</v>
      </c>
      <c r="B302" t="s">
        <v>495</v>
      </c>
    </row>
    <row r="303" spans="1:2" x14ac:dyDescent="0.3">
      <c r="A303">
        <v>2401</v>
      </c>
      <c r="B303" t="s">
        <v>496</v>
      </c>
    </row>
    <row r="304" spans="1:2" x14ac:dyDescent="0.3">
      <c r="A304">
        <v>1610</v>
      </c>
      <c r="B304" t="s">
        <v>497</v>
      </c>
    </row>
    <row r="305" spans="1:2" x14ac:dyDescent="0.3">
      <c r="A305">
        <v>2402</v>
      </c>
      <c r="B305" t="s">
        <v>498</v>
      </c>
    </row>
    <row r="306" spans="1:2" x14ac:dyDescent="0.3">
      <c r="A306">
        <v>1630</v>
      </c>
      <c r="B306" t="s">
        <v>499</v>
      </c>
    </row>
    <row r="307" spans="1:2" x14ac:dyDescent="0.3">
      <c r="A307">
        <v>96040</v>
      </c>
      <c r="B307" t="s">
        <v>500</v>
      </c>
    </row>
    <row r="308" spans="1:2" x14ac:dyDescent="0.3">
      <c r="A308">
        <v>70210</v>
      </c>
      <c r="B308" t="s">
        <v>501</v>
      </c>
    </row>
    <row r="309" spans="1:2" x14ac:dyDescent="0.3">
      <c r="A309">
        <v>63120</v>
      </c>
      <c r="B309" t="s">
        <v>502</v>
      </c>
    </row>
    <row r="310" spans="1:2" x14ac:dyDescent="0.3">
      <c r="A310">
        <v>86901</v>
      </c>
      <c r="B310" t="s">
        <v>503</v>
      </c>
    </row>
    <row r="311" spans="1:2" x14ac:dyDescent="0.3">
      <c r="A311">
        <v>88100</v>
      </c>
      <c r="B311" t="s">
        <v>504</v>
      </c>
    </row>
    <row r="312" spans="1:2" x14ac:dyDescent="0.3">
      <c r="A312">
        <v>10120</v>
      </c>
      <c r="B312" t="s">
        <v>505</v>
      </c>
    </row>
    <row r="313" spans="1:2" x14ac:dyDescent="0.3">
      <c r="A313">
        <v>10110</v>
      </c>
      <c r="B313" t="s">
        <v>506</v>
      </c>
    </row>
    <row r="314" spans="1:2" x14ac:dyDescent="0.3">
      <c r="A314">
        <v>10200</v>
      </c>
      <c r="B314" t="s">
        <v>507</v>
      </c>
    </row>
    <row r="315" spans="1:2" x14ac:dyDescent="0.3">
      <c r="A315">
        <v>10310</v>
      </c>
      <c r="B315" t="s">
        <v>508</v>
      </c>
    </row>
    <row r="316" spans="1:2" x14ac:dyDescent="0.3">
      <c r="A316">
        <v>10830</v>
      </c>
      <c r="B316" t="s">
        <v>509</v>
      </c>
    </row>
    <row r="317" spans="1:2" x14ac:dyDescent="0.3">
      <c r="A317">
        <v>63110</v>
      </c>
      <c r="B317" t="s">
        <v>510</v>
      </c>
    </row>
    <row r="318" spans="1:2" x14ac:dyDescent="0.3">
      <c r="A318">
        <v>10130</v>
      </c>
      <c r="B318" t="s">
        <v>511</v>
      </c>
    </row>
    <row r="319" spans="1:2" x14ac:dyDescent="0.3">
      <c r="A319">
        <v>1640</v>
      </c>
      <c r="B319" t="s">
        <v>512</v>
      </c>
    </row>
    <row r="320" spans="1:2" x14ac:dyDescent="0.3">
      <c r="A320">
        <v>38210</v>
      </c>
      <c r="B320" t="s">
        <v>513</v>
      </c>
    </row>
    <row r="321" spans="1:2" x14ac:dyDescent="0.3">
      <c r="A321">
        <v>38220</v>
      </c>
      <c r="B321" t="s">
        <v>514</v>
      </c>
    </row>
    <row r="322" spans="1:2" x14ac:dyDescent="0.3">
      <c r="A322">
        <v>66110</v>
      </c>
      <c r="B322" t="s">
        <v>515</v>
      </c>
    </row>
    <row r="323" spans="1:2" x14ac:dyDescent="0.3">
      <c r="A323">
        <v>68320</v>
      </c>
      <c r="B323" t="s">
        <v>516</v>
      </c>
    </row>
    <row r="324" spans="1:2" x14ac:dyDescent="0.3">
      <c r="A324">
        <v>84230</v>
      </c>
      <c r="B324" t="s">
        <v>517</v>
      </c>
    </row>
    <row r="325" spans="1:2" x14ac:dyDescent="0.3">
      <c r="A325">
        <v>46130</v>
      </c>
      <c r="B325" t="s">
        <v>518</v>
      </c>
    </row>
    <row r="326" spans="1:2" x14ac:dyDescent="0.3">
      <c r="A326">
        <v>66120</v>
      </c>
      <c r="B326" t="s">
        <v>519</v>
      </c>
    </row>
    <row r="327" spans="1:2" x14ac:dyDescent="0.3">
      <c r="A327">
        <v>46150</v>
      </c>
      <c r="B327" t="s">
        <v>520</v>
      </c>
    </row>
    <row r="328" spans="1:2" x14ac:dyDescent="0.3">
      <c r="A328">
        <v>46120</v>
      </c>
      <c r="B328" t="s">
        <v>521</v>
      </c>
    </row>
    <row r="329" spans="1:2" x14ac:dyDescent="0.3">
      <c r="A329">
        <v>46110</v>
      </c>
      <c r="B329" t="s">
        <v>522</v>
      </c>
    </row>
    <row r="330" spans="1:2" x14ac:dyDescent="0.3">
      <c r="A330">
        <v>46170</v>
      </c>
      <c r="B330" t="s">
        <v>523</v>
      </c>
    </row>
    <row r="331" spans="1:2" x14ac:dyDescent="0.3">
      <c r="A331">
        <v>46190</v>
      </c>
      <c r="B331" t="s">
        <v>524</v>
      </c>
    </row>
    <row r="332" spans="1:2" x14ac:dyDescent="0.3">
      <c r="A332">
        <v>46160</v>
      </c>
      <c r="B332" t="s">
        <v>525</v>
      </c>
    </row>
    <row r="333" spans="1:2" x14ac:dyDescent="0.3">
      <c r="A333">
        <v>46140</v>
      </c>
      <c r="B333" t="s">
        <v>526</v>
      </c>
    </row>
    <row r="334" spans="1:2" x14ac:dyDescent="0.3">
      <c r="A334">
        <v>49420</v>
      </c>
      <c r="B334" t="s">
        <v>527</v>
      </c>
    </row>
    <row r="335" spans="1:2" x14ac:dyDescent="0.3">
      <c r="A335">
        <v>87200</v>
      </c>
      <c r="B335" t="s">
        <v>528</v>
      </c>
    </row>
    <row r="336" spans="1:2" x14ac:dyDescent="0.3">
      <c r="A336">
        <v>87300</v>
      </c>
      <c r="B336" t="s">
        <v>529</v>
      </c>
    </row>
    <row r="337" spans="1:2" x14ac:dyDescent="0.3">
      <c r="A337">
        <v>30110</v>
      </c>
      <c r="B337" t="s">
        <v>530</v>
      </c>
    </row>
    <row r="338" spans="1:2" x14ac:dyDescent="0.3">
      <c r="A338">
        <v>30120</v>
      </c>
      <c r="B338" t="s">
        <v>531</v>
      </c>
    </row>
    <row r="339" spans="1:2" x14ac:dyDescent="0.3">
      <c r="A339">
        <v>43320</v>
      </c>
      <c r="B339" t="s">
        <v>532</v>
      </c>
    </row>
    <row r="340" spans="1:2" x14ac:dyDescent="0.3">
      <c r="A340">
        <v>85321</v>
      </c>
      <c r="B340" t="s">
        <v>533</v>
      </c>
    </row>
    <row r="341" spans="1:2" x14ac:dyDescent="0.3">
      <c r="A341">
        <v>85310</v>
      </c>
      <c r="B341" t="s">
        <v>534</v>
      </c>
    </row>
    <row r="342" spans="1:2" x14ac:dyDescent="0.3">
      <c r="A342">
        <v>80100</v>
      </c>
      <c r="B342" t="s">
        <v>535</v>
      </c>
    </row>
    <row r="343" spans="1:2" x14ac:dyDescent="0.3">
      <c r="A343">
        <v>74100</v>
      </c>
      <c r="B343" t="s">
        <v>536</v>
      </c>
    </row>
    <row r="344" spans="1:2" x14ac:dyDescent="0.3">
      <c r="A344">
        <v>46180</v>
      </c>
      <c r="B344" t="s">
        <v>537</v>
      </c>
    </row>
    <row r="345" spans="1:2" x14ac:dyDescent="0.3">
      <c r="A345">
        <v>85510</v>
      </c>
      <c r="B345" t="s">
        <v>538</v>
      </c>
    </row>
    <row r="346" spans="1:2" x14ac:dyDescent="0.3">
      <c r="A346">
        <v>24340</v>
      </c>
      <c r="B346" t="s">
        <v>539</v>
      </c>
    </row>
    <row r="347" spans="1:2" x14ac:dyDescent="0.3">
      <c r="A347">
        <v>24310</v>
      </c>
      <c r="B347" t="s">
        <v>540</v>
      </c>
    </row>
    <row r="348" spans="1:2" x14ac:dyDescent="0.3">
      <c r="A348">
        <v>49320</v>
      </c>
      <c r="B348" t="s">
        <v>541</v>
      </c>
    </row>
    <row r="349" spans="1:2" x14ac:dyDescent="0.3">
      <c r="A349">
        <v>5100</v>
      </c>
      <c r="B349" t="s">
        <v>542</v>
      </c>
    </row>
    <row r="350" spans="1:2" x14ac:dyDescent="0.3">
      <c r="A350">
        <v>2200</v>
      </c>
      <c r="B350" t="s">
        <v>543</v>
      </c>
    </row>
    <row r="351" spans="1:2" x14ac:dyDescent="0.3">
      <c r="A351">
        <v>8910</v>
      </c>
      <c r="B351" t="s">
        <v>544</v>
      </c>
    </row>
    <row r="352" spans="1:2" x14ac:dyDescent="0.3">
      <c r="A352">
        <v>5200</v>
      </c>
      <c r="B352" t="s">
        <v>545</v>
      </c>
    </row>
    <row r="353" spans="1:2" x14ac:dyDescent="0.3">
      <c r="A353">
        <v>8920</v>
      </c>
      <c r="B353" t="s">
        <v>546</v>
      </c>
    </row>
    <row r="354" spans="1:2" x14ac:dyDescent="0.3">
      <c r="A354">
        <v>6100</v>
      </c>
      <c r="B354" t="s">
        <v>547</v>
      </c>
    </row>
    <row r="355" spans="1:2" x14ac:dyDescent="0.3">
      <c r="A355">
        <v>8930</v>
      </c>
      <c r="B355" t="s">
        <v>548</v>
      </c>
    </row>
    <row r="356" spans="1:2" x14ac:dyDescent="0.3">
      <c r="A356">
        <v>6200</v>
      </c>
      <c r="B356" t="s">
        <v>549</v>
      </c>
    </row>
    <row r="357" spans="1:2" x14ac:dyDescent="0.3">
      <c r="A357">
        <v>71200</v>
      </c>
      <c r="B357" t="s">
        <v>550</v>
      </c>
    </row>
    <row r="358" spans="1:2" x14ac:dyDescent="0.3">
      <c r="A358">
        <v>85420</v>
      </c>
      <c r="B358" t="s">
        <v>551</v>
      </c>
    </row>
    <row r="359" spans="1:2" x14ac:dyDescent="0.3">
      <c r="A359">
        <v>13200</v>
      </c>
      <c r="B359" t="s">
        <v>552</v>
      </c>
    </row>
    <row r="360" spans="1:2" x14ac:dyDescent="0.3">
      <c r="A360">
        <v>18110</v>
      </c>
      <c r="B360" t="s">
        <v>553</v>
      </c>
    </row>
    <row r="361" spans="1:2" x14ac:dyDescent="0.3">
      <c r="A361">
        <v>64300</v>
      </c>
      <c r="B361" t="s">
        <v>554</v>
      </c>
    </row>
    <row r="362" spans="1:2" x14ac:dyDescent="0.3">
      <c r="A362">
        <v>55200</v>
      </c>
      <c r="B362" t="s">
        <v>555</v>
      </c>
    </row>
    <row r="363" spans="1:2" x14ac:dyDescent="0.3">
      <c r="A363">
        <v>23120</v>
      </c>
      <c r="B363" t="s">
        <v>556</v>
      </c>
    </row>
    <row r="364" spans="1:2" x14ac:dyDescent="0.3">
      <c r="A364">
        <v>24330</v>
      </c>
      <c r="B364" t="s">
        <v>557</v>
      </c>
    </row>
    <row r="365" spans="1:2" x14ac:dyDescent="0.3">
      <c r="A365">
        <v>55909</v>
      </c>
      <c r="B365" t="s">
        <v>558</v>
      </c>
    </row>
    <row r="366" spans="1:2" x14ac:dyDescent="0.3">
      <c r="A366">
        <v>55901</v>
      </c>
      <c r="B366" t="s">
        <v>559</v>
      </c>
    </row>
    <row r="367" spans="1:2" x14ac:dyDescent="0.3">
      <c r="A367">
        <v>69200</v>
      </c>
      <c r="B367" t="s">
        <v>560</v>
      </c>
    </row>
    <row r="368" spans="1:2" x14ac:dyDescent="0.3">
      <c r="A368">
        <v>90030</v>
      </c>
      <c r="B368" t="s">
        <v>561</v>
      </c>
    </row>
    <row r="369" spans="1:2" x14ac:dyDescent="0.3">
      <c r="A369">
        <v>85520</v>
      </c>
      <c r="B369" t="s">
        <v>562</v>
      </c>
    </row>
    <row r="370" spans="1:2" x14ac:dyDescent="0.3">
      <c r="A370">
        <v>84120</v>
      </c>
      <c r="B370" t="s">
        <v>563</v>
      </c>
    </row>
    <row r="371" spans="1:2" x14ac:dyDescent="0.3">
      <c r="A371">
        <v>24320</v>
      </c>
      <c r="B371" t="s">
        <v>564</v>
      </c>
    </row>
    <row r="372" spans="1:2" x14ac:dyDescent="0.3">
      <c r="A372">
        <v>70100</v>
      </c>
      <c r="B372" t="s">
        <v>565</v>
      </c>
    </row>
    <row r="373" spans="1:2" x14ac:dyDescent="0.3">
      <c r="A373">
        <v>52230</v>
      </c>
      <c r="B373" t="s">
        <v>566</v>
      </c>
    </row>
    <row r="374" spans="1:2" x14ac:dyDescent="0.3">
      <c r="A374">
        <v>52210</v>
      </c>
      <c r="B374" t="s">
        <v>567</v>
      </c>
    </row>
    <row r="375" spans="1:2" x14ac:dyDescent="0.3">
      <c r="A375">
        <v>52220</v>
      </c>
      <c r="B375" t="s">
        <v>568</v>
      </c>
    </row>
    <row r="376" spans="1:2" x14ac:dyDescent="0.3">
      <c r="A376">
        <v>46360</v>
      </c>
      <c r="B376" t="s">
        <v>569</v>
      </c>
    </row>
    <row r="377" spans="1:2" x14ac:dyDescent="0.3">
      <c r="A377">
        <v>45310</v>
      </c>
      <c r="B377" t="s">
        <v>570</v>
      </c>
    </row>
    <row r="378" spans="1:2" x14ac:dyDescent="0.3">
      <c r="A378">
        <v>46730</v>
      </c>
      <c r="B378" t="s">
        <v>571</v>
      </c>
    </row>
    <row r="379" spans="1:2" x14ac:dyDescent="0.3">
      <c r="A379">
        <v>46430</v>
      </c>
      <c r="B379" t="s">
        <v>572</v>
      </c>
    </row>
    <row r="380" spans="1:2" x14ac:dyDescent="0.3">
      <c r="A380">
        <v>46520</v>
      </c>
      <c r="B380" t="s">
        <v>573</v>
      </c>
    </row>
    <row r="381" spans="1:2" x14ac:dyDescent="0.3">
      <c r="A381">
        <v>46460</v>
      </c>
      <c r="B381" t="s">
        <v>574</v>
      </c>
    </row>
    <row r="382" spans="1:2" x14ac:dyDescent="0.3">
      <c r="A382">
        <v>46480</v>
      </c>
      <c r="B382" t="s">
        <v>575</v>
      </c>
    </row>
    <row r="383" spans="1:2" x14ac:dyDescent="0.3">
      <c r="A383">
        <v>46750</v>
      </c>
      <c r="B383" t="s">
        <v>576</v>
      </c>
    </row>
    <row r="384" spans="1:2" x14ac:dyDescent="0.3">
      <c r="A384">
        <v>46380</v>
      </c>
      <c r="B384" t="s">
        <v>577</v>
      </c>
    </row>
    <row r="385" spans="1:2" x14ac:dyDescent="0.3">
      <c r="A385">
        <v>46650</v>
      </c>
      <c r="B385" t="s">
        <v>578</v>
      </c>
    </row>
    <row r="386" spans="1:2" x14ac:dyDescent="0.3">
      <c r="A386">
        <v>46370</v>
      </c>
      <c r="B386" t="s">
        <v>579</v>
      </c>
    </row>
    <row r="387" spans="1:2" x14ac:dyDescent="0.3">
      <c r="A387">
        <v>46720</v>
      </c>
      <c r="B387" t="s">
        <v>580</v>
      </c>
    </row>
    <row r="388" spans="1:2" x14ac:dyDescent="0.3">
      <c r="A388">
        <v>46240</v>
      </c>
      <c r="B388" t="s">
        <v>581</v>
      </c>
    </row>
    <row r="389" spans="1:2" x14ac:dyDescent="0.3">
      <c r="A389">
        <v>46220</v>
      </c>
      <c r="B389" t="s">
        <v>582</v>
      </c>
    </row>
    <row r="390" spans="1:2" x14ac:dyDescent="0.3">
      <c r="A390">
        <v>46320</v>
      </c>
      <c r="B390" t="s">
        <v>583</v>
      </c>
    </row>
    <row r="391" spans="1:2" x14ac:dyDescent="0.3">
      <c r="A391">
        <v>46330</v>
      </c>
      <c r="B391" t="s">
        <v>584</v>
      </c>
    </row>
    <row r="392" spans="1:2" x14ac:dyDescent="0.3">
      <c r="A392">
        <v>46470</v>
      </c>
      <c r="B392" t="s">
        <v>585</v>
      </c>
    </row>
    <row r="393" spans="1:2" x14ac:dyDescent="0.3">
      <c r="A393">
        <v>46340</v>
      </c>
      <c r="B393" t="s">
        <v>586</v>
      </c>
    </row>
    <row r="394" spans="1:2" x14ac:dyDescent="0.3">
      <c r="A394">
        <v>46210</v>
      </c>
      <c r="B394" t="s">
        <v>587</v>
      </c>
    </row>
    <row r="395" spans="1:2" x14ac:dyDescent="0.3">
      <c r="A395">
        <v>46620</v>
      </c>
      <c r="B395" t="s">
        <v>588</v>
      </c>
    </row>
    <row r="396" spans="1:2" x14ac:dyDescent="0.3">
      <c r="A396">
        <v>46420</v>
      </c>
      <c r="B396" t="s">
        <v>589</v>
      </c>
    </row>
    <row r="397" spans="1:2" x14ac:dyDescent="0.3">
      <c r="A397">
        <v>46770</v>
      </c>
      <c r="B397" t="s">
        <v>590</v>
      </c>
    </row>
    <row r="398" spans="1:2" x14ac:dyDescent="0.3">
      <c r="A398">
        <v>46490</v>
      </c>
      <c r="B398" t="s">
        <v>591</v>
      </c>
    </row>
    <row r="399" spans="1:2" x14ac:dyDescent="0.3">
      <c r="A399">
        <v>46660</v>
      </c>
      <c r="B399" t="s">
        <v>592</v>
      </c>
    </row>
    <row r="400" spans="1:2" x14ac:dyDescent="0.3">
      <c r="A400">
        <v>46760</v>
      </c>
      <c r="B400" t="s">
        <v>593</v>
      </c>
    </row>
    <row r="401" spans="1:2" x14ac:dyDescent="0.3">
      <c r="A401">
        <v>46690</v>
      </c>
      <c r="B401" t="s">
        <v>594</v>
      </c>
    </row>
    <row r="402" spans="1:2" x14ac:dyDescent="0.3">
      <c r="A402">
        <v>46310</v>
      </c>
      <c r="B402" t="s">
        <v>595</v>
      </c>
    </row>
    <row r="403" spans="1:2" x14ac:dyDescent="0.3">
      <c r="A403">
        <v>46450</v>
      </c>
      <c r="B403" t="s">
        <v>596</v>
      </c>
    </row>
    <row r="404" spans="1:2" x14ac:dyDescent="0.3">
      <c r="A404">
        <v>46710</v>
      </c>
      <c r="B404" t="s">
        <v>597</v>
      </c>
    </row>
    <row r="405" spans="1:2" x14ac:dyDescent="0.3">
      <c r="A405">
        <v>46510</v>
      </c>
      <c r="B405" t="s">
        <v>598</v>
      </c>
    </row>
    <row r="406" spans="1:2" x14ac:dyDescent="0.3">
      <c r="A406">
        <v>46610</v>
      </c>
      <c r="B406" t="s">
        <v>599</v>
      </c>
    </row>
    <row r="407" spans="1:2" x14ac:dyDescent="0.3">
      <c r="A407">
        <v>46440</v>
      </c>
      <c r="B407" t="s">
        <v>600</v>
      </c>
    </row>
    <row r="408" spans="1:2" x14ac:dyDescent="0.3">
      <c r="A408">
        <v>46350</v>
      </c>
      <c r="B408" t="s">
        <v>601</v>
      </c>
    </row>
    <row r="409" spans="1:2" x14ac:dyDescent="0.3">
      <c r="A409">
        <v>46410</v>
      </c>
      <c r="B409" t="s">
        <v>602</v>
      </c>
    </row>
    <row r="410" spans="1:2" x14ac:dyDescent="0.3">
      <c r="A410">
        <v>46630</v>
      </c>
      <c r="B410" t="s">
        <v>603</v>
      </c>
    </row>
    <row r="411" spans="1:2" x14ac:dyDescent="0.3">
      <c r="A411">
        <v>46640</v>
      </c>
      <c r="B411" t="s">
        <v>604</v>
      </c>
    </row>
    <row r="412" spans="1:2" x14ac:dyDescent="0.3">
      <c r="A412">
        <v>46740</v>
      </c>
      <c r="B412" t="s">
        <v>605</v>
      </c>
    </row>
    <row r="413" spans="1:2" x14ac:dyDescent="0.3">
      <c r="A413">
        <v>46230</v>
      </c>
      <c r="B413" t="s">
        <v>606</v>
      </c>
    </row>
    <row r="414" spans="1:2" x14ac:dyDescent="0.3">
      <c r="A414">
        <v>84240</v>
      </c>
      <c r="B414" t="s">
        <v>607</v>
      </c>
    </row>
    <row r="415" spans="1:2" x14ac:dyDescent="0.3">
      <c r="A415">
        <v>75000</v>
      </c>
      <c r="B415" t="s">
        <v>608</v>
      </c>
    </row>
    <row r="416" spans="1:2" x14ac:dyDescent="0.3">
      <c r="A416">
        <v>18140</v>
      </c>
      <c r="B416" t="s">
        <v>609</v>
      </c>
    </row>
    <row r="417" spans="1:2" x14ac:dyDescent="0.3">
      <c r="A417">
        <v>50400</v>
      </c>
      <c r="B417" t="s">
        <v>610</v>
      </c>
    </row>
    <row r="418" spans="1:2" x14ac:dyDescent="0.3">
      <c r="A418">
        <v>50300</v>
      </c>
      <c r="B418" t="s">
        <v>611</v>
      </c>
    </row>
    <row r="419" spans="1:2" x14ac:dyDescent="0.3">
      <c r="A419">
        <v>84110</v>
      </c>
      <c r="B419" t="s">
        <v>612</v>
      </c>
    </row>
    <row r="420" spans="1:2" x14ac:dyDescent="0.3">
      <c r="A420">
        <v>66210</v>
      </c>
      <c r="B420" t="s">
        <v>613</v>
      </c>
    </row>
    <row r="421" spans="1:2" x14ac:dyDescent="0.3">
      <c r="A421">
        <v>58120</v>
      </c>
      <c r="B421" t="s">
        <v>614</v>
      </c>
    </row>
    <row r="422" spans="1:2" x14ac:dyDescent="0.3">
      <c r="A422">
        <v>58140</v>
      </c>
      <c r="B422" t="s">
        <v>615</v>
      </c>
    </row>
    <row r="423" spans="1:2" x14ac:dyDescent="0.3">
      <c r="A423">
        <v>58110</v>
      </c>
      <c r="B423" t="s">
        <v>616</v>
      </c>
    </row>
    <row r="424" spans="1:2" x14ac:dyDescent="0.3">
      <c r="A424">
        <v>58130</v>
      </c>
      <c r="B424" t="s">
        <v>617</v>
      </c>
    </row>
    <row r="425" spans="1:2" x14ac:dyDescent="0.3">
      <c r="A425">
        <v>41100</v>
      </c>
      <c r="B425" t="s">
        <v>618</v>
      </c>
    </row>
    <row r="426" spans="1:2" x14ac:dyDescent="0.3">
      <c r="A426">
        <v>10860</v>
      </c>
      <c r="B426" t="s">
        <v>619</v>
      </c>
    </row>
    <row r="427" spans="1:2" x14ac:dyDescent="0.3">
      <c r="A427">
        <v>10920</v>
      </c>
      <c r="B427" t="s">
        <v>620</v>
      </c>
    </row>
    <row r="428" spans="1:2" x14ac:dyDescent="0.3">
      <c r="A428">
        <v>10910</v>
      </c>
      <c r="B428" t="s">
        <v>621</v>
      </c>
    </row>
    <row r="429" spans="1:2" x14ac:dyDescent="0.3">
      <c r="A429">
        <v>23190</v>
      </c>
      <c r="B429" t="s">
        <v>622</v>
      </c>
    </row>
    <row r="430" spans="1:2" x14ac:dyDescent="0.3">
      <c r="A430">
        <v>27200</v>
      </c>
      <c r="B430" t="s">
        <v>623</v>
      </c>
    </row>
    <row r="431" spans="1:2" x14ac:dyDescent="0.3">
      <c r="A431">
        <v>23610</v>
      </c>
      <c r="B431" t="s">
        <v>624</v>
      </c>
    </row>
    <row r="432" spans="1:2" x14ac:dyDescent="0.3">
      <c r="A432">
        <v>30920</v>
      </c>
      <c r="B432" t="s">
        <v>625</v>
      </c>
    </row>
    <row r="433" spans="1:2" x14ac:dyDescent="0.3">
      <c r="A433">
        <v>32130</v>
      </c>
      <c r="B433" t="s">
        <v>626</v>
      </c>
    </row>
    <row r="434" spans="1:2" x14ac:dyDescent="0.3">
      <c r="A434">
        <v>23910</v>
      </c>
      <c r="B434" t="s">
        <v>627</v>
      </c>
    </row>
    <row r="435" spans="1:2" x14ac:dyDescent="0.3">
      <c r="A435">
        <v>13922</v>
      </c>
      <c r="B435" t="s">
        <v>628</v>
      </c>
    </row>
    <row r="436" spans="1:2" x14ac:dyDescent="0.3">
      <c r="A436">
        <v>17110</v>
      </c>
      <c r="B436" t="s">
        <v>629</v>
      </c>
    </row>
    <row r="437" spans="1:2" x14ac:dyDescent="0.3">
      <c r="A437">
        <v>23650</v>
      </c>
      <c r="B437" t="s">
        <v>630</v>
      </c>
    </row>
    <row r="438" spans="1:2" x14ac:dyDescent="0.3">
      <c r="A438">
        <v>23510</v>
      </c>
      <c r="B438" t="s">
        <v>631</v>
      </c>
    </row>
    <row r="439" spans="1:2" x14ac:dyDescent="0.3">
      <c r="A439">
        <v>10810</v>
      </c>
      <c r="B439" t="s">
        <v>632</v>
      </c>
    </row>
    <row r="440" spans="1:2" x14ac:dyDescent="0.3">
      <c r="A440">
        <v>23419</v>
      </c>
      <c r="B440" t="s">
        <v>633</v>
      </c>
    </row>
    <row r="441" spans="1:2" x14ac:dyDescent="0.3">
      <c r="A441">
        <v>16210</v>
      </c>
      <c r="B441" t="s">
        <v>634</v>
      </c>
    </row>
    <row r="442" spans="1:2" x14ac:dyDescent="0.3">
      <c r="A442">
        <v>24410</v>
      </c>
      <c r="B442" t="s">
        <v>635</v>
      </c>
    </row>
    <row r="443" spans="1:2" x14ac:dyDescent="0.3">
      <c r="A443">
        <v>16240</v>
      </c>
      <c r="B443" t="s">
        <v>636</v>
      </c>
    </row>
    <row r="444" spans="1:2" x14ac:dyDescent="0.3">
      <c r="A444">
        <v>25930</v>
      </c>
      <c r="B444" t="s">
        <v>637</v>
      </c>
    </row>
    <row r="445" spans="1:2" x14ac:dyDescent="0.3">
      <c r="A445">
        <v>23130</v>
      </c>
      <c r="B445" t="s">
        <v>638</v>
      </c>
    </row>
    <row r="446" spans="1:2" x14ac:dyDescent="0.3">
      <c r="A446">
        <v>28220</v>
      </c>
      <c r="B446" t="s">
        <v>639</v>
      </c>
    </row>
    <row r="447" spans="1:2" x14ac:dyDescent="0.3">
      <c r="A447">
        <v>29310</v>
      </c>
      <c r="B447" t="s">
        <v>640</v>
      </c>
    </row>
    <row r="448" spans="1:2" x14ac:dyDescent="0.3">
      <c r="A448">
        <v>27120</v>
      </c>
      <c r="B448" t="s">
        <v>641</v>
      </c>
    </row>
    <row r="449" spans="1:2" x14ac:dyDescent="0.3">
      <c r="A449">
        <v>27110</v>
      </c>
      <c r="B449" t="s">
        <v>642</v>
      </c>
    </row>
    <row r="450" spans="1:2" x14ac:dyDescent="0.3">
      <c r="A450">
        <v>27400</v>
      </c>
      <c r="B450" t="s">
        <v>643</v>
      </c>
    </row>
    <row r="451" spans="1:2" x14ac:dyDescent="0.3">
      <c r="A451">
        <v>27510</v>
      </c>
      <c r="B451" t="s">
        <v>644</v>
      </c>
    </row>
    <row r="452" spans="1:2" x14ac:dyDescent="0.3">
      <c r="A452">
        <v>35110</v>
      </c>
      <c r="B452" t="s">
        <v>645</v>
      </c>
    </row>
    <row r="453" spans="1:2" x14ac:dyDescent="0.3">
      <c r="A453">
        <v>27330</v>
      </c>
      <c r="B453" t="s">
        <v>646</v>
      </c>
    </row>
    <row r="454" spans="1:2" x14ac:dyDescent="0.3">
      <c r="A454">
        <v>26110</v>
      </c>
      <c r="B454" t="s">
        <v>647</v>
      </c>
    </row>
    <row r="455" spans="1:2" x14ac:dyDescent="0.3">
      <c r="A455">
        <v>20530</v>
      </c>
      <c r="B455" t="s">
        <v>648</v>
      </c>
    </row>
    <row r="456" spans="1:2" x14ac:dyDescent="0.3">
      <c r="A456">
        <v>20120</v>
      </c>
      <c r="B456" t="s">
        <v>649</v>
      </c>
    </row>
    <row r="457" spans="1:2" x14ac:dyDescent="0.3">
      <c r="A457">
        <v>20300</v>
      </c>
      <c r="B457" t="s">
        <v>650</v>
      </c>
    </row>
    <row r="458" spans="1:2" x14ac:dyDescent="0.3">
      <c r="A458">
        <v>21200</v>
      </c>
      <c r="B458" t="s">
        <v>651</v>
      </c>
    </row>
    <row r="459" spans="1:2" x14ac:dyDescent="0.3">
      <c r="A459">
        <v>59110</v>
      </c>
      <c r="B459" t="s">
        <v>652</v>
      </c>
    </row>
    <row r="460" spans="1:2" x14ac:dyDescent="0.3">
      <c r="A460">
        <v>22110</v>
      </c>
      <c r="B460" t="s">
        <v>653</v>
      </c>
    </row>
    <row r="461" spans="1:2" x14ac:dyDescent="0.3">
      <c r="A461">
        <v>32400</v>
      </c>
      <c r="B461" t="s">
        <v>654</v>
      </c>
    </row>
    <row r="462" spans="1:2" x14ac:dyDescent="0.3">
      <c r="A462">
        <v>24420</v>
      </c>
      <c r="B462" t="s">
        <v>655</v>
      </c>
    </row>
    <row r="463" spans="1:2" x14ac:dyDescent="0.3">
      <c r="A463">
        <v>26520</v>
      </c>
      <c r="B463" t="s">
        <v>656</v>
      </c>
    </row>
    <row r="464" spans="1:2" x14ac:dyDescent="0.3">
      <c r="A464">
        <v>11020</v>
      </c>
      <c r="B464" t="s">
        <v>657</v>
      </c>
    </row>
    <row r="465" spans="1:2" x14ac:dyDescent="0.3">
      <c r="A465">
        <v>32200</v>
      </c>
      <c r="B465" t="s">
        <v>658</v>
      </c>
    </row>
    <row r="466" spans="1:2" x14ac:dyDescent="0.3">
      <c r="A466">
        <v>28250</v>
      </c>
      <c r="B466" t="s">
        <v>659</v>
      </c>
    </row>
    <row r="467" spans="1:2" x14ac:dyDescent="0.3">
      <c r="A467">
        <v>10710</v>
      </c>
      <c r="B467" t="s">
        <v>660</v>
      </c>
    </row>
    <row r="468" spans="1:2" x14ac:dyDescent="0.3">
      <c r="A468">
        <v>28130</v>
      </c>
      <c r="B468" t="s">
        <v>661</v>
      </c>
    </row>
    <row r="469" spans="1:2" x14ac:dyDescent="0.3">
      <c r="A469">
        <v>28140</v>
      </c>
      <c r="B469" t="s">
        <v>662</v>
      </c>
    </row>
    <row r="470" spans="1:2" x14ac:dyDescent="0.3">
      <c r="A470">
        <v>11040</v>
      </c>
      <c r="B470" t="s">
        <v>663</v>
      </c>
    </row>
    <row r="471" spans="1:2" x14ac:dyDescent="0.3">
      <c r="A471">
        <v>11030</v>
      </c>
      <c r="B471" t="s">
        <v>664</v>
      </c>
    </row>
    <row r="472" spans="1:2" x14ac:dyDescent="0.3">
      <c r="A472">
        <v>24460</v>
      </c>
      <c r="B472" t="s">
        <v>665</v>
      </c>
    </row>
    <row r="473" spans="1:2" x14ac:dyDescent="0.3">
      <c r="A473">
        <v>10820</v>
      </c>
      <c r="B473" t="s">
        <v>666</v>
      </c>
    </row>
    <row r="474" spans="1:2" x14ac:dyDescent="0.3">
      <c r="A474">
        <v>31010</v>
      </c>
      <c r="B474" t="s">
        <v>667</v>
      </c>
    </row>
    <row r="475" spans="1:2" x14ac:dyDescent="0.3">
      <c r="A475">
        <v>28230</v>
      </c>
      <c r="B475" t="s">
        <v>668</v>
      </c>
    </row>
    <row r="476" spans="1:2" x14ac:dyDescent="0.3">
      <c r="A476">
        <v>29200</v>
      </c>
      <c r="B476" t="s">
        <v>669</v>
      </c>
    </row>
    <row r="477" spans="1:2" x14ac:dyDescent="0.3">
      <c r="A477">
        <v>23411</v>
      </c>
      <c r="B477" t="s">
        <v>670</v>
      </c>
    </row>
    <row r="478" spans="1:2" x14ac:dyDescent="0.3">
      <c r="A478">
        <v>23420</v>
      </c>
      <c r="B478" t="s">
        <v>671</v>
      </c>
    </row>
    <row r="479" spans="1:2" x14ac:dyDescent="0.3">
      <c r="A479">
        <v>23430</v>
      </c>
      <c r="B479" t="s">
        <v>672</v>
      </c>
    </row>
    <row r="480" spans="1:2" x14ac:dyDescent="0.3">
      <c r="A480">
        <v>23310</v>
      </c>
      <c r="B480" t="s">
        <v>673</v>
      </c>
    </row>
    <row r="481" spans="1:2" x14ac:dyDescent="0.3">
      <c r="A481">
        <v>13930</v>
      </c>
      <c r="B481" t="s">
        <v>674</v>
      </c>
    </row>
    <row r="482" spans="1:2" x14ac:dyDescent="0.3">
      <c r="A482">
        <v>10840</v>
      </c>
      <c r="B482" t="s">
        <v>675</v>
      </c>
    </row>
    <row r="483" spans="1:2" x14ac:dyDescent="0.3">
      <c r="A483">
        <v>25120</v>
      </c>
      <c r="B483" t="s">
        <v>676</v>
      </c>
    </row>
    <row r="484" spans="1:2" x14ac:dyDescent="0.3">
      <c r="A484">
        <v>25110</v>
      </c>
      <c r="B484" t="s">
        <v>677</v>
      </c>
    </row>
    <row r="485" spans="1:2" x14ac:dyDescent="0.3">
      <c r="A485">
        <v>14110</v>
      </c>
      <c r="B485" t="s">
        <v>678</v>
      </c>
    </row>
    <row r="486" spans="1:2" x14ac:dyDescent="0.3">
      <c r="A486">
        <v>14200</v>
      </c>
      <c r="B486" t="s">
        <v>679</v>
      </c>
    </row>
    <row r="487" spans="1:2" x14ac:dyDescent="0.3">
      <c r="A487">
        <v>15120</v>
      </c>
      <c r="B487" t="s">
        <v>680</v>
      </c>
    </row>
    <row r="488" spans="1:2" x14ac:dyDescent="0.3">
      <c r="A488">
        <v>31020</v>
      </c>
      <c r="B488" t="s">
        <v>681</v>
      </c>
    </row>
    <row r="489" spans="1:2" x14ac:dyDescent="0.3">
      <c r="A489">
        <v>32500</v>
      </c>
      <c r="B489" t="s">
        <v>682</v>
      </c>
    </row>
    <row r="490" spans="1:2" x14ac:dyDescent="0.3">
      <c r="A490">
        <v>20520</v>
      </c>
      <c r="B490" t="s">
        <v>683</v>
      </c>
    </row>
    <row r="491" spans="1:2" x14ac:dyDescent="0.3">
      <c r="A491">
        <v>30300</v>
      </c>
      <c r="B491" t="s">
        <v>684</v>
      </c>
    </row>
    <row r="492" spans="1:2" x14ac:dyDescent="0.3">
      <c r="A492">
        <v>28150</v>
      </c>
      <c r="B492" t="s">
        <v>685</v>
      </c>
    </row>
    <row r="493" spans="1:2" x14ac:dyDescent="0.3">
      <c r="A493">
        <v>26800</v>
      </c>
      <c r="B493" t="s">
        <v>686</v>
      </c>
    </row>
    <row r="494" spans="1:2" x14ac:dyDescent="0.3">
      <c r="A494">
        <v>23640</v>
      </c>
      <c r="B494" t="s">
        <v>687</v>
      </c>
    </row>
    <row r="495" spans="1:2" x14ac:dyDescent="0.3">
      <c r="A495">
        <v>10420</v>
      </c>
      <c r="B495" t="s">
        <v>688</v>
      </c>
    </row>
    <row r="496" spans="1:2" x14ac:dyDescent="0.3">
      <c r="A496">
        <v>31030</v>
      </c>
      <c r="B496" t="s">
        <v>689</v>
      </c>
    </row>
    <row r="497" spans="1:2" x14ac:dyDescent="0.3">
      <c r="A497">
        <v>24440</v>
      </c>
      <c r="B497" t="s">
        <v>690</v>
      </c>
    </row>
    <row r="498" spans="1:2" x14ac:dyDescent="0.3">
      <c r="A498">
        <v>32910</v>
      </c>
      <c r="B498" t="s">
        <v>691</v>
      </c>
    </row>
    <row r="499" spans="1:2" x14ac:dyDescent="0.3">
      <c r="A499">
        <v>10610</v>
      </c>
      <c r="B499" t="s">
        <v>692</v>
      </c>
    </row>
    <row r="500" spans="1:2" x14ac:dyDescent="0.3">
      <c r="A500">
        <v>26120</v>
      </c>
      <c r="B500" t="s">
        <v>693</v>
      </c>
    </row>
    <row r="501" spans="1:2" x14ac:dyDescent="0.3">
      <c r="A501">
        <v>30910</v>
      </c>
      <c r="B501" t="s">
        <v>694</v>
      </c>
    </row>
    <row r="502" spans="1:2" x14ac:dyDescent="0.3">
      <c r="A502">
        <v>28110</v>
      </c>
      <c r="B502" t="s">
        <v>695</v>
      </c>
    </row>
    <row r="503" spans="1:2" x14ac:dyDescent="0.3">
      <c r="A503">
        <v>29100</v>
      </c>
      <c r="B503" t="s">
        <v>696</v>
      </c>
    </row>
    <row r="504" spans="1:2" x14ac:dyDescent="0.3">
      <c r="A504">
        <v>20410</v>
      </c>
      <c r="B504" t="s">
        <v>697</v>
      </c>
    </row>
    <row r="505" spans="1:2" x14ac:dyDescent="0.3">
      <c r="A505">
        <v>25730</v>
      </c>
      <c r="B505" t="s">
        <v>698</v>
      </c>
    </row>
    <row r="506" spans="1:2" x14ac:dyDescent="0.3">
      <c r="A506">
        <v>26510</v>
      </c>
      <c r="B506" t="s">
        <v>699</v>
      </c>
    </row>
    <row r="507" spans="1:2" x14ac:dyDescent="0.3">
      <c r="A507">
        <v>11070</v>
      </c>
      <c r="B507" t="s">
        <v>700</v>
      </c>
    </row>
    <row r="508" spans="1:2" x14ac:dyDescent="0.3">
      <c r="A508">
        <v>27520</v>
      </c>
      <c r="B508" t="s">
        <v>701</v>
      </c>
    </row>
    <row r="509" spans="1:2" x14ac:dyDescent="0.3">
      <c r="A509">
        <v>13950</v>
      </c>
      <c r="B509" t="s">
        <v>702</v>
      </c>
    </row>
    <row r="510" spans="1:2" x14ac:dyDescent="0.3">
      <c r="A510">
        <v>25710</v>
      </c>
      <c r="B510" t="s">
        <v>703</v>
      </c>
    </row>
    <row r="511" spans="1:2" x14ac:dyDescent="0.3">
      <c r="A511">
        <v>25920</v>
      </c>
      <c r="B511" t="s">
        <v>704</v>
      </c>
    </row>
    <row r="512" spans="1:2" x14ac:dyDescent="0.3">
      <c r="A512">
        <v>15200</v>
      </c>
      <c r="B512" t="s">
        <v>705</v>
      </c>
    </row>
    <row r="513" spans="1:2" x14ac:dyDescent="0.3">
      <c r="A513">
        <v>25910</v>
      </c>
      <c r="B513" t="s">
        <v>706</v>
      </c>
    </row>
    <row r="514" spans="1:2" x14ac:dyDescent="0.3">
      <c r="A514">
        <v>10410</v>
      </c>
      <c r="B514" t="s">
        <v>707</v>
      </c>
    </row>
    <row r="515" spans="1:2" x14ac:dyDescent="0.3">
      <c r="A515">
        <v>24430</v>
      </c>
      <c r="B515" t="s">
        <v>708</v>
      </c>
    </row>
    <row r="516" spans="1:2" x14ac:dyDescent="0.3">
      <c r="A516">
        <v>27310</v>
      </c>
      <c r="B516" t="s">
        <v>709</v>
      </c>
    </row>
    <row r="517" spans="1:2" x14ac:dyDescent="0.3">
      <c r="A517">
        <v>26700</v>
      </c>
      <c r="B517" t="s">
        <v>710</v>
      </c>
    </row>
    <row r="518" spans="1:2" x14ac:dyDescent="0.3">
      <c r="A518">
        <v>16239</v>
      </c>
      <c r="B518" t="s">
        <v>711</v>
      </c>
    </row>
    <row r="519" spans="1:2" x14ac:dyDescent="0.3">
      <c r="A519">
        <v>31090</v>
      </c>
      <c r="B519" t="s">
        <v>712</v>
      </c>
    </row>
    <row r="520" spans="1:2" x14ac:dyDescent="0.3">
      <c r="A520">
        <v>13960</v>
      </c>
      <c r="B520" t="s">
        <v>713</v>
      </c>
    </row>
    <row r="521" spans="1:2" x14ac:dyDescent="0.3">
      <c r="A521">
        <v>13990</v>
      </c>
      <c r="B521" t="s">
        <v>714</v>
      </c>
    </row>
    <row r="522" spans="1:2" x14ac:dyDescent="0.3">
      <c r="A522">
        <v>14130</v>
      </c>
      <c r="B522" t="s">
        <v>715</v>
      </c>
    </row>
    <row r="523" spans="1:2" x14ac:dyDescent="0.3">
      <c r="A523">
        <v>29320</v>
      </c>
      <c r="B523" t="s">
        <v>716</v>
      </c>
    </row>
    <row r="524" spans="1:2" x14ac:dyDescent="0.3">
      <c r="A524">
        <v>30990</v>
      </c>
      <c r="B524" t="s">
        <v>717</v>
      </c>
    </row>
    <row r="525" spans="1:2" x14ac:dyDescent="0.3">
      <c r="A525">
        <v>27900</v>
      </c>
      <c r="B525" t="s">
        <v>718</v>
      </c>
    </row>
    <row r="526" spans="1:2" x14ac:dyDescent="0.3">
      <c r="A526">
        <v>27320</v>
      </c>
      <c r="B526" t="s">
        <v>719</v>
      </c>
    </row>
    <row r="527" spans="1:2" x14ac:dyDescent="0.3">
      <c r="A527">
        <v>20590</v>
      </c>
      <c r="B527" t="s">
        <v>720</v>
      </c>
    </row>
    <row r="528" spans="1:2" x14ac:dyDescent="0.3">
      <c r="A528">
        <v>23490</v>
      </c>
      <c r="B528" t="s">
        <v>721</v>
      </c>
    </row>
    <row r="529" spans="1:2" x14ac:dyDescent="0.3">
      <c r="A529">
        <v>26309</v>
      </c>
      <c r="B529" t="s">
        <v>722</v>
      </c>
    </row>
    <row r="530" spans="1:2" x14ac:dyDescent="0.3">
      <c r="A530">
        <v>25990</v>
      </c>
      <c r="B530" t="s">
        <v>723</v>
      </c>
    </row>
    <row r="531" spans="1:2" x14ac:dyDescent="0.3">
      <c r="A531">
        <v>25290</v>
      </c>
      <c r="B531" t="s">
        <v>724</v>
      </c>
    </row>
    <row r="532" spans="1:2" x14ac:dyDescent="0.3">
      <c r="A532">
        <v>23990</v>
      </c>
      <c r="B532" t="s">
        <v>725</v>
      </c>
    </row>
    <row r="533" spans="1:2" x14ac:dyDescent="0.3">
      <c r="A533">
        <v>24450</v>
      </c>
      <c r="B533" t="s">
        <v>726</v>
      </c>
    </row>
    <row r="534" spans="1:2" x14ac:dyDescent="0.3">
      <c r="A534">
        <v>14190</v>
      </c>
      <c r="B534" t="s">
        <v>727</v>
      </c>
    </row>
    <row r="535" spans="1:2" x14ac:dyDescent="0.3">
      <c r="A535">
        <v>22290</v>
      </c>
      <c r="B535" t="s">
        <v>728</v>
      </c>
    </row>
    <row r="536" spans="1:2" x14ac:dyDescent="0.3">
      <c r="A536">
        <v>14390</v>
      </c>
      <c r="B536" t="s">
        <v>729</v>
      </c>
    </row>
    <row r="537" spans="1:2" x14ac:dyDescent="0.3">
      <c r="A537">
        <v>10890</v>
      </c>
      <c r="B537" t="s">
        <v>730</v>
      </c>
    </row>
    <row r="538" spans="1:2" x14ac:dyDescent="0.3">
      <c r="A538">
        <v>28490</v>
      </c>
      <c r="B538" t="s">
        <v>731</v>
      </c>
    </row>
    <row r="539" spans="1:2" x14ac:dyDescent="0.3">
      <c r="A539">
        <v>28990</v>
      </c>
      <c r="B539" t="s">
        <v>732</v>
      </c>
    </row>
    <row r="540" spans="1:2" x14ac:dyDescent="0.3">
      <c r="A540">
        <v>28290</v>
      </c>
      <c r="B540" t="s">
        <v>733</v>
      </c>
    </row>
    <row r="541" spans="1:2" x14ac:dyDescent="0.3">
      <c r="A541">
        <v>23440</v>
      </c>
      <c r="B541" t="s">
        <v>734</v>
      </c>
    </row>
    <row r="542" spans="1:2" x14ac:dyDescent="0.3">
      <c r="A542">
        <v>13929</v>
      </c>
      <c r="B542" t="s">
        <v>735</v>
      </c>
    </row>
    <row r="543" spans="1:2" x14ac:dyDescent="0.3">
      <c r="A543">
        <v>23690</v>
      </c>
      <c r="B543" t="s">
        <v>736</v>
      </c>
    </row>
    <row r="544" spans="1:2" x14ac:dyDescent="0.3">
      <c r="A544">
        <v>16290</v>
      </c>
      <c r="B544" t="s">
        <v>737</v>
      </c>
    </row>
    <row r="545" spans="1:2" x14ac:dyDescent="0.3">
      <c r="A545">
        <v>22190</v>
      </c>
      <c r="B545" t="s">
        <v>738</v>
      </c>
    </row>
    <row r="546" spans="1:2" x14ac:dyDescent="0.3">
      <c r="A546">
        <v>17290</v>
      </c>
      <c r="B546" t="s">
        <v>739</v>
      </c>
    </row>
    <row r="547" spans="1:2" x14ac:dyDescent="0.3">
      <c r="A547">
        <v>20130</v>
      </c>
      <c r="B547" t="s">
        <v>740</v>
      </c>
    </row>
    <row r="548" spans="1:2" x14ac:dyDescent="0.3">
      <c r="A548">
        <v>20140</v>
      </c>
      <c r="B548" t="s">
        <v>741</v>
      </c>
    </row>
    <row r="549" spans="1:2" x14ac:dyDescent="0.3">
      <c r="A549">
        <v>10320</v>
      </c>
      <c r="B549" t="s">
        <v>742</v>
      </c>
    </row>
    <row r="550" spans="1:2" x14ac:dyDescent="0.3">
      <c r="A550">
        <v>17120</v>
      </c>
      <c r="B550" t="s">
        <v>743</v>
      </c>
    </row>
    <row r="551" spans="1:2" x14ac:dyDescent="0.3">
      <c r="A551">
        <v>17230</v>
      </c>
      <c r="B551" t="s">
        <v>744</v>
      </c>
    </row>
    <row r="552" spans="1:2" x14ac:dyDescent="0.3">
      <c r="A552">
        <v>20420</v>
      </c>
      <c r="B552" t="s">
        <v>745</v>
      </c>
    </row>
    <row r="553" spans="1:2" x14ac:dyDescent="0.3">
      <c r="A553">
        <v>25300</v>
      </c>
      <c r="B553" t="s">
        <v>746</v>
      </c>
    </row>
    <row r="554" spans="1:2" x14ac:dyDescent="0.3">
      <c r="A554">
        <v>20200</v>
      </c>
      <c r="B554" t="s">
        <v>747</v>
      </c>
    </row>
    <row r="555" spans="1:2" x14ac:dyDescent="0.3">
      <c r="A555">
        <v>11050</v>
      </c>
      <c r="B555" t="s">
        <v>748</v>
      </c>
    </row>
    <row r="556" spans="1:2" x14ac:dyDescent="0.3">
      <c r="A556">
        <v>20160</v>
      </c>
      <c r="B556" t="s">
        <v>749</v>
      </c>
    </row>
    <row r="557" spans="1:2" x14ac:dyDescent="0.3">
      <c r="A557">
        <v>22210</v>
      </c>
      <c r="B557" t="s">
        <v>750</v>
      </c>
    </row>
    <row r="558" spans="1:2" x14ac:dyDescent="0.3">
      <c r="A558">
        <v>22220</v>
      </c>
      <c r="B558" t="s">
        <v>751</v>
      </c>
    </row>
    <row r="559" spans="1:2" x14ac:dyDescent="0.3">
      <c r="A559">
        <v>13910</v>
      </c>
      <c r="B559" t="s">
        <v>752</v>
      </c>
    </row>
    <row r="560" spans="1:2" x14ac:dyDescent="0.3">
      <c r="A560">
        <v>14310</v>
      </c>
      <c r="B560" t="s">
        <v>753</v>
      </c>
    </row>
    <row r="561" spans="1:2" x14ac:dyDescent="0.3">
      <c r="A561">
        <v>23110</v>
      </c>
      <c r="B561" t="s">
        <v>754</v>
      </c>
    </row>
    <row r="562" spans="1:2" x14ac:dyDescent="0.3">
      <c r="A562">
        <v>35210</v>
      </c>
      <c r="B562" t="s">
        <v>755</v>
      </c>
    </row>
    <row r="563" spans="1:2" x14ac:dyDescent="0.3">
      <c r="A563">
        <v>26200</v>
      </c>
      <c r="B563" t="s">
        <v>756</v>
      </c>
    </row>
    <row r="564" spans="1:2" x14ac:dyDescent="0.3">
      <c r="A564">
        <v>16220</v>
      </c>
      <c r="B564" t="s">
        <v>757</v>
      </c>
    </row>
    <row r="565" spans="1:2" x14ac:dyDescent="0.3">
      <c r="A565">
        <v>13921</v>
      </c>
      <c r="B565" t="s">
        <v>758</v>
      </c>
    </row>
    <row r="566" spans="1:2" x14ac:dyDescent="0.3">
      <c r="A566">
        <v>13940</v>
      </c>
      <c r="B566" t="s">
        <v>759</v>
      </c>
    </row>
    <row r="567" spans="1:2" x14ac:dyDescent="0.3">
      <c r="A567">
        <v>14120</v>
      </c>
      <c r="B567" t="s">
        <v>760</v>
      </c>
    </row>
    <row r="568" spans="1:2" x14ac:dyDescent="0.3">
      <c r="A568">
        <v>20150</v>
      </c>
      <c r="B568" t="s">
        <v>761</v>
      </c>
    </row>
    <row r="569" spans="1:2" x14ac:dyDescent="0.3">
      <c r="A569">
        <v>20110</v>
      </c>
      <c r="B569" t="s">
        <v>762</v>
      </c>
    </row>
    <row r="570" spans="1:2" x14ac:dyDescent="0.3">
      <c r="A570">
        <v>10850</v>
      </c>
      <c r="B570" t="s">
        <v>763</v>
      </c>
    </row>
    <row r="571" spans="1:2" x14ac:dyDescent="0.3">
      <c r="A571">
        <v>26600</v>
      </c>
      <c r="B571" t="s">
        <v>764</v>
      </c>
    </row>
    <row r="572" spans="1:2" x14ac:dyDescent="0.3">
      <c r="A572">
        <v>19100</v>
      </c>
      <c r="B572" t="s">
        <v>765</v>
      </c>
    </row>
    <row r="573" spans="1:2" x14ac:dyDescent="0.3">
      <c r="A573">
        <v>16232</v>
      </c>
      <c r="B573" t="s">
        <v>766</v>
      </c>
    </row>
    <row r="574" spans="1:2" x14ac:dyDescent="0.3">
      <c r="A574">
        <v>25210</v>
      </c>
      <c r="B574" t="s">
        <v>767</v>
      </c>
    </row>
    <row r="575" spans="1:2" x14ac:dyDescent="0.3">
      <c r="A575">
        <v>19200</v>
      </c>
      <c r="B575" t="s">
        <v>768</v>
      </c>
    </row>
    <row r="576" spans="1:2" x14ac:dyDescent="0.3">
      <c r="A576">
        <v>10730</v>
      </c>
      <c r="B576" t="s">
        <v>769</v>
      </c>
    </row>
    <row r="577" spans="1:2" x14ac:dyDescent="0.3">
      <c r="A577">
        <v>28240</v>
      </c>
      <c r="B577" t="s">
        <v>770</v>
      </c>
    </row>
    <row r="578" spans="1:2" x14ac:dyDescent="0.3">
      <c r="A578">
        <v>28210</v>
      </c>
      <c r="B578" t="s">
        <v>771</v>
      </c>
    </row>
    <row r="579" spans="1:2" x14ac:dyDescent="0.3">
      <c r="A579">
        <v>24200</v>
      </c>
      <c r="B579" t="s">
        <v>772</v>
      </c>
    </row>
    <row r="580" spans="1:2" x14ac:dyDescent="0.3">
      <c r="A580">
        <v>23620</v>
      </c>
      <c r="B580" t="s">
        <v>773</v>
      </c>
    </row>
    <row r="581" spans="1:2" x14ac:dyDescent="0.3">
      <c r="A581">
        <v>23140</v>
      </c>
      <c r="B581" t="s">
        <v>774</v>
      </c>
    </row>
    <row r="582" spans="1:2" x14ac:dyDescent="0.3">
      <c r="A582">
        <v>11060</v>
      </c>
      <c r="B582" t="s">
        <v>775</v>
      </c>
    </row>
    <row r="583" spans="1:2" x14ac:dyDescent="0.3">
      <c r="A583">
        <v>14140</v>
      </c>
      <c r="B583" t="s">
        <v>776</v>
      </c>
    </row>
    <row r="584" spans="1:2" x14ac:dyDescent="0.3">
      <c r="A584">
        <v>26400</v>
      </c>
      <c r="B584" t="s">
        <v>777</v>
      </c>
    </row>
    <row r="585" spans="1:2" x14ac:dyDescent="0.3">
      <c r="A585">
        <v>16231</v>
      </c>
      <c r="B585" t="s">
        <v>778</v>
      </c>
    </row>
    <row r="586" spans="1:2" x14ac:dyDescent="0.3">
      <c r="A586">
        <v>28410</v>
      </c>
      <c r="B586" t="s">
        <v>779</v>
      </c>
    </row>
    <row r="587" spans="1:2" x14ac:dyDescent="0.3">
      <c r="A587">
        <v>28930</v>
      </c>
      <c r="B587" t="s">
        <v>780</v>
      </c>
    </row>
    <row r="588" spans="1:2" x14ac:dyDescent="0.3">
      <c r="A588">
        <v>28950</v>
      </c>
      <c r="B588" t="s">
        <v>781</v>
      </c>
    </row>
    <row r="589" spans="1:2" x14ac:dyDescent="0.3">
      <c r="A589">
        <v>28960</v>
      </c>
      <c r="B589" t="s">
        <v>782</v>
      </c>
    </row>
    <row r="590" spans="1:2" x14ac:dyDescent="0.3">
      <c r="A590">
        <v>28920</v>
      </c>
      <c r="B590" t="s">
        <v>783</v>
      </c>
    </row>
    <row r="591" spans="1:2" x14ac:dyDescent="0.3">
      <c r="A591">
        <v>28910</v>
      </c>
      <c r="B591" t="s">
        <v>784</v>
      </c>
    </row>
    <row r="592" spans="1:2" x14ac:dyDescent="0.3">
      <c r="A592">
        <v>28300</v>
      </c>
      <c r="B592" t="s">
        <v>785</v>
      </c>
    </row>
    <row r="593" spans="1:2" x14ac:dyDescent="0.3">
      <c r="A593">
        <v>28940</v>
      </c>
      <c r="B593" t="s">
        <v>786</v>
      </c>
    </row>
    <row r="594" spans="1:2" x14ac:dyDescent="0.3">
      <c r="A594">
        <v>10720</v>
      </c>
      <c r="B594" t="s">
        <v>787</v>
      </c>
    </row>
    <row r="595" spans="1:2" x14ac:dyDescent="0.3">
      <c r="A595">
        <v>24100</v>
      </c>
      <c r="B595" t="s">
        <v>788</v>
      </c>
    </row>
    <row r="596" spans="1:2" x14ac:dyDescent="0.3">
      <c r="A596">
        <v>20170</v>
      </c>
      <c r="B596" t="s">
        <v>789</v>
      </c>
    </row>
    <row r="597" spans="1:2" x14ac:dyDescent="0.3">
      <c r="A597">
        <v>10620</v>
      </c>
      <c r="B597" t="s">
        <v>790</v>
      </c>
    </row>
    <row r="598" spans="1:2" x14ac:dyDescent="0.3">
      <c r="A598">
        <v>32120</v>
      </c>
      <c r="B598" t="s">
        <v>791</v>
      </c>
    </row>
    <row r="599" spans="1:2" x14ac:dyDescent="0.3">
      <c r="A599">
        <v>32300</v>
      </c>
      <c r="B599" t="s">
        <v>792</v>
      </c>
    </row>
    <row r="600" spans="1:2" x14ac:dyDescent="0.3">
      <c r="A600">
        <v>12000</v>
      </c>
      <c r="B600" t="s">
        <v>793</v>
      </c>
    </row>
    <row r="601" spans="1:2" x14ac:dyDescent="0.3">
      <c r="A601">
        <v>17240</v>
      </c>
      <c r="B601" t="s">
        <v>794</v>
      </c>
    </row>
    <row r="602" spans="1:2" x14ac:dyDescent="0.3">
      <c r="A602">
        <v>23320</v>
      </c>
      <c r="B602" t="s">
        <v>795</v>
      </c>
    </row>
    <row r="603" spans="1:2" x14ac:dyDescent="0.3">
      <c r="A603">
        <v>26301</v>
      </c>
      <c r="B603" t="s">
        <v>796</v>
      </c>
    </row>
    <row r="604" spans="1:2" x14ac:dyDescent="0.3">
      <c r="A604">
        <v>23630</v>
      </c>
      <c r="B604" t="s">
        <v>797</v>
      </c>
    </row>
    <row r="605" spans="1:2" x14ac:dyDescent="0.3">
      <c r="A605">
        <v>20600</v>
      </c>
      <c r="B605" t="s">
        <v>798</v>
      </c>
    </row>
    <row r="606" spans="1:2" x14ac:dyDescent="0.3">
      <c r="A606">
        <v>25940</v>
      </c>
      <c r="B606" t="s">
        <v>799</v>
      </c>
    </row>
    <row r="607" spans="1:2" x14ac:dyDescent="0.3">
      <c r="A607">
        <v>23520</v>
      </c>
      <c r="B607" t="s">
        <v>800</v>
      </c>
    </row>
    <row r="608" spans="1:2" x14ac:dyDescent="0.3">
      <c r="A608">
        <v>17210</v>
      </c>
      <c r="B608" t="s">
        <v>801</v>
      </c>
    </row>
    <row r="609" spans="1:2" x14ac:dyDescent="0.3">
      <c r="A609">
        <v>30400</v>
      </c>
      <c r="B609" t="s">
        <v>802</v>
      </c>
    </row>
    <row r="610" spans="1:2" x14ac:dyDescent="0.3">
      <c r="A610">
        <v>20510</v>
      </c>
      <c r="B610" t="s">
        <v>803</v>
      </c>
    </row>
    <row r="611" spans="1:2" x14ac:dyDescent="0.3">
      <c r="A611">
        <v>17220</v>
      </c>
      <c r="B611" t="s">
        <v>804</v>
      </c>
    </row>
    <row r="612" spans="1:2" x14ac:dyDescent="0.3">
      <c r="A612">
        <v>22230</v>
      </c>
      <c r="B612" t="s">
        <v>805</v>
      </c>
    </row>
    <row r="613" spans="1:2" x14ac:dyDescent="0.3">
      <c r="A613">
        <v>26302</v>
      </c>
      <c r="B613" t="s">
        <v>806</v>
      </c>
    </row>
    <row r="614" spans="1:2" x14ac:dyDescent="0.3">
      <c r="A614">
        <v>21100</v>
      </c>
      <c r="B614" t="s">
        <v>807</v>
      </c>
    </row>
    <row r="615" spans="1:2" x14ac:dyDescent="0.3">
      <c r="A615">
        <v>25720</v>
      </c>
      <c r="B615" t="s">
        <v>808</v>
      </c>
    </row>
    <row r="616" spans="1:2" x14ac:dyDescent="0.3">
      <c r="A616">
        <v>28120</v>
      </c>
      <c r="B616" t="s">
        <v>809</v>
      </c>
    </row>
    <row r="617" spans="1:2" x14ac:dyDescent="0.3">
      <c r="A617">
        <v>25400</v>
      </c>
      <c r="B617" t="s">
        <v>810</v>
      </c>
    </row>
    <row r="618" spans="1:2" x14ac:dyDescent="0.3">
      <c r="A618">
        <v>10520</v>
      </c>
      <c r="B618" t="s">
        <v>811</v>
      </c>
    </row>
    <row r="619" spans="1:2" x14ac:dyDescent="0.3">
      <c r="A619">
        <v>30200</v>
      </c>
      <c r="B619" t="s">
        <v>812</v>
      </c>
    </row>
    <row r="620" spans="1:2" x14ac:dyDescent="0.3">
      <c r="A620">
        <v>23200</v>
      </c>
      <c r="B620" t="s">
        <v>813</v>
      </c>
    </row>
    <row r="621" spans="1:2" x14ac:dyDescent="0.3">
      <c r="A621">
        <v>60200</v>
      </c>
      <c r="B621" t="s">
        <v>814</v>
      </c>
    </row>
    <row r="622" spans="1:2" x14ac:dyDescent="0.3">
      <c r="A622">
        <v>72110</v>
      </c>
      <c r="B622" t="s">
        <v>815</v>
      </c>
    </row>
    <row r="623" spans="1:2" x14ac:dyDescent="0.3">
      <c r="A623">
        <v>72200</v>
      </c>
      <c r="B623" t="s">
        <v>816</v>
      </c>
    </row>
    <row r="624" spans="1:2" x14ac:dyDescent="0.3">
      <c r="A624">
        <v>42110</v>
      </c>
      <c r="B624" t="s">
        <v>817</v>
      </c>
    </row>
    <row r="625" spans="1:2" x14ac:dyDescent="0.3">
      <c r="A625">
        <v>42220</v>
      </c>
      <c r="B625" t="s">
        <v>818</v>
      </c>
    </row>
    <row r="626" spans="1:2" x14ac:dyDescent="0.3">
      <c r="A626">
        <v>42130</v>
      </c>
      <c r="B626" t="s">
        <v>819</v>
      </c>
    </row>
    <row r="627" spans="1:2" x14ac:dyDescent="0.3">
      <c r="A627">
        <v>41202</v>
      </c>
      <c r="B627" t="s">
        <v>820</v>
      </c>
    </row>
    <row r="628" spans="1:2" x14ac:dyDescent="0.3">
      <c r="A628">
        <v>41209</v>
      </c>
      <c r="B628" t="s">
        <v>821</v>
      </c>
    </row>
    <row r="629" spans="1:2" x14ac:dyDescent="0.3">
      <c r="A629">
        <v>41201</v>
      </c>
      <c r="B629" t="s">
        <v>822</v>
      </c>
    </row>
    <row r="630" spans="1:2" x14ac:dyDescent="0.3">
      <c r="A630">
        <v>42990</v>
      </c>
      <c r="B630" t="s">
        <v>823</v>
      </c>
    </row>
    <row r="631" spans="1:2" x14ac:dyDescent="0.3">
      <c r="A631">
        <v>42210</v>
      </c>
      <c r="B631" t="s">
        <v>824</v>
      </c>
    </row>
    <row r="632" spans="1:2" x14ac:dyDescent="0.3">
      <c r="A632">
        <v>42910</v>
      </c>
      <c r="B632" t="s">
        <v>825</v>
      </c>
    </row>
    <row r="633" spans="1:2" x14ac:dyDescent="0.3">
      <c r="A633">
        <v>42120</v>
      </c>
      <c r="B633" t="s">
        <v>826</v>
      </c>
    </row>
    <row r="634" spans="1:2" x14ac:dyDescent="0.3">
      <c r="A634">
        <v>84210</v>
      </c>
      <c r="B634" t="s">
        <v>827</v>
      </c>
    </row>
    <row r="635" spans="1:2" x14ac:dyDescent="0.3">
      <c r="A635">
        <v>65200</v>
      </c>
      <c r="B635" t="s">
        <v>828</v>
      </c>
    </row>
    <row r="636" spans="1:2" x14ac:dyDescent="0.3">
      <c r="A636">
        <v>85200</v>
      </c>
      <c r="B636" t="s">
        <v>829</v>
      </c>
    </row>
    <row r="637" spans="1:2" x14ac:dyDescent="0.3">
      <c r="A637">
        <v>56102</v>
      </c>
      <c r="B637" t="s">
        <v>830</v>
      </c>
    </row>
    <row r="638" spans="1:2" x14ac:dyDescent="0.3">
      <c r="A638">
        <v>47910</v>
      </c>
      <c r="B638" t="s">
        <v>831</v>
      </c>
    </row>
    <row r="639" spans="1:2" x14ac:dyDescent="0.3">
      <c r="A639">
        <v>2300</v>
      </c>
      <c r="B639" t="s">
        <v>832</v>
      </c>
    </row>
    <row r="640" spans="1:2" x14ac:dyDescent="0.3">
      <c r="A640">
        <v>38110</v>
      </c>
      <c r="B640" t="s">
        <v>833</v>
      </c>
    </row>
    <row r="641" spans="1:2" x14ac:dyDescent="0.3">
      <c r="A641">
        <v>38120</v>
      </c>
      <c r="B641" t="s">
        <v>834</v>
      </c>
    </row>
    <row r="642" spans="1:2" x14ac:dyDescent="0.3">
      <c r="A642">
        <v>36009</v>
      </c>
      <c r="B642" t="s">
        <v>835</v>
      </c>
    </row>
    <row r="643" spans="1:2" x14ac:dyDescent="0.3">
      <c r="A643">
        <v>36001</v>
      </c>
      <c r="B643" t="s">
        <v>836</v>
      </c>
    </row>
    <row r="644" spans="1:2" x14ac:dyDescent="0.3">
      <c r="A644">
        <v>43120</v>
      </c>
      <c r="B644" t="s">
        <v>837</v>
      </c>
    </row>
    <row r="645" spans="1:2" x14ac:dyDescent="0.3">
      <c r="A645">
        <v>1500</v>
      </c>
      <c r="B645" t="s">
        <v>838</v>
      </c>
    </row>
    <row r="646" spans="1:2" x14ac:dyDescent="0.3">
      <c r="A646">
        <v>86230</v>
      </c>
      <c r="B646" t="s">
        <v>839</v>
      </c>
    </row>
    <row r="647" spans="1:2" x14ac:dyDescent="0.3">
      <c r="A647">
        <v>65110</v>
      </c>
      <c r="B647" t="s">
        <v>840</v>
      </c>
    </row>
  </sheetData>
  <autoFilter ref="A1:B647" xr:uid="{00000000-0009-0000-0000-00000A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F08E0-C8C8-42E5-B857-5B3062498516}">
  <dimension ref="A1:B3"/>
  <sheetViews>
    <sheetView workbookViewId="0"/>
  </sheetViews>
  <sheetFormatPr defaultColWidth="9.109375" defaultRowHeight="14.4" x14ac:dyDescent="0.3"/>
  <cols>
    <col min="1" max="1" width="9.109375" style="12"/>
    <col min="2" max="2" width="44.109375" style="12" bestFit="1" customWidth="1"/>
    <col min="3" max="16384" width="9.109375" style="12"/>
  </cols>
  <sheetData>
    <row r="1" spans="1:2" x14ac:dyDescent="0.3">
      <c r="A1" s="10" t="s">
        <v>1178</v>
      </c>
      <c r="B1" s="10" t="s">
        <v>125</v>
      </c>
    </row>
    <row r="2" spans="1:2" x14ac:dyDescent="0.3">
      <c r="A2" s="12">
        <v>1</v>
      </c>
      <c r="B2" s="12" t="s">
        <v>1397</v>
      </c>
    </row>
    <row r="3" spans="1:2" x14ac:dyDescent="0.3">
      <c r="A3" s="12">
        <v>2</v>
      </c>
      <c r="B3" s="12" t="s">
        <v>1398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10</vt:i4>
      </vt:variant>
    </vt:vector>
  </HeadingPairs>
  <TitlesOfParts>
    <vt:vector size="10" baseType="lpstr">
      <vt:lpstr>ŠaŠZ</vt:lpstr>
      <vt:lpstr>Zriaďovateľ</vt:lpstr>
      <vt:lpstr>Zamestnanec RŠ</vt:lpstr>
      <vt:lpstr>DŽP</vt:lpstr>
      <vt:lpstr>ŠaUO</vt:lpstr>
      <vt:lpstr>Fyzická osoba</vt:lpstr>
      <vt:lpstr>Legenda k typom ŠaŠZ</vt:lpstr>
      <vt:lpstr>CIS Predmet podnikania</vt:lpstr>
      <vt:lpstr>CIS Spôsobilosť na právne úkony</vt:lpstr>
      <vt:lpstr>CIS Typ role v rodinnom vzťahu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 Peter</dc:creator>
  <cp:lastModifiedBy>Radobicka Mariana</cp:lastModifiedBy>
  <dcterms:created xsi:type="dcterms:W3CDTF">2018-11-14T11:22:47Z</dcterms:created>
  <dcterms:modified xsi:type="dcterms:W3CDTF">2024-11-06T11:43:50Z</dcterms:modified>
</cp:coreProperties>
</file>