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branislav.strecans\Documents\"/>
    </mc:Choice>
  </mc:AlternateContent>
  <xr:revisionPtr revIDLastSave="0" documentId="13_ncr:1_{60A50450-25EC-4A30-9932-87674A2C65DB}" xr6:coauthVersionLast="36" xr6:coauthVersionMax="36" xr10:uidLastSave="{00000000-0000-0000-0000-000000000000}"/>
  <bookViews>
    <workbookView xWindow="0" yWindow="11400" windowWidth="16380" windowHeight="8190" tabRatio="500" xr2:uid="{00000000-000D-0000-FFFF-FFFF00000000}"/>
  </bookViews>
  <sheets>
    <sheet name="rozvoj športov" sheetId="1" r:id="rId1"/>
  </sheets>
  <definedNames>
    <definedName name="_xlnm.Print_Area" localSheetId="0">'rozvoj športov'!$A$1:$E$8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<sst xmlns="http://schemas.openxmlformats.org/spreadsheetml/2006/main" count="11" uniqueCount="11">
  <si>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PČ</t>
  </si>
  <si>
    <t>Predmet finančných prostriedkov</t>
  </si>
  <si>
    <t>Schválené
(eur)</t>
  </si>
  <si>
    <t>Pozn.</t>
  </si>
  <si>
    <t>SPOLU</t>
  </si>
  <si>
    <t>účel - príspevok na národný športový projekt podľa § 75 ods. 2 písm. b) zákona č. 440/2015 Z. z.</t>
  </si>
  <si>
    <t>Rozhodnutie Ministerstva školstva, vedy, výskumu a športu Slovenskej republiky o poskytnutí finančných prostriedkov v oblasti športu v roku 2023</t>
  </si>
  <si>
    <t>Športová organizácia</t>
  </si>
  <si>
    <t>Slovenská gymnastická federácia</t>
  </si>
  <si>
    <t>Plnenie úloh verejného záujmu v športe - podpora a rozvoj športu mládeže v gymnastike</t>
  </si>
  <si>
    <t>Návrh rozhodnutia bol spracovaný v súlade s príslušnými ustanoveniami zákona č. 440/2015 Z. z. o športe a o zmene a doplnení niektorých zákonov v znení neskorších predpisov a na základe nasledovných skutočností: MŠVVaŠ SR vydalo v r. 2023 osvedčenie o strate spôsobilosti prijímateľa verejných prostriedkov  - Slovenskej gymnastickej federácii pre nespĺňanie podmienky podľa § 66 ods. 3 písm. a) a b) zákona č. 440/2015 Z. z. o športe a o zmene a doplnení niektorých zákonov v znení neskorších predpisov (ďalej len „Zákon o športe“). Na základe vydaného osvedčenia Slovenská gymnastická federácia stratila spôsobilosť prijímateľa verejných prostriedkov v celom rozsahu a počas straty spôsobilosti prijímateľa verejných prostriedkov aj nárok na poskytnutie finančných prostriedkov z rozpočtu MŠVVaŠ SR.
Podľa § 69 ods. 8 Zákona o športe „Ak národný športový zväz stratil spôsobilosť prijímateľa verejných prostriedkov, počas obdobia straty spôsobilosti prijímateľa verejných prostriedkov nemá nárok na príspevok uznanému športu; zodpovedajúcu časť príspevku uznanému športu ministerstvo školstva použije na plnenie úloh verejného záujmu v danom športe.“.
Podľa § 2 Zákona o športe „Verejným záujmom v športe je podpora a rozvoj športu mládeže, zabezpečenie prípravy a účasti športovej reprezentácie Slovenskej republiky (ďalej len „športová reprezentácia“) na významnej súťaži, ochrana integrity športu a podpora zdravého spôsobu života obyvateľstva.“.  Poskytovateľ (MŠVVaŠ SR) v súlade s § 69 ods. 8 Zákona o športe navrhuje zodpovedajúcu časť príspevku uznanému športu použiť na podporu a rozvoj športu mládeže do 23 rokov v gymnastike, a to pomerne medzi športové kluby Slovenskej gymnastickej federácie.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</si>
</sst>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0" fillId="2" borderId="2" xfId="13" applyFont="1" applyFill="1" applyBorder="1" applyAlignment="1">
      <alignment vertical="center"/>
    </xf>
    <xf numFmtId="0" fontId="0" fillId="2" borderId="2" xfId="13" applyFont="1" applyFill="1" applyBorder="1" applyAlignment="1">
      <alignment horizontal="center" vertical="center"/>
    </xf>
    <xf numFmtId="4" fontId="0" fillId="2" borderId="2" xfId="13" applyNumberFormat="1" applyFont="1" applyFill="1" applyBorder="1" applyAlignment="1">
      <alignment vertical="center"/>
    </xf>
    <xf numFmtId="0" fontId="0" fillId="0" borderId="2" xfId="13" applyFont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7" fillId="2" borderId="0" xfId="13" applyFont="1" applyFill="1" applyBorder="1" applyAlignment="1">
      <alignment horizontal="left" vertical="top" wrapText="1"/>
    </xf>
    <xf numFmtId="0" fontId="9" fillId="2" borderId="0" xfId="13" applyFont="1" applyFill="1" applyBorder="1" applyAlignment="1">
      <alignment horizontal="center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8"/>
  <sheetViews>
    <sheetView tabSelected="1" zoomScaleNormal="100" workbookViewId="0">
      <pane ySplit="4" topLeftCell="A5" activePane="bottomLeft" state="frozen"/>
      <selection pane="bottomLeft" sqref="A1:E1"/>
    </sheetView>
  </sheetViews>
  <sheetFormatPr defaultColWidth="9" defaultRowHeight="14.25" x14ac:dyDescent="0.2"/>
  <cols>
    <col min="1" max="1" width="4.75" style="1" customWidth="1"/>
    <col min="2" max="2" width="38.375" style="2" bestFit="1" customWidth="1"/>
    <col min="3" max="3" width="45.75" style="2" bestFit="1" customWidth="1"/>
    <col min="4" max="4" width="11.375" style="2" bestFit="1" customWidth="1"/>
    <col min="5" max="5" width="5.875" style="1" customWidth="1"/>
    <col min="6" max="237" width="9" style="1"/>
    <col min="238" max="238" width="4.125" style="1" customWidth="1"/>
    <col min="239" max="239" width="12.875" style="1" customWidth="1"/>
    <col min="240" max="240" width="16.375" style="1" customWidth="1"/>
    <col min="241" max="241" width="38.25" style="1" customWidth="1"/>
    <col min="242" max="245" width="11.125" style="1" customWidth="1"/>
    <col min="246" max="246" width="5" style="1" customWidth="1"/>
    <col min="247" max="247" width="5.875" style="1" customWidth="1"/>
    <col min="248" max="248" width="10.75" style="1" customWidth="1"/>
    <col min="249" max="493" width="9" style="1"/>
    <col min="494" max="494" width="4.125" style="1" customWidth="1"/>
    <col min="495" max="495" width="12.875" style="1" customWidth="1"/>
    <col min="496" max="496" width="16.375" style="1" customWidth="1"/>
    <col min="497" max="497" width="38.25" style="1" customWidth="1"/>
    <col min="498" max="501" width="11.125" style="1" customWidth="1"/>
    <col min="502" max="502" width="5" style="1" customWidth="1"/>
    <col min="503" max="503" width="5.875" style="1" customWidth="1"/>
    <col min="504" max="504" width="10.75" style="1" customWidth="1"/>
    <col min="505" max="749" width="9" style="1"/>
    <col min="750" max="750" width="4.125" style="1" customWidth="1"/>
    <col min="751" max="751" width="12.875" style="1" customWidth="1"/>
    <col min="752" max="752" width="16.375" style="1" customWidth="1"/>
    <col min="753" max="753" width="38.25" style="1" customWidth="1"/>
    <col min="754" max="757" width="11.125" style="1" customWidth="1"/>
    <col min="758" max="758" width="5" style="1" customWidth="1"/>
    <col min="759" max="759" width="5.875" style="1" customWidth="1"/>
    <col min="760" max="760" width="10.75" style="1" customWidth="1"/>
    <col min="761" max="1005" width="9" style="1"/>
    <col min="1006" max="1006" width="4.125" style="1" customWidth="1"/>
    <col min="1007" max="1007" width="12.875" style="1" customWidth="1"/>
    <col min="1008" max="1008" width="16.375" style="1" customWidth="1"/>
    <col min="1009" max="1009" width="38.25" style="1" customWidth="1"/>
    <col min="1010" max="1013" width="11.125" style="1" customWidth="1"/>
    <col min="1014" max="1014" width="5" style="1" customWidth="1"/>
    <col min="1015" max="1015" width="5.875" style="1" customWidth="1"/>
    <col min="1016" max="1016" width="10.75" style="1" customWidth="1"/>
    <col min="1017" max="1024" width="9" style="1"/>
  </cols>
  <sheetData>
    <row r="1" spans="1:5" ht="31.9" customHeight="1" x14ac:dyDescent="0.2">
      <c r="A1" s="16" t="s">
        <v>6</v>
      </c>
      <c r="B1" s="16"/>
      <c r="C1" s="16"/>
      <c r="D1" s="16"/>
      <c r="E1" s="16"/>
    </row>
    <row r="2" spans="1:5" ht="15.6" customHeight="1" x14ac:dyDescent="0.2">
      <c r="A2" s="19" t="s">
        <v>5</v>
      </c>
      <c r="B2" s="19"/>
      <c r="C2" s="19"/>
      <c r="D2" s="19"/>
      <c r="E2" s="19"/>
    </row>
    <row r="3" spans="1:5" x14ac:dyDescent="0.2">
      <c r="A3" s="17"/>
      <c r="B3" s="17"/>
      <c r="C3" s="17"/>
      <c r="D3" s="17"/>
    </row>
    <row r="4" spans="1:5" ht="30" x14ac:dyDescent="0.2">
      <c r="A4" s="3" t="s">
        <v>0</v>
      </c>
      <c r="B4" s="4" t="s">
        <v>7</v>
      </c>
      <c r="C4" s="4" t="s">
        <v>1</v>
      </c>
      <c r="D4" s="4" t="s">
        <v>2</v>
      </c>
      <c r="E4" s="3" t="s">
        <v>3</v>
      </c>
    </row>
    <row r="5" spans="1:5" ht="28.5" x14ac:dyDescent="0.2">
      <c r="A5" s="13">
        <v>1</v>
      </c>
      <c r="B5" s="12" t="s">
        <v>8</v>
      </c>
      <c r="C5" s="15" t="s">
        <v>9</v>
      </c>
      <c r="D5" s="14">
        <v>37466</v>
      </c>
      <c r="E5" s="5"/>
    </row>
    <row r="6" spans="1:5" ht="15" x14ac:dyDescent="0.2">
      <c r="A6" s="6"/>
      <c r="B6" s="7" t="s">
        <v>4</v>
      </c>
      <c r="C6" s="7"/>
      <c r="D6" s="8">
        <f>SUM(D5:D5)</f>
        <v>37466</v>
      </c>
      <c r="E6" s="9"/>
    </row>
    <row r="7" spans="1:5" ht="165.75" customHeight="1" x14ac:dyDescent="0.2">
      <c r="A7" s="18" t="s">
        <v>10</v>
      </c>
      <c r="B7" s="18"/>
      <c r="C7" s="18"/>
      <c r="D7" s="18"/>
      <c r="E7" s="18"/>
    </row>
    <row r="8" spans="1:5" x14ac:dyDescent="0.2">
      <c r="A8" s="10"/>
      <c r="B8" s="11"/>
      <c r="C8" s="11"/>
      <c r="D8" s="11"/>
    </row>
  </sheetData>
  <mergeCells count="4">
    <mergeCell ref="A1:E1"/>
    <mergeCell ref="A3:D3"/>
    <mergeCell ref="A7:E7"/>
    <mergeCell ref="A2:E2"/>
  </mergeCells>
  <pageMargins left="0.43307086614173229" right="0.43307086614173229" top="0.74803149606299213" bottom="0.74803149606299213" header="0.51181102362204722" footer="0.31496062992125984"/>
  <pageSetup paperSize="9" scale="81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93A603-ED0E-440F-8AA9-C93DD1949EB6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rozvoj športov</vt:lpstr>
      <vt:lpstr>'rozvoj športov'!Oblasť_tlače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Strečanský Branislav</cp:lastModifiedBy>
  <cp:revision>1</cp:revision>
  <cp:lastPrinted>2023-06-29T06:41:14Z</cp:lastPrinted>
  <dcterms:created xsi:type="dcterms:W3CDTF">2019-01-07T12:20:01Z</dcterms:created>
  <dcterms:modified xsi:type="dcterms:W3CDTF">2023-09-22T09:45:26Z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