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culak\Desktop\2021\VEGA\2021\výzva 2021\"/>
    </mc:Choice>
  </mc:AlternateContent>
  <bookViews>
    <workbookView xWindow="0" yWindow="0" windowWidth="14370" windowHeight="6900"/>
  </bookViews>
  <sheets>
    <sheet name="výzva VEGA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<sst xmlns="http://schemas.openxmlformats.org/spreadsheetml/2006/main" count="39" uniqueCount="39">
  <si>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MŠVVaŠ SR</t>
  </si>
  <si>
    <t>podané</t>
  </si>
  <si>
    <t>koncepty</t>
  </si>
  <si>
    <t>11.5.</t>
  </si>
  <si>
    <t>12.5.</t>
  </si>
  <si>
    <t>13.5.</t>
  </si>
  <si>
    <t>14.5.</t>
  </si>
  <si>
    <t>19.5.</t>
  </si>
  <si>
    <t>20.5.</t>
  </si>
  <si>
    <t>27.5.</t>
  </si>
  <si>
    <t>28.5.</t>
  </si>
  <si>
    <t>31.5.</t>
  </si>
  <si>
    <t>VEGA - podávané projekty so začiatkom riešenia v roku 2022</t>
  </si>
  <si>
    <t>dátum</t>
  </si>
  <si>
    <t>18.5., 7:45h</t>
  </si>
  <si>
    <t>18.5., 15:30h</t>
  </si>
  <si>
    <t>24.5., 8:00h</t>
  </si>
  <si>
    <t>24.5., 15:00h</t>
  </si>
  <si>
    <t>25.5., 9:15h</t>
  </si>
  <si>
    <t>25.5., 15:45h</t>
  </si>
  <si>
    <t>26.5., 15:15h</t>
  </si>
  <si>
    <t>1.6., 9:00h</t>
  </si>
  <si>
    <t>1.6., 12:15h</t>
  </si>
  <si>
    <t>1.6., 16:30h</t>
  </si>
  <si>
    <t>2.6., 9:00h</t>
  </si>
  <si>
    <t>2.6., 12:00h</t>
  </si>
  <si>
    <t>2.6., 17:15h</t>
  </si>
  <si>
    <t>3.6., 9:45h</t>
  </si>
  <si>
    <t>3.6., 11:45h</t>
  </si>
  <si>
    <t>4.6., 9:00h</t>
  </si>
  <si>
    <t>4.6., 16:00h</t>
  </si>
  <si>
    <t>5.6., 17:45h</t>
  </si>
  <si>
    <t>6.6., 13:45h</t>
  </si>
  <si>
    <t>7.6., 8:00h</t>
  </si>
  <si>
    <t>7.6., 10:00h</t>
  </si>
  <si>
    <t>7.6., 11:00h</t>
  </si>
  <si>
    <t>7.6., 13:00h</t>
  </si>
  <si>
    <t>7.6., 13:30h</t>
  </si>
  <si>
    <t>7.6., 14:00h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</si>
</sst>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16" fontId="0" fillId="4" borderId="1" xfId="0" applyNumberFormat="1" applyFill="1" applyBorder="1" applyAlignment="1">
      <alignment horizontal="center"/>
    </xf>
    <xf numFmtId="0" fontId="0" fillId="2" borderId="2" xfId="0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výzva VEGA 2021 - rezort školstva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'výzva VEGA 2021'!$B$3</c:f>
              <c:strCache>
                <c:ptCount val="1"/>
                <c:pt idx="0">
                  <c:v>koncepty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179327089836973E-2"/>
                      <c:h val="5.05514200709736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C52-48E9-BB76-16AB8B0178D5}"/>
                </c:ext>
              </c:extLst>
            </c:dLbl>
            <c:dLbl>
              <c:idx val="2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304890738813734E-2"/>
                      <c:h val="3.84118146081512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C52-48E9-BB76-16AB8B017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VEGA 2021'!$A$4:$A$37</c:f>
              <c:strCache>
                <c:ptCount val="34"/>
                <c:pt idx="0">
                  <c:v>11.5.</c:v>
                </c:pt>
                <c:pt idx="1">
                  <c:v>12.5.</c:v>
                </c:pt>
                <c:pt idx="2">
                  <c:v>13.5.</c:v>
                </c:pt>
                <c:pt idx="3">
                  <c:v>14.5.</c:v>
                </c:pt>
                <c:pt idx="4">
                  <c:v>18.5., 7:45h</c:v>
                </c:pt>
                <c:pt idx="5">
                  <c:v>18.5., 15:30h</c:v>
                </c:pt>
                <c:pt idx="6">
                  <c:v>19.5.</c:v>
                </c:pt>
                <c:pt idx="7">
                  <c:v>20.5.</c:v>
                </c:pt>
                <c:pt idx="8">
                  <c:v>24.5., 8:00h</c:v>
                </c:pt>
                <c:pt idx="9">
                  <c:v>24.5., 15:00h</c:v>
                </c:pt>
                <c:pt idx="10">
                  <c:v>25.5., 9:15h</c:v>
                </c:pt>
                <c:pt idx="11">
                  <c:v>25.5., 15:45h</c:v>
                </c:pt>
                <c:pt idx="12">
                  <c:v>26.5., 15:15h</c:v>
                </c:pt>
                <c:pt idx="13">
                  <c:v>27.5.</c:v>
                </c:pt>
                <c:pt idx="14">
                  <c:v>28.5.</c:v>
                </c:pt>
                <c:pt idx="15">
                  <c:v>31.5.</c:v>
                </c:pt>
                <c:pt idx="16">
                  <c:v>1.6., 9:00h</c:v>
                </c:pt>
                <c:pt idx="17">
                  <c:v>1.6., 12:15h</c:v>
                </c:pt>
                <c:pt idx="18">
                  <c:v>1.6., 16:30h</c:v>
                </c:pt>
                <c:pt idx="19">
                  <c:v>2.6., 9:00h</c:v>
                </c:pt>
                <c:pt idx="20">
                  <c:v>2.6., 12:00h</c:v>
                </c:pt>
                <c:pt idx="21">
                  <c:v>2.6., 17:15h</c:v>
                </c:pt>
                <c:pt idx="22">
                  <c:v>3.6., 9:45h</c:v>
                </c:pt>
                <c:pt idx="23">
                  <c:v>3.6., 11:45h</c:v>
                </c:pt>
                <c:pt idx="24">
                  <c:v>4.6., 9:00h</c:v>
                </c:pt>
                <c:pt idx="25">
                  <c:v>4.6., 16:00h</c:v>
                </c:pt>
                <c:pt idx="26">
                  <c:v>5.6., 17:45h</c:v>
                </c:pt>
                <c:pt idx="27">
                  <c:v>6.6., 13:45h</c:v>
                </c:pt>
                <c:pt idx="28">
                  <c:v>7.6., 8:00h</c:v>
                </c:pt>
                <c:pt idx="29">
                  <c:v>7.6., 10:00h</c:v>
                </c:pt>
                <c:pt idx="30">
                  <c:v>7.6., 11:00h</c:v>
                </c:pt>
                <c:pt idx="31">
                  <c:v>7.6., 13:00h</c:v>
                </c:pt>
                <c:pt idx="32">
                  <c:v>7.6., 13:30h</c:v>
                </c:pt>
                <c:pt idx="33">
                  <c:v>7.6., 14:00h</c:v>
                </c:pt>
              </c:strCache>
            </c:strRef>
          </c:cat>
          <c:val>
            <c:numRef>
              <c:f>'výzva VEGA 2021'!$B$4:$B$37</c:f>
              <c:numCache>
                <c:formatCode>General</c:formatCode>
                <c:ptCount val="34"/>
                <c:pt idx="0">
                  <c:v>79</c:v>
                </c:pt>
                <c:pt idx="1">
                  <c:v>90</c:v>
                </c:pt>
                <c:pt idx="2">
                  <c:v>101</c:v>
                </c:pt>
                <c:pt idx="3">
                  <c:v>121</c:v>
                </c:pt>
                <c:pt idx="4">
                  <c:v>150</c:v>
                </c:pt>
                <c:pt idx="5">
                  <c:v>166</c:v>
                </c:pt>
                <c:pt idx="6">
                  <c:v>178</c:v>
                </c:pt>
                <c:pt idx="7">
                  <c:v>196</c:v>
                </c:pt>
                <c:pt idx="8">
                  <c:v>224</c:v>
                </c:pt>
                <c:pt idx="9">
                  <c:v>236</c:v>
                </c:pt>
                <c:pt idx="10">
                  <c:v>240</c:v>
                </c:pt>
                <c:pt idx="11">
                  <c:v>260</c:v>
                </c:pt>
                <c:pt idx="12">
                  <c:v>287</c:v>
                </c:pt>
                <c:pt idx="13">
                  <c:v>315</c:v>
                </c:pt>
                <c:pt idx="14">
                  <c:v>333</c:v>
                </c:pt>
                <c:pt idx="15">
                  <c:v>362</c:v>
                </c:pt>
                <c:pt idx="16">
                  <c:v>387</c:v>
                </c:pt>
                <c:pt idx="17">
                  <c:v>385</c:v>
                </c:pt>
                <c:pt idx="18">
                  <c:v>403</c:v>
                </c:pt>
                <c:pt idx="19">
                  <c:v>407</c:v>
                </c:pt>
                <c:pt idx="20">
                  <c:v>414</c:v>
                </c:pt>
                <c:pt idx="21">
                  <c:v>423</c:v>
                </c:pt>
                <c:pt idx="22">
                  <c:v>416</c:v>
                </c:pt>
                <c:pt idx="23">
                  <c:v>415</c:v>
                </c:pt>
                <c:pt idx="24">
                  <c:v>417</c:v>
                </c:pt>
                <c:pt idx="25">
                  <c:v>375</c:v>
                </c:pt>
                <c:pt idx="26">
                  <c:v>369</c:v>
                </c:pt>
                <c:pt idx="27">
                  <c:v>369</c:v>
                </c:pt>
                <c:pt idx="28">
                  <c:v>301</c:v>
                </c:pt>
                <c:pt idx="29">
                  <c:v>253</c:v>
                </c:pt>
                <c:pt idx="30">
                  <c:v>206</c:v>
                </c:pt>
                <c:pt idx="31">
                  <c:v>107</c:v>
                </c:pt>
                <c:pt idx="3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4-489E-8FB3-2C2C42EA8712}"/>
            </c:ext>
          </c:extLst>
        </c:ser>
        <c:ser>
          <c:idx val="1"/>
          <c:order val="1"/>
          <c:tx>
            <c:strRef>
              <c:f>'výzva VEGA 2021'!$C$3</c:f>
              <c:strCache>
                <c:ptCount val="1"/>
                <c:pt idx="0">
                  <c:v>podané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2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304890738813734E-2"/>
                      <c:h val="4.85281524938365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C52-48E9-BB76-16AB8B017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VEGA 2021'!$A$4:$A$37</c:f>
              <c:strCache>
                <c:ptCount val="34"/>
                <c:pt idx="0">
                  <c:v>11.5.</c:v>
                </c:pt>
                <c:pt idx="1">
                  <c:v>12.5.</c:v>
                </c:pt>
                <c:pt idx="2">
                  <c:v>13.5.</c:v>
                </c:pt>
                <c:pt idx="3">
                  <c:v>14.5.</c:v>
                </c:pt>
                <c:pt idx="4">
                  <c:v>18.5., 7:45h</c:v>
                </c:pt>
                <c:pt idx="5">
                  <c:v>18.5., 15:30h</c:v>
                </c:pt>
                <c:pt idx="6">
                  <c:v>19.5.</c:v>
                </c:pt>
                <c:pt idx="7">
                  <c:v>20.5.</c:v>
                </c:pt>
                <c:pt idx="8">
                  <c:v>24.5., 8:00h</c:v>
                </c:pt>
                <c:pt idx="9">
                  <c:v>24.5., 15:00h</c:v>
                </c:pt>
                <c:pt idx="10">
                  <c:v>25.5., 9:15h</c:v>
                </c:pt>
                <c:pt idx="11">
                  <c:v>25.5., 15:45h</c:v>
                </c:pt>
                <c:pt idx="12">
                  <c:v>26.5., 15:15h</c:v>
                </c:pt>
                <c:pt idx="13">
                  <c:v>27.5.</c:v>
                </c:pt>
                <c:pt idx="14">
                  <c:v>28.5.</c:v>
                </c:pt>
                <c:pt idx="15">
                  <c:v>31.5.</c:v>
                </c:pt>
                <c:pt idx="16">
                  <c:v>1.6., 9:00h</c:v>
                </c:pt>
                <c:pt idx="17">
                  <c:v>1.6., 12:15h</c:v>
                </c:pt>
                <c:pt idx="18">
                  <c:v>1.6., 16:30h</c:v>
                </c:pt>
                <c:pt idx="19">
                  <c:v>2.6., 9:00h</c:v>
                </c:pt>
                <c:pt idx="20">
                  <c:v>2.6., 12:00h</c:v>
                </c:pt>
                <c:pt idx="21">
                  <c:v>2.6., 17:15h</c:v>
                </c:pt>
                <c:pt idx="22">
                  <c:v>3.6., 9:45h</c:v>
                </c:pt>
                <c:pt idx="23">
                  <c:v>3.6., 11:45h</c:v>
                </c:pt>
                <c:pt idx="24">
                  <c:v>4.6., 9:00h</c:v>
                </c:pt>
                <c:pt idx="25">
                  <c:v>4.6., 16:00h</c:v>
                </c:pt>
                <c:pt idx="26">
                  <c:v>5.6., 17:45h</c:v>
                </c:pt>
                <c:pt idx="27">
                  <c:v>6.6., 13:45h</c:v>
                </c:pt>
                <c:pt idx="28">
                  <c:v>7.6., 8:00h</c:v>
                </c:pt>
                <c:pt idx="29">
                  <c:v>7.6., 10:00h</c:v>
                </c:pt>
                <c:pt idx="30">
                  <c:v>7.6., 11:00h</c:v>
                </c:pt>
                <c:pt idx="31">
                  <c:v>7.6., 13:00h</c:v>
                </c:pt>
                <c:pt idx="32">
                  <c:v>7.6., 13:30h</c:v>
                </c:pt>
                <c:pt idx="33">
                  <c:v>7.6., 14:00h</c:v>
                </c:pt>
              </c:strCache>
            </c:strRef>
          </c:cat>
          <c:val>
            <c:numRef>
              <c:f>'výzva VEGA 2021'!$C$4:$C$37</c:f>
              <c:numCache>
                <c:formatCode>General</c:formatCode>
                <c:ptCount val="3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16</c:v>
                </c:pt>
                <c:pt idx="9">
                  <c:v>23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49</c:v>
                </c:pt>
                <c:pt idx="14">
                  <c:v>53</c:v>
                </c:pt>
                <c:pt idx="15">
                  <c:v>66</c:v>
                </c:pt>
                <c:pt idx="16">
                  <c:v>94</c:v>
                </c:pt>
                <c:pt idx="17">
                  <c:v>108</c:v>
                </c:pt>
                <c:pt idx="18">
                  <c:v>113</c:v>
                </c:pt>
                <c:pt idx="19">
                  <c:v>126</c:v>
                </c:pt>
                <c:pt idx="20">
                  <c:v>138</c:v>
                </c:pt>
                <c:pt idx="21">
                  <c:v>158</c:v>
                </c:pt>
                <c:pt idx="22">
                  <c:v>189</c:v>
                </c:pt>
                <c:pt idx="23">
                  <c:v>206</c:v>
                </c:pt>
                <c:pt idx="24">
                  <c:v>253</c:v>
                </c:pt>
                <c:pt idx="25">
                  <c:v>340</c:v>
                </c:pt>
                <c:pt idx="26">
                  <c:v>365</c:v>
                </c:pt>
                <c:pt idx="27">
                  <c:v>384</c:v>
                </c:pt>
                <c:pt idx="28">
                  <c:v>487</c:v>
                </c:pt>
                <c:pt idx="29">
                  <c:v>542</c:v>
                </c:pt>
                <c:pt idx="30">
                  <c:v>591</c:v>
                </c:pt>
                <c:pt idx="31">
                  <c:v>695</c:v>
                </c:pt>
                <c:pt idx="32">
                  <c:v>720</c:v>
                </c:pt>
                <c:pt idx="33">
                  <c:v>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4-489E-8FB3-2C2C42EA8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927232"/>
        <c:axId val="34792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'výzva VEGA 2021'!$D$2:$D$3</c15:sqref>
                        </c15:formulaRef>
                      </c:ext>
                    </c:extLst>
                    <c:strCache>
                      <c:ptCount val="2"/>
                      <c:pt idx="0">
                        <c:v>MŠVVaŠ SR</c:v>
                      </c:pt>
                      <c:pt idx="1">
                        <c:v>podané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'výzva VEGA 2021'!$A$4:$A$37</c15:sqref>
                        </c15:formulaRef>
                      </c:ext>
                    </c:extLst>
                    <c:strCache>
                      <c:ptCount val="34"/>
                      <c:pt idx="0">
                        <c:v>11.5.</c:v>
                      </c:pt>
                      <c:pt idx="1">
                        <c:v>12.5.</c:v>
                      </c:pt>
                      <c:pt idx="2">
                        <c:v>13.5.</c:v>
                      </c:pt>
                      <c:pt idx="3">
                        <c:v>14.5.</c:v>
                      </c:pt>
                      <c:pt idx="4">
                        <c:v>18.5., 7:45h</c:v>
                      </c:pt>
                      <c:pt idx="5">
                        <c:v>18.5., 15:30h</c:v>
                      </c:pt>
                      <c:pt idx="6">
                        <c:v>19.5.</c:v>
                      </c:pt>
                      <c:pt idx="7">
                        <c:v>20.5.</c:v>
                      </c:pt>
                      <c:pt idx="8">
                        <c:v>24.5., 8:00h</c:v>
                      </c:pt>
                      <c:pt idx="9">
                        <c:v>24.5., 15:00h</c:v>
                      </c:pt>
                      <c:pt idx="10">
                        <c:v>25.5., 9:15h</c:v>
                      </c:pt>
                      <c:pt idx="11">
                        <c:v>25.5., 15:45h</c:v>
                      </c:pt>
                      <c:pt idx="12">
                        <c:v>26.5., 15:15h</c:v>
                      </c:pt>
                      <c:pt idx="13">
                        <c:v>27.5.</c:v>
                      </c:pt>
                      <c:pt idx="14">
                        <c:v>28.5.</c:v>
                      </c:pt>
                      <c:pt idx="15">
                        <c:v>31.5.</c:v>
                      </c:pt>
                      <c:pt idx="16">
                        <c:v>1.6., 9:00h</c:v>
                      </c:pt>
                      <c:pt idx="17">
                        <c:v>1.6., 12:15h</c:v>
                      </c:pt>
                      <c:pt idx="18">
                        <c:v>1.6., 16:30h</c:v>
                      </c:pt>
                      <c:pt idx="19">
                        <c:v>2.6., 9:00h</c:v>
                      </c:pt>
                      <c:pt idx="20">
                        <c:v>2.6., 12:00h</c:v>
                      </c:pt>
                      <c:pt idx="21">
                        <c:v>2.6., 17:15h</c:v>
                      </c:pt>
                      <c:pt idx="22">
                        <c:v>3.6., 9:45h</c:v>
                      </c:pt>
                      <c:pt idx="23">
                        <c:v>3.6., 11:45h</c:v>
                      </c:pt>
                      <c:pt idx="24">
                        <c:v>4.6., 9:00h</c:v>
                      </c:pt>
                      <c:pt idx="25">
                        <c:v>4.6., 16:00h</c:v>
                      </c:pt>
                      <c:pt idx="26">
                        <c:v>5.6., 17:45h</c:v>
                      </c:pt>
                      <c:pt idx="27">
                        <c:v>6.6., 13:45h</c:v>
                      </c:pt>
                      <c:pt idx="28">
                        <c:v>7.6., 8:00h</c:v>
                      </c:pt>
                      <c:pt idx="29">
                        <c:v>7.6., 10:00h</c:v>
                      </c:pt>
                      <c:pt idx="30">
                        <c:v>7.6., 11:00h</c:v>
                      </c:pt>
                      <c:pt idx="31">
                        <c:v>7.6., 13:00h</c:v>
                      </c:pt>
                      <c:pt idx="32">
                        <c:v>7.6., 13:30h</c:v>
                      </c:pt>
                      <c:pt idx="33">
                        <c:v>7.6., 14:00h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'výzva VEGA 2021'!$D$4:$D$34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54-489E-8FB3-2C2C42EA8712}"/>
                  </c:ext>
                </c:extLst>
              </c15:ser>
            </c15:filteredBarSeries>
          </c:ext>
        </c:extLst>
      </c:barChart>
      <c:catAx>
        <c:axId val="34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648"/>
        <c:crosses val="autoZero"/>
        <c:auto val="1"/>
        <c:lblAlgn val="ctr"/>
        <c:lblOffset val="100"/>
        <c:noMultiLvlLbl val="0"/>
      </c:catAx>
      <c:valAx>
        <c:axId val="3479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</xdr:colOff>
      <xdr:row>3</xdr:row>
      <xdr:rowOff>19049</xdr:rowOff>
    </xdr:from>
    <xdr:to>
      <xdr:col>19</xdr:col>
      <xdr:colOff>15874</xdr:colOff>
      <xdr:row>36</xdr:row>
      <xdr:rowOff>9524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sqref="A1:F1"/>
    </sheetView>
  </sheetViews>
  <sheetFormatPr defaultRowHeight="15" x14ac:dyDescent="0.25"/>
  <cols>
    <col min="1" max="1" width="11" bestFit="1" customWidth="1"/>
  </cols>
  <sheetData>
    <row r="1" spans="1:6" x14ac:dyDescent="0.25">
      <c r="A1" s="12" t="s">
        <v>12</v>
      </c>
      <c r="B1" s="13"/>
      <c r="C1" s="13"/>
      <c r="D1" s="13"/>
      <c r="E1" s="13"/>
      <c r="F1" s="14"/>
    </row>
    <row r="2" spans="1:6" x14ac:dyDescent="0.25">
      <c r="A2" s="1"/>
      <c r="B2" s="15" t="s">
        <v>0</v>
      </c>
      <c r="C2" s="15"/>
      <c r="D2" s="15"/>
    </row>
    <row r="3" spans="1:6" x14ac:dyDescent="0.25">
      <c r="A3" s="3" t="s">
        <v>13</v>
      </c>
      <c r="B3" s="10" t="s">
        <v>2</v>
      </c>
      <c r="C3" s="11" t="s">
        <v>1</v>
      </c>
      <c r="D3" s="2"/>
    </row>
    <row r="4" spans="1:6" x14ac:dyDescent="0.25">
      <c r="A4" s="4" t="s">
        <v>3</v>
      </c>
      <c r="B4" s="5">
        <v>79</v>
      </c>
      <c r="C4" s="5">
        <v>0</v>
      </c>
    </row>
    <row r="5" spans="1:6" x14ac:dyDescent="0.25">
      <c r="A5" s="6" t="s">
        <v>4</v>
      </c>
      <c r="B5" s="5">
        <v>90</v>
      </c>
      <c r="C5" s="5">
        <v>3</v>
      </c>
    </row>
    <row r="6" spans="1:6" x14ac:dyDescent="0.25">
      <c r="A6" s="6" t="s">
        <v>5</v>
      </c>
      <c r="B6" s="5">
        <v>101</v>
      </c>
      <c r="C6" s="5">
        <v>4</v>
      </c>
    </row>
    <row r="7" spans="1:6" x14ac:dyDescent="0.25">
      <c r="A7" s="4" t="s">
        <v>6</v>
      </c>
      <c r="B7" s="5">
        <v>121</v>
      </c>
      <c r="C7" s="5">
        <v>5</v>
      </c>
    </row>
    <row r="8" spans="1:6" x14ac:dyDescent="0.25">
      <c r="A8" s="4" t="s">
        <v>14</v>
      </c>
      <c r="B8" s="5">
        <v>150</v>
      </c>
      <c r="C8" s="5">
        <v>8</v>
      </c>
    </row>
    <row r="9" spans="1:6" x14ac:dyDescent="0.25">
      <c r="A9" s="4" t="s">
        <v>15</v>
      </c>
      <c r="B9" s="5">
        <v>166</v>
      </c>
      <c r="C9" s="5">
        <v>8</v>
      </c>
    </row>
    <row r="10" spans="1:6" x14ac:dyDescent="0.25">
      <c r="A10" s="4" t="s">
        <v>7</v>
      </c>
      <c r="B10" s="5">
        <v>178</v>
      </c>
      <c r="C10" s="5">
        <v>10</v>
      </c>
    </row>
    <row r="11" spans="1:6" x14ac:dyDescent="0.25">
      <c r="A11" s="4" t="s">
        <v>8</v>
      </c>
      <c r="B11" s="5">
        <v>196</v>
      </c>
      <c r="C11" s="5">
        <v>12</v>
      </c>
    </row>
    <row r="12" spans="1:6" x14ac:dyDescent="0.25">
      <c r="A12" s="4" t="s">
        <v>16</v>
      </c>
      <c r="B12" s="5">
        <v>224</v>
      </c>
      <c r="C12" s="5">
        <v>16</v>
      </c>
    </row>
    <row r="13" spans="1:6" x14ac:dyDescent="0.25">
      <c r="A13" s="4" t="s">
        <v>17</v>
      </c>
      <c r="B13" s="5">
        <v>236</v>
      </c>
      <c r="C13" s="5">
        <v>23</v>
      </c>
    </row>
    <row r="14" spans="1:6" x14ac:dyDescent="0.25">
      <c r="A14" s="4" t="s">
        <v>18</v>
      </c>
      <c r="B14" s="5">
        <v>240</v>
      </c>
      <c r="C14" s="5">
        <v>26</v>
      </c>
    </row>
    <row r="15" spans="1:6" x14ac:dyDescent="0.25">
      <c r="A15" s="4" t="s">
        <v>19</v>
      </c>
      <c r="B15" s="5">
        <v>260</v>
      </c>
      <c r="C15" s="5">
        <v>32</v>
      </c>
    </row>
    <row r="16" spans="1:6" x14ac:dyDescent="0.25">
      <c r="A16" s="4" t="s">
        <v>20</v>
      </c>
      <c r="B16" s="5">
        <v>287</v>
      </c>
      <c r="C16" s="5">
        <v>39</v>
      </c>
    </row>
    <row r="17" spans="1:3" x14ac:dyDescent="0.25">
      <c r="A17" s="4" t="s">
        <v>9</v>
      </c>
      <c r="B17" s="5">
        <v>315</v>
      </c>
      <c r="C17" s="5">
        <v>49</v>
      </c>
    </row>
    <row r="18" spans="1:3" x14ac:dyDescent="0.25">
      <c r="A18" s="4" t="s">
        <v>10</v>
      </c>
      <c r="B18" s="5">
        <v>333</v>
      </c>
      <c r="C18" s="5">
        <v>53</v>
      </c>
    </row>
    <row r="19" spans="1:3" x14ac:dyDescent="0.25">
      <c r="A19" s="4" t="s">
        <v>11</v>
      </c>
      <c r="B19" s="5">
        <v>362</v>
      </c>
      <c r="C19" s="5">
        <v>66</v>
      </c>
    </row>
    <row r="20" spans="1:3" x14ac:dyDescent="0.25">
      <c r="A20" s="4" t="s">
        <v>21</v>
      </c>
      <c r="B20" s="5">
        <v>387</v>
      </c>
      <c r="C20" s="5">
        <v>94</v>
      </c>
    </row>
    <row r="21" spans="1:3" x14ac:dyDescent="0.25">
      <c r="A21" s="4" t="s">
        <v>22</v>
      </c>
      <c r="B21" s="5">
        <v>385</v>
      </c>
      <c r="C21" s="5">
        <v>108</v>
      </c>
    </row>
    <row r="22" spans="1:3" x14ac:dyDescent="0.25">
      <c r="A22" s="4" t="s">
        <v>23</v>
      </c>
      <c r="B22" s="5">
        <v>403</v>
      </c>
      <c r="C22" s="5">
        <v>113</v>
      </c>
    </row>
    <row r="23" spans="1:3" x14ac:dyDescent="0.25">
      <c r="A23" s="4" t="s">
        <v>24</v>
      </c>
      <c r="B23" s="5">
        <v>407</v>
      </c>
      <c r="C23" s="5">
        <v>126</v>
      </c>
    </row>
    <row r="24" spans="1:3" x14ac:dyDescent="0.25">
      <c r="A24" s="4" t="s">
        <v>25</v>
      </c>
      <c r="B24" s="5">
        <v>414</v>
      </c>
      <c r="C24" s="5">
        <v>138</v>
      </c>
    </row>
    <row r="25" spans="1:3" x14ac:dyDescent="0.25">
      <c r="A25" s="4" t="s">
        <v>26</v>
      </c>
      <c r="B25" s="5">
        <v>423</v>
      </c>
      <c r="C25" s="5">
        <v>158</v>
      </c>
    </row>
    <row r="26" spans="1:3" x14ac:dyDescent="0.25">
      <c r="A26" s="4" t="s">
        <v>27</v>
      </c>
      <c r="B26" s="5">
        <v>416</v>
      </c>
      <c r="C26" s="5">
        <v>189</v>
      </c>
    </row>
    <row r="27" spans="1:3" x14ac:dyDescent="0.25">
      <c r="A27" s="4" t="s">
        <v>28</v>
      </c>
      <c r="B27" s="5">
        <v>415</v>
      </c>
      <c r="C27" s="5">
        <v>206</v>
      </c>
    </row>
    <row r="28" spans="1:3" x14ac:dyDescent="0.25">
      <c r="A28" s="4" t="s">
        <v>29</v>
      </c>
      <c r="B28" s="5">
        <v>417</v>
      </c>
      <c r="C28" s="5">
        <v>253</v>
      </c>
    </row>
    <row r="29" spans="1:3" x14ac:dyDescent="0.25">
      <c r="A29" s="4" t="s">
        <v>30</v>
      </c>
      <c r="B29" s="5">
        <v>375</v>
      </c>
      <c r="C29" s="5">
        <v>340</v>
      </c>
    </row>
    <row r="30" spans="1:3" x14ac:dyDescent="0.25">
      <c r="A30" s="4" t="s">
        <v>31</v>
      </c>
      <c r="B30" s="5">
        <v>369</v>
      </c>
      <c r="C30" s="5">
        <v>365</v>
      </c>
    </row>
    <row r="31" spans="1:3" x14ac:dyDescent="0.25">
      <c r="A31" s="4" t="s">
        <v>32</v>
      </c>
      <c r="B31" s="5">
        <v>369</v>
      </c>
      <c r="C31" s="5">
        <v>384</v>
      </c>
    </row>
    <row r="32" spans="1:3" x14ac:dyDescent="0.25">
      <c r="A32" s="4" t="s">
        <v>33</v>
      </c>
      <c r="B32" s="5">
        <v>301</v>
      </c>
      <c r="C32" s="5">
        <v>487</v>
      </c>
    </row>
    <row r="33" spans="1:3" x14ac:dyDescent="0.25">
      <c r="A33" s="4" t="s">
        <v>34</v>
      </c>
      <c r="B33" s="5">
        <v>253</v>
      </c>
      <c r="C33" s="5">
        <v>542</v>
      </c>
    </row>
    <row r="34" spans="1:3" x14ac:dyDescent="0.25">
      <c r="A34" s="4" t="s">
        <v>35</v>
      </c>
      <c r="B34" s="5">
        <v>206</v>
      </c>
      <c r="C34" s="5">
        <v>591</v>
      </c>
    </row>
    <row r="35" spans="1:3" x14ac:dyDescent="0.25">
      <c r="A35" s="4" t="s">
        <v>36</v>
      </c>
      <c r="B35" s="5">
        <v>107</v>
      </c>
      <c r="C35" s="5">
        <v>695</v>
      </c>
    </row>
    <row r="36" spans="1:3" x14ac:dyDescent="0.25">
      <c r="A36" s="4" t="s">
        <v>37</v>
      </c>
      <c r="B36" s="5">
        <v>83</v>
      </c>
      <c r="C36" s="5">
        <v>720</v>
      </c>
    </row>
    <row r="37" spans="1:3" x14ac:dyDescent="0.25">
      <c r="A37" s="9" t="s">
        <v>38</v>
      </c>
      <c r="B37" s="7"/>
      <c r="C37" s="8">
        <v>752</v>
      </c>
    </row>
  </sheetData>
  <mergeCells count="2">
    <mergeCell ref="A1:F1"/>
    <mergeCell ref="B2:D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VEGA 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Marak Marek</dc:creator>
  <cp:lastModifiedBy>Maculák Jozef</cp:lastModifiedBy>
  <cp:lastPrinted>2022-04-29T14:14:40Z</cp:lastPrinted>
  <dcterms:created xsi:type="dcterms:W3CDTF">2021-06-03T12:27:59Z</dcterms:created>
  <dcterms:modified xsi:type="dcterms:W3CDTF">2022-05-04T08:02:18Z</dcterms:modified>
</cp:coreProperties>
</file>