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VEGA\2024\výzva 2024\"/>
    </mc:Choice>
  </mc:AlternateContent>
  <bookViews>
    <workbookView xWindow="0" yWindow="0" windowWidth="19200" windowHeight="6495"/>
  </bookViews>
  <sheets>
    <sheet name="výzva VEGA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<sst xmlns="http://schemas.openxmlformats.org/spreadsheetml/2006/main" count="34" uniqueCount="34">
  <si>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podané</t>
  </si>
  <si>
    <t>koncepty</t>
  </si>
  <si>
    <t>dátum</t>
  </si>
  <si>
    <t>4.4.</t>
  </si>
  <si>
    <t>8.4.</t>
  </si>
  <si>
    <t>12.4.</t>
  </si>
  <si>
    <t>15.4.</t>
  </si>
  <si>
    <t>22.4.</t>
  </si>
  <si>
    <t>25.4., 16:00h</t>
  </si>
  <si>
    <t>26.4., 16:00h</t>
  </si>
  <si>
    <t>25.4., 8:00h</t>
  </si>
  <si>
    <t>26.4., 8:00h</t>
  </si>
  <si>
    <t>24.4., 16:00h</t>
  </si>
  <si>
    <t>24.4., 8:00h</t>
  </si>
  <si>
    <t>1.3.</t>
  </si>
  <si>
    <t>6.3.</t>
  </si>
  <si>
    <t>8.3.</t>
  </si>
  <si>
    <t>13.3.</t>
  </si>
  <si>
    <t>15.3.</t>
  </si>
  <si>
    <t>19.3.</t>
  </si>
  <si>
    <t>22.3.</t>
  </si>
  <si>
    <t>26.3.</t>
  </si>
  <si>
    <t>2.4.</t>
  </si>
  <si>
    <t>10.4.</t>
  </si>
  <si>
    <t>17.4.</t>
  </si>
  <si>
    <t>23.4.</t>
  </si>
  <si>
    <t>29.4., 8:00h</t>
  </si>
  <si>
    <t>29.4., 16:00h</t>
  </si>
  <si>
    <t>30.4., 8:00h</t>
  </si>
  <si>
    <t>30.4., 11:00h</t>
  </si>
  <si>
    <t>30.4., 13:00h</t>
  </si>
  <si>
    <t>30.4., 14:00h</t>
  </si>
  <si>
    <t>MŠVVaM SR</t>
  </si>
  <si>
    <t>VEGA – podávané projekty so začiatkom riešenia v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</si>
</sst>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VEGA 2024 </a:t>
            </a:r>
            <a:r>
              <a:rPr lang="sk-SK" sz="1400" b="0" i="0" u="none" strike="noStrike" baseline="0">
                <a:effectLst/>
              </a:rPr>
              <a:t>–</a:t>
            </a:r>
            <a:r>
              <a:rPr lang="sk-SK" sz="1800" b="0" i="0" baseline="0">
                <a:effectLst/>
              </a:rPr>
              <a:t> rezort školstva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VEGA 2024'!$B$3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C19-45BF-B57E-212ED7C14019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732-4E1A-948B-3EA1448C0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2024'!$A$4:$A$32</c:f>
              <c:strCache>
                <c:ptCount val="29"/>
                <c:pt idx="0">
                  <c:v>1.3.</c:v>
                </c:pt>
                <c:pt idx="1">
                  <c:v>6.3.</c:v>
                </c:pt>
                <c:pt idx="2">
                  <c:v>8.3.</c:v>
                </c:pt>
                <c:pt idx="3">
                  <c:v>13.3.</c:v>
                </c:pt>
                <c:pt idx="4">
                  <c:v>15.3.</c:v>
                </c:pt>
                <c:pt idx="5">
                  <c:v>19.3.</c:v>
                </c:pt>
                <c:pt idx="6">
                  <c:v>22.3.</c:v>
                </c:pt>
                <c:pt idx="7">
                  <c:v>26.3.</c:v>
                </c:pt>
                <c:pt idx="8">
                  <c:v>2.4.</c:v>
                </c:pt>
                <c:pt idx="9">
                  <c:v>4.4.</c:v>
                </c:pt>
                <c:pt idx="10">
                  <c:v>8.4.</c:v>
                </c:pt>
                <c:pt idx="11">
                  <c:v>10.4.</c:v>
                </c:pt>
                <c:pt idx="12">
                  <c:v>12.4.</c:v>
                </c:pt>
                <c:pt idx="13">
                  <c:v>15.4.</c:v>
                </c:pt>
                <c:pt idx="14">
                  <c:v>17.4.</c:v>
                </c:pt>
                <c:pt idx="15">
                  <c:v>22.4.</c:v>
                </c:pt>
                <c:pt idx="16">
                  <c:v>23.4.</c:v>
                </c:pt>
                <c:pt idx="17">
                  <c:v>24.4., 8:00h</c:v>
                </c:pt>
                <c:pt idx="18">
                  <c:v>24.4., 16:00h</c:v>
                </c:pt>
                <c:pt idx="19">
                  <c:v>25.4., 8:00h</c:v>
                </c:pt>
                <c:pt idx="20">
                  <c:v>25.4., 16:00h</c:v>
                </c:pt>
                <c:pt idx="21">
                  <c:v>26.4., 8:00h</c:v>
                </c:pt>
                <c:pt idx="22">
                  <c:v>26.4., 16:00h</c:v>
                </c:pt>
                <c:pt idx="23">
                  <c:v>29.4., 8:00h</c:v>
                </c:pt>
                <c:pt idx="24">
                  <c:v>29.4., 16:00h</c:v>
                </c:pt>
                <c:pt idx="25">
                  <c:v>30.4., 8:00h</c:v>
                </c:pt>
                <c:pt idx="26">
                  <c:v>30.4., 11:00h</c:v>
                </c:pt>
                <c:pt idx="27">
                  <c:v>30.4., 13:00h</c:v>
                </c:pt>
                <c:pt idx="28">
                  <c:v>30.4., 14:00h</c:v>
                </c:pt>
              </c:strCache>
            </c:strRef>
          </c:cat>
          <c:val>
            <c:numRef>
              <c:f>'výzva VEGA 2024'!$B$4:$B$32</c:f>
              <c:numCache>
                <c:formatCode>General</c:formatCode>
                <c:ptCount val="29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19</c:v>
                </c:pt>
                <c:pt idx="5">
                  <c:v>26</c:v>
                </c:pt>
                <c:pt idx="6">
                  <c:v>31</c:v>
                </c:pt>
                <c:pt idx="7">
                  <c:v>68</c:v>
                </c:pt>
                <c:pt idx="8">
                  <c:v>87</c:v>
                </c:pt>
                <c:pt idx="9">
                  <c:v>89</c:v>
                </c:pt>
                <c:pt idx="10">
                  <c:v>134</c:v>
                </c:pt>
                <c:pt idx="11">
                  <c:v>177</c:v>
                </c:pt>
                <c:pt idx="12">
                  <c:v>206</c:v>
                </c:pt>
                <c:pt idx="13">
                  <c:v>239</c:v>
                </c:pt>
                <c:pt idx="14">
                  <c:v>319</c:v>
                </c:pt>
                <c:pt idx="15">
                  <c:v>432</c:v>
                </c:pt>
                <c:pt idx="16">
                  <c:v>459</c:v>
                </c:pt>
                <c:pt idx="17">
                  <c:v>459</c:v>
                </c:pt>
                <c:pt idx="18">
                  <c:v>469</c:v>
                </c:pt>
                <c:pt idx="19">
                  <c:v>476</c:v>
                </c:pt>
                <c:pt idx="20">
                  <c:v>460</c:v>
                </c:pt>
                <c:pt idx="21">
                  <c:v>459</c:v>
                </c:pt>
                <c:pt idx="22">
                  <c:v>461</c:v>
                </c:pt>
                <c:pt idx="23">
                  <c:v>401</c:v>
                </c:pt>
                <c:pt idx="24">
                  <c:v>383</c:v>
                </c:pt>
                <c:pt idx="25">
                  <c:v>316</c:v>
                </c:pt>
                <c:pt idx="26">
                  <c:v>216</c:v>
                </c:pt>
                <c:pt idx="2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VEGA 2024'!$C$3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C19-45BF-B57E-212ED7C14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2024'!$A$4:$A$32</c:f>
              <c:strCache>
                <c:ptCount val="29"/>
                <c:pt idx="0">
                  <c:v>1.3.</c:v>
                </c:pt>
                <c:pt idx="1">
                  <c:v>6.3.</c:v>
                </c:pt>
                <c:pt idx="2">
                  <c:v>8.3.</c:v>
                </c:pt>
                <c:pt idx="3">
                  <c:v>13.3.</c:v>
                </c:pt>
                <c:pt idx="4">
                  <c:v>15.3.</c:v>
                </c:pt>
                <c:pt idx="5">
                  <c:v>19.3.</c:v>
                </c:pt>
                <c:pt idx="6">
                  <c:v>22.3.</c:v>
                </c:pt>
                <c:pt idx="7">
                  <c:v>26.3.</c:v>
                </c:pt>
                <c:pt idx="8">
                  <c:v>2.4.</c:v>
                </c:pt>
                <c:pt idx="9">
                  <c:v>4.4.</c:v>
                </c:pt>
                <c:pt idx="10">
                  <c:v>8.4.</c:v>
                </c:pt>
                <c:pt idx="11">
                  <c:v>10.4.</c:v>
                </c:pt>
                <c:pt idx="12">
                  <c:v>12.4.</c:v>
                </c:pt>
                <c:pt idx="13">
                  <c:v>15.4.</c:v>
                </c:pt>
                <c:pt idx="14">
                  <c:v>17.4.</c:v>
                </c:pt>
                <c:pt idx="15">
                  <c:v>22.4.</c:v>
                </c:pt>
                <c:pt idx="16">
                  <c:v>23.4.</c:v>
                </c:pt>
                <c:pt idx="17">
                  <c:v>24.4., 8:00h</c:v>
                </c:pt>
                <c:pt idx="18">
                  <c:v>24.4., 16:00h</c:v>
                </c:pt>
                <c:pt idx="19">
                  <c:v>25.4., 8:00h</c:v>
                </c:pt>
                <c:pt idx="20">
                  <c:v>25.4., 16:00h</c:v>
                </c:pt>
                <c:pt idx="21">
                  <c:v>26.4., 8:00h</c:v>
                </c:pt>
                <c:pt idx="22">
                  <c:v>26.4., 16:00h</c:v>
                </c:pt>
                <c:pt idx="23">
                  <c:v>29.4., 8:00h</c:v>
                </c:pt>
                <c:pt idx="24">
                  <c:v>29.4., 16:00h</c:v>
                </c:pt>
                <c:pt idx="25">
                  <c:v>30.4., 8:00h</c:v>
                </c:pt>
                <c:pt idx="26">
                  <c:v>30.4., 11:00h</c:v>
                </c:pt>
                <c:pt idx="27">
                  <c:v>30.4., 13:00h</c:v>
                </c:pt>
                <c:pt idx="28">
                  <c:v>30.4., 14:00h</c:v>
                </c:pt>
              </c:strCache>
            </c:strRef>
          </c:cat>
          <c:val>
            <c:numRef>
              <c:f>'výzva VEGA 2024'!$C$4:$C$32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54</c:v>
                </c:pt>
                <c:pt idx="16">
                  <c:v>80</c:v>
                </c:pt>
                <c:pt idx="17">
                  <c:v>130</c:v>
                </c:pt>
                <c:pt idx="18">
                  <c:v>135</c:v>
                </c:pt>
                <c:pt idx="19">
                  <c:v>147</c:v>
                </c:pt>
                <c:pt idx="20">
                  <c:v>190</c:v>
                </c:pt>
                <c:pt idx="21">
                  <c:v>210</c:v>
                </c:pt>
                <c:pt idx="22">
                  <c:v>242</c:v>
                </c:pt>
                <c:pt idx="23">
                  <c:v>328</c:v>
                </c:pt>
                <c:pt idx="24">
                  <c:v>447</c:v>
                </c:pt>
                <c:pt idx="25">
                  <c:v>566</c:v>
                </c:pt>
                <c:pt idx="26">
                  <c:v>674</c:v>
                </c:pt>
                <c:pt idx="27">
                  <c:v>787</c:v>
                </c:pt>
                <c:pt idx="28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VEGA 2024'!$D$2:$D$3</c15:sqref>
                        </c15:formulaRef>
                      </c:ext>
                    </c:extLst>
                    <c:strCache>
                      <c:ptCount val="2"/>
                      <c:pt idx="0">
                        <c:v>MŠVVaM SR</c:v>
                      </c:pt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VEGA 2024'!$A$4:$A$32</c15:sqref>
                        </c15:formulaRef>
                      </c:ext>
                    </c:extLst>
                    <c:strCache>
                      <c:ptCount val="29"/>
                      <c:pt idx="0">
                        <c:v>1.3.</c:v>
                      </c:pt>
                      <c:pt idx="1">
                        <c:v>6.3.</c:v>
                      </c:pt>
                      <c:pt idx="2">
                        <c:v>8.3.</c:v>
                      </c:pt>
                      <c:pt idx="3">
                        <c:v>13.3.</c:v>
                      </c:pt>
                      <c:pt idx="4">
                        <c:v>15.3.</c:v>
                      </c:pt>
                      <c:pt idx="5">
                        <c:v>19.3.</c:v>
                      </c:pt>
                      <c:pt idx="6">
                        <c:v>22.3.</c:v>
                      </c:pt>
                      <c:pt idx="7">
                        <c:v>26.3.</c:v>
                      </c:pt>
                      <c:pt idx="8">
                        <c:v>2.4.</c:v>
                      </c:pt>
                      <c:pt idx="9">
                        <c:v>4.4.</c:v>
                      </c:pt>
                      <c:pt idx="10">
                        <c:v>8.4.</c:v>
                      </c:pt>
                      <c:pt idx="11">
                        <c:v>10.4.</c:v>
                      </c:pt>
                      <c:pt idx="12">
                        <c:v>12.4.</c:v>
                      </c:pt>
                      <c:pt idx="13">
                        <c:v>15.4.</c:v>
                      </c:pt>
                      <c:pt idx="14">
                        <c:v>17.4.</c:v>
                      </c:pt>
                      <c:pt idx="15">
                        <c:v>22.4.</c:v>
                      </c:pt>
                      <c:pt idx="16">
                        <c:v>23.4.</c:v>
                      </c:pt>
                      <c:pt idx="17">
                        <c:v>24.4., 8:00h</c:v>
                      </c:pt>
                      <c:pt idx="18">
                        <c:v>24.4., 16:00h</c:v>
                      </c:pt>
                      <c:pt idx="19">
                        <c:v>25.4., 8:00h</c:v>
                      </c:pt>
                      <c:pt idx="20">
                        <c:v>25.4., 16:00h</c:v>
                      </c:pt>
                      <c:pt idx="21">
                        <c:v>26.4., 8:00h</c:v>
                      </c:pt>
                      <c:pt idx="22">
                        <c:v>26.4., 16:00h</c:v>
                      </c:pt>
                      <c:pt idx="23">
                        <c:v>29.4., 8:00h</c:v>
                      </c:pt>
                      <c:pt idx="24">
                        <c:v>29.4., 16:00h</c:v>
                      </c:pt>
                      <c:pt idx="25">
                        <c:v>30.4., 8:00h</c:v>
                      </c:pt>
                      <c:pt idx="26">
                        <c:v>30.4., 11:00h</c:v>
                      </c:pt>
                      <c:pt idx="27">
                        <c:v>30.4., 13:00h</c:v>
                      </c:pt>
                      <c:pt idx="28">
                        <c:v>30.4.,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VEGA 2024'!$D$4:$D$36</c15:sqref>
                        </c15:formulaRef>
                      </c:ext>
                    </c:extLst>
                    <c:numCache>
                      <c:formatCode>General</c:formatCode>
                      <c:ptCount val="3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</xdr:row>
      <xdr:rowOff>180976</xdr:rowOff>
    </xdr:from>
    <xdr:to>
      <xdr:col>19</xdr:col>
      <xdr:colOff>9524</xdr:colOff>
      <xdr:row>31</xdr:row>
      <xdr:rowOff>180976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>
      <selection sqref="A1:F1"/>
    </sheetView>
  </sheetViews>
  <sheetFormatPr defaultRowHeight="15" x14ac:dyDescent="0.25"/>
  <cols>
    <col min="1" max="1" width="11" bestFit="1" customWidth="1"/>
  </cols>
  <sheetData>
    <row r="1" spans="1:6" x14ac:dyDescent="0.25">
      <c r="A1" s="13" t="s">
        <v>33</v>
      </c>
      <c r="B1" s="14"/>
      <c r="C1" s="14"/>
      <c r="D1" s="14"/>
      <c r="E1" s="14"/>
      <c r="F1" s="15"/>
    </row>
    <row r="2" spans="1:6" x14ac:dyDescent="0.25">
      <c r="A2" s="1"/>
      <c r="B2" s="16" t="s">
        <v>32</v>
      </c>
      <c r="C2" s="16"/>
      <c r="D2" s="16"/>
    </row>
    <row r="3" spans="1:6" ht="21.6" customHeight="1" x14ac:dyDescent="0.25">
      <c r="A3" s="10" t="s">
        <v>2</v>
      </c>
      <c r="B3" s="5" t="s">
        <v>1</v>
      </c>
      <c r="C3" s="6" t="s">
        <v>0</v>
      </c>
      <c r="D3" s="2"/>
    </row>
    <row r="4" spans="1:6" x14ac:dyDescent="0.25">
      <c r="A4" s="3" t="s">
        <v>14</v>
      </c>
      <c r="B4" s="11">
        <v>0</v>
      </c>
      <c r="C4" s="7">
        <v>0</v>
      </c>
    </row>
    <row r="5" spans="1:6" x14ac:dyDescent="0.25">
      <c r="A5" s="4" t="s">
        <v>15</v>
      </c>
      <c r="B5" s="7">
        <v>4</v>
      </c>
      <c r="C5" s="7">
        <v>0</v>
      </c>
    </row>
    <row r="6" spans="1:6" x14ac:dyDescent="0.25">
      <c r="A6" s="4" t="s">
        <v>16</v>
      </c>
      <c r="B6" s="7">
        <v>9</v>
      </c>
      <c r="C6" s="7">
        <v>0</v>
      </c>
    </row>
    <row r="7" spans="1:6" x14ac:dyDescent="0.25">
      <c r="A7" s="3" t="s">
        <v>17</v>
      </c>
      <c r="B7" s="7">
        <v>14</v>
      </c>
      <c r="C7" s="7">
        <v>0</v>
      </c>
    </row>
    <row r="8" spans="1:6" x14ac:dyDescent="0.25">
      <c r="A8" s="3" t="s">
        <v>18</v>
      </c>
      <c r="B8" s="7">
        <v>19</v>
      </c>
      <c r="C8" s="7">
        <v>0</v>
      </c>
    </row>
    <row r="9" spans="1:6" x14ac:dyDescent="0.25">
      <c r="A9" s="3" t="s">
        <v>19</v>
      </c>
      <c r="B9" s="7">
        <v>26</v>
      </c>
      <c r="C9" s="7">
        <v>0</v>
      </c>
    </row>
    <row r="10" spans="1:6" x14ac:dyDescent="0.25">
      <c r="A10" s="3" t="s">
        <v>20</v>
      </c>
      <c r="B10" s="7">
        <v>31</v>
      </c>
      <c r="C10" s="7">
        <v>0</v>
      </c>
    </row>
    <row r="11" spans="1:6" x14ac:dyDescent="0.25">
      <c r="A11" s="3" t="s">
        <v>21</v>
      </c>
      <c r="B11" s="7">
        <v>68</v>
      </c>
      <c r="C11" s="7">
        <v>0</v>
      </c>
    </row>
    <row r="12" spans="1:6" x14ac:dyDescent="0.25">
      <c r="A12" s="3" t="s">
        <v>22</v>
      </c>
      <c r="B12" s="7">
        <v>87</v>
      </c>
      <c r="C12" s="7">
        <v>1</v>
      </c>
    </row>
    <row r="13" spans="1:6" x14ac:dyDescent="0.25">
      <c r="A13" s="3" t="s">
        <v>3</v>
      </c>
      <c r="B13" s="7">
        <v>89</v>
      </c>
      <c r="C13" s="7">
        <v>3</v>
      </c>
    </row>
    <row r="14" spans="1:6" x14ac:dyDescent="0.25">
      <c r="A14" s="3" t="s">
        <v>4</v>
      </c>
      <c r="B14" s="7">
        <v>134</v>
      </c>
      <c r="C14" s="7">
        <v>4</v>
      </c>
    </row>
    <row r="15" spans="1:6" x14ac:dyDescent="0.25">
      <c r="A15" s="3" t="s">
        <v>23</v>
      </c>
      <c r="B15" s="7">
        <v>177</v>
      </c>
      <c r="C15" s="7">
        <v>6</v>
      </c>
    </row>
    <row r="16" spans="1:6" x14ac:dyDescent="0.25">
      <c r="A16" s="3" t="s">
        <v>5</v>
      </c>
      <c r="B16" s="7">
        <v>206</v>
      </c>
      <c r="C16" s="7">
        <v>9</v>
      </c>
    </row>
    <row r="17" spans="1:3" x14ac:dyDescent="0.25">
      <c r="A17" s="3" t="s">
        <v>6</v>
      </c>
      <c r="B17" s="7">
        <v>239</v>
      </c>
      <c r="C17" s="7">
        <v>11</v>
      </c>
    </row>
    <row r="18" spans="1:3" x14ac:dyDescent="0.25">
      <c r="A18" s="3" t="s">
        <v>24</v>
      </c>
      <c r="B18" s="7">
        <v>319</v>
      </c>
      <c r="C18" s="7">
        <v>16</v>
      </c>
    </row>
    <row r="19" spans="1:3" x14ac:dyDescent="0.25">
      <c r="A19" s="3" t="s">
        <v>7</v>
      </c>
      <c r="B19" s="7">
        <v>432</v>
      </c>
      <c r="C19" s="7">
        <v>54</v>
      </c>
    </row>
    <row r="20" spans="1:3" x14ac:dyDescent="0.25">
      <c r="A20" s="3" t="s">
        <v>25</v>
      </c>
      <c r="B20" s="17">
        <v>459</v>
      </c>
      <c r="C20" s="7">
        <v>80</v>
      </c>
    </row>
    <row r="21" spans="1:3" x14ac:dyDescent="0.25">
      <c r="A21" s="3" t="s">
        <v>13</v>
      </c>
      <c r="B21" s="17">
        <v>459</v>
      </c>
      <c r="C21" s="7">
        <v>130</v>
      </c>
    </row>
    <row r="22" spans="1:3" x14ac:dyDescent="0.25">
      <c r="A22" s="3" t="s">
        <v>12</v>
      </c>
      <c r="B22" s="17">
        <v>469</v>
      </c>
      <c r="C22" s="7">
        <v>135</v>
      </c>
    </row>
    <row r="23" spans="1:3" x14ac:dyDescent="0.25">
      <c r="A23" s="3" t="s">
        <v>10</v>
      </c>
      <c r="B23" s="17">
        <v>476</v>
      </c>
      <c r="C23" s="7">
        <v>147</v>
      </c>
    </row>
    <row r="24" spans="1:3" x14ac:dyDescent="0.25">
      <c r="A24" s="3" t="s">
        <v>8</v>
      </c>
      <c r="B24" s="17">
        <v>460</v>
      </c>
      <c r="C24" s="7">
        <v>190</v>
      </c>
    </row>
    <row r="25" spans="1:3" x14ac:dyDescent="0.25">
      <c r="A25" s="3" t="s">
        <v>11</v>
      </c>
      <c r="B25" s="17">
        <v>459</v>
      </c>
      <c r="C25" s="7">
        <v>210</v>
      </c>
    </row>
    <row r="26" spans="1:3" x14ac:dyDescent="0.25">
      <c r="A26" s="3" t="s">
        <v>9</v>
      </c>
      <c r="B26" s="17">
        <v>461</v>
      </c>
      <c r="C26" s="7">
        <v>242</v>
      </c>
    </row>
    <row r="27" spans="1:3" x14ac:dyDescent="0.25">
      <c r="A27" s="3" t="s">
        <v>26</v>
      </c>
      <c r="B27" s="17">
        <v>401</v>
      </c>
      <c r="C27" s="7">
        <v>328</v>
      </c>
    </row>
    <row r="28" spans="1:3" x14ac:dyDescent="0.25">
      <c r="A28" s="3" t="s">
        <v>27</v>
      </c>
      <c r="B28" s="17">
        <v>383</v>
      </c>
      <c r="C28" s="7">
        <v>447</v>
      </c>
    </row>
    <row r="29" spans="1:3" x14ac:dyDescent="0.25">
      <c r="A29" s="3" t="s">
        <v>28</v>
      </c>
      <c r="B29" s="17">
        <v>316</v>
      </c>
      <c r="C29" s="7">
        <v>566</v>
      </c>
    </row>
    <row r="30" spans="1:3" x14ac:dyDescent="0.25">
      <c r="A30" s="3" t="s">
        <v>29</v>
      </c>
      <c r="B30" s="17">
        <v>216</v>
      </c>
      <c r="C30" s="7">
        <v>674</v>
      </c>
    </row>
    <row r="31" spans="1:3" x14ac:dyDescent="0.25">
      <c r="A31" s="3" t="s">
        <v>30</v>
      </c>
      <c r="B31" s="7">
        <v>106</v>
      </c>
      <c r="C31" s="7">
        <v>787</v>
      </c>
    </row>
    <row r="32" spans="1:3" x14ac:dyDescent="0.25">
      <c r="A32" s="12" t="s">
        <v>31</v>
      </c>
      <c r="B32" s="8"/>
      <c r="C32" s="9">
        <v>824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VEGA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2024-05-02T10:07:37Z</cp:lastPrinted>
  <dcterms:created xsi:type="dcterms:W3CDTF">2021-06-03T12:27:59Z</dcterms:created>
  <dcterms:modified xsi:type="dcterms:W3CDTF">2024-05-07T09:55:41Z</dcterms:modified>
</cp:coreProperties>
</file>