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zef.maculak\Desktop\2021\VEGA\2022\výzva 2022\"/>
    </mc:Choice>
  </mc:AlternateContent>
  <bookViews>
    <workbookView xWindow="0" yWindow="0" windowWidth="19200" windowHeight="7170"/>
  </bookViews>
  <sheets>
    <sheet name="výzva VEGA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<sst xmlns="http://schemas.openxmlformats.org/spreadsheetml/2006/main" count="40" uniqueCount="40">
  <si>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MŠVVaŠ SR</t>
  </si>
  <si>
    <t>podané</t>
  </si>
  <si>
    <t>koncepty</t>
  </si>
  <si>
    <t>dátum</t>
  </si>
  <si>
    <t>VEGA - podávané projekty so začiatkom riešenia v roku 2023</t>
  </si>
  <si>
    <t>14.3.</t>
  </si>
  <si>
    <t>17.3.</t>
  </si>
  <si>
    <t>21.3.</t>
  </si>
  <si>
    <t>24.3.</t>
  </si>
  <si>
    <t>28.3.</t>
  </si>
  <si>
    <t>30.3.</t>
  </si>
  <si>
    <t>1.4.</t>
  </si>
  <si>
    <t>4.4.</t>
  </si>
  <si>
    <t>6.4.</t>
  </si>
  <si>
    <t>8.4.</t>
  </si>
  <si>
    <t>11.4.</t>
  </si>
  <si>
    <t>12.4.</t>
  </si>
  <si>
    <t>13.4.</t>
  </si>
  <si>
    <t>14.4.</t>
  </si>
  <si>
    <t>15.4.</t>
  </si>
  <si>
    <t>18.4.</t>
  </si>
  <si>
    <t>19.4.</t>
  </si>
  <si>
    <t>20.4.</t>
  </si>
  <si>
    <t>21.4.</t>
  </si>
  <si>
    <t>22.4.</t>
  </si>
  <si>
    <t>25.4., 16:00h</t>
  </si>
  <si>
    <t>26.4., 16:00h</t>
  </si>
  <si>
    <t>27.4., 12:30h</t>
  </si>
  <si>
    <t>27.4., 16:00h</t>
  </si>
  <si>
    <t>28.4., 11:00h</t>
  </si>
  <si>
    <t>28.4., 13:00h</t>
  </si>
  <si>
    <t>28.4., 16:00h</t>
  </si>
  <si>
    <t>29.4., 11:00h</t>
  </si>
  <si>
    <t>29.4., 13:00h</t>
  </si>
  <si>
    <t>29.4., 14:00h</t>
  </si>
  <si>
    <t>28.4., 8:00h</t>
  </si>
  <si>
    <t>29.4., 8:00h</t>
  </si>
  <si>
    <t>27.4., 8:00h</t>
  </si>
  <si>
    <t>25.4., 8:00h</t>
  </si>
  <si>
    <t>26.4., 8:00h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</si>
</sst>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0" i="0" baseline="0">
                <a:effectLst/>
              </a:rPr>
              <a:t>výzva VEGA 2022 - rezort školstva</a:t>
            </a:r>
            <a:endParaRPr lang="sk-SK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'výzva VEGA 2022'!$B$3</c:f>
              <c:strCache>
                <c:ptCount val="1"/>
                <c:pt idx="0">
                  <c:v>koncepty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C312-40EA-9090-665AEFDB3F80}"/>
                </c:ext>
              </c:extLst>
            </c:dLbl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C312-40EA-9090-665AEFDB3F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VEGA 2022'!$A$4:$A$38</c:f>
              <c:strCache>
                <c:ptCount val="35"/>
                <c:pt idx="0">
                  <c:v>14.3.</c:v>
                </c:pt>
                <c:pt idx="1">
                  <c:v>17.3.</c:v>
                </c:pt>
                <c:pt idx="2">
                  <c:v>21.3.</c:v>
                </c:pt>
                <c:pt idx="3">
                  <c:v>24.3.</c:v>
                </c:pt>
                <c:pt idx="4">
                  <c:v>28.3.</c:v>
                </c:pt>
                <c:pt idx="5">
                  <c:v>30.3.</c:v>
                </c:pt>
                <c:pt idx="6">
                  <c:v>1.4.</c:v>
                </c:pt>
                <c:pt idx="7">
                  <c:v>4.4.</c:v>
                </c:pt>
                <c:pt idx="8">
                  <c:v>6.4.</c:v>
                </c:pt>
                <c:pt idx="9">
                  <c:v>8.4.</c:v>
                </c:pt>
                <c:pt idx="10">
                  <c:v>11.4.</c:v>
                </c:pt>
                <c:pt idx="11">
                  <c:v>12.4.</c:v>
                </c:pt>
                <c:pt idx="12">
                  <c:v>13.4.</c:v>
                </c:pt>
                <c:pt idx="13">
                  <c:v>14.4.</c:v>
                </c:pt>
                <c:pt idx="14">
                  <c:v>15.4.</c:v>
                </c:pt>
                <c:pt idx="15">
                  <c:v>18.4.</c:v>
                </c:pt>
                <c:pt idx="16">
                  <c:v>19.4.</c:v>
                </c:pt>
                <c:pt idx="17">
                  <c:v>20.4.</c:v>
                </c:pt>
                <c:pt idx="18">
                  <c:v>21.4.</c:v>
                </c:pt>
                <c:pt idx="19">
                  <c:v>22.4.</c:v>
                </c:pt>
                <c:pt idx="20">
                  <c:v>25.4., 8:00h</c:v>
                </c:pt>
                <c:pt idx="21">
                  <c:v>25.4., 16:00h</c:v>
                </c:pt>
                <c:pt idx="22">
                  <c:v>26.4., 8:00h</c:v>
                </c:pt>
                <c:pt idx="23">
                  <c:v>26.4., 16:00h</c:v>
                </c:pt>
                <c:pt idx="24">
                  <c:v>27.4., 8:00h</c:v>
                </c:pt>
                <c:pt idx="25">
                  <c:v>27.4., 12:30h</c:v>
                </c:pt>
                <c:pt idx="26">
                  <c:v>27.4., 16:00h</c:v>
                </c:pt>
                <c:pt idx="27">
                  <c:v>28.4., 8:00h</c:v>
                </c:pt>
                <c:pt idx="28">
                  <c:v>28.4., 11:00h</c:v>
                </c:pt>
                <c:pt idx="29">
                  <c:v>28.4., 13:00h</c:v>
                </c:pt>
                <c:pt idx="30">
                  <c:v>28.4., 16:00h</c:v>
                </c:pt>
                <c:pt idx="31">
                  <c:v>29.4., 8:00h</c:v>
                </c:pt>
                <c:pt idx="32">
                  <c:v>29.4., 11:00h</c:v>
                </c:pt>
                <c:pt idx="33">
                  <c:v>29.4., 13:00h</c:v>
                </c:pt>
                <c:pt idx="34">
                  <c:v>29.4., 14:00h</c:v>
                </c:pt>
              </c:strCache>
            </c:strRef>
          </c:cat>
          <c:val>
            <c:numRef>
              <c:f>'výzva VEGA 2022'!$B$4:$B$38</c:f>
              <c:numCache>
                <c:formatCode>General</c:formatCode>
                <c:ptCount val="35"/>
                <c:pt idx="0">
                  <c:v>10</c:v>
                </c:pt>
                <c:pt idx="1">
                  <c:v>14</c:v>
                </c:pt>
                <c:pt idx="2">
                  <c:v>15</c:v>
                </c:pt>
                <c:pt idx="3">
                  <c:v>34</c:v>
                </c:pt>
                <c:pt idx="4">
                  <c:v>61</c:v>
                </c:pt>
                <c:pt idx="5">
                  <c:v>82</c:v>
                </c:pt>
                <c:pt idx="6">
                  <c:v>87</c:v>
                </c:pt>
                <c:pt idx="7">
                  <c:v>119</c:v>
                </c:pt>
                <c:pt idx="8">
                  <c:v>140</c:v>
                </c:pt>
                <c:pt idx="9">
                  <c:v>176</c:v>
                </c:pt>
                <c:pt idx="10">
                  <c:v>216</c:v>
                </c:pt>
                <c:pt idx="11">
                  <c:v>226</c:v>
                </c:pt>
                <c:pt idx="12">
                  <c:v>250</c:v>
                </c:pt>
                <c:pt idx="13">
                  <c:v>261</c:v>
                </c:pt>
                <c:pt idx="14">
                  <c:v>271</c:v>
                </c:pt>
                <c:pt idx="15">
                  <c:v>282</c:v>
                </c:pt>
                <c:pt idx="16">
                  <c:v>313</c:v>
                </c:pt>
                <c:pt idx="17">
                  <c:v>351</c:v>
                </c:pt>
                <c:pt idx="18">
                  <c:v>366</c:v>
                </c:pt>
                <c:pt idx="19">
                  <c:v>374</c:v>
                </c:pt>
                <c:pt idx="20">
                  <c:v>423</c:v>
                </c:pt>
                <c:pt idx="21">
                  <c:v>429</c:v>
                </c:pt>
                <c:pt idx="22">
                  <c:v>440</c:v>
                </c:pt>
                <c:pt idx="23">
                  <c:v>439</c:v>
                </c:pt>
                <c:pt idx="24">
                  <c:v>433</c:v>
                </c:pt>
                <c:pt idx="25">
                  <c:v>406</c:v>
                </c:pt>
                <c:pt idx="26">
                  <c:v>395</c:v>
                </c:pt>
                <c:pt idx="27">
                  <c:v>404</c:v>
                </c:pt>
                <c:pt idx="28">
                  <c:v>377</c:v>
                </c:pt>
                <c:pt idx="29">
                  <c:v>370</c:v>
                </c:pt>
                <c:pt idx="30">
                  <c:v>338</c:v>
                </c:pt>
                <c:pt idx="31">
                  <c:v>276</c:v>
                </c:pt>
                <c:pt idx="32">
                  <c:v>188</c:v>
                </c:pt>
                <c:pt idx="33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4-489E-8FB3-2C2C42EA8712}"/>
            </c:ext>
          </c:extLst>
        </c:ser>
        <c:ser>
          <c:idx val="1"/>
          <c:order val="1"/>
          <c:tx>
            <c:strRef>
              <c:f>'výzva VEGA 2022'!$C$3</c:f>
              <c:strCache>
                <c:ptCount val="1"/>
                <c:pt idx="0">
                  <c:v>podané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C312-40EA-9090-665AEFDB3F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VEGA 2022'!$A$4:$A$38</c:f>
              <c:strCache>
                <c:ptCount val="35"/>
                <c:pt idx="0">
                  <c:v>14.3.</c:v>
                </c:pt>
                <c:pt idx="1">
                  <c:v>17.3.</c:v>
                </c:pt>
                <c:pt idx="2">
                  <c:v>21.3.</c:v>
                </c:pt>
                <c:pt idx="3">
                  <c:v>24.3.</c:v>
                </c:pt>
                <c:pt idx="4">
                  <c:v>28.3.</c:v>
                </c:pt>
                <c:pt idx="5">
                  <c:v>30.3.</c:v>
                </c:pt>
                <c:pt idx="6">
                  <c:v>1.4.</c:v>
                </c:pt>
                <c:pt idx="7">
                  <c:v>4.4.</c:v>
                </c:pt>
                <c:pt idx="8">
                  <c:v>6.4.</c:v>
                </c:pt>
                <c:pt idx="9">
                  <c:v>8.4.</c:v>
                </c:pt>
                <c:pt idx="10">
                  <c:v>11.4.</c:v>
                </c:pt>
                <c:pt idx="11">
                  <c:v>12.4.</c:v>
                </c:pt>
                <c:pt idx="12">
                  <c:v>13.4.</c:v>
                </c:pt>
                <c:pt idx="13">
                  <c:v>14.4.</c:v>
                </c:pt>
                <c:pt idx="14">
                  <c:v>15.4.</c:v>
                </c:pt>
                <c:pt idx="15">
                  <c:v>18.4.</c:v>
                </c:pt>
                <c:pt idx="16">
                  <c:v>19.4.</c:v>
                </c:pt>
                <c:pt idx="17">
                  <c:v>20.4.</c:v>
                </c:pt>
                <c:pt idx="18">
                  <c:v>21.4.</c:v>
                </c:pt>
                <c:pt idx="19">
                  <c:v>22.4.</c:v>
                </c:pt>
                <c:pt idx="20">
                  <c:v>25.4., 8:00h</c:v>
                </c:pt>
                <c:pt idx="21">
                  <c:v>25.4., 16:00h</c:v>
                </c:pt>
                <c:pt idx="22">
                  <c:v>26.4., 8:00h</c:v>
                </c:pt>
                <c:pt idx="23">
                  <c:v>26.4., 16:00h</c:v>
                </c:pt>
                <c:pt idx="24">
                  <c:v>27.4., 8:00h</c:v>
                </c:pt>
                <c:pt idx="25">
                  <c:v>27.4., 12:30h</c:v>
                </c:pt>
                <c:pt idx="26">
                  <c:v>27.4., 16:00h</c:v>
                </c:pt>
                <c:pt idx="27">
                  <c:v>28.4., 8:00h</c:v>
                </c:pt>
                <c:pt idx="28">
                  <c:v>28.4., 11:00h</c:v>
                </c:pt>
                <c:pt idx="29">
                  <c:v>28.4., 13:00h</c:v>
                </c:pt>
                <c:pt idx="30">
                  <c:v>28.4., 16:00h</c:v>
                </c:pt>
                <c:pt idx="31">
                  <c:v>29.4., 8:00h</c:v>
                </c:pt>
                <c:pt idx="32">
                  <c:v>29.4., 11:00h</c:v>
                </c:pt>
                <c:pt idx="33">
                  <c:v>29.4., 13:00h</c:v>
                </c:pt>
                <c:pt idx="34">
                  <c:v>29.4., 14:00h</c:v>
                </c:pt>
              </c:strCache>
            </c:strRef>
          </c:cat>
          <c:val>
            <c:numRef>
              <c:f>'výzva VEGA 2022'!$C$4:$C$38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  <c:pt idx="16">
                  <c:v>18</c:v>
                </c:pt>
                <c:pt idx="17">
                  <c:v>30</c:v>
                </c:pt>
                <c:pt idx="18">
                  <c:v>51</c:v>
                </c:pt>
                <c:pt idx="19">
                  <c:v>76</c:v>
                </c:pt>
                <c:pt idx="20">
                  <c:v>92</c:v>
                </c:pt>
                <c:pt idx="21">
                  <c:v>130</c:v>
                </c:pt>
                <c:pt idx="22">
                  <c:v>142</c:v>
                </c:pt>
                <c:pt idx="23">
                  <c:v>180</c:v>
                </c:pt>
                <c:pt idx="24">
                  <c:v>205</c:v>
                </c:pt>
                <c:pt idx="25">
                  <c:v>245</c:v>
                </c:pt>
                <c:pt idx="26">
                  <c:v>273</c:v>
                </c:pt>
                <c:pt idx="27">
                  <c:v>297</c:v>
                </c:pt>
                <c:pt idx="28">
                  <c:v>331</c:v>
                </c:pt>
                <c:pt idx="29">
                  <c:v>362</c:v>
                </c:pt>
                <c:pt idx="30">
                  <c:v>411</c:v>
                </c:pt>
                <c:pt idx="31">
                  <c:v>487</c:v>
                </c:pt>
                <c:pt idx="32">
                  <c:v>585</c:v>
                </c:pt>
                <c:pt idx="33">
                  <c:v>670</c:v>
                </c:pt>
                <c:pt idx="34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4-489E-8FB3-2C2C42EA87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927232"/>
        <c:axId val="347927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'výzva VEGA 2022'!$D$2:$D$3</c15:sqref>
                        </c15:formulaRef>
                      </c:ext>
                    </c:extLst>
                    <c:strCache>
                      <c:ptCount val="2"/>
                      <c:pt idx="0">
                        <c:v>MŠVVaŠ SR</c:v>
                      </c:pt>
                      <c:pt idx="1">
                        <c:v>podané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'výzva VEGA 2022'!$A$4:$A$38</c15:sqref>
                        </c15:formulaRef>
                      </c:ext>
                    </c:extLst>
                    <c:strCache>
                      <c:ptCount val="35"/>
                      <c:pt idx="0">
                        <c:v>14.3.</c:v>
                      </c:pt>
                      <c:pt idx="1">
                        <c:v>17.3.</c:v>
                      </c:pt>
                      <c:pt idx="2">
                        <c:v>21.3.</c:v>
                      </c:pt>
                      <c:pt idx="3">
                        <c:v>24.3.</c:v>
                      </c:pt>
                      <c:pt idx="4">
                        <c:v>28.3.</c:v>
                      </c:pt>
                      <c:pt idx="5">
                        <c:v>30.3.</c:v>
                      </c:pt>
                      <c:pt idx="6">
                        <c:v>1.4.</c:v>
                      </c:pt>
                      <c:pt idx="7">
                        <c:v>4.4.</c:v>
                      </c:pt>
                      <c:pt idx="8">
                        <c:v>6.4.</c:v>
                      </c:pt>
                      <c:pt idx="9">
                        <c:v>8.4.</c:v>
                      </c:pt>
                      <c:pt idx="10">
                        <c:v>11.4.</c:v>
                      </c:pt>
                      <c:pt idx="11">
                        <c:v>12.4.</c:v>
                      </c:pt>
                      <c:pt idx="12">
                        <c:v>13.4.</c:v>
                      </c:pt>
                      <c:pt idx="13">
                        <c:v>14.4.</c:v>
                      </c:pt>
                      <c:pt idx="14">
                        <c:v>15.4.</c:v>
                      </c:pt>
                      <c:pt idx="15">
                        <c:v>18.4.</c:v>
                      </c:pt>
                      <c:pt idx="16">
                        <c:v>19.4.</c:v>
                      </c:pt>
                      <c:pt idx="17">
                        <c:v>20.4.</c:v>
                      </c:pt>
                      <c:pt idx="18">
                        <c:v>21.4.</c:v>
                      </c:pt>
                      <c:pt idx="19">
                        <c:v>22.4.</c:v>
                      </c:pt>
                      <c:pt idx="20">
                        <c:v>25.4., 8:00h</c:v>
                      </c:pt>
                      <c:pt idx="21">
                        <c:v>25.4., 16:00h</c:v>
                      </c:pt>
                      <c:pt idx="22">
                        <c:v>26.4., 8:00h</c:v>
                      </c:pt>
                      <c:pt idx="23">
                        <c:v>26.4., 16:00h</c:v>
                      </c:pt>
                      <c:pt idx="24">
                        <c:v>27.4., 8:00h</c:v>
                      </c:pt>
                      <c:pt idx="25">
                        <c:v>27.4., 12:30h</c:v>
                      </c:pt>
                      <c:pt idx="26">
                        <c:v>27.4., 16:00h</c:v>
                      </c:pt>
                      <c:pt idx="27">
                        <c:v>28.4., 8:00h</c:v>
                      </c:pt>
                      <c:pt idx="28">
                        <c:v>28.4., 11:00h</c:v>
                      </c:pt>
                      <c:pt idx="29">
                        <c:v>28.4., 13:00h</c:v>
                      </c:pt>
                      <c:pt idx="30">
                        <c:v>28.4., 16:00h</c:v>
                      </c:pt>
                      <c:pt idx="31">
                        <c:v>29.4., 8:00h</c:v>
                      </c:pt>
                      <c:pt idx="32">
                        <c:v>29.4., 11:00h</c:v>
                      </c:pt>
                      <c:pt idx="33">
                        <c:v>29.4., 13:00h</c:v>
                      </c:pt>
                      <c:pt idx="34">
                        <c:v>29.4., 14:00h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'výzva VEGA 2022'!$D$4:$D$41</c15:sqref>
                        </c15:formulaRef>
                      </c:ext>
                    </c:extLst>
                    <c:numCache>
                      <c:formatCode>General</c:formatCode>
                      <c:ptCount val="3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A54-489E-8FB3-2C2C42EA8712}"/>
                  </c:ext>
                </c:extLst>
              </c15:ser>
            </c15:filteredBarSeries>
          </c:ext>
        </c:extLst>
      </c:barChart>
      <c:catAx>
        <c:axId val="347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648"/>
        <c:crosses val="autoZero"/>
        <c:auto val="1"/>
        <c:lblAlgn val="ctr"/>
        <c:lblOffset val="100"/>
        <c:noMultiLvlLbl val="0"/>
      </c:catAx>
      <c:valAx>
        <c:axId val="34792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180976</xdr:rowOff>
    </xdr:from>
    <xdr:to>
      <xdr:col>19</xdr:col>
      <xdr:colOff>0</xdr:colOff>
      <xdr:row>38</xdr:row>
      <xdr:rowOff>12702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>
      <selection sqref="A1:F1"/>
    </sheetView>
  </sheetViews>
  <sheetFormatPr defaultRowHeight="15" x14ac:dyDescent="0.25"/>
  <cols>
    <col min="1" max="1" width="11" bestFit="1" customWidth="1"/>
  </cols>
  <sheetData>
    <row r="1" spans="1:6" x14ac:dyDescent="0.25">
      <c r="A1" s="13" t="s">
        <v>4</v>
      </c>
      <c r="B1" s="14"/>
      <c r="C1" s="14"/>
      <c r="D1" s="14"/>
      <c r="E1" s="14"/>
      <c r="F1" s="15"/>
    </row>
    <row r="2" spans="1:6" x14ac:dyDescent="0.25">
      <c r="A2" s="1"/>
      <c r="B2" s="16" t="s">
        <v>0</v>
      </c>
      <c r="C2" s="16"/>
      <c r="D2" s="16"/>
    </row>
    <row r="3" spans="1:6" x14ac:dyDescent="0.25">
      <c r="A3" s="3" t="s">
        <v>3</v>
      </c>
      <c r="B3" s="7" t="s">
        <v>2</v>
      </c>
      <c r="C3" s="8" t="s">
        <v>1</v>
      </c>
      <c r="D3" s="2"/>
    </row>
    <row r="4" spans="1:6" x14ac:dyDescent="0.25">
      <c r="A4" s="4" t="s">
        <v>5</v>
      </c>
      <c r="B4" s="9">
        <v>10</v>
      </c>
      <c r="C4" s="10">
        <v>0</v>
      </c>
    </row>
    <row r="5" spans="1:6" x14ac:dyDescent="0.25">
      <c r="A5" s="5" t="s">
        <v>6</v>
      </c>
      <c r="B5" s="10">
        <v>14</v>
      </c>
      <c r="C5" s="10">
        <v>0</v>
      </c>
    </row>
    <row r="6" spans="1:6" x14ac:dyDescent="0.25">
      <c r="A6" s="5" t="s">
        <v>7</v>
      </c>
      <c r="B6" s="10">
        <v>15</v>
      </c>
      <c r="C6" s="10">
        <v>0</v>
      </c>
    </row>
    <row r="7" spans="1:6" x14ac:dyDescent="0.25">
      <c r="A7" s="4" t="s">
        <v>8</v>
      </c>
      <c r="B7" s="10">
        <v>34</v>
      </c>
      <c r="C7" s="10">
        <v>0</v>
      </c>
    </row>
    <row r="8" spans="1:6" x14ac:dyDescent="0.25">
      <c r="A8" s="4" t="s">
        <v>9</v>
      </c>
      <c r="B8" s="10">
        <v>61</v>
      </c>
      <c r="C8" s="10">
        <v>0</v>
      </c>
    </row>
    <row r="9" spans="1:6" x14ac:dyDescent="0.25">
      <c r="A9" s="4" t="s">
        <v>10</v>
      </c>
      <c r="B9" s="10">
        <v>82</v>
      </c>
      <c r="C9" s="10">
        <v>0</v>
      </c>
    </row>
    <row r="10" spans="1:6" x14ac:dyDescent="0.25">
      <c r="A10" s="4" t="s">
        <v>11</v>
      </c>
      <c r="B10" s="10">
        <v>87</v>
      </c>
      <c r="C10" s="10">
        <v>1</v>
      </c>
    </row>
    <row r="11" spans="1:6" x14ac:dyDescent="0.25">
      <c r="A11" s="4" t="s">
        <v>12</v>
      </c>
      <c r="B11" s="10">
        <v>119</v>
      </c>
      <c r="C11" s="10">
        <v>1</v>
      </c>
    </row>
    <row r="12" spans="1:6" x14ac:dyDescent="0.25">
      <c r="A12" s="4" t="s">
        <v>13</v>
      </c>
      <c r="B12" s="10">
        <v>140</v>
      </c>
      <c r="C12" s="10">
        <v>4</v>
      </c>
    </row>
    <row r="13" spans="1:6" x14ac:dyDescent="0.25">
      <c r="A13" s="4" t="s">
        <v>14</v>
      </c>
      <c r="B13" s="10">
        <v>176</v>
      </c>
      <c r="C13" s="10">
        <v>5</v>
      </c>
    </row>
    <row r="14" spans="1:6" x14ac:dyDescent="0.25">
      <c r="A14" s="4" t="s">
        <v>15</v>
      </c>
      <c r="B14" s="10">
        <v>216</v>
      </c>
      <c r="C14" s="10">
        <v>7</v>
      </c>
    </row>
    <row r="15" spans="1:6" x14ac:dyDescent="0.25">
      <c r="A15" s="4" t="s">
        <v>16</v>
      </c>
      <c r="B15" s="10">
        <v>226</v>
      </c>
      <c r="C15" s="10">
        <v>9</v>
      </c>
    </row>
    <row r="16" spans="1:6" x14ac:dyDescent="0.25">
      <c r="A16" s="4" t="s">
        <v>17</v>
      </c>
      <c r="B16" s="10">
        <v>250</v>
      </c>
      <c r="C16" s="10">
        <v>12</v>
      </c>
    </row>
    <row r="17" spans="1:3" x14ac:dyDescent="0.25">
      <c r="A17" s="4" t="s">
        <v>18</v>
      </c>
      <c r="B17" s="10">
        <v>261</v>
      </c>
      <c r="C17" s="10">
        <v>12</v>
      </c>
    </row>
    <row r="18" spans="1:3" x14ac:dyDescent="0.25">
      <c r="A18" s="4" t="s">
        <v>19</v>
      </c>
      <c r="B18" s="10">
        <v>271</v>
      </c>
      <c r="C18" s="10">
        <v>12</v>
      </c>
    </row>
    <row r="19" spans="1:3" x14ac:dyDescent="0.25">
      <c r="A19" s="4" t="s">
        <v>20</v>
      </c>
      <c r="B19" s="10">
        <v>282</v>
      </c>
      <c r="C19" s="10">
        <v>13</v>
      </c>
    </row>
    <row r="20" spans="1:3" x14ac:dyDescent="0.25">
      <c r="A20" s="4" t="s">
        <v>21</v>
      </c>
      <c r="B20" s="10">
        <v>313</v>
      </c>
      <c r="C20" s="10">
        <v>18</v>
      </c>
    </row>
    <row r="21" spans="1:3" x14ac:dyDescent="0.25">
      <c r="A21" s="4" t="s">
        <v>22</v>
      </c>
      <c r="B21" s="10">
        <v>351</v>
      </c>
      <c r="C21" s="10">
        <v>30</v>
      </c>
    </row>
    <row r="22" spans="1:3" x14ac:dyDescent="0.25">
      <c r="A22" s="4" t="s">
        <v>23</v>
      </c>
      <c r="B22" s="10">
        <v>366</v>
      </c>
      <c r="C22" s="10">
        <v>51</v>
      </c>
    </row>
    <row r="23" spans="1:3" x14ac:dyDescent="0.25">
      <c r="A23" s="4" t="s">
        <v>24</v>
      </c>
      <c r="B23" s="10">
        <v>374</v>
      </c>
      <c r="C23" s="10">
        <v>76</v>
      </c>
    </row>
    <row r="24" spans="1:3" x14ac:dyDescent="0.25">
      <c r="A24" s="4" t="s">
        <v>38</v>
      </c>
      <c r="B24" s="10">
        <v>423</v>
      </c>
      <c r="C24" s="10">
        <v>92</v>
      </c>
    </row>
    <row r="25" spans="1:3" x14ac:dyDescent="0.25">
      <c r="A25" s="4" t="s">
        <v>25</v>
      </c>
      <c r="B25" s="10">
        <v>429</v>
      </c>
      <c r="C25" s="10">
        <v>130</v>
      </c>
    </row>
    <row r="26" spans="1:3" x14ac:dyDescent="0.25">
      <c r="A26" s="4" t="s">
        <v>39</v>
      </c>
      <c r="B26" s="10">
        <v>440</v>
      </c>
      <c r="C26" s="10">
        <v>142</v>
      </c>
    </row>
    <row r="27" spans="1:3" x14ac:dyDescent="0.25">
      <c r="A27" s="4" t="s">
        <v>26</v>
      </c>
      <c r="B27" s="10">
        <v>439</v>
      </c>
      <c r="C27" s="10">
        <v>180</v>
      </c>
    </row>
    <row r="28" spans="1:3" x14ac:dyDescent="0.25">
      <c r="A28" s="4" t="s">
        <v>37</v>
      </c>
      <c r="B28" s="10">
        <v>433</v>
      </c>
      <c r="C28" s="10">
        <v>205</v>
      </c>
    </row>
    <row r="29" spans="1:3" x14ac:dyDescent="0.25">
      <c r="A29" s="4" t="s">
        <v>27</v>
      </c>
      <c r="B29" s="10">
        <v>406</v>
      </c>
      <c r="C29" s="10">
        <v>245</v>
      </c>
    </row>
    <row r="30" spans="1:3" x14ac:dyDescent="0.25">
      <c r="A30" s="4" t="s">
        <v>28</v>
      </c>
      <c r="B30" s="10">
        <v>395</v>
      </c>
      <c r="C30" s="10">
        <v>273</v>
      </c>
    </row>
    <row r="31" spans="1:3" x14ac:dyDescent="0.25">
      <c r="A31" s="4" t="s">
        <v>35</v>
      </c>
      <c r="B31" s="10">
        <v>404</v>
      </c>
      <c r="C31" s="10">
        <v>297</v>
      </c>
    </row>
    <row r="32" spans="1:3" x14ac:dyDescent="0.25">
      <c r="A32" s="4" t="s">
        <v>29</v>
      </c>
      <c r="B32" s="10">
        <v>377</v>
      </c>
      <c r="C32" s="10">
        <v>331</v>
      </c>
    </row>
    <row r="33" spans="1:3" x14ac:dyDescent="0.25">
      <c r="A33" s="4" t="s">
        <v>30</v>
      </c>
      <c r="B33" s="10">
        <v>370</v>
      </c>
      <c r="C33" s="10">
        <v>362</v>
      </c>
    </row>
    <row r="34" spans="1:3" x14ac:dyDescent="0.25">
      <c r="A34" s="4" t="s">
        <v>31</v>
      </c>
      <c r="B34" s="10">
        <v>338</v>
      </c>
      <c r="C34" s="10">
        <v>411</v>
      </c>
    </row>
    <row r="35" spans="1:3" x14ac:dyDescent="0.25">
      <c r="A35" s="4" t="s">
        <v>36</v>
      </c>
      <c r="B35" s="10">
        <v>276</v>
      </c>
      <c r="C35" s="10">
        <v>487</v>
      </c>
    </row>
    <row r="36" spans="1:3" x14ac:dyDescent="0.25">
      <c r="A36" s="4" t="s">
        <v>32</v>
      </c>
      <c r="B36" s="10">
        <v>188</v>
      </c>
      <c r="C36" s="10">
        <v>585</v>
      </c>
    </row>
    <row r="37" spans="1:3" x14ac:dyDescent="0.25">
      <c r="A37" s="4" t="s">
        <v>33</v>
      </c>
      <c r="B37" s="10">
        <v>104</v>
      </c>
      <c r="C37" s="10">
        <v>670</v>
      </c>
    </row>
    <row r="38" spans="1:3" x14ac:dyDescent="0.25">
      <c r="A38" s="6" t="s">
        <v>34</v>
      </c>
      <c r="B38" s="11"/>
      <c r="C38" s="12">
        <v>721</v>
      </c>
    </row>
  </sheetData>
  <mergeCells count="2">
    <mergeCell ref="A1:F1"/>
    <mergeCell ref="B2:D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VEGA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Marak Marek</dc:creator>
  <cp:lastModifiedBy>Maculák Jozef</cp:lastModifiedBy>
  <cp:lastPrinted>2022-04-29T12:53:00Z</cp:lastPrinted>
  <dcterms:created xsi:type="dcterms:W3CDTF">2021-06-03T12:27:59Z</dcterms:created>
  <dcterms:modified xsi:type="dcterms:W3CDTF">2022-05-04T08:03:18Z</dcterms:modified>
</cp:coreProperties>
</file>