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3\DK klasicke 1Q 2023\V19 na web\"/>
    </mc:Choice>
  </mc:AlternateContent>
  <xr:revisionPtr revIDLastSave="0" documentId="13_ncr:1_{57295B77-BC85-4A35-8E0C-EF3E3845135F}" xr6:coauthVersionLast="36" xr6:coauthVersionMax="36" xr10:uidLastSave="{00000000-0000-0000-0000-000000000000}"/>
  <bookViews>
    <workbookView xWindow="0" yWindow="0" windowWidth="28800" windowHeight="12228" tabRatio="474" xr2:uid="{3DF3F316-51E0-4B34-8ABA-BF75E5BF9026}"/>
  </bookViews>
  <sheets>
    <sheet name="DK" sheetId="9" r:id="rId1"/>
  </sheets>
  <definedNames>
    <definedName name="_xlnm._FilterDatabase" localSheetId="0" hidden="1">DK!$A$3:$I$3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9" l="1"/>
  <c r="F6" i="9" l="1"/>
  <c r="H6" i="9"/>
</calcChain>
</file>

<file path=xl/sharedStrings.xml><?xml version="1.0" encoding="utf-8"?>
<sst xmlns="http://schemas.openxmlformats.org/spreadsheetml/2006/main" count="20" uniqueCount="18">
  <si>
    <t>Názov zriaďovateľa</t>
  </si>
  <si>
    <t>PO</t>
  </si>
  <si>
    <t>Por. číslo</t>
  </si>
  <si>
    <t>Kraj</t>
  </si>
  <si>
    <t>Typ zriaď.</t>
  </si>
  <si>
    <t>Kód zriaď. pre fin.</t>
  </si>
  <si>
    <t>Požiadavka zriaďovateľa (€)</t>
  </si>
  <si>
    <t>O</t>
  </si>
  <si>
    <t>SPOLU</t>
  </si>
  <si>
    <t>Poskytnuté fin. prostriedky (€)</t>
  </si>
  <si>
    <t>O521035</t>
  </si>
  <si>
    <t>Obec Vyšný Hrušov</t>
  </si>
  <si>
    <t>O523593</t>
  </si>
  <si>
    <t>Obec Kravany</t>
  </si>
  <si>
    <t>Návrh RÚŠS (€)</t>
  </si>
  <si>
    <t>Dofinancovanie nákladov na odstupné z dôvodu zrušenia školy</t>
  </si>
  <si>
    <t>Dofinancovanie nákladov na odstupné z dôvodu pozastavenia činnosti školy</t>
  </si>
  <si>
    <t>DOHODOVACIE KONANIE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</si>
</sst>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3" fontId="8" fillId="0" borderId="7" xfId="0" applyNumberFormat="1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3" fontId="9" fillId="3" borderId="7" xfId="0" applyNumberFormat="1" applyFont="1" applyFill="1" applyBorder="1" applyAlignment="1">
      <alignment horizontal="right" vertical="center" wrapText="1"/>
    </xf>
    <xf numFmtId="0" fontId="10" fillId="0" borderId="0" xfId="0" applyFont="1"/>
  </cellXfs>
  <cellStyles count="3">
    <cellStyle name="Normálna" xfId="0" builtinId="0"/>
    <cellStyle name="Normálna 5 15" xfId="2" xr:uid="{FA7323ED-4B8C-470A-AB3E-B63F64AC4BF8}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C430-E17B-47D9-8C65-C6A29B5B1EEE}">
  <dimension ref="A1:K8"/>
  <sheetViews>
    <sheetView tabSelected="1" workbookViewId="0">
      <selection activeCell="F10" sqref="F10"/>
    </sheetView>
  </sheetViews>
  <sheetFormatPr defaultRowHeight="14.4" x14ac:dyDescent="0.3"/>
  <cols>
    <col min="1" max="3" width="6.33203125" customWidth="1"/>
    <col min="5" max="5" width="19.77734375" customWidth="1"/>
    <col min="6" max="8" width="13.109375" customWidth="1"/>
    <col min="9" max="9" width="49.33203125" customWidth="1"/>
  </cols>
  <sheetData>
    <row r="1" spans="1:11" ht="18" x14ac:dyDescent="0.3">
      <c r="A1" s="1" t="s">
        <v>17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5.75" customHeight="1" thickBot="1" x14ac:dyDescent="0.35">
      <c r="A2" s="3"/>
      <c r="B2" s="4"/>
      <c r="C2" s="4"/>
      <c r="D2" s="4"/>
      <c r="E2" s="4"/>
      <c r="F2" s="4"/>
      <c r="G2" s="4"/>
      <c r="H2" s="4"/>
      <c r="I2" s="4"/>
      <c r="J2" s="2"/>
      <c r="K2" s="2"/>
    </row>
    <row r="3" spans="1:11" ht="54" customHeight="1" x14ac:dyDescent="0.3">
      <c r="A3" s="5" t="s">
        <v>2</v>
      </c>
      <c r="B3" s="6" t="s">
        <v>3</v>
      </c>
      <c r="C3" s="6" t="s">
        <v>4</v>
      </c>
      <c r="D3" s="6" t="s">
        <v>5</v>
      </c>
      <c r="E3" s="7" t="s">
        <v>0</v>
      </c>
      <c r="F3" s="6" t="s">
        <v>6</v>
      </c>
      <c r="G3" s="6" t="s">
        <v>14</v>
      </c>
      <c r="H3" s="20" t="s">
        <v>9</v>
      </c>
      <c r="I3" s="21"/>
      <c r="J3" s="8"/>
      <c r="K3" s="8"/>
    </row>
    <row r="4" spans="1:11" ht="26.4" x14ac:dyDescent="0.3">
      <c r="A4" s="9">
        <v>1</v>
      </c>
      <c r="B4" s="9" t="s">
        <v>1</v>
      </c>
      <c r="C4" s="9" t="s">
        <v>7</v>
      </c>
      <c r="D4" s="10" t="s">
        <v>10</v>
      </c>
      <c r="E4" s="11" t="s">
        <v>11</v>
      </c>
      <c r="F4" s="12">
        <v>50181</v>
      </c>
      <c r="G4" s="12">
        <v>50181</v>
      </c>
      <c r="H4" s="22">
        <v>23000</v>
      </c>
      <c r="I4" s="19" t="s">
        <v>15</v>
      </c>
      <c r="J4" s="2"/>
      <c r="K4" s="2"/>
    </row>
    <row r="5" spans="1:11" ht="26.4" x14ac:dyDescent="0.3">
      <c r="A5" s="9">
        <v>2</v>
      </c>
      <c r="B5" s="9" t="s">
        <v>1</v>
      </c>
      <c r="C5" s="9" t="s">
        <v>7</v>
      </c>
      <c r="D5" s="10" t="s">
        <v>12</v>
      </c>
      <c r="E5" s="11" t="s">
        <v>13</v>
      </c>
      <c r="F5" s="12">
        <v>13073</v>
      </c>
      <c r="G5" s="12">
        <v>13073</v>
      </c>
      <c r="H5" s="22">
        <v>11000</v>
      </c>
      <c r="I5" s="19" t="s">
        <v>16</v>
      </c>
      <c r="J5" s="2"/>
      <c r="K5" s="2"/>
    </row>
    <row r="6" spans="1:11" ht="15" thickBot="1" x14ac:dyDescent="0.35">
      <c r="A6" s="13"/>
      <c r="B6" s="14"/>
      <c r="C6" s="14"/>
      <c r="D6" s="15"/>
      <c r="E6" s="16" t="s">
        <v>8</v>
      </c>
      <c r="F6" s="17">
        <f>SUM(F4:F5)</f>
        <v>63254</v>
      </c>
      <c r="G6" s="17">
        <f>SUM(G4:G5)</f>
        <v>63254</v>
      </c>
      <c r="H6" s="17">
        <f>SUM(H4:H5)</f>
        <v>34000</v>
      </c>
      <c r="I6" s="18"/>
      <c r="J6" s="8"/>
      <c r="K6" s="8"/>
    </row>
    <row r="8" spans="1:11" x14ac:dyDescent="0.3">
      <c r="A8" s="23"/>
    </row>
  </sheetData>
  <autoFilter ref="A3:I3" xr:uid="{F58D67DB-7E25-439D-B5BE-E35BB94A1720}"/>
  <sortState ref="B4:I5">
    <sortCondition ref="B4:B5" customList="BA,TV,TC,NR,ZA,BB,PO,KE"/>
    <sortCondition ref="C4:C5" customList="K,V,O,C,S"/>
    <sortCondition ref="D4:D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DK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Polónyiová Laura</cp:lastModifiedBy>
  <cp:lastPrinted>2023-09-27T08:34:20Z</cp:lastPrinted>
  <dcterms:created xsi:type="dcterms:W3CDTF">2023-09-05T13:28:27Z</dcterms:created>
  <dcterms:modified xsi:type="dcterms:W3CDTF">2023-11-08T13:06:31Z</dcterms:modified>
</cp:coreProperties>
</file>