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85" windowWidth="18780" windowHeight="10935"/>
  </bookViews>
  <sheets>
    <sheet name="Dotazník uchádzača" sheetId="1" r:id="rId1"/>
    <sheet name="tabuľka cien" sheetId="2" r:id="rId2"/>
  </sheets>
  <calcPr calcId="145621"/>
</workbook>
</file>

<file path=xl/calcChain.xml><?xml version="1.0" encoding="utf-8"?>
<calcChain xmlns="http://schemas.openxmlformats.org/spreadsheetml/2006/main">
  <c r="D19" i="2" l="1"/>
  <c r="D23" i="2" s="1"/>
</calcChain>
</file>

<file path=xl/sharedStrings.xml><?xml version="1.0" encoding="utf-8"?>
<sst xmlns="http://schemas.openxmlformats.org/spreadsheetml/2006/main" count="54" uniqueCount="46">
  <si>
    <t>A.</t>
  </si>
  <si>
    <t>popis</t>
  </si>
  <si>
    <t>identifikácia uchádzača</t>
  </si>
  <si>
    <t>Základné údaje</t>
  </si>
  <si>
    <t>Názov uchádzača:</t>
  </si>
  <si>
    <t>Ulica:</t>
  </si>
  <si>
    <t>Sídlo (PSČ + mesto):</t>
  </si>
  <si>
    <t>IČO:</t>
  </si>
  <si>
    <t>Tel.:</t>
  </si>
  <si>
    <t>e-mail:</t>
  </si>
  <si>
    <t>B.</t>
  </si>
  <si>
    <t>kontaktná osoba:</t>
  </si>
  <si>
    <t>plátca DPH áno/nie</t>
  </si>
  <si>
    <t>Ministerstvo školstva, vedy, výskumu a športu SR</t>
  </si>
  <si>
    <t xml:space="preserve">Návrh ceny v € </t>
  </si>
  <si>
    <t>Dotazník uchádzača k výzve</t>
  </si>
  <si>
    <t>Celková ponúkaná cena za dodanie predmetu výzvy s DPH</t>
  </si>
  <si>
    <t>Celková ponúkaná cena za dodanie predmetu výzvy bez DPH</t>
  </si>
  <si>
    <t>Dátum a podpis oprávneného zástupcu uchádzača</t>
  </si>
  <si>
    <t>Názov výzvy:</t>
  </si>
  <si>
    <t>Pravidelný servis a oprava klimatizačných zariadení</t>
  </si>
  <si>
    <t>Uchádzač je povinný v časti A.  vyplniť všetky položky podľa predtlače a v časti B. uvedie návrh ceny za celý predmet zákazky tak akoich získal po vyplnení tabuľky cien</t>
  </si>
  <si>
    <t>Návrh ceny - kritérium na vyhodnotenie ponúk</t>
  </si>
  <si>
    <t>Pravidelný servis klimatizácie</t>
  </si>
  <si>
    <t>uchádzač uvedie cenu v €  za servis jedného zariadenia bez DPH</t>
  </si>
  <si>
    <t>SPLIT</t>
  </si>
  <si>
    <t>vonkajšia jednotka</t>
  </si>
  <si>
    <t>vnútorná jednotka</t>
  </si>
  <si>
    <t>MULTI SPLIT</t>
  </si>
  <si>
    <t>FANCOIL</t>
  </si>
  <si>
    <t>Nepravidelný servis klimatizácie</t>
  </si>
  <si>
    <t>uchádzač uvedie cenu v €  za jeden výjazd bez DPH</t>
  </si>
  <si>
    <t>elektroinštalácia</t>
  </si>
  <si>
    <t>Diagnostika poruchy bez opravy (cena za jeden výjazd)</t>
  </si>
  <si>
    <t>montážne práce</t>
  </si>
  <si>
    <t>elektroinštalácia / montážne práce</t>
  </si>
  <si>
    <t>Výjazd k poruche v pracovných dňoch od 08:00 do 16:00 - HZS*</t>
  </si>
  <si>
    <t>Výjazd k poruche v pracovných dňoch od 16:00 do 22:00 - HZS*</t>
  </si>
  <si>
    <t>Výjazd k poruche v pracovných dňoch od 22:00 do 08:00 - HZS*</t>
  </si>
  <si>
    <t>Výjazd k poruche v dňoch pracovného pokoja - HZS*</t>
  </si>
  <si>
    <t>Cena spolu bez DPH</t>
  </si>
  <si>
    <t>Sadzba DPH v %</t>
  </si>
  <si>
    <t>Cena spolu s DPH</t>
  </si>
  <si>
    <t>*</t>
  </si>
  <si>
    <t>hodinová zúčtovacia sadzba</t>
  </si>
  <si>
    <t>názov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</si>
</sst>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1" x14ac:knownFonts="1"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0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0" xfId="0" applyAlignment="1" applyProtection="1"/>
    <xf numFmtId="0" fontId="0" fillId="0" borderId="0" xfId="0" applyAlignment="1" applyProtection="1">
      <protection locked="0"/>
    </xf>
    <xf numFmtId="0" fontId="6" fillId="0" borderId="7" xfId="0" applyFont="1" applyBorder="1" applyAlignment="1" applyProtection="1">
      <alignment horizontal="center" vertical="center"/>
    </xf>
    <xf numFmtId="164" fontId="3" fillId="3" borderId="11" xfId="0" applyNumberFormat="1" applyFont="1" applyFill="1" applyBorder="1" applyAlignment="1" applyProtection="1">
      <alignment horizontal="center" vertical="center"/>
      <protection locked="0"/>
    </xf>
    <xf numFmtId="0" fontId="0" fillId="4" borderId="0" xfId="0" applyFill="1" applyAlignment="1" applyProtection="1"/>
    <xf numFmtId="0" fontId="0" fillId="4" borderId="0" xfId="0" applyFill="1" applyBorder="1" applyAlignment="1" applyProtection="1">
      <alignment horizontal="center" vertical="center"/>
    </xf>
    <xf numFmtId="0" fontId="2" fillId="4" borderId="0" xfId="0" applyFont="1" applyFill="1" applyBorder="1" applyAlignment="1" applyProtection="1">
      <alignment horizontal="center" vertical="center"/>
    </xf>
    <xf numFmtId="0" fontId="8" fillId="4" borderId="0" xfId="0" applyFont="1" applyFill="1" applyProtection="1"/>
    <xf numFmtId="0" fontId="5" fillId="4" borderId="0" xfId="0" applyFont="1" applyFill="1" applyAlignment="1" applyProtection="1">
      <alignment wrapText="1"/>
    </xf>
    <xf numFmtId="0" fontId="1" fillId="0" borderId="15" xfId="0" applyFont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center"/>
    </xf>
    <xf numFmtId="0" fontId="1" fillId="0" borderId="8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0" fillId="4" borderId="0" xfId="0" applyFill="1" applyAlignment="1" applyProtection="1">
      <protection locked="0"/>
    </xf>
    <xf numFmtId="0" fontId="0" fillId="4" borderId="11" xfId="0" applyFill="1" applyBorder="1" applyAlignment="1" applyProtection="1">
      <protection locked="0"/>
    </xf>
    <xf numFmtId="0" fontId="7" fillId="0" borderId="4" xfId="0" applyFont="1" applyFill="1" applyBorder="1" applyAlignment="1" applyProtection="1">
      <alignment horizontal="center" vertical="center" wrapText="1" shrinkToFit="1"/>
    </xf>
    <xf numFmtId="0" fontId="0" fillId="0" borderId="0" xfId="0" applyFill="1" applyAlignment="1" applyProtection="1">
      <protection locked="0"/>
    </xf>
    <xf numFmtId="0" fontId="0" fillId="0" borderId="0" xfId="0" applyFill="1" applyAlignment="1" applyProtection="1"/>
    <xf numFmtId="0" fontId="5" fillId="0" borderId="11" xfId="0" applyFont="1" applyBorder="1" applyAlignment="1" applyProtection="1">
      <alignment horizontal="center" vertical="center"/>
    </xf>
    <xf numFmtId="0" fontId="0" fillId="0" borderId="12" xfId="0" applyBorder="1" applyAlignment="1" applyProtection="1">
      <alignment horizontal="center" vertical="center" wrapText="1" shrinkToFit="1"/>
    </xf>
    <xf numFmtId="0" fontId="0" fillId="0" borderId="13" xfId="0" applyBorder="1" applyAlignment="1" applyProtection="1">
      <alignment wrapText="1" shrinkToFit="1"/>
    </xf>
    <xf numFmtId="0" fontId="6" fillId="0" borderId="12" xfId="0" applyFont="1" applyBorder="1" applyAlignment="1" applyProtection="1">
      <alignment horizontal="center" vertical="center" shrinkToFit="1"/>
    </xf>
    <xf numFmtId="0" fontId="0" fillId="0" borderId="13" xfId="0" applyBorder="1" applyAlignment="1" applyProtection="1">
      <alignment horizontal="center" vertical="center" shrinkToFit="1"/>
    </xf>
    <xf numFmtId="0" fontId="0" fillId="0" borderId="1" xfId="0" applyBorder="1" applyAlignment="1" applyProtection="1">
      <alignment wrapText="1" shrinkToFit="1"/>
      <protection locked="0"/>
    </xf>
    <xf numFmtId="0" fontId="0" fillId="0" borderId="3" xfId="0" applyBorder="1" applyAlignment="1" applyProtection="1">
      <alignment wrapText="1" shrinkToFit="1"/>
      <protection locked="0"/>
    </xf>
    <xf numFmtId="0" fontId="0" fillId="0" borderId="4" xfId="0" applyBorder="1" applyAlignment="1" applyProtection="1">
      <alignment wrapText="1" shrinkToFit="1"/>
      <protection locked="0"/>
    </xf>
    <xf numFmtId="0" fontId="0" fillId="0" borderId="6" xfId="0" applyBorder="1" applyAlignment="1" applyProtection="1">
      <alignment wrapText="1" shrinkToFit="1"/>
      <protection locked="0"/>
    </xf>
    <xf numFmtId="0" fontId="0" fillId="2" borderId="18" xfId="0" applyFill="1" applyBorder="1" applyAlignment="1" applyProtection="1">
      <alignment horizontal="center" vertical="center" wrapText="1" shrinkToFit="1"/>
      <protection locked="0"/>
    </xf>
    <xf numFmtId="0" fontId="0" fillId="0" borderId="13" xfId="0" applyBorder="1" applyAlignment="1" applyProtection="1">
      <alignment horizontal="center" vertical="center" wrapText="1" shrinkToFit="1"/>
      <protection locked="0"/>
    </xf>
    <xf numFmtId="0" fontId="0" fillId="2" borderId="22" xfId="0" applyFill="1" applyBorder="1" applyAlignment="1" applyProtection="1">
      <alignment horizontal="center" vertical="center" wrapText="1" shrinkToFit="1"/>
      <protection locked="0"/>
    </xf>
    <xf numFmtId="0" fontId="0" fillId="0" borderId="6" xfId="0" applyBorder="1" applyAlignment="1" applyProtection="1">
      <alignment horizontal="center" vertical="center" wrapText="1" shrinkToFit="1"/>
      <protection locked="0"/>
    </xf>
    <xf numFmtId="0" fontId="4" fillId="0" borderId="1" xfId="0" applyFont="1" applyFill="1" applyBorder="1" applyAlignment="1" applyProtection="1">
      <alignment horizontal="center" vertical="center" wrapText="1" shrinkToFit="1"/>
    </xf>
    <xf numFmtId="0" fontId="4" fillId="0" borderId="2" xfId="0" applyFont="1" applyFill="1" applyBorder="1" applyAlignment="1" applyProtection="1">
      <alignment horizontal="center" vertical="center" wrapText="1" shrinkToFit="1"/>
    </xf>
    <xf numFmtId="0" fontId="4" fillId="0" borderId="3" xfId="0" applyFont="1" applyFill="1" applyBorder="1" applyAlignment="1" applyProtection="1">
      <alignment horizontal="center" vertical="center" wrapText="1" shrinkToFit="1"/>
    </xf>
    <xf numFmtId="0" fontId="7" fillId="0" borderId="12" xfId="0" applyFont="1" applyFill="1" applyBorder="1" applyAlignment="1" applyProtection="1">
      <alignment horizontal="center" vertical="center" wrapText="1" shrinkToFit="1"/>
    </xf>
    <xf numFmtId="0" fontId="7" fillId="0" borderId="5" xfId="0" applyFont="1" applyFill="1" applyBorder="1" applyAlignment="1" applyProtection="1">
      <alignment horizontal="center" vertical="center" wrapText="1" shrinkToFit="1"/>
    </xf>
    <xf numFmtId="0" fontId="7" fillId="0" borderId="6" xfId="0" applyFont="1" applyFill="1" applyBorder="1" applyAlignment="1" applyProtection="1">
      <alignment horizontal="center" vertical="center" wrapText="1" shrinkToFit="1"/>
    </xf>
    <xf numFmtId="0" fontId="9" fillId="0" borderId="4" xfId="0" applyFont="1" applyFill="1" applyBorder="1" applyAlignment="1" applyProtection="1">
      <alignment horizontal="center" vertical="center" wrapText="1" shrinkToFit="1"/>
    </xf>
    <xf numFmtId="0" fontId="9" fillId="0" borderId="0" xfId="0" applyFont="1" applyFill="1" applyBorder="1" applyAlignment="1" applyProtection="1">
      <alignment horizontal="center" vertical="center" wrapText="1" shrinkToFit="1"/>
    </xf>
    <xf numFmtId="0" fontId="9" fillId="0" borderId="21" xfId="0" applyFont="1" applyFill="1" applyBorder="1" applyAlignment="1" applyProtection="1">
      <alignment horizontal="center" vertical="center" wrapText="1" shrinkToFit="1"/>
    </xf>
    <xf numFmtId="0" fontId="1" fillId="0" borderId="16" xfId="0" applyFont="1" applyBorder="1" applyAlignment="1" applyProtection="1">
      <alignment horizontal="center" vertical="center" wrapText="1" shrinkToFit="1"/>
    </xf>
    <xf numFmtId="0" fontId="0" fillId="0" borderId="3" xfId="0" applyBorder="1" applyAlignment="1" applyProtection="1">
      <alignment horizontal="center" vertical="center" wrapText="1" shrinkToFit="1"/>
    </xf>
    <xf numFmtId="0" fontId="0" fillId="2" borderId="20" xfId="0" applyFill="1" applyBorder="1" applyAlignment="1" applyProtection="1">
      <alignment horizontal="center" vertical="center" wrapText="1" shrinkToFit="1"/>
      <protection locked="0"/>
    </xf>
    <xf numFmtId="0" fontId="0" fillId="0" borderId="21" xfId="0" applyBorder="1" applyAlignment="1" applyProtection="1">
      <alignment horizontal="center" vertical="center" wrapText="1" shrinkToFit="1"/>
      <protection locked="0"/>
    </xf>
    <xf numFmtId="0" fontId="0" fillId="0" borderId="14" xfId="0" applyBorder="1" applyAlignment="1" applyProtection="1">
      <alignment horizontal="center" vertical="center" textRotation="90" wrapText="1" shrinkToFit="1"/>
    </xf>
    <xf numFmtId="0" fontId="0" fillId="0" borderId="19" xfId="0" applyBorder="1" applyAlignment="1" applyProtection="1">
      <alignment horizontal="center" vertical="center" textRotation="90" wrapText="1" shrinkToFit="1"/>
    </xf>
    <xf numFmtId="0" fontId="0" fillId="0" borderId="4" xfId="0" applyBorder="1" applyAlignment="1" applyProtection="1">
      <alignment horizontal="center" vertical="center" textRotation="90" wrapText="1" shrinkToFit="1"/>
    </xf>
    <xf numFmtId="0" fontId="0" fillId="2" borderId="12" xfId="0" applyFill="1" applyBorder="1" applyAlignment="1" applyProtection="1">
      <alignment horizontal="center" vertical="center" wrapText="1" shrinkToFit="1"/>
      <protection locked="0"/>
    </xf>
    <xf numFmtId="0" fontId="0" fillId="0" borderId="10" xfId="0" applyBorder="1" applyAlignment="1" applyProtection="1">
      <alignment horizontal="center" vertical="center" wrapText="1" shrinkToFit="1"/>
      <protection locked="0"/>
    </xf>
    <xf numFmtId="0" fontId="7" fillId="6" borderId="11" xfId="0" applyFont="1" applyFill="1" applyBorder="1" applyAlignment="1" applyProtection="1">
      <alignment horizontal="center" vertical="center" wrapText="1" shrinkToFit="1"/>
      <protection locked="0"/>
    </xf>
    <xf numFmtId="0" fontId="5" fillId="6" borderId="12" xfId="0" applyFont="1" applyFill="1" applyBorder="1" applyAlignment="1" applyProtection="1">
      <alignment vertical="center" wrapText="1" shrinkToFit="1"/>
    </xf>
    <xf numFmtId="0" fontId="7" fillId="6" borderId="11" xfId="0" applyFont="1" applyFill="1" applyBorder="1" applyAlignment="1" applyProtection="1">
      <alignment horizontal="center" vertical="center" wrapText="1" shrinkToFit="1"/>
    </xf>
    <xf numFmtId="0" fontId="9" fillId="6" borderId="1" xfId="0" applyFont="1" applyFill="1" applyBorder="1" applyAlignment="1" applyProtection="1">
      <alignment vertical="center" wrapText="1" shrinkToFit="1"/>
    </xf>
    <xf numFmtId="0" fontId="5" fillId="6" borderId="4" xfId="0" applyFont="1" applyFill="1" applyBorder="1" applyAlignment="1" applyProtection="1">
      <alignment vertical="center" wrapText="1" shrinkToFit="1"/>
    </xf>
    <xf numFmtId="0" fontId="9" fillId="6" borderId="23" xfId="0" applyFont="1" applyFill="1" applyBorder="1" applyAlignment="1" applyProtection="1">
      <alignment vertical="center" wrapText="1" shrinkToFit="1"/>
    </xf>
    <xf numFmtId="0" fontId="5" fillId="6" borderId="27" xfId="0" applyFont="1" applyFill="1" applyBorder="1" applyAlignment="1" applyProtection="1">
      <alignment vertical="center" wrapText="1" shrinkToFit="1"/>
    </xf>
    <xf numFmtId="0" fontId="7" fillId="6" borderId="23" xfId="0" applyFont="1" applyFill="1" applyBorder="1" applyAlignment="1" applyProtection="1">
      <alignment vertical="center" wrapText="1" shrinkToFit="1"/>
    </xf>
    <xf numFmtId="0" fontId="5" fillId="6" borderId="25" xfId="0" applyFont="1" applyFill="1" applyBorder="1" applyAlignment="1" applyProtection="1">
      <alignment vertical="center" wrapText="1" shrinkToFit="1"/>
    </xf>
    <xf numFmtId="0" fontId="7" fillId="6" borderId="25" xfId="0" applyFont="1" applyFill="1" applyBorder="1" applyAlignment="1" applyProtection="1">
      <alignment vertical="center" wrapText="1" shrinkToFit="1"/>
    </xf>
    <xf numFmtId="0" fontId="7" fillId="6" borderId="27" xfId="0" applyFont="1" applyFill="1" applyBorder="1" applyAlignment="1" applyProtection="1">
      <alignment vertical="center" wrapText="1" shrinkToFit="1"/>
    </xf>
    <xf numFmtId="0" fontId="5" fillId="5" borderId="0" xfId="0" applyFont="1" applyFill="1" applyAlignment="1" applyProtection="1"/>
    <xf numFmtId="0" fontId="5" fillId="0" borderId="0" xfId="0" applyFont="1" applyAlignment="1" applyProtection="1"/>
    <xf numFmtId="0" fontId="5" fillId="0" borderId="0" xfId="0" applyFont="1" applyAlignment="1" applyProtection="1">
      <protection locked="0"/>
    </xf>
    <xf numFmtId="0" fontId="10" fillId="6" borderId="10" xfId="0" applyFont="1" applyFill="1" applyBorder="1" applyAlignment="1" applyProtection="1">
      <alignment horizontal="center" vertical="center" wrapText="1" shrinkToFit="1"/>
    </xf>
    <xf numFmtId="0" fontId="10" fillId="6" borderId="13" xfId="0" applyFont="1" applyFill="1" applyBorder="1" applyAlignment="1" applyProtection="1">
      <alignment horizontal="center" vertical="center"/>
    </xf>
    <xf numFmtId="0" fontId="9" fillId="6" borderId="10" xfId="0" applyFont="1" applyFill="1" applyBorder="1" applyAlignment="1" applyProtection="1">
      <alignment horizontal="center" vertical="center"/>
    </xf>
    <xf numFmtId="0" fontId="9" fillId="5" borderId="0" xfId="0" applyFont="1" applyFill="1" applyAlignment="1" applyProtection="1">
      <alignment vertical="center"/>
    </xf>
    <xf numFmtId="0" fontId="7" fillId="6" borderId="23" xfId="0" applyFont="1" applyFill="1" applyBorder="1" applyAlignment="1" applyProtection="1">
      <alignment horizontal="center" vertical="center"/>
    </xf>
    <xf numFmtId="164" fontId="5" fillId="0" borderId="23" xfId="0" applyNumberFormat="1" applyFont="1" applyBorder="1" applyAlignment="1" applyProtection="1">
      <alignment horizontal="center"/>
      <protection locked="0"/>
    </xf>
    <xf numFmtId="0" fontId="7" fillId="6" borderId="27" xfId="0" applyFont="1" applyFill="1" applyBorder="1" applyAlignment="1" applyProtection="1">
      <alignment horizontal="center" vertical="center"/>
    </xf>
    <xf numFmtId="164" fontId="5" fillId="0" borderId="27" xfId="0" applyNumberFormat="1" applyFont="1" applyBorder="1" applyAlignment="1" applyProtection="1">
      <alignment horizontal="center"/>
      <protection locked="0"/>
    </xf>
    <xf numFmtId="0" fontId="7" fillId="6" borderId="30" xfId="0" applyFont="1" applyFill="1" applyBorder="1" applyAlignment="1" applyProtection="1">
      <alignment horizontal="center" vertical="center"/>
    </xf>
    <xf numFmtId="0" fontId="7" fillId="6" borderId="31" xfId="0" applyFont="1" applyFill="1" applyBorder="1" applyAlignment="1" applyProtection="1">
      <alignment horizontal="center" vertical="center"/>
    </xf>
    <xf numFmtId="0" fontId="5" fillId="5" borderId="0" xfId="0" applyFont="1" applyFill="1" applyAlignment="1" applyProtection="1">
      <alignment wrapText="1" shrinkToFit="1"/>
    </xf>
    <xf numFmtId="0" fontId="5" fillId="6" borderId="11" xfId="0" applyFont="1" applyFill="1" applyBorder="1" applyAlignment="1" applyProtection="1">
      <alignment wrapText="1" shrinkToFit="1"/>
    </xf>
    <xf numFmtId="0" fontId="9" fillId="6" borderId="10" xfId="0" applyFont="1" applyFill="1" applyBorder="1" applyAlignment="1" applyProtection="1">
      <alignment vertical="center"/>
    </xf>
    <xf numFmtId="0" fontId="7" fillId="6" borderId="24" xfId="0" applyFont="1" applyFill="1" applyBorder="1" applyAlignment="1" applyProtection="1">
      <alignment horizontal="center" vertical="center" wrapText="1" shrinkToFit="1"/>
    </xf>
    <xf numFmtId="0" fontId="7" fillId="6" borderId="26" xfId="0" applyFont="1" applyFill="1" applyBorder="1" applyAlignment="1" applyProtection="1">
      <alignment horizontal="center" vertical="center" wrapText="1" shrinkToFit="1"/>
    </xf>
    <xf numFmtId="164" fontId="5" fillId="0" borderId="25" xfId="0" applyNumberFormat="1" applyFont="1" applyBorder="1" applyAlignment="1" applyProtection="1">
      <alignment horizontal="center"/>
      <protection locked="0"/>
    </xf>
    <xf numFmtId="0" fontId="7" fillId="6" borderId="28" xfId="0" applyFont="1" applyFill="1" applyBorder="1" applyAlignment="1" applyProtection="1">
      <alignment horizontal="center" vertical="center" wrapText="1" shrinkToFit="1"/>
    </xf>
    <xf numFmtId="0" fontId="7" fillId="6" borderId="12" xfId="0" applyFont="1" applyFill="1" applyBorder="1" applyAlignment="1" applyProtection="1">
      <alignment vertical="center"/>
    </xf>
    <xf numFmtId="164" fontId="5" fillId="7" borderId="11" xfId="0" applyNumberFormat="1" applyFont="1" applyFill="1" applyBorder="1" applyAlignment="1" applyProtection="1">
      <alignment horizontal="center"/>
    </xf>
    <xf numFmtId="0" fontId="5" fillId="5" borderId="0" xfId="0" applyFont="1" applyFill="1" applyAlignment="1" applyProtection="1">
      <alignment horizontal="center"/>
    </xf>
    <xf numFmtId="164" fontId="5" fillId="8" borderId="11" xfId="0" applyNumberFormat="1" applyFont="1" applyFill="1" applyBorder="1" applyAlignment="1" applyProtection="1">
      <alignment horizontal="center"/>
    </xf>
    <xf numFmtId="0" fontId="5" fillId="5" borderId="29" xfId="0" applyFont="1" applyFill="1" applyBorder="1" applyAlignment="1" applyProtection="1">
      <alignment horizontal="right" wrapText="1" shrinkToFit="1"/>
    </xf>
    <xf numFmtId="0" fontId="5" fillId="5" borderId="29" xfId="0" applyFont="1" applyFill="1" applyBorder="1" applyAlignment="1" applyProtection="1"/>
    <xf numFmtId="0" fontId="5" fillId="0" borderId="0" xfId="0" applyFont="1" applyAlignment="1" applyProtection="1">
      <alignment wrapText="1" shrinkToFit="1"/>
    </xf>
    <xf numFmtId="0" fontId="9" fillId="6" borderId="11" xfId="0" applyFont="1" applyFill="1" applyBorder="1" applyAlignment="1" applyProtection="1">
      <alignment horizontal="center" vertical="center"/>
    </xf>
    <xf numFmtId="10" fontId="5" fillId="0" borderId="11" xfId="0" applyNumberFormat="1" applyFont="1" applyBorder="1" applyAlignment="1" applyProtection="1">
      <alignment horizontal="center"/>
      <protection locked="0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84"/>
  <sheetViews>
    <sheetView tabSelected="1" zoomScale="115" zoomScaleNormal="115" workbookViewId="0">
      <selection activeCell="H12" sqref="H12"/>
    </sheetView>
  </sheetViews>
  <sheetFormatPr defaultRowHeight="15" x14ac:dyDescent="0.25"/>
  <cols>
    <col min="1" max="1" width="1.85546875" style="14" customWidth="1"/>
    <col min="2" max="2" width="12.28515625" style="2" customWidth="1"/>
    <col min="3" max="3" width="26.42578125" style="2" customWidth="1"/>
    <col min="4" max="4" width="30.28515625" style="2" customWidth="1"/>
    <col min="5" max="5" width="12.28515625" style="2" customWidth="1"/>
    <col min="6" max="67" width="9.140625" style="18"/>
    <col min="68" max="95" width="9.140625" style="17"/>
    <col min="96" max="16384" width="9.140625" style="2"/>
  </cols>
  <sheetData>
    <row r="1" spans="1:95" s="5" customFormat="1" ht="15.75" thickBot="1" x14ac:dyDescent="0.3"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</row>
    <row r="2" spans="1:95" s="5" customFormat="1" ht="29.25" customHeight="1" x14ac:dyDescent="0.25">
      <c r="B2" s="32" t="s">
        <v>13</v>
      </c>
      <c r="C2" s="33"/>
      <c r="D2" s="33"/>
      <c r="E2" s="34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</row>
    <row r="3" spans="1:95" s="5" customFormat="1" ht="15.75" customHeight="1" thickBot="1" x14ac:dyDescent="0.3">
      <c r="B3" s="38" t="s">
        <v>15</v>
      </c>
      <c r="C3" s="39"/>
      <c r="D3" s="39"/>
      <c r="E3" s="40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</row>
    <row r="4" spans="1:95" s="14" customFormat="1" ht="15.75" customHeight="1" thickBot="1" x14ac:dyDescent="0.3">
      <c r="A4" s="5"/>
      <c r="B4" s="16" t="s">
        <v>19</v>
      </c>
      <c r="C4" s="48" t="s">
        <v>20</v>
      </c>
      <c r="D4" s="49"/>
      <c r="E4" s="29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</row>
    <row r="5" spans="1:95" s="5" customFormat="1" ht="33" customHeight="1" thickBot="1" x14ac:dyDescent="0.3">
      <c r="B5" s="35" t="s">
        <v>21</v>
      </c>
      <c r="C5" s="36"/>
      <c r="D5" s="36"/>
      <c r="E5" s="37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</row>
    <row r="6" spans="1:95" s="1" customFormat="1" ht="39.75" customHeight="1" thickBot="1" x14ac:dyDescent="0.3">
      <c r="A6" s="5"/>
      <c r="B6" s="3" t="s">
        <v>0</v>
      </c>
      <c r="C6" s="10" t="s">
        <v>1</v>
      </c>
      <c r="D6" s="41" t="s">
        <v>2</v>
      </c>
      <c r="E6" s="42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</row>
    <row r="7" spans="1:95" ht="51.75" customHeight="1" thickBot="1" x14ac:dyDescent="0.3">
      <c r="B7" s="45" t="s">
        <v>3</v>
      </c>
      <c r="C7" s="11" t="s">
        <v>4</v>
      </c>
      <c r="D7" s="28"/>
      <c r="E7" s="29"/>
    </row>
    <row r="8" spans="1:95" ht="36" customHeight="1" thickBot="1" x14ac:dyDescent="0.3">
      <c r="B8" s="46"/>
      <c r="C8" s="12" t="s">
        <v>5</v>
      </c>
      <c r="D8" s="43"/>
      <c r="E8" s="44"/>
    </row>
    <row r="9" spans="1:95" ht="39.75" customHeight="1" thickBot="1" x14ac:dyDescent="0.3">
      <c r="B9" s="46"/>
      <c r="C9" s="11" t="s">
        <v>6</v>
      </c>
      <c r="D9" s="28"/>
      <c r="E9" s="29"/>
    </row>
    <row r="10" spans="1:95" ht="37.5" customHeight="1" thickBot="1" x14ac:dyDescent="0.3">
      <c r="B10" s="46"/>
      <c r="C10" s="12" t="s">
        <v>7</v>
      </c>
      <c r="D10" s="43"/>
      <c r="E10" s="44"/>
    </row>
    <row r="11" spans="1:95" ht="38.25" customHeight="1" thickBot="1" x14ac:dyDescent="0.3">
      <c r="B11" s="46"/>
      <c r="C11" s="11" t="s">
        <v>8</v>
      </c>
      <c r="D11" s="28"/>
      <c r="E11" s="29"/>
    </row>
    <row r="12" spans="1:95" ht="37.5" customHeight="1" thickBot="1" x14ac:dyDescent="0.3">
      <c r="B12" s="46"/>
      <c r="C12" s="12" t="s">
        <v>9</v>
      </c>
      <c r="D12" s="43"/>
      <c r="E12" s="44"/>
    </row>
    <row r="13" spans="1:95" ht="41.25" customHeight="1" thickBot="1" x14ac:dyDescent="0.3">
      <c r="B13" s="46"/>
      <c r="C13" s="11" t="s">
        <v>11</v>
      </c>
      <c r="D13" s="28"/>
      <c r="E13" s="29"/>
    </row>
    <row r="14" spans="1:95" ht="39.75" customHeight="1" thickBot="1" x14ac:dyDescent="0.3">
      <c r="B14" s="47"/>
      <c r="C14" s="13" t="s">
        <v>12</v>
      </c>
      <c r="D14" s="30"/>
      <c r="E14" s="31"/>
    </row>
    <row r="15" spans="1:95" s="5" customFormat="1" ht="15.75" thickBot="1" x14ac:dyDescent="0.3">
      <c r="B15" s="6"/>
      <c r="C15" s="7"/>
      <c r="D15" s="6"/>
      <c r="E15" s="6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</row>
    <row r="16" spans="1:95" s="1" customFormat="1" ht="15.75" thickBot="1" x14ac:dyDescent="0.3">
      <c r="A16" s="5"/>
      <c r="B16" s="22" t="s">
        <v>10</v>
      </c>
      <c r="C16" s="23"/>
      <c r="D16" s="19" t="s">
        <v>14</v>
      </c>
      <c r="E16" s="5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</row>
    <row r="17" spans="1:95" ht="44.25" customHeight="1" thickBot="1" x14ac:dyDescent="0.3">
      <c r="A17" s="5"/>
      <c r="B17" s="20" t="s">
        <v>17</v>
      </c>
      <c r="C17" s="21"/>
      <c r="D17" s="4"/>
      <c r="E17" s="5"/>
    </row>
    <row r="18" spans="1:95" s="14" customFormat="1" ht="46.5" customHeight="1" thickBot="1" x14ac:dyDescent="0.3">
      <c r="A18" s="5"/>
      <c r="B18" s="20" t="s">
        <v>16</v>
      </c>
      <c r="C18" s="21"/>
      <c r="D18" s="15"/>
      <c r="E18" s="5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</row>
    <row r="19" spans="1:95" ht="80.25" customHeight="1" x14ac:dyDescent="0.25">
      <c r="A19" s="5"/>
      <c r="B19" s="9" t="s">
        <v>18</v>
      </c>
      <c r="C19" s="24"/>
      <c r="D19" s="25"/>
      <c r="E19" s="5"/>
    </row>
    <row r="20" spans="1:95" ht="34.5" customHeight="1" thickBot="1" x14ac:dyDescent="0.3">
      <c r="A20" s="5"/>
      <c r="B20" s="5"/>
      <c r="C20" s="26"/>
      <c r="D20" s="27"/>
      <c r="E20" s="5"/>
    </row>
    <row r="21" spans="1:95" s="5" customFormat="1" x14ac:dyDescent="0.25"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</row>
    <row r="22" spans="1:95" s="5" customFormat="1" x14ac:dyDescent="0.25"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</row>
    <row r="23" spans="1:95" s="5" customFormat="1" x14ac:dyDescent="0.25">
      <c r="C23" s="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</row>
    <row r="24" spans="1:95" s="18" customFormat="1" x14ac:dyDescent="0.25"/>
    <row r="25" spans="1:95" s="18" customFormat="1" x14ac:dyDescent="0.25"/>
    <row r="26" spans="1:95" s="18" customFormat="1" x14ac:dyDescent="0.25"/>
    <row r="27" spans="1:95" s="18" customFormat="1" x14ac:dyDescent="0.25"/>
    <row r="28" spans="1:95" s="18" customFormat="1" x14ac:dyDescent="0.25"/>
    <row r="29" spans="1:95" s="18" customFormat="1" x14ac:dyDescent="0.25"/>
    <row r="30" spans="1:95" s="18" customFormat="1" x14ac:dyDescent="0.25"/>
    <row r="31" spans="1:95" s="18" customFormat="1" x14ac:dyDescent="0.25"/>
    <row r="32" spans="1:95" s="18" customFormat="1" x14ac:dyDescent="0.25"/>
    <row r="33" s="18" customFormat="1" x14ac:dyDescent="0.25"/>
    <row r="34" s="18" customFormat="1" x14ac:dyDescent="0.25"/>
    <row r="35" s="18" customFormat="1" x14ac:dyDescent="0.25"/>
    <row r="36" s="18" customFormat="1" x14ac:dyDescent="0.25"/>
    <row r="37" s="18" customFormat="1" x14ac:dyDescent="0.25"/>
    <row r="38" s="18" customFormat="1" x14ac:dyDescent="0.25"/>
    <row r="39" s="18" customFormat="1" x14ac:dyDescent="0.25"/>
    <row r="40" s="18" customFormat="1" x14ac:dyDescent="0.25"/>
    <row r="41" s="18" customFormat="1" x14ac:dyDescent="0.25"/>
    <row r="42" s="18" customFormat="1" x14ac:dyDescent="0.25"/>
    <row r="43" s="18" customFormat="1" x14ac:dyDescent="0.25"/>
    <row r="44" s="18" customFormat="1" x14ac:dyDescent="0.25"/>
    <row r="45" s="18" customFormat="1" x14ac:dyDescent="0.25"/>
    <row r="46" s="18" customFormat="1" x14ac:dyDescent="0.25"/>
    <row r="47" s="18" customFormat="1" x14ac:dyDescent="0.25"/>
    <row r="48" s="18" customFormat="1" x14ac:dyDescent="0.25"/>
    <row r="49" s="18" customFormat="1" x14ac:dyDescent="0.25"/>
    <row r="50" s="18" customFormat="1" x14ac:dyDescent="0.25"/>
    <row r="51" s="18" customFormat="1" x14ac:dyDescent="0.25"/>
    <row r="52" s="18" customFormat="1" x14ac:dyDescent="0.25"/>
    <row r="53" s="18" customFormat="1" x14ac:dyDescent="0.25"/>
    <row r="54" s="18" customFormat="1" x14ac:dyDescent="0.25"/>
    <row r="55" s="18" customFormat="1" x14ac:dyDescent="0.25"/>
    <row r="56" s="18" customFormat="1" x14ac:dyDescent="0.25"/>
    <row r="57" s="18" customFormat="1" x14ac:dyDescent="0.25"/>
    <row r="58" s="18" customFormat="1" x14ac:dyDescent="0.25"/>
    <row r="59" s="18" customFormat="1" x14ac:dyDescent="0.25"/>
    <row r="60" s="18" customFormat="1" x14ac:dyDescent="0.25"/>
    <row r="61" s="18" customFormat="1" x14ac:dyDescent="0.25"/>
    <row r="62" s="18" customFormat="1" x14ac:dyDescent="0.25"/>
    <row r="63" s="18" customFormat="1" x14ac:dyDescent="0.25"/>
    <row r="64" s="18" customFormat="1" x14ac:dyDescent="0.25"/>
    <row r="65" s="18" customFormat="1" x14ac:dyDescent="0.25"/>
    <row r="66" s="18" customFormat="1" x14ac:dyDescent="0.25"/>
    <row r="67" s="18" customFormat="1" x14ac:dyDescent="0.25"/>
    <row r="68" s="18" customFormat="1" x14ac:dyDescent="0.25"/>
    <row r="69" s="18" customFormat="1" x14ac:dyDescent="0.25"/>
    <row r="70" s="18" customFormat="1" x14ac:dyDescent="0.25"/>
    <row r="71" s="18" customFormat="1" x14ac:dyDescent="0.25"/>
    <row r="72" s="18" customFormat="1" x14ac:dyDescent="0.25"/>
    <row r="73" s="18" customFormat="1" x14ac:dyDescent="0.25"/>
    <row r="74" s="18" customFormat="1" x14ac:dyDescent="0.25"/>
    <row r="75" s="18" customFormat="1" x14ac:dyDescent="0.25"/>
    <row r="76" s="18" customFormat="1" x14ac:dyDescent="0.25"/>
    <row r="77" s="18" customFormat="1" x14ac:dyDescent="0.25"/>
    <row r="78" s="18" customFormat="1" x14ac:dyDescent="0.25"/>
    <row r="79" s="18" customFormat="1" x14ac:dyDescent="0.25"/>
    <row r="80" s="18" customFormat="1" x14ac:dyDescent="0.25"/>
    <row r="81" s="18" customFormat="1" x14ac:dyDescent="0.25"/>
    <row r="82" s="18" customFormat="1" x14ac:dyDescent="0.25"/>
    <row r="83" s="18" customFormat="1" x14ac:dyDescent="0.25"/>
    <row r="84" s="18" customFormat="1" x14ac:dyDescent="0.25"/>
  </sheetData>
  <sheetProtection password="C7F4" sheet="1" objects="1" scenarios="1"/>
  <mergeCells count="18">
    <mergeCell ref="B2:E2"/>
    <mergeCell ref="B5:E5"/>
    <mergeCell ref="B3:E3"/>
    <mergeCell ref="D6:E6"/>
    <mergeCell ref="D12:E12"/>
    <mergeCell ref="D7:E7"/>
    <mergeCell ref="D8:E8"/>
    <mergeCell ref="D9:E9"/>
    <mergeCell ref="D10:E10"/>
    <mergeCell ref="D11:E11"/>
    <mergeCell ref="B7:B14"/>
    <mergeCell ref="C4:E4"/>
    <mergeCell ref="B18:C18"/>
    <mergeCell ref="B16:C16"/>
    <mergeCell ref="B17:C17"/>
    <mergeCell ref="C19:D20"/>
    <mergeCell ref="D13:E13"/>
    <mergeCell ref="D14:E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05"/>
  <sheetViews>
    <sheetView zoomScale="130" zoomScaleNormal="130" workbookViewId="0">
      <selection activeCell="C10" sqref="C10"/>
    </sheetView>
  </sheetViews>
  <sheetFormatPr defaultRowHeight="12.75" x14ac:dyDescent="0.2"/>
  <cols>
    <col min="1" max="1" width="2.28515625" style="62" customWidth="1"/>
    <col min="2" max="2" width="14.7109375" style="87" customWidth="1"/>
    <col min="3" max="3" width="38.85546875" style="62" customWidth="1"/>
    <col min="4" max="4" width="20.42578125" style="63" customWidth="1"/>
    <col min="5" max="5" width="3.5703125" style="62" customWidth="1"/>
    <col min="6" max="41" width="9.140625" style="62"/>
    <col min="42" max="16384" width="9.140625" style="63"/>
  </cols>
  <sheetData>
    <row r="1" spans="1:5" s="62" customFormat="1" ht="13.5" thickBot="1" x14ac:dyDescent="0.25">
      <c r="A1" s="61"/>
      <c r="B1" s="61"/>
      <c r="C1" s="61"/>
      <c r="D1" s="61"/>
      <c r="E1" s="61"/>
    </row>
    <row r="2" spans="1:5" s="62" customFormat="1" ht="13.5" thickBot="1" x14ac:dyDescent="0.25">
      <c r="A2" s="61"/>
      <c r="B2" s="51"/>
      <c r="C2" s="64" t="s">
        <v>22</v>
      </c>
      <c r="D2" s="65"/>
      <c r="E2" s="61"/>
    </row>
    <row r="3" spans="1:5" s="62" customFormat="1" ht="48" customHeight="1" thickBot="1" x14ac:dyDescent="0.25">
      <c r="A3" s="61"/>
      <c r="B3" s="88" t="s">
        <v>45</v>
      </c>
      <c r="C3" s="66" t="s">
        <v>23</v>
      </c>
      <c r="D3" s="52" t="s">
        <v>24</v>
      </c>
      <c r="E3" s="67"/>
    </row>
    <row r="4" spans="1:5" ht="35.1" customHeight="1" x14ac:dyDescent="0.2">
      <c r="A4" s="61"/>
      <c r="B4" s="53" t="s">
        <v>25</v>
      </c>
      <c r="C4" s="68" t="s">
        <v>26</v>
      </c>
      <c r="D4" s="69"/>
      <c r="E4" s="61"/>
    </row>
    <row r="5" spans="1:5" ht="35.1" customHeight="1" thickBot="1" x14ac:dyDescent="0.25">
      <c r="A5" s="61"/>
      <c r="B5" s="54"/>
      <c r="C5" s="70" t="s">
        <v>27</v>
      </c>
      <c r="D5" s="71"/>
      <c r="E5" s="61"/>
    </row>
    <row r="6" spans="1:5" ht="35.1" customHeight="1" x14ac:dyDescent="0.2">
      <c r="A6" s="61"/>
      <c r="B6" s="53" t="s">
        <v>28</v>
      </c>
      <c r="C6" s="68" t="s">
        <v>26</v>
      </c>
      <c r="D6" s="69"/>
      <c r="E6" s="61"/>
    </row>
    <row r="7" spans="1:5" ht="35.1" customHeight="1" thickBot="1" x14ac:dyDescent="0.25">
      <c r="A7" s="61"/>
      <c r="B7" s="54"/>
      <c r="C7" s="70" t="s">
        <v>27</v>
      </c>
      <c r="D7" s="71"/>
      <c r="E7" s="61"/>
    </row>
    <row r="8" spans="1:5" ht="35.1" customHeight="1" x14ac:dyDescent="0.2">
      <c r="A8" s="61"/>
      <c r="B8" s="55" t="s">
        <v>29</v>
      </c>
      <c r="C8" s="72" t="s">
        <v>26</v>
      </c>
      <c r="D8" s="69"/>
      <c r="E8" s="61"/>
    </row>
    <row r="9" spans="1:5" ht="35.1" customHeight="1" thickBot="1" x14ac:dyDescent="0.25">
      <c r="A9" s="61"/>
      <c r="B9" s="56"/>
      <c r="C9" s="73" t="s">
        <v>27</v>
      </c>
      <c r="D9" s="71"/>
      <c r="E9" s="61"/>
    </row>
    <row r="10" spans="1:5" s="62" customFormat="1" ht="13.5" thickBot="1" x14ac:dyDescent="0.25">
      <c r="A10" s="61"/>
      <c r="B10" s="74"/>
      <c r="C10" s="61"/>
      <c r="D10" s="61"/>
      <c r="E10" s="61"/>
    </row>
    <row r="11" spans="1:5" ht="39" thickBot="1" x14ac:dyDescent="0.25">
      <c r="A11" s="61"/>
      <c r="B11" s="75"/>
      <c r="C11" s="76" t="s">
        <v>30</v>
      </c>
      <c r="D11" s="50" t="s">
        <v>31</v>
      </c>
      <c r="E11" s="61"/>
    </row>
    <row r="12" spans="1:5" ht="35.1" customHeight="1" x14ac:dyDescent="0.2">
      <c r="A12" s="61"/>
      <c r="B12" s="57" t="s">
        <v>32</v>
      </c>
      <c r="C12" s="77" t="s">
        <v>33</v>
      </c>
      <c r="D12" s="69"/>
      <c r="E12" s="61"/>
    </row>
    <row r="13" spans="1:5" ht="35.1" customHeight="1" x14ac:dyDescent="0.2">
      <c r="A13" s="61"/>
      <c r="B13" s="58" t="s">
        <v>34</v>
      </c>
      <c r="C13" s="78" t="s">
        <v>33</v>
      </c>
      <c r="D13" s="79"/>
      <c r="E13" s="61"/>
    </row>
    <row r="14" spans="1:5" ht="35.1" customHeight="1" x14ac:dyDescent="0.2">
      <c r="A14" s="61"/>
      <c r="B14" s="59" t="s">
        <v>35</v>
      </c>
      <c r="C14" s="78" t="s">
        <v>36</v>
      </c>
      <c r="D14" s="79"/>
      <c r="E14" s="61"/>
    </row>
    <row r="15" spans="1:5" ht="35.1" customHeight="1" x14ac:dyDescent="0.2">
      <c r="A15" s="61"/>
      <c r="B15" s="59" t="s">
        <v>35</v>
      </c>
      <c r="C15" s="78" t="s">
        <v>37</v>
      </c>
      <c r="D15" s="79"/>
      <c r="E15" s="61"/>
    </row>
    <row r="16" spans="1:5" ht="35.1" customHeight="1" x14ac:dyDescent="0.2">
      <c r="A16" s="61"/>
      <c r="B16" s="59" t="s">
        <v>35</v>
      </c>
      <c r="C16" s="78" t="s">
        <v>38</v>
      </c>
      <c r="D16" s="79"/>
      <c r="E16" s="61"/>
    </row>
    <row r="17" spans="1:5" ht="35.1" customHeight="1" thickBot="1" x14ac:dyDescent="0.25">
      <c r="A17" s="61"/>
      <c r="B17" s="60" t="s">
        <v>35</v>
      </c>
      <c r="C17" s="80" t="s">
        <v>39</v>
      </c>
      <c r="D17" s="71"/>
      <c r="E17" s="61"/>
    </row>
    <row r="18" spans="1:5" s="62" customFormat="1" ht="13.5" thickBot="1" x14ac:dyDescent="0.25">
      <c r="A18" s="61"/>
      <c r="B18" s="74"/>
      <c r="C18" s="61"/>
      <c r="D18" s="61"/>
      <c r="E18" s="61"/>
    </row>
    <row r="19" spans="1:5" s="62" customFormat="1" ht="13.5" thickBot="1" x14ac:dyDescent="0.25">
      <c r="A19" s="61"/>
      <c r="B19" s="74"/>
      <c r="C19" s="81" t="s">
        <v>40</v>
      </c>
      <c r="D19" s="82">
        <f>+D4+D5+D6+D7+D8+D9+D12+D13+D14+D15+D16+D17</f>
        <v>0</v>
      </c>
      <c r="E19" s="61"/>
    </row>
    <row r="20" spans="1:5" s="62" customFormat="1" ht="13.5" thickBot="1" x14ac:dyDescent="0.25">
      <c r="A20" s="61"/>
      <c r="B20" s="74"/>
      <c r="C20" s="61"/>
      <c r="D20" s="83"/>
      <c r="E20" s="61"/>
    </row>
    <row r="21" spans="1:5" ht="13.5" thickBot="1" x14ac:dyDescent="0.25">
      <c r="A21" s="61"/>
      <c r="B21" s="74"/>
      <c r="C21" s="81" t="s">
        <v>41</v>
      </c>
      <c r="D21" s="89">
        <v>0</v>
      </c>
      <c r="E21" s="61"/>
    </row>
    <row r="22" spans="1:5" s="62" customFormat="1" ht="13.5" thickBot="1" x14ac:dyDescent="0.25">
      <c r="A22" s="61"/>
      <c r="B22" s="74"/>
      <c r="C22" s="61"/>
      <c r="D22" s="61"/>
      <c r="E22" s="61"/>
    </row>
    <row r="23" spans="1:5" s="62" customFormat="1" ht="13.5" thickBot="1" x14ac:dyDescent="0.25">
      <c r="A23" s="61"/>
      <c r="B23" s="74"/>
      <c r="C23" s="81" t="s">
        <v>42</v>
      </c>
      <c r="D23" s="84">
        <f>+(D19*D21)+D19</f>
        <v>0</v>
      </c>
      <c r="E23" s="61"/>
    </row>
    <row r="24" spans="1:5" s="62" customFormat="1" x14ac:dyDescent="0.2">
      <c r="A24" s="61"/>
      <c r="B24" s="74"/>
      <c r="C24" s="61"/>
      <c r="D24" s="61"/>
      <c r="E24" s="61"/>
    </row>
    <row r="25" spans="1:5" s="62" customFormat="1" x14ac:dyDescent="0.2">
      <c r="A25" s="61"/>
      <c r="B25" s="85" t="s">
        <v>43</v>
      </c>
      <c r="C25" s="86" t="s">
        <v>44</v>
      </c>
      <c r="D25" s="86"/>
      <c r="E25" s="61"/>
    </row>
    <row r="26" spans="1:5" s="62" customFormat="1" x14ac:dyDescent="0.2">
      <c r="B26" s="87"/>
    </row>
    <row r="27" spans="1:5" s="62" customFormat="1" x14ac:dyDescent="0.2">
      <c r="B27" s="87"/>
    </row>
    <row r="28" spans="1:5" s="62" customFormat="1" x14ac:dyDescent="0.2">
      <c r="B28" s="87"/>
    </row>
    <row r="29" spans="1:5" s="62" customFormat="1" x14ac:dyDescent="0.2">
      <c r="B29" s="87"/>
    </row>
    <row r="30" spans="1:5" s="62" customFormat="1" x14ac:dyDescent="0.2">
      <c r="B30" s="87"/>
    </row>
    <row r="31" spans="1:5" s="62" customFormat="1" x14ac:dyDescent="0.2">
      <c r="B31" s="87"/>
    </row>
    <row r="32" spans="1:5" s="62" customFormat="1" x14ac:dyDescent="0.2">
      <c r="B32" s="87"/>
    </row>
    <row r="33" spans="2:2" s="62" customFormat="1" x14ac:dyDescent="0.2">
      <c r="B33" s="87"/>
    </row>
    <row r="34" spans="2:2" s="62" customFormat="1" x14ac:dyDescent="0.2">
      <c r="B34" s="87"/>
    </row>
    <row r="35" spans="2:2" s="62" customFormat="1" x14ac:dyDescent="0.2">
      <c r="B35" s="87"/>
    </row>
    <row r="36" spans="2:2" s="62" customFormat="1" x14ac:dyDescent="0.2">
      <c r="B36" s="87"/>
    </row>
    <row r="37" spans="2:2" s="62" customFormat="1" x14ac:dyDescent="0.2">
      <c r="B37" s="87"/>
    </row>
    <row r="38" spans="2:2" s="62" customFormat="1" x14ac:dyDescent="0.2">
      <c r="B38" s="87"/>
    </row>
    <row r="39" spans="2:2" s="62" customFormat="1" x14ac:dyDescent="0.2">
      <c r="B39" s="87"/>
    </row>
    <row r="40" spans="2:2" s="62" customFormat="1" x14ac:dyDescent="0.2">
      <c r="B40" s="87"/>
    </row>
    <row r="41" spans="2:2" s="62" customFormat="1" x14ac:dyDescent="0.2">
      <c r="B41" s="87"/>
    </row>
    <row r="42" spans="2:2" s="62" customFormat="1" x14ac:dyDescent="0.2">
      <c r="B42" s="87"/>
    </row>
    <row r="43" spans="2:2" s="62" customFormat="1" x14ac:dyDescent="0.2">
      <c r="B43" s="87"/>
    </row>
    <row r="44" spans="2:2" s="62" customFormat="1" x14ac:dyDescent="0.2">
      <c r="B44" s="87"/>
    </row>
    <row r="45" spans="2:2" s="62" customFormat="1" x14ac:dyDescent="0.2">
      <c r="B45" s="87"/>
    </row>
    <row r="46" spans="2:2" s="62" customFormat="1" x14ac:dyDescent="0.2">
      <c r="B46" s="87"/>
    </row>
    <row r="47" spans="2:2" s="62" customFormat="1" x14ac:dyDescent="0.2">
      <c r="B47" s="87"/>
    </row>
    <row r="48" spans="2:2" s="62" customFormat="1" x14ac:dyDescent="0.2">
      <c r="B48" s="87"/>
    </row>
    <row r="49" spans="2:2" s="62" customFormat="1" x14ac:dyDescent="0.2">
      <c r="B49" s="87"/>
    </row>
    <row r="50" spans="2:2" s="62" customFormat="1" x14ac:dyDescent="0.2">
      <c r="B50" s="87"/>
    </row>
    <row r="51" spans="2:2" s="62" customFormat="1" x14ac:dyDescent="0.2">
      <c r="B51" s="87"/>
    </row>
    <row r="52" spans="2:2" s="62" customFormat="1" x14ac:dyDescent="0.2">
      <c r="B52" s="87"/>
    </row>
    <row r="53" spans="2:2" s="62" customFormat="1" x14ac:dyDescent="0.2">
      <c r="B53" s="87"/>
    </row>
    <row r="54" spans="2:2" s="62" customFormat="1" x14ac:dyDescent="0.2">
      <c r="B54" s="87"/>
    </row>
    <row r="55" spans="2:2" s="62" customFormat="1" x14ac:dyDescent="0.2">
      <c r="B55" s="87"/>
    </row>
    <row r="56" spans="2:2" s="62" customFormat="1" x14ac:dyDescent="0.2">
      <c r="B56" s="87"/>
    </row>
    <row r="57" spans="2:2" s="62" customFormat="1" x14ac:dyDescent="0.2">
      <c r="B57" s="87"/>
    </row>
    <row r="58" spans="2:2" s="62" customFormat="1" x14ac:dyDescent="0.2">
      <c r="B58" s="87"/>
    </row>
    <row r="59" spans="2:2" s="62" customFormat="1" x14ac:dyDescent="0.2">
      <c r="B59" s="87"/>
    </row>
    <row r="60" spans="2:2" s="62" customFormat="1" x14ac:dyDescent="0.2">
      <c r="B60" s="87"/>
    </row>
    <row r="61" spans="2:2" s="62" customFormat="1" x14ac:dyDescent="0.2">
      <c r="B61" s="87"/>
    </row>
    <row r="62" spans="2:2" s="62" customFormat="1" x14ac:dyDescent="0.2">
      <c r="B62" s="87"/>
    </row>
    <row r="63" spans="2:2" s="62" customFormat="1" x14ac:dyDescent="0.2">
      <c r="B63" s="87"/>
    </row>
    <row r="64" spans="2:2" s="62" customFormat="1" x14ac:dyDescent="0.2">
      <c r="B64" s="87"/>
    </row>
    <row r="65" spans="2:2" s="62" customFormat="1" x14ac:dyDescent="0.2">
      <c r="B65" s="87"/>
    </row>
    <row r="66" spans="2:2" s="62" customFormat="1" x14ac:dyDescent="0.2">
      <c r="B66" s="87"/>
    </row>
    <row r="67" spans="2:2" s="62" customFormat="1" x14ac:dyDescent="0.2">
      <c r="B67" s="87"/>
    </row>
    <row r="68" spans="2:2" s="62" customFormat="1" x14ac:dyDescent="0.2">
      <c r="B68" s="87"/>
    </row>
    <row r="69" spans="2:2" s="62" customFormat="1" x14ac:dyDescent="0.2">
      <c r="B69" s="87"/>
    </row>
    <row r="70" spans="2:2" s="62" customFormat="1" x14ac:dyDescent="0.2">
      <c r="B70" s="87"/>
    </row>
    <row r="71" spans="2:2" s="62" customFormat="1" x14ac:dyDescent="0.2">
      <c r="B71" s="87"/>
    </row>
    <row r="72" spans="2:2" s="62" customFormat="1" x14ac:dyDescent="0.2">
      <c r="B72" s="87"/>
    </row>
    <row r="73" spans="2:2" s="62" customFormat="1" x14ac:dyDescent="0.2">
      <c r="B73" s="87"/>
    </row>
    <row r="74" spans="2:2" s="62" customFormat="1" x14ac:dyDescent="0.2">
      <c r="B74" s="87"/>
    </row>
    <row r="75" spans="2:2" s="62" customFormat="1" x14ac:dyDescent="0.2">
      <c r="B75" s="87"/>
    </row>
    <row r="76" spans="2:2" s="62" customFormat="1" x14ac:dyDescent="0.2">
      <c r="B76" s="87"/>
    </row>
    <row r="77" spans="2:2" s="62" customFormat="1" x14ac:dyDescent="0.2">
      <c r="B77" s="87"/>
    </row>
    <row r="78" spans="2:2" s="62" customFormat="1" x14ac:dyDescent="0.2">
      <c r="B78" s="87"/>
    </row>
    <row r="79" spans="2:2" s="62" customFormat="1" x14ac:dyDescent="0.2">
      <c r="B79" s="87"/>
    </row>
    <row r="80" spans="2:2" s="62" customFormat="1" x14ac:dyDescent="0.2">
      <c r="B80" s="87"/>
    </row>
    <row r="81" spans="2:2" s="62" customFormat="1" x14ac:dyDescent="0.2">
      <c r="B81" s="87"/>
    </row>
    <row r="82" spans="2:2" s="62" customFormat="1" x14ac:dyDescent="0.2">
      <c r="B82" s="87"/>
    </row>
    <row r="83" spans="2:2" s="62" customFormat="1" x14ac:dyDescent="0.2">
      <c r="B83" s="87"/>
    </row>
    <row r="84" spans="2:2" s="62" customFormat="1" x14ac:dyDescent="0.2">
      <c r="B84" s="87"/>
    </row>
    <row r="85" spans="2:2" s="62" customFormat="1" x14ac:dyDescent="0.2">
      <c r="B85" s="87"/>
    </row>
    <row r="86" spans="2:2" s="62" customFormat="1" x14ac:dyDescent="0.2">
      <c r="B86" s="87"/>
    </row>
    <row r="87" spans="2:2" s="62" customFormat="1" x14ac:dyDescent="0.2">
      <c r="B87" s="87"/>
    </row>
    <row r="88" spans="2:2" s="62" customFormat="1" x14ac:dyDescent="0.2">
      <c r="B88" s="87"/>
    </row>
    <row r="89" spans="2:2" s="62" customFormat="1" x14ac:dyDescent="0.2">
      <c r="B89" s="87"/>
    </row>
    <row r="90" spans="2:2" s="62" customFormat="1" x14ac:dyDescent="0.2">
      <c r="B90" s="87"/>
    </row>
    <row r="91" spans="2:2" s="62" customFormat="1" x14ac:dyDescent="0.2">
      <c r="B91" s="87"/>
    </row>
    <row r="92" spans="2:2" s="62" customFormat="1" x14ac:dyDescent="0.2">
      <c r="B92" s="87"/>
    </row>
    <row r="93" spans="2:2" s="62" customFormat="1" x14ac:dyDescent="0.2">
      <c r="B93" s="87"/>
    </row>
    <row r="94" spans="2:2" s="62" customFormat="1" x14ac:dyDescent="0.2">
      <c r="B94" s="87"/>
    </row>
    <row r="95" spans="2:2" s="62" customFormat="1" x14ac:dyDescent="0.2">
      <c r="B95" s="87"/>
    </row>
    <row r="96" spans="2:2" s="62" customFormat="1" x14ac:dyDescent="0.2">
      <c r="B96" s="87"/>
    </row>
    <row r="97" spans="2:2" s="62" customFormat="1" x14ac:dyDescent="0.2">
      <c r="B97" s="87"/>
    </row>
    <row r="98" spans="2:2" s="62" customFormat="1" x14ac:dyDescent="0.2">
      <c r="B98" s="87"/>
    </row>
    <row r="99" spans="2:2" s="62" customFormat="1" x14ac:dyDescent="0.2">
      <c r="B99" s="87"/>
    </row>
    <row r="100" spans="2:2" s="62" customFormat="1" x14ac:dyDescent="0.2">
      <c r="B100" s="87"/>
    </row>
    <row r="101" spans="2:2" s="62" customFormat="1" x14ac:dyDescent="0.2">
      <c r="B101" s="87"/>
    </row>
    <row r="102" spans="2:2" s="62" customFormat="1" x14ac:dyDescent="0.2">
      <c r="B102" s="87"/>
    </row>
    <row r="103" spans="2:2" s="62" customFormat="1" x14ac:dyDescent="0.2">
      <c r="B103" s="87"/>
    </row>
    <row r="104" spans="2:2" s="62" customFormat="1" x14ac:dyDescent="0.2">
      <c r="B104" s="87"/>
    </row>
    <row r="105" spans="2:2" s="62" customFormat="1" x14ac:dyDescent="0.2">
      <c r="B105" s="87"/>
    </row>
    <row r="106" spans="2:2" s="62" customFormat="1" x14ac:dyDescent="0.2">
      <c r="B106" s="87"/>
    </row>
    <row r="107" spans="2:2" s="62" customFormat="1" x14ac:dyDescent="0.2">
      <c r="B107" s="87"/>
    </row>
    <row r="108" spans="2:2" s="62" customFormat="1" x14ac:dyDescent="0.2">
      <c r="B108" s="87"/>
    </row>
    <row r="109" spans="2:2" s="62" customFormat="1" x14ac:dyDescent="0.2">
      <c r="B109" s="87"/>
    </row>
    <row r="110" spans="2:2" s="62" customFormat="1" x14ac:dyDescent="0.2">
      <c r="B110" s="87"/>
    </row>
    <row r="111" spans="2:2" s="62" customFormat="1" x14ac:dyDescent="0.2">
      <c r="B111" s="87"/>
    </row>
    <row r="112" spans="2:2" s="62" customFormat="1" x14ac:dyDescent="0.2">
      <c r="B112" s="87"/>
    </row>
    <row r="113" spans="2:2" s="62" customFormat="1" x14ac:dyDescent="0.2">
      <c r="B113" s="87"/>
    </row>
    <row r="114" spans="2:2" s="62" customFormat="1" x14ac:dyDescent="0.2">
      <c r="B114" s="87"/>
    </row>
    <row r="115" spans="2:2" s="62" customFormat="1" x14ac:dyDescent="0.2">
      <c r="B115" s="87"/>
    </row>
    <row r="116" spans="2:2" s="62" customFormat="1" x14ac:dyDescent="0.2">
      <c r="B116" s="87"/>
    </row>
    <row r="117" spans="2:2" s="62" customFormat="1" x14ac:dyDescent="0.2">
      <c r="B117" s="87"/>
    </row>
    <row r="118" spans="2:2" s="62" customFormat="1" x14ac:dyDescent="0.2">
      <c r="B118" s="87"/>
    </row>
    <row r="119" spans="2:2" s="62" customFormat="1" x14ac:dyDescent="0.2">
      <c r="B119" s="87"/>
    </row>
    <row r="120" spans="2:2" s="62" customFormat="1" x14ac:dyDescent="0.2">
      <c r="B120" s="87"/>
    </row>
    <row r="121" spans="2:2" s="62" customFormat="1" x14ac:dyDescent="0.2">
      <c r="B121" s="87"/>
    </row>
    <row r="122" spans="2:2" s="62" customFormat="1" x14ac:dyDescent="0.2">
      <c r="B122" s="87"/>
    </row>
    <row r="123" spans="2:2" s="62" customFormat="1" x14ac:dyDescent="0.2">
      <c r="B123" s="87"/>
    </row>
    <row r="124" spans="2:2" s="62" customFormat="1" x14ac:dyDescent="0.2">
      <c r="B124" s="87"/>
    </row>
    <row r="125" spans="2:2" s="62" customFormat="1" x14ac:dyDescent="0.2">
      <c r="B125" s="87"/>
    </row>
    <row r="126" spans="2:2" s="62" customFormat="1" x14ac:dyDescent="0.2">
      <c r="B126" s="87"/>
    </row>
    <row r="127" spans="2:2" s="62" customFormat="1" x14ac:dyDescent="0.2">
      <c r="B127" s="87"/>
    </row>
    <row r="128" spans="2:2" s="62" customFormat="1" x14ac:dyDescent="0.2">
      <c r="B128" s="87"/>
    </row>
    <row r="129" spans="2:2" s="62" customFormat="1" x14ac:dyDescent="0.2">
      <c r="B129" s="87"/>
    </row>
    <row r="130" spans="2:2" s="62" customFormat="1" x14ac:dyDescent="0.2">
      <c r="B130" s="87"/>
    </row>
    <row r="131" spans="2:2" s="62" customFormat="1" x14ac:dyDescent="0.2">
      <c r="B131" s="87"/>
    </row>
    <row r="132" spans="2:2" s="62" customFormat="1" x14ac:dyDescent="0.2">
      <c r="B132" s="87"/>
    </row>
    <row r="133" spans="2:2" s="62" customFormat="1" x14ac:dyDescent="0.2">
      <c r="B133" s="87"/>
    </row>
    <row r="134" spans="2:2" s="62" customFormat="1" x14ac:dyDescent="0.2">
      <c r="B134" s="87"/>
    </row>
    <row r="135" spans="2:2" s="62" customFormat="1" x14ac:dyDescent="0.2">
      <c r="B135" s="87"/>
    </row>
    <row r="136" spans="2:2" s="62" customFormat="1" x14ac:dyDescent="0.2">
      <c r="B136" s="87"/>
    </row>
    <row r="137" spans="2:2" s="62" customFormat="1" x14ac:dyDescent="0.2">
      <c r="B137" s="87"/>
    </row>
    <row r="138" spans="2:2" s="62" customFormat="1" x14ac:dyDescent="0.2">
      <c r="B138" s="87"/>
    </row>
    <row r="139" spans="2:2" s="62" customFormat="1" x14ac:dyDescent="0.2">
      <c r="B139" s="87"/>
    </row>
    <row r="140" spans="2:2" s="62" customFormat="1" x14ac:dyDescent="0.2">
      <c r="B140" s="87"/>
    </row>
    <row r="141" spans="2:2" s="62" customFormat="1" x14ac:dyDescent="0.2">
      <c r="B141" s="87"/>
    </row>
    <row r="142" spans="2:2" s="62" customFormat="1" x14ac:dyDescent="0.2">
      <c r="B142" s="87"/>
    </row>
    <row r="143" spans="2:2" s="62" customFormat="1" x14ac:dyDescent="0.2">
      <c r="B143" s="87"/>
    </row>
    <row r="144" spans="2:2" s="62" customFormat="1" x14ac:dyDescent="0.2">
      <c r="B144" s="87"/>
    </row>
    <row r="145" spans="2:2" s="62" customFormat="1" x14ac:dyDescent="0.2">
      <c r="B145" s="87"/>
    </row>
    <row r="146" spans="2:2" s="62" customFormat="1" x14ac:dyDescent="0.2">
      <c r="B146" s="87"/>
    </row>
    <row r="147" spans="2:2" s="62" customFormat="1" x14ac:dyDescent="0.2">
      <c r="B147" s="87"/>
    </row>
    <row r="148" spans="2:2" s="62" customFormat="1" x14ac:dyDescent="0.2">
      <c r="B148" s="87"/>
    </row>
    <row r="149" spans="2:2" s="62" customFormat="1" x14ac:dyDescent="0.2">
      <c r="B149" s="87"/>
    </row>
    <row r="150" spans="2:2" s="62" customFormat="1" x14ac:dyDescent="0.2">
      <c r="B150" s="87"/>
    </row>
    <row r="151" spans="2:2" s="62" customFormat="1" x14ac:dyDescent="0.2">
      <c r="B151" s="87"/>
    </row>
    <row r="152" spans="2:2" s="62" customFormat="1" x14ac:dyDescent="0.2">
      <c r="B152" s="87"/>
    </row>
    <row r="153" spans="2:2" s="62" customFormat="1" x14ac:dyDescent="0.2">
      <c r="B153" s="87"/>
    </row>
    <row r="154" spans="2:2" s="62" customFormat="1" x14ac:dyDescent="0.2">
      <c r="B154" s="87"/>
    </row>
    <row r="155" spans="2:2" s="62" customFormat="1" x14ac:dyDescent="0.2">
      <c r="B155" s="87"/>
    </row>
    <row r="156" spans="2:2" s="62" customFormat="1" x14ac:dyDescent="0.2">
      <c r="B156" s="87"/>
    </row>
    <row r="157" spans="2:2" s="62" customFormat="1" x14ac:dyDescent="0.2">
      <c r="B157" s="87"/>
    </row>
    <row r="158" spans="2:2" s="62" customFormat="1" x14ac:dyDescent="0.2">
      <c r="B158" s="87"/>
    </row>
    <row r="159" spans="2:2" s="62" customFormat="1" x14ac:dyDescent="0.2">
      <c r="B159" s="87"/>
    </row>
    <row r="160" spans="2:2" s="62" customFormat="1" x14ac:dyDescent="0.2">
      <c r="B160" s="87"/>
    </row>
    <row r="161" spans="2:2" s="62" customFormat="1" x14ac:dyDescent="0.2">
      <c r="B161" s="87"/>
    </row>
    <row r="162" spans="2:2" s="62" customFormat="1" x14ac:dyDescent="0.2">
      <c r="B162" s="87"/>
    </row>
    <row r="163" spans="2:2" s="62" customFormat="1" x14ac:dyDescent="0.2">
      <c r="B163" s="87"/>
    </row>
    <row r="164" spans="2:2" s="62" customFormat="1" x14ac:dyDescent="0.2">
      <c r="B164" s="87"/>
    </row>
    <row r="165" spans="2:2" s="62" customFormat="1" x14ac:dyDescent="0.2">
      <c r="B165" s="87"/>
    </row>
    <row r="166" spans="2:2" s="62" customFormat="1" x14ac:dyDescent="0.2">
      <c r="B166" s="87"/>
    </row>
    <row r="167" spans="2:2" s="62" customFormat="1" x14ac:dyDescent="0.2">
      <c r="B167" s="87"/>
    </row>
    <row r="168" spans="2:2" s="62" customFormat="1" x14ac:dyDescent="0.2">
      <c r="B168" s="87"/>
    </row>
    <row r="169" spans="2:2" s="62" customFormat="1" x14ac:dyDescent="0.2">
      <c r="B169" s="87"/>
    </row>
    <row r="170" spans="2:2" s="62" customFormat="1" x14ac:dyDescent="0.2">
      <c r="B170" s="87"/>
    </row>
    <row r="171" spans="2:2" s="62" customFormat="1" x14ac:dyDescent="0.2">
      <c r="B171" s="87"/>
    </row>
    <row r="172" spans="2:2" s="62" customFormat="1" x14ac:dyDescent="0.2">
      <c r="B172" s="87"/>
    </row>
    <row r="173" spans="2:2" s="62" customFormat="1" x14ac:dyDescent="0.2">
      <c r="B173" s="87"/>
    </row>
    <row r="174" spans="2:2" s="62" customFormat="1" x14ac:dyDescent="0.2">
      <c r="B174" s="87"/>
    </row>
    <row r="175" spans="2:2" s="62" customFormat="1" x14ac:dyDescent="0.2">
      <c r="B175" s="87"/>
    </row>
    <row r="176" spans="2:2" s="62" customFormat="1" x14ac:dyDescent="0.2">
      <c r="B176" s="87"/>
    </row>
    <row r="177" spans="2:2" s="62" customFormat="1" x14ac:dyDescent="0.2">
      <c r="B177" s="87"/>
    </row>
    <row r="178" spans="2:2" s="62" customFormat="1" x14ac:dyDescent="0.2">
      <c r="B178" s="87"/>
    </row>
    <row r="179" spans="2:2" s="62" customFormat="1" x14ac:dyDescent="0.2">
      <c r="B179" s="87"/>
    </row>
    <row r="180" spans="2:2" s="62" customFormat="1" x14ac:dyDescent="0.2">
      <c r="B180" s="87"/>
    </row>
    <row r="181" spans="2:2" s="62" customFormat="1" x14ac:dyDescent="0.2">
      <c r="B181" s="87"/>
    </row>
    <row r="182" spans="2:2" s="62" customFormat="1" x14ac:dyDescent="0.2">
      <c r="B182" s="87"/>
    </row>
    <row r="183" spans="2:2" s="62" customFormat="1" x14ac:dyDescent="0.2">
      <c r="B183" s="87"/>
    </row>
    <row r="184" spans="2:2" s="62" customFormat="1" x14ac:dyDescent="0.2">
      <c r="B184" s="87"/>
    </row>
    <row r="185" spans="2:2" s="62" customFormat="1" x14ac:dyDescent="0.2">
      <c r="B185" s="87"/>
    </row>
    <row r="186" spans="2:2" s="62" customFormat="1" x14ac:dyDescent="0.2">
      <c r="B186" s="87"/>
    </row>
    <row r="187" spans="2:2" s="62" customFormat="1" x14ac:dyDescent="0.2">
      <c r="B187" s="87"/>
    </row>
    <row r="188" spans="2:2" s="62" customFormat="1" x14ac:dyDescent="0.2">
      <c r="B188" s="87"/>
    </row>
    <row r="189" spans="2:2" s="62" customFormat="1" x14ac:dyDescent="0.2">
      <c r="B189" s="87"/>
    </row>
    <row r="190" spans="2:2" s="62" customFormat="1" x14ac:dyDescent="0.2">
      <c r="B190" s="87"/>
    </row>
    <row r="191" spans="2:2" s="62" customFormat="1" x14ac:dyDescent="0.2">
      <c r="B191" s="87"/>
    </row>
    <row r="192" spans="2:2" s="62" customFormat="1" x14ac:dyDescent="0.2">
      <c r="B192" s="87"/>
    </row>
    <row r="193" spans="2:2" s="62" customFormat="1" x14ac:dyDescent="0.2">
      <c r="B193" s="87"/>
    </row>
    <row r="194" spans="2:2" s="62" customFormat="1" x14ac:dyDescent="0.2">
      <c r="B194" s="87"/>
    </row>
    <row r="195" spans="2:2" s="62" customFormat="1" x14ac:dyDescent="0.2">
      <c r="B195" s="87"/>
    </row>
    <row r="196" spans="2:2" s="62" customFormat="1" x14ac:dyDescent="0.2">
      <c r="B196" s="87"/>
    </row>
    <row r="197" spans="2:2" s="62" customFormat="1" x14ac:dyDescent="0.2">
      <c r="B197" s="87"/>
    </row>
    <row r="198" spans="2:2" s="62" customFormat="1" x14ac:dyDescent="0.2">
      <c r="B198" s="87"/>
    </row>
    <row r="199" spans="2:2" s="62" customFormat="1" x14ac:dyDescent="0.2">
      <c r="B199" s="87"/>
    </row>
    <row r="200" spans="2:2" s="62" customFormat="1" x14ac:dyDescent="0.2">
      <c r="B200" s="87"/>
    </row>
    <row r="201" spans="2:2" s="62" customFormat="1" x14ac:dyDescent="0.2">
      <c r="B201" s="87"/>
    </row>
    <row r="202" spans="2:2" s="62" customFormat="1" x14ac:dyDescent="0.2">
      <c r="B202" s="87"/>
    </row>
    <row r="203" spans="2:2" s="62" customFormat="1" x14ac:dyDescent="0.2">
      <c r="B203" s="87"/>
    </row>
    <row r="204" spans="2:2" s="62" customFormat="1" x14ac:dyDescent="0.2">
      <c r="B204" s="87"/>
    </row>
    <row r="205" spans="2:2" s="62" customFormat="1" x14ac:dyDescent="0.2">
      <c r="B205" s="87"/>
    </row>
    <row r="206" spans="2:2" s="62" customFormat="1" x14ac:dyDescent="0.2">
      <c r="B206" s="87"/>
    </row>
    <row r="207" spans="2:2" s="62" customFormat="1" x14ac:dyDescent="0.2">
      <c r="B207" s="87"/>
    </row>
    <row r="208" spans="2:2" s="62" customFormat="1" x14ac:dyDescent="0.2">
      <c r="B208" s="87"/>
    </row>
    <row r="209" spans="2:2" s="62" customFormat="1" x14ac:dyDescent="0.2">
      <c r="B209" s="87"/>
    </row>
    <row r="210" spans="2:2" s="62" customFormat="1" x14ac:dyDescent="0.2">
      <c r="B210" s="87"/>
    </row>
    <row r="211" spans="2:2" s="62" customFormat="1" x14ac:dyDescent="0.2">
      <c r="B211" s="87"/>
    </row>
    <row r="212" spans="2:2" s="62" customFormat="1" x14ac:dyDescent="0.2">
      <c r="B212" s="87"/>
    </row>
    <row r="213" spans="2:2" s="62" customFormat="1" x14ac:dyDescent="0.2">
      <c r="B213" s="87"/>
    </row>
    <row r="214" spans="2:2" s="62" customFormat="1" x14ac:dyDescent="0.2">
      <c r="B214" s="87"/>
    </row>
    <row r="215" spans="2:2" s="62" customFormat="1" x14ac:dyDescent="0.2">
      <c r="B215" s="87"/>
    </row>
    <row r="216" spans="2:2" s="62" customFormat="1" x14ac:dyDescent="0.2">
      <c r="B216" s="87"/>
    </row>
    <row r="217" spans="2:2" s="62" customFormat="1" x14ac:dyDescent="0.2">
      <c r="B217" s="87"/>
    </row>
    <row r="218" spans="2:2" s="62" customFormat="1" x14ac:dyDescent="0.2">
      <c r="B218" s="87"/>
    </row>
    <row r="219" spans="2:2" s="62" customFormat="1" x14ac:dyDescent="0.2">
      <c r="B219" s="87"/>
    </row>
    <row r="220" spans="2:2" s="62" customFormat="1" x14ac:dyDescent="0.2">
      <c r="B220" s="87"/>
    </row>
    <row r="221" spans="2:2" s="62" customFormat="1" x14ac:dyDescent="0.2">
      <c r="B221" s="87"/>
    </row>
    <row r="222" spans="2:2" s="62" customFormat="1" x14ac:dyDescent="0.2">
      <c r="B222" s="87"/>
    </row>
    <row r="223" spans="2:2" s="62" customFormat="1" x14ac:dyDescent="0.2">
      <c r="B223" s="87"/>
    </row>
    <row r="224" spans="2:2" s="62" customFormat="1" x14ac:dyDescent="0.2">
      <c r="B224" s="87"/>
    </row>
    <row r="225" spans="2:2" s="62" customFormat="1" x14ac:dyDescent="0.2">
      <c r="B225" s="87"/>
    </row>
    <row r="226" spans="2:2" s="62" customFormat="1" x14ac:dyDescent="0.2">
      <c r="B226" s="87"/>
    </row>
    <row r="227" spans="2:2" s="62" customFormat="1" x14ac:dyDescent="0.2">
      <c r="B227" s="87"/>
    </row>
    <row r="228" spans="2:2" s="62" customFormat="1" x14ac:dyDescent="0.2">
      <c r="B228" s="87"/>
    </row>
    <row r="229" spans="2:2" s="62" customFormat="1" x14ac:dyDescent="0.2">
      <c r="B229" s="87"/>
    </row>
    <row r="230" spans="2:2" s="62" customFormat="1" x14ac:dyDescent="0.2">
      <c r="B230" s="87"/>
    </row>
    <row r="231" spans="2:2" s="62" customFormat="1" x14ac:dyDescent="0.2">
      <c r="B231" s="87"/>
    </row>
    <row r="232" spans="2:2" s="62" customFormat="1" x14ac:dyDescent="0.2">
      <c r="B232" s="87"/>
    </row>
    <row r="233" spans="2:2" s="62" customFormat="1" x14ac:dyDescent="0.2">
      <c r="B233" s="87"/>
    </row>
    <row r="234" spans="2:2" s="62" customFormat="1" x14ac:dyDescent="0.2">
      <c r="B234" s="87"/>
    </row>
    <row r="235" spans="2:2" s="62" customFormat="1" x14ac:dyDescent="0.2">
      <c r="B235" s="87"/>
    </row>
    <row r="236" spans="2:2" s="62" customFormat="1" x14ac:dyDescent="0.2">
      <c r="B236" s="87"/>
    </row>
    <row r="237" spans="2:2" s="62" customFormat="1" x14ac:dyDescent="0.2">
      <c r="B237" s="87"/>
    </row>
    <row r="238" spans="2:2" s="62" customFormat="1" x14ac:dyDescent="0.2">
      <c r="B238" s="87"/>
    </row>
    <row r="239" spans="2:2" s="62" customFormat="1" x14ac:dyDescent="0.2">
      <c r="B239" s="87"/>
    </row>
    <row r="240" spans="2:2" s="62" customFormat="1" x14ac:dyDescent="0.2">
      <c r="B240" s="87"/>
    </row>
    <row r="241" spans="2:2" s="62" customFormat="1" x14ac:dyDescent="0.2">
      <c r="B241" s="87"/>
    </row>
    <row r="242" spans="2:2" s="62" customFormat="1" x14ac:dyDescent="0.2">
      <c r="B242" s="87"/>
    </row>
    <row r="243" spans="2:2" s="62" customFormat="1" x14ac:dyDescent="0.2">
      <c r="B243" s="87"/>
    </row>
    <row r="244" spans="2:2" s="62" customFormat="1" x14ac:dyDescent="0.2">
      <c r="B244" s="87"/>
    </row>
    <row r="245" spans="2:2" s="62" customFormat="1" x14ac:dyDescent="0.2">
      <c r="B245" s="87"/>
    </row>
    <row r="246" spans="2:2" s="62" customFormat="1" x14ac:dyDescent="0.2">
      <c r="B246" s="87"/>
    </row>
    <row r="247" spans="2:2" s="62" customFormat="1" x14ac:dyDescent="0.2">
      <c r="B247" s="87"/>
    </row>
    <row r="248" spans="2:2" s="62" customFormat="1" x14ac:dyDescent="0.2">
      <c r="B248" s="87"/>
    </row>
    <row r="249" spans="2:2" s="62" customFormat="1" x14ac:dyDescent="0.2">
      <c r="B249" s="87"/>
    </row>
    <row r="250" spans="2:2" s="62" customFormat="1" x14ac:dyDescent="0.2">
      <c r="B250" s="87"/>
    </row>
    <row r="251" spans="2:2" s="62" customFormat="1" x14ac:dyDescent="0.2">
      <c r="B251" s="87"/>
    </row>
    <row r="252" spans="2:2" s="62" customFormat="1" x14ac:dyDescent="0.2">
      <c r="B252" s="87"/>
    </row>
    <row r="253" spans="2:2" s="62" customFormat="1" x14ac:dyDescent="0.2">
      <c r="B253" s="87"/>
    </row>
    <row r="254" spans="2:2" s="62" customFormat="1" x14ac:dyDescent="0.2">
      <c r="B254" s="87"/>
    </row>
    <row r="255" spans="2:2" s="62" customFormat="1" x14ac:dyDescent="0.2">
      <c r="B255" s="87"/>
    </row>
    <row r="256" spans="2:2" s="62" customFormat="1" x14ac:dyDescent="0.2">
      <c r="B256" s="87"/>
    </row>
    <row r="257" spans="2:2" s="62" customFormat="1" x14ac:dyDescent="0.2">
      <c r="B257" s="87"/>
    </row>
    <row r="258" spans="2:2" s="62" customFormat="1" x14ac:dyDescent="0.2">
      <c r="B258" s="87"/>
    </row>
    <row r="259" spans="2:2" s="62" customFormat="1" x14ac:dyDescent="0.2">
      <c r="B259" s="87"/>
    </row>
    <row r="260" spans="2:2" s="62" customFormat="1" x14ac:dyDescent="0.2">
      <c r="B260" s="87"/>
    </row>
    <row r="261" spans="2:2" s="62" customFormat="1" x14ac:dyDescent="0.2">
      <c r="B261" s="87"/>
    </row>
    <row r="262" spans="2:2" s="62" customFormat="1" x14ac:dyDescent="0.2">
      <c r="B262" s="87"/>
    </row>
    <row r="263" spans="2:2" s="62" customFormat="1" x14ac:dyDescent="0.2">
      <c r="B263" s="87"/>
    </row>
    <row r="264" spans="2:2" s="62" customFormat="1" x14ac:dyDescent="0.2">
      <c r="B264" s="87"/>
    </row>
    <row r="265" spans="2:2" s="62" customFormat="1" x14ac:dyDescent="0.2">
      <c r="B265" s="87"/>
    </row>
    <row r="266" spans="2:2" s="62" customFormat="1" x14ac:dyDescent="0.2">
      <c r="B266" s="87"/>
    </row>
    <row r="267" spans="2:2" s="62" customFormat="1" x14ac:dyDescent="0.2">
      <c r="B267" s="87"/>
    </row>
    <row r="268" spans="2:2" s="62" customFormat="1" x14ac:dyDescent="0.2">
      <c r="B268" s="87"/>
    </row>
    <row r="269" spans="2:2" s="62" customFormat="1" x14ac:dyDescent="0.2">
      <c r="B269" s="87"/>
    </row>
    <row r="270" spans="2:2" s="62" customFormat="1" x14ac:dyDescent="0.2">
      <c r="B270" s="87"/>
    </row>
    <row r="271" spans="2:2" s="62" customFormat="1" x14ac:dyDescent="0.2">
      <c r="B271" s="87"/>
    </row>
    <row r="272" spans="2:2" s="62" customFormat="1" x14ac:dyDescent="0.2">
      <c r="B272" s="87"/>
    </row>
    <row r="273" spans="2:2" s="62" customFormat="1" x14ac:dyDescent="0.2">
      <c r="B273" s="87"/>
    </row>
    <row r="274" spans="2:2" s="62" customFormat="1" x14ac:dyDescent="0.2">
      <c r="B274" s="87"/>
    </row>
    <row r="275" spans="2:2" s="62" customFormat="1" x14ac:dyDescent="0.2">
      <c r="B275" s="87"/>
    </row>
    <row r="276" spans="2:2" s="62" customFormat="1" x14ac:dyDescent="0.2">
      <c r="B276" s="87"/>
    </row>
    <row r="277" spans="2:2" s="62" customFormat="1" x14ac:dyDescent="0.2">
      <c r="B277" s="87"/>
    </row>
    <row r="278" spans="2:2" s="62" customFormat="1" x14ac:dyDescent="0.2">
      <c r="B278" s="87"/>
    </row>
    <row r="279" spans="2:2" s="62" customFormat="1" x14ac:dyDescent="0.2">
      <c r="B279" s="87"/>
    </row>
    <row r="280" spans="2:2" s="62" customFormat="1" x14ac:dyDescent="0.2">
      <c r="B280" s="87"/>
    </row>
    <row r="281" spans="2:2" s="62" customFormat="1" x14ac:dyDescent="0.2">
      <c r="B281" s="87"/>
    </row>
    <row r="282" spans="2:2" s="62" customFormat="1" x14ac:dyDescent="0.2">
      <c r="B282" s="87"/>
    </row>
    <row r="283" spans="2:2" s="62" customFormat="1" x14ac:dyDescent="0.2">
      <c r="B283" s="87"/>
    </row>
    <row r="284" spans="2:2" s="62" customFormat="1" x14ac:dyDescent="0.2">
      <c r="B284" s="87"/>
    </row>
    <row r="285" spans="2:2" s="62" customFormat="1" x14ac:dyDescent="0.2">
      <c r="B285" s="87"/>
    </row>
    <row r="286" spans="2:2" s="62" customFormat="1" x14ac:dyDescent="0.2">
      <c r="B286" s="87"/>
    </row>
    <row r="287" spans="2:2" s="62" customFormat="1" x14ac:dyDescent="0.2">
      <c r="B287" s="87"/>
    </row>
    <row r="288" spans="2:2" s="62" customFormat="1" x14ac:dyDescent="0.2">
      <c r="B288" s="87"/>
    </row>
    <row r="289" spans="2:2" s="62" customFormat="1" x14ac:dyDescent="0.2">
      <c r="B289" s="87"/>
    </row>
    <row r="290" spans="2:2" s="62" customFormat="1" x14ac:dyDescent="0.2">
      <c r="B290" s="87"/>
    </row>
    <row r="291" spans="2:2" s="62" customFormat="1" x14ac:dyDescent="0.2">
      <c r="B291" s="87"/>
    </row>
    <row r="292" spans="2:2" s="62" customFormat="1" x14ac:dyDescent="0.2">
      <c r="B292" s="87"/>
    </row>
    <row r="293" spans="2:2" s="62" customFormat="1" x14ac:dyDescent="0.2">
      <c r="B293" s="87"/>
    </row>
    <row r="294" spans="2:2" s="62" customFormat="1" x14ac:dyDescent="0.2">
      <c r="B294" s="87"/>
    </row>
    <row r="295" spans="2:2" s="62" customFormat="1" x14ac:dyDescent="0.2">
      <c r="B295" s="87"/>
    </row>
    <row r="296" spans="2:2" s="62" customFormat="1" x14ac:dyDescent="0.2">
      <c r="B296" s="87"/>
    </row>
    <row r="297" spans="2:2" s="62" customFormat="1" x14ac:dyDescent="0.2">
      <c r="B297" s="87"/>
    </row>
    <row r="298" spans="2:2" s="62" customFormat="1" x14ac:dyDescent="0.2">
      <c r="B298" s="87"/>
    </row>
    <row r="299" spans="2:2" s="62" customFormat="1" x14ac:dyDescent="0.2">
      <c r="B299" s="87"/>
    </row>
    <row r="300" spans="2:2" s="62" customFormat="1" x14ac:dyDescent="0.2">
      <c r="B300" s="87"/>
    </row>
    <row r="301" spans="2:2" s="62" customFormat="1" x14ac:dyDescent="0.2">
      <c r="B301" s="87"/>
    </row>
    <row r="302" spans="2:2" s="62" customFormat="1" x14ac:dyDescent="0.2">
      <c r="B302" s="87"/>
    </row>
    <row r="303" spans="2:2" s="62" customFormat="1" x14ac:dyDescent="0.2">
      <c r="B303" s="87"/>
    </row>
    <row r="304" spans="2:2" s="62" customFormat="1" x14ac:dyDescent="0.2">
      <c r="B304" s="87"/>
    </row>
    <row r="305" spans="2:2" s="62" customFormat="1" x14ac:dyDescent="0.2">
      <c r="B305" s="87"/>
    </row>
  </sheetData>
  <sheetProtection password="C7F4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2</vt:i4>
      </vt:variant>
    </vt:vector>
  </HeadingPairs>
  <TitlesOfParts>
    <vt:vector size="2" baseType="lpstr">
      <vt:lpstr>Dotazník uchádzača</vt:lpstr>
      <vt:lpstr>tabuľka cien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Janík Juraj</dc:creator>
  <cp:lastModifiedBy>Janík Juraj</cp:lastModifiedBy>
  <cp:lastPrinted>2014-12-18T15:29:51Z</cp:lastPrinted>
  <dcterms:created xsi:type="dcterms:W3CDTF">2013-10-14T12:23:05Z</dcterms:created>
  <dcterms:modified xsi:type="dcterms:W3CDTF">2014-12-18T15:37:09Z</dcterms:modified>
</cp:coreProperties>
</file>