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35" yWindow="-30" windowWidth="8865" windowHeight="8100"/>
  </bookViews>
  <sheets>
    <sheet name="HP SD" sheetId="14" r:id="rId1"/>
    <sheet name="HP IS" sheetId="15" r:id="rId2"/>
    <sheet name="HP MRC" sheetId="16" r:id="rId3"/>
    <sheet name="HP EO" sheetId="17" r:id="rId4"/>
  </sheets>
  <calcPr calcId="124519"/>
</workbook>
</file>

<file path=xl/calcChain.xml><?xml version="1.0" encoding="utf-8"?>
<calcChain xmlns="http://schemas.openxmlformats.org/spreadsheetml/2006/main">
  <c r="L47" i="16"/>
</calcChain>
</file>

<file path=xl/sharedStrings.xml><?xml version="1.0" encoding="utf-8"?>
<sst xmlns="http://schemas.openxmlformats.org/spreadsheetml/2006/main" count="2270" uniqueCount="71">
  <si>
    <t>n/a</t>
  </si>
  <si>
    <t>21*</t>
  </si>
  <si>
    <t>N/A</t>
  </si>
  <si>
    <t>57794782,44*</t>
  </si>
  <si>
    <t>15558304,65*</t>
  </si>
  <si>
    <t>7493715,91*</t>
  </si>
  <si>
    <t>4086129,66*</t>
  </si>
  <si>
    <t>Annex No. 9</t>
  </si>
  <si>
    <t xml:space="preserve">Meeting physical indicators at the level of the priority axis as of 31st Dec. 2012 as indicated in the Coordination and Implementation Systems of individual  HP
</t>
  </si>
  <si>
    <t>As of 31st Dec. 2012</t>
  </si>
  <si>
    <t>HP Sustainable Development</t>
  </si>
  <si>
    <t>Priority axis 1 The reform of the education system and training</t>
  </si>
  <si>
    <t>Indicators</t>
  </si>
  <si>
    <t>Result achieved</t>
  </si>
  <si>
    <t>Target</t>
  </si>
  <si>
    <t>Starting point</t>
  </si>
  <si>
    <t>Number of newly created education programmes (number)</t>
  </si>
  <si>
    <t>Number of employees involved in educational activities of the project (number)</t>
  </si>
  <si>
    <t>Number of employees having successfully completed an education programme (number)</t>
  </si>
  <si>
    <t>Number of employees usingproject result after completing its implementation (number)</t>
  </si>
  <si>
    <t>Number of newly created study programmes (number)</t>
  </si>
  <si>
    <t>Priority axis 2 Further educationas an instrument for human resource development</t>
  </si>
  <si>
    <t>Priority axis 3 Support of persons with special educational needs</t>
  </si>
  <si>
    <t>Source: ITMS and internal records of MA/IBMA</t>
  </si>
  <si>
    <t>Total</t>
  </si>
  <si>
    <t>Comments</t>
  </si>
  <si>
    <t>As of  31st Dec. 2012</t>
  </si>
  <si>
    <t xml:space="preserve">Meeting physical indicators at the level of the priority axis as of 31st Dec. 2012 as indicated in the Coordination and Implementation Systems of individual HP 
</t>
  </si>
  <si>
    <t>HP Information Society</t>
  </si>
  <si>
    <t>Priority axis 4 Modern education for the knowledge society in the Bratislava Region</t>
  </si>
  <si>
    <t>Number of newly created/innovated education programmes using information and communication technologies in educational process (number)</t>
  </si>
  <si>
    <t>Number of teaching staff involved in project activities using information and communication technologies in educational process (number)</t>
  </si>
  <si>
    <t>Number of schools involved in the implementation of project activities using information and communication technologies in educational process (number)</t>
  </si>
  <si>
    <t>Number of newly created/innovated education programmes focused on knowledge and skill gaining and development in ICT (number)</t>
  </si>
  <si>
    <t>Number of newly created/innovated education programmes aimed at acquisition and development of knowledge and skills in ICT (number)</t>
  </si>
  <si>
    <t>Number of newly created/innovated education programmes aimed at acquisition and development of knowledge and skills in ICT</t>
  </si>
  <si>
    <t>Number of electronic services introduced (number)</t>
  </si>
  <si>
    <t>Meeting physical indicators at the level of the priority axis as of 31st Dec. 2012 as indicated in the Coordination and Implementation Systems of individual HP</t>
  </si>
  <si>
    <t>HP MRC</t>
  </si>
  <si>
    <t>1. Number of pupils from MRC involved in education programmes</t>
  </si>
  <si>
    <t>2. Number of formal education programmes for pupils from MRC</t>
  </si>
  <si>
    <t>3. Value of projects specifically aimed at MRC</t>
  </si>
  <si>
    <t>4.Number of projects specifically aimed at MRC</t>
  </si>
  <si>
    <t>5.Number of persons working for the social inclusion of persons from MRC and trained in further education programmes</t>
  </si>
  <si>
    <t>6. Number of further education programmes for persons working for the social inclusion of persons from MRC</t>
  </si>
  <si>
    <t>7. Placement rate of graduates from formal education programmes for people from MRC</t>
  </si>
  <si>
    <t>Source: internal records of MA+IBMA/ITMS</t>
  </si>
  <si>
    <t>1. Number of projects specifically aimed at MRC</t>
  </si>
  <si>
    <t>2. Placement rate of graduates from formal education programmes for people from MRC</t>
  </si>
  <si>
    <t>3. Number of pupils from MRC involved in education programmes</t>
  </si>
  <si>
    <t>4. Number of formal education programmes for pupils from MRC</t>
  </si>
  <si>
    <t>5. Number of persons working for the social inclusion of persons from MRC and trained in further education programmes</t>
  </si>
  <si>
    <t xml:space="preserve"> Meeting physical indicators at the level of the priority axis as of 31st Dec. 2012 achieved through LSKxP</t>
  </si>
  <si>
    <t>HP Equal Opportunities</t>
  </si>
  <si>
    <t>Priority axis 2 Further education as an instrument for human resource development</t>
  </si>
  <si>
    <t>Number of projects with contribution to equal opportunities</t>
  </si>
  <si>
    <t>Value of projects with cotribution to equal opportunities (EUR)</t>
  </si>
  <si>
    <t>Number of persons of the target group involved in the supported projects-males</t>
  </si>
  <si>
    <t>Number of persons of the target group involved in the supported projects-females</t>
  </si>
  <si>
    <t>Number of persons of the target group involved in the supported projects-aged 55 to 64</t>
  </si>
  <si>
    <t>Number of persons of the target group involved in the supported projects-aged 15 to 24</t>
  </si>
  <si>
    <t>Number of persons of the target group involved in the supported projects-disabled</t>
  </si>
  <si>
    <t>Number of supported education programmes with contribution to equal opportunities</t>
  </si>
  <si>
    <t>Number of measures aimed at prevention and elimination of discrimination and reconciliation of working life</t>
  </si>
  <si>
    <t>Number of females benefiting from the project results</t>
  </si>
  <si>
    <t>Number of males benefiting from the project results</t>
  </si>
  <si>
    <t>Number of projects with contribution to equal opportunties</t>
  </si>
  <si>
    <t>Value of projects with contribution to equal opportunties (EUR)</t>
  </si>
  <si>
    <t xml:space="preserve">Number of persons of the target group involved in the supported projects-disabled </t>
  </si>
  <si>
    <t>Value of projects with contribution to equal opportunuties (EUR)</t>
  </si>
  <si>
    <t xml:space="preserve">*The amount represents total eligible expenses (EU sources + SB + own sources) for all contracted projects with contribution to HP EO in implementation as well as projects duly completed. </t>
  </si>
</sst>
</file>

<file path=xl/styles.xml><?xml version="1.0" encoding="utf-8"?>
<styleSheet xmlns="http://schemas.openxmlformats.org/spreadsheetml/2006/main">
  <numFmts count="2">
    <numFmt numFmtId="43" formatCode="_-* #,##0.00\ _S_k_-;\-* #,##0.00\ _S_k_-;_-* &quot;-&quot;??\ _S_k_-;_-@_-"/>
    <numFmt numFmtId="164" formatCode="#,##0_ ;\-#,##0\ "/>
  </numFmts>
  <fonts count="13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4" fillId="0" borderId="0" xfId="0" applyFont="1"/>
    <xf numFmtId="0" fontId="5" fillId="0" borderId="0" xfId="0" applyFont="1" applyBorder="1"/>
    <xf numFmtId="0" fontId="4" fillId="0" borderId="0" xfId="0" applyFont="1" applyBorder="1"/>
    <xf numFmtId="0" fontId="6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7" fillId="4" borderId="2" xfId="2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7" fillId="0" borderId="5" xfId="1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7" fillId="0" borderId="7" xfId="1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9" xfId="2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/>
    <xf numFmtId="43" fontId="4" fillId="0" borderId="1" xfId="3" applyFont="1" applyBorder="1" applyAlignment="1">
      <alignment horizontal="center" vertical="center" wrapText="1"/>
    </xf>
    <xf numFmtId="43" fontId="6" fillId="0" borderId="1" xfId="3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3" applyNumberFormat="1" applyFont="1" applyBorder="1" applyAlignment="1">
      <alignment horizontal="center" vertical="center" wrapText="1"/>
    </xf>
    <xf numFmtId="164" fontId="6" fillId="0" borderId="1" xfId="3" applyNumberFormat="1" applyFont="1" applyBorder="1" applyAlignment="1">
      <alignment horizontal="center" vertical="center" wrapText="1"/>
    </xf>
    <xf numFmtId="4" fontId="4" fillId="0" borderId="0" xfId="0" applyNumberFormat="1" applyFont="1" applyBorder="1"/>
    <xf numFmtId="0" fontId="9" fillId="0" borderId="11" xfId="0" applyFont="1" applyFill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3" fontId="10" fillId="0" borderId="1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vertical="top" wrapText="1"/>
    </xf>
    <xf numFmtId="0" fontId="6" fillId="0" borderId="0" xfId="0" applyFont="1"/>
    <xf numFmtId="0" fontId="7" fillId="5" borderId="14" xfId="1" applyFont="1" applyFill="1" applyBorder="1" applyAlignment="1">
      <alignment vertical="top" wrapText="1"/>
    </xf>
    <xf numFmtId="0" fontId="7" fillId="5" borderId="15" xfId="1" applyFont="1" applyFill="1" applyBorder="1" applyAlignment="1">
      <alignment vertical="top" wrapText="1"/>
    </xf>
    <xf numFmtId="0" fontId="7" fillId="5" borderId="16" xfId="1" applyFont="1" applyFill="1" applyBorder="1" applyAlignment="1">
      <alignment vertical="top" wrapText="1"/>
    </xf>
    <xf numFmtId="0" fontId="7" fillId="0" borderId="17" xfId="1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2" fillId="0" borderId="18" xfId="0" applyFont="1" applyFill="1" applyBorder="1" applyAlignment="1"/>
    <xf numFmtId="0" fontId="12" fillId="0" borderId="0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/>
    <xf numFmtId="0" fontId="7" fillId="4" borderId="19" xfId="2" applyFont="1" applyFill="1" applyBorder="1" applyAlignment="1">
      <alignment vertical="top" wrapText="1"/>
    </xf>
    <xf numFmtId="0" fontId="7" fillId="4" borderId="2" xfId="2" applyFont="1" applyFill="1" applyBorder="1"/>
    <xf numFmtId="0" fontId="7" fillId="0" borderId="0" xfId="1" applyFont="1" applyFill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6" fillId="5" borderId="14" xfId="1" applyFont="1" applyFill="1" applyBorder="1" applyAlignment="1">
      <alignment vertical="top" wrapText="1"/>
    </xf>
    <xf numFmtId="0" fontId="6" fillId="5" borderId="15" xfId="1" applyFont="1" applyFill="1" applyBorder="1" applyAlignment="1">
      <alignment vertical="top" wrapText="1"/>
    </xf>
    <xf numFmtId="0" fontId="6" fillId="5" borderId="16" xfId="1" applyFont="1" applyFill="1" applyBorder="1" applyAlignment="1">
      <alignment vertical="top" wrapText="1"/>
    </xf>
    <xf numFmtId="0" fontId="0" fillId="0" borderId="18" xfId="0" applyBorder="1" applyAlignment="1"/>
    <xf numFmtId="0" fontId="2" fillId="0" borderId="0" xfId="0" applyFont="1" applyBorder="1" applyAlignment="1"/>
    <xf numFmtId="0" fontId="2" fillId="0" borderId="18" xfId="0" applyFont="1" applyBorder="1" applyAlignment="1"/>
    <xf numFmtId="0" fontId="12" fillId="0" borderId="0" xfId="0" applyFont="1" applyBorder="1" applyAlignment="1">
      <alignment wrapText="1"/>
    </xf>
    <xf numFmtId="0" fontId="9" fillId="5" borderId="1" xfId="1" applyFont="1" applyFill="1" applyBorder="1" applyAlignment="1">
      <alignment vertical="top" wrapText="1"/>
    </xf>
    <xf numFmtId="0" fontId="10" fillId="5" borderId="1" xfId="1" applyFont="1" applyFill="1" applyBorder="1" applyAlignment="1">
      <alignment vertical="top" wrapText="1"/>
    </xf>
    <xf numFmtId="0" fontId="9" fillId="5" borderId="20" xfId="0" applyFont="1" applyFill="1" applyBorder="1" applyAlignment="1">
      <alignment vertical="center" wrapText="1"/>
    </xf>
    <xf numFmtId="0" fontId="9" fillId="5" borderId="21" xfId="0" applyFont="1" applyFill="1" applyBorder="1" applyAlignment="1">
      <alignment vertical="center" wrapText="1"/>
    </xf>
    <xf numFmtId="0" fontId="9" fillId="5" borderId="22" xfId="0" applyFont="1" applyFill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7" fillId="5" borderId="1" xfId="1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7" fillId="4" borderId="1" xfId="2" applyFont="1" applyFill="1" applyBorder="1" applyAlignment="1">
      <alignment vertical="top" wrapText="1"/>
    </xf>
    <xf numFmtId="0" fontId="7" fillId="4" borderId="1" xfId="2" applyFont="1" applyFill="1" applyBorder="1"/>
  </cellXfs>
  <cellStyles count="4">
    <cellStyle name="20 % - zvýraznenie1" xfId="1" builtinId="30"/>
    <cellStyle name="40 % - zvýraznenie1" xfId="2" builtinId="31"/>
    <cellStyle name="čiarky" xfId="3" builtinId="3"/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9"/>
  <sheetViews>
    <sheetView tabSelected="1" workbookViewId="0">
      <selection activeCell="B39" sqref="B39:B41"/>
    </sheetView>
  </sheetViews>
  <sheetFormatPr defaultRowHeight="12.75"/>
  <cols>
    <col min="2" max="2" width="13.7109375" customWidth="1"/>
    <col min="3" max="3" width="12.7109375" customWidth="1"/>
    <col min="14" max="14" width="15.28515625" customWidth="1"/>
  </cols>
  <sheetData>
    <row r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75">
      <c r="A2" s="3"/>
      <c r="B2" s="2" t="s">
        <v>7</v>
      </c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</row>
    <row r="3" spans="1:14" ht="30" customHeight="1">
      <c r="A3" s="3"/>
      <c r="B3" s="56" t="s">
        <v>8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>
      <c r="A4" s="3"/>
      <c r="B4" s="4" t="s">
        <v>9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>
      <c r="A5" s="3"/>
      <c r="B5" s="4" t="s">
        <v>10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3"/>
      <c r="B7" s="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3.5" thickBot="1">
      <c r="A8" s="3"/>
      <c r="B8" s="58" t="s">
        <v>11</v>
      </c>
      <c r="C8" s="59"/>
      <c r="D8" s="59"/>
      <c r="E8" s="59"/>
      <c r="F8" s="59"/>
      <c r="G8" s="59"/>
      <c r="H8" s="59"/>
      <c r="I8" s="3"/>
      <c r="J8" s="3"/>
      <c r="K8" s="3"/>
      <c r="L8" s="3"/>
      <c r="M8" s="3"/>
      <c r="N8" s="3"/>
    </row>
    <row r="9" spans="1:14" ht="13.5" thickBot="1">
      <c r="A9" s="3"/>
      <c r="B9" s="60" t="s">
        <v>12</v>
      </c>
      <c r="C9" s="61"/>
      <c r="D9" s="10">
        <v>2007</v>
      </c>
      <c r="E9" s="10">
        <v>2008</v>
      </c>
      <c r="F9" s="10">
        <v>2009</v>
      </c>
      <c r="G9" s="10">
        <v>2010</v>
      </c>
      <c r="H9" s="10">
        <v>2011</v>
      </c>
      <c r="I9" s="10">
        <v>2012</v>
      </c>
      <c r="J9" s="10">
        <v>2013</v>
      </c>
      <c r="K9" s="10">
        <v>2014</v>
      </c>
      <c r="L9" s="10">
        <v>2015</v>
      </c>
      <c r="M9" s="10" t="s">
        <v>24</v>
      </c>
      <c r="N9" s="11" t="s">
        <v>25</v>
      </c>
    </row>
    <row r="10" spans="1:14" ht="25.5">
      <c r="A10" s="3"/>
      <c r="B10" s="50" t="s">
        <v>16</v>
      </c>
      <c r="C10" s="17" t="s">
        <v>13</v>
      </c>
      <c r="D10" s="18">
        <v>0</v>
      </c>
      <c r="E10" s="18">
        <v>0</v>
      </c>
      <c r="F10" s="18">
        <v>58</v>
      </c>
      <c r="G10" s="18">
        <v>422</v>
      </c>
      <c r="H10" s="18">
        <v>37</v>
      </c>
      <c r="I10" s="18">
        <v>320</v>
      </c>
      <c r="J10" s="18" t="s">
        <v>0</v>
      </c>
      <c r="K10" s="18" t="s">
        <v>0</v>
      </c>
      <c r="L10" s="18" t="s">
        <v>0</v>
      </c>
      <c r="M10" s="19">
        <v>320</v>
      </c>
      <c r="N10" s="20">
        <v>0</v>
      </c>
    </row>
    <row r="11" spans="1:14">
      <c r="A11" s="3"/>
      <c r="B11" s="51"/>
      <c r="C11" s="7" t="s">
        <v>14</v>
      </c>
      <c r="D11" s="5" t="s">
        <v>0</v>
      </c>
      <c r="E11" s="5" t="s">
        <v>0</v>
      </c>
      <c r="F11" s="5" t="s">
        <v>0</v>
      </c>
      <c r="G11" s="5" t="s">
        <v>0</v>
      </c>
      <c r="H11" s="5" t="s">
        <v>0</v>
      </c>
      <c r="I11" s="5" t="s">
        <v>0</v>
      </c>
      <c r="J11" s="5">
        <v>100</v>
      </c>
      <c r="K11" s="5" t="s">
        <v>0</v>
      </c>
      <c r="L11" s="5" t="s">
        <v>0</v>
      </c>
      <c r="M11" s="8" t="s">
        <v>0</v>
      </c>
      <c r="N11" s="12" t="s">
        <v>0</v>
      </c>
    </row>
    <row r="12" spans="1:14" ht="13.5" thickBot="1">
      <c r="A12" s="3"/>
      <c r="B12" s="52"/>
      <c r="C12" s="13" t="s">
        <v>15</v>
      </c>
      <c r="D12" s="14">
        <v>0</v>
      </c>
      <c r="E12" s="14" t="s">
        <v>0</v>
      </c>
      <c r="F12" s="14" t="s">
        <v>0</v>
      </c>
      <c r="G12" s="14" t="s">
        <v>0</v>
      </c>
      <c r="H12" s="14" t="s">
        <v>0</v>
      </c>
      <c r="I12" s="14" t="s">
        <v>0</v>
      </c>
      <c r="J12" s="14" t="s">
        <v>0</v>
      </c>
      <c r="K12" s="14" t="s">
        <v>0</v>
      </c>
      <c r="L12" s="14" t="s">
        <v>0</v>
      </c>
      <c r="M12" s="15">
        <v>0</v>
      </c>
      <c r="N12" s="16" t="s">
        <v>0</v>
      </c>
    </row>
    <row r="13" spans="1:14" ht="25.5">
      <c r="A13" s="3"/>
      <c r="B13" s="50" t="s">
        <v>17</v>
      </c>
      <c r="C13" s="17" t="s">
        <v>13</v>
      </c>
      <c r="D13" s="18">
        <v>0</v>
      </c>
      <c r="E13" s="18">
        <v>0</v>
      </c>
      <c r="F13" s="18">
        <v>0</v>
      </c>
      <c r="G13" s="18">
        <v>8214</v>
      </c>
      <c r="H13" s="21">
        <v>22398</v>
      </c>
      <c r="I13" s="21">
        <v>34718</v>
      </c>
      <c r="J13" s="18" t="s">
        <v>0</v>
      </c>
      <c r="K13" s="18" t="s">
        <v>0</v>
      </c>
      <c r="L13" s="18" t="s">
        <v>0</v>
      </c>
      <c r="M13" s="22">
        <v>34718</v>
      </c>
      <c r="N13" s="20">
        <v>0</v>
      </c>
    </row>
    <row r="14" spans="1:14">
      <c r="A14" s="3"/>
      <c r="B14" s="51"/>
      <c r="C14" s="7" t="s">
        <v>14</v>
      </c>
      <c r="D14" s="5" t="s">
        <v>0</v>
      </c>
      <c r="E14" s="5" t="s">
        <v>0</v>
      </c>
      <c r="F14" s="5" t="s">
        <v>0</v>
      </c>
      <c r="G14" s="5" t="s">
        <v>0</v>
      </c>
      <c r="H14" s="5" t="s">
        <v>0</v>
      </c>
      <c r="I14" s="5" t="s">
        <v>0</v>
      </c>
      <c r="J14" s="9">
        <v>25500</v>
      </c>
      <c r="K14" s="5" t="s">
        <v>0</v>
      </c>
      <c r="L14" s="5" t="s">
        <v>0</v>
      </c>
      <c r="M14" s="8" t="s">
        <v>0</v>
      </c>
      <c r="N14" s="12" t="s">
        <v>0</v>
      </c>
    </row>
    <row r="15" spans="1:14" ht="13.5" thickBot="1">
      <c r="A15" s="3"/>
      <c r="B15" s="52"/>
      <c r="C15" s="13" t="s">
        <v>15</v>
      </c>
      <c r="D15" s="14">
        <v>0</v>
      </c>
      <c r="E15" s="14" t="s">
        <v>0</v>
      </c>
      <c r="F15" s="14" t="s">
        <v>0</v>
      </c>
      <c r="G15" s="14" t="s">
        <v>0</v>
      </c>
      <c r="H15" s="14" t="s">
        <v>0</v>
      </c>
      <c r="I15" s="14" t="s">
        <v>0</v>
      </c>
      <c r="J15" s="14" t="s">
        <v>0</v>
      </c>
      <c r="K15" s="14" t="s">
        <v>0</v>
      </c>
      <c r="L15" s="14" t="s">
        <v>0</v>
      </c>
      <c r="M15" s="15">
        <v>0</v>
      </c>
      <c r="N15" s="16" t="s">
        <v>0</v>
      </c>
    </row>
    <row r="16" spans="1:14" ht="25.5">
      <c r="A16" s="3"/>
      <c r="B16" s="50" t="s">
        <v>18</v>
      </c>
      <c r="C16" s="17" t="s">
        <v>13</v>
      </c>
      <c r="D16" s="18">
        <v>0</v>
      </c>
      <c r="E16" s="18">
        <v>0</v>
      </c>
      <c r="F16" s="18">
        <v>0</v>
      </c>
      <c r="G16" s="18">
        <v>0</v>
      </c>
      <c r="H16" s="18">
        <v>385</v>
      </c>
      <c r="I16" s="18">
        <v>385</v>
      </c>
      <c r="J16" s="18" t="s">
        <v>0</v>
      </c>
      <c r="K16" s="18" t="s">
        <v>0</v>
      </c>
      <c r="L16" s="18" t="s">
        <v>0</v>
      </c>
      <c r="M16" s="19">
        <v>385</v>
      </c>
      <c r="N16" s="20">
        <v>0</v>
      </c>
    </row>
    <row r="17" spans="1:14">
      <c r="A17" s="3"/>
      <c r="B17" s="51"/>
      <c r="C17" s="7" t="s">
        <v>14</v>
      </c>
      <c r="D17" s="5" t="s">
        <v>0</v>
      </c>
      <c r="E17" s="5" t="s">
        <v>0</v>
      </c>
      <c r="F17" s="5" t="s">
        <v>0</v>
      </c>
      <c r="G17" s="5" t="s">
        <v>0</v>
      </c>
      <c r="H17" s="5" t="s">
        <v>0</v>
      </c>
      <c r="I17" s="5" t="s">
        <v>0</v>
      </c>
      <c r="J17" s="9">
        <v>15000</v>
      </c>
      <c r="K17" s="5" t="s">
        <v>0</v>
      </c>
      <c r="L17" s="5" t="s">
        <v>0</v>
      </c>
      <c r="M17" s="8" t="s">
        <v>0</v>
      </c>
      <c r="N17" s="12" t="s">
        <v>0</v>
      </c>
    </row>
    <row r="18" spans="1:14" ht="13.5" thickBot="1">
      <c r="A18" s="3"/>
      <c r="B18" s="52"/>
      <c r="C18" s="13" t="s">
        <v>15</v>
      </c>
      <c r="D18" s="14">
        <v>0</v>
      </c>
      <c r="E18" s="14" t="s">
        <v>0</v>
      </c>
      <c r="F18" s="14" t="s">
        <v>0</v>
      </c>
      <c r="G18" s="14" t="s">
        <v>0</v>
      </c>
      <c r="H18" s="14" t="s">
        <v>0</v>
      </c>
      <c r="I18" s="14" t="s">
        <v>0</v>
      </c>
      <c r="J18" s="14" t="s">
        <v>0</v>
      </c>
      <c r="K18" s="14" t="s">
        <v>0</v>
      </c>
      <c r="L18" s="14" t="s">
        <v>0</v>
      </c>
      <c r="M18" s="15">
        <v>0</v>
      </c>
      <c r="N18" s="16" t="s">
        <v>0</v>
      </c>
    </row>
    <row r="19" spans="1:14" ht="25.5">
      <c r="A19" s="3"/>
      <c r="B19" s="50" t="s">
        <v>20</v>
      </c>
      <c r="C19" s="17" t="s">
        <v>13</v>
      </c>
      <c r="D19" s="18">
        <v>0</v>
      </c>
      <c r="E19" s="18">
        <v>0</v>
      </c>
      <c r="F19" s="18">
        <v>0</v>
      </c>
      <c r="G19" s="18">
        <v>3</v>
      </c>
      <c r="H19" s="18">
        <v>15</v>
      </c>
      <c r="I19" s="18">
        <v>32</v>
      </c>
      <c r="J19" s="18" t="s">
        <v>0</v>
      </c>
      <c r="K19" s="18" t="s">
        <v>0</v>
      </c>
      <c r="L19" s="18" t="s">
        <v>0</v>
      </c>
      <c r="M19" s="19">
        <v>32</v>
      </c>
      <c r="N19" s="20">
        <v>0</v>
      </c>
    </row>
    <row r="20" spans="1:14">
      <c r="A20" s="3"/>
      <c r="B20" s="51"/>
      <c r="C20" s="7" t="s">
        <v>14</v>
      </c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5" t="s">
        <v>0</v>
      </c>
      <c r="J20" s="5">
        <v>25</v>
      </c>
      <c r="K20" s="5" t="s">
        <v>0</v>
      </c>
      <c r="L20" s="5" t="s">
        <v>0</v>
      </c>
      <c r="M20" s="8" t="s">
        <v>0</v>
      </c>
      <c r="N20" s="12" t="s">
        <v>0</v>
      </c>
    </row>
    <row r="21" spans="1:14" ht="13.5" thickBot="1">
      <c r="A21" s="3"/>
      <c r="B21" s="52"/>
      <c r="C21" s="13" t="s">
        <v>15</v>
      </c>
      <c r="D21" s="14">
        <v>0</v>
      </c>
      <c r="E21" s="14" t="s">
        <v>0</v>
      </c>
      <c r="F21" s="14" t="s">
        <v>0</v>
      </c>
      <c r="G21" s="14" t="s">
        <v>0</v>
      </c>
      <c r="H21" s="14" t="s">
        <v>0</v>
      </c>
      <c r="I21" s="14" t="s">
        <v>0</v>
      </c>
      <c r="J21" s="14" t="s">
        <v>0</v>
      </c>
      <c r="K21" s="14" t="s">
        <v>0</v>
      </c>
      <c r="L21" s="14" t="s">
        <v>0</v>
      </c>
      <c r="M21" s="15">
        <v>0</v>
      </c>
      <c r="N21" s="16" t="s">
        <v>0</v>
      </c>
    </row>
    <row r="22" spans="1:14" ht="13.5" thickBot="1">
      <c r="A22" s="3"/>
      <c r="B22" s="53" t="s">
        <v>21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5"/>
    </row>
    <row r="23" spans="1:14" ht="25.5">
      <c r="A23" s="3"/>
      <c r="B23" s="50" t="s">
        <v>16</v>
      </c>
      <c r="C23" s="17" t="s">
        <v>13</v>
      </c>
      <c r="D23" s="18">
        <v>0</v>
      </c>
      <c r="E23" s="18">
        <v>0</v>
      </c>
      <c r="F23" s="18">
        <v>0</v>
      </c>
      <c r="G23" s="18">
        <v>147</v>
      </c>
      <c r="H23" s="18">
        <v>185</v>
      </c>
      <c r="I23" s="18">
        <v>323</v>
      </c>
      <c r="J23" s="18" t="s">
        <v>0</v>
      </c>
      <c r="K23" s="18" t="s">
        <v>0</v>
      </c>
      <c r="L23" s="18" t="s">
        <v>0</v>
      </c>
      <c r="M23" s="19">
        <v>323</v>
      </c>
      <c r="N23" s="20">
        <v>0</v>
      </c>
    </row>
    <row r="24" spans="1:14">
      <c r="A24" s="3"/>
      <c r="B24" s="51"/>
      <c r="C24" s="7" t="s">
        <v>14</v>
      </c>
      <c r="D24" s="5" t="s">
        <v>0</v>
      </c>
      <c r="E24" s="5" t="s">
        <v>0</v>
      </c>
      <c r="F24" s="5" t="s">
        <v>0</v>
      </c>
      <c r="G24" s="5" t="s">
        <v>0</v>
      </c>
      <c r="H24" s="5" t="s">
        <v>0</v>
      </c>
      <c r="I24" s="5" t="s">
        <v>0</v>
      </c>
      <c r="J24" s="5">
        <v>750</v>
      </c>
      <c r="K24" s="5" t="s">
        <v>0</v>
      </c>
      <c r="L24" s="5" t="s">
        <v>0</v>
      </c>
      <c r="M24" s="8" t="s">
        <v>0</v>
      </c>
      <c r="N24" s="12" t="s">
        <v>0</v>
      </c>
    </row>
    <row r="25" spans="1:14" ht="13.5" thickBot="1">
      <c r="A25" s="3"/>
      <c r="B25" s="52"/>
      <c r="C25" s="13" t="s">
        <v>15</v>
      </c>
      <c r="D25" s="14">
        <v>0</v>
      </c>
      <c r="E25" s="14" t="s">
        <v>0</v>
      </c>
      <c r="F25" s="14" t="s">
        <v>0</v>
      </c>
      <c r="G25" s="14" t="s">
        <v>0</v>
      </c>
      <c r="H25" s="14" t="s">
        <v>0</v>
      </c>
      <c r="I25" s="14" t="s">
        <v>0</v>
      </c>
      <c r="J25" s="14" t="s">
        <v>0</v>
      </c>
      <c r="K25" s="14" t="s">
        <v>0</v>
      </c>
      <c r="L25" s="14" t="s">
        <v>0</v>
      </c>
      <c r="M25" s="15">
        <v>0</v>
      </c>
      <c r="N25" s="16" t="s">
        <v>0</v>
      </c>
    </row>
    <row r="26" spans="1:14" ht="25.5">
      <c r="A26" s="3"/>
      <c r="B26" s="50" t="s">
        <v>17</v>
      </c>
      <c r="C26" s="17" t="s">
        <v>13</v>
      </c>
      <c r="D26" s="18">
        <v>0</v>
      </c>
      <c r="E26" s="18">
        <v>0</v>
      </c>
      <c r="F26" s="18">
        <v>0</v>
      </c>
      <c r="G26" s="18">
        <v>6804</v>
      </c>
      <c r="H26" s="21">
        <v>16977</v>
      </c>
      <c r="I26" s="21">
        <v>34718</v>
      </c>
      <c r="J26" s="18" t="s">
        <v>0</v>
      </c>
      <c r="K26" s="18" t="s">
        <v>0</v>
      </c>
      <c r="L26" s="18" t="s">
        <v>0</v>
      </c>
      <c r="M26" s="22">
        <v>34718</v>
      </c>
      <c r="N26" s="20">
        <v>0</v>
      </c>
    </row>
    <row r="27" spans="1:14">
      <c r="A27" s="3"/>
      <c r="B27" s="51"/>
      <c r="C27" s="7" t="s">
        <v>14</v>
      </c>
      <c r="D27" s="5" t="s">
        <v>0</v>
      </c>
      <c r="E27" s="5" t="s">
        <v>0</v>
      </c>
      <c r="F27" s="5" t="s">
        <v>0</v>
      </c>
      <c r="G27" s="5" t="s">
        <v>0</v>
      </c>
      <c r="H27" s="5" t="s">
        <v>0</v>
      </c>
      <c r="I27" s="5" t="s">
        <v>0</v>
      </c>
      <c r="J27" s="9">
        <v>20000</v>
      </c>
      <c r="K27" s="5" t="s">
        <v>0</v>
      </c>
      <c r="L27" s="5" t="s">
        <v>0</v>
      </c>
      <c r="M27" s="8" t="s">
        <v>0</v>
      </c>
      <c r="N27" s="12" t="s">
        <v>0</v>
      </c>
    </row>
    <row r="28" spans="1:14" ht="13.5" thickBot="1">
      <c r="A28" s="3"/>
      <c r="B28" s="52"/>
      <c r="C28" s="13" t="s">
        <v>15</v>
      </c>
      <c r="D28" s="14">
        <v>0</v>
      </c>
      <c r="E28" s="14" t="s">
        <v>0</v>
      </c>
      <c r="F28" s="14" t="s">
        <v>0</v>
      </c>
      <c r="G28" s="14" t="s">
        <v>0</v>
      </c>
      <c r="H28" s="14" t="s">
        <v>0</v>
      </c>
      <c r="I28" s="14" t="s">
        <v>0</v>
      </c>
      <c r="J28" s="14" t="s">
        <v>0</v>
      </c>
      <c r="K28" s="14" t="s">
        <v>0</v>
      </c>
      <c r="L28" s="14" t="s">
        <v>0</v>
      </c>
      <c r="M28" s="15">
        <v>0</v>
      </c>
      <c r="N28" s="16" t="s">
        <v>0</v>
      </c>
    </row>
    <row r="29" spans="1:14" ht="25.5">
      <c r="A29" s="3"/>
      <c r="B29" s="50" t="s">
        <v>18</v>
      </c>
      <c r="C29" s="17" t="s">
        <v>13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89</v>
      </c>
      <c r="J29" s="18" t="s">
        <v>0</v>
      </c>
      <c r="K29" s="18" t="s">
        <v>0</v>
      </c>
      <c r="L29" s="18" t="s">
        <v>0</v>
      </c>
      <c r="M29" s="19">
        <v>89</v>
      </c>
      <c r="N29" s="20">
        <v>0</v>
      </c>
    </row>
    <row r="30" spans="1:14">
      <c r="A30" s="3"/>
      <c r="B30" s="51"/>
      <c r="C30" s="7" t="s">
        <v>14</v>
      </c>
      <c r="D30" s="5" t="s">
        <v>0</v>
      </c>
      <c r="E30" s="5" t="s">
        <v>0</v>
      </c>
      <c r="F30" s="5" t="s">
        <v>0</v>
      </c>
      <c r="G30" s="5" t="s">
        <v>0</v>
      </c>
      <c r="H30" s="5" t="s">
        <v>0</v>
      </c>
      <c r="I30" s="5" t="s">
        <v>0</v>
      </c>
      <c r="J30" s="5">
        <v>65</v>
      </c>
      <c r="K30" s="5" t="s">
        <v>0</v>
      </c>
      <c r="L30" s="5" t="s">
        <v>0</v>
      </c>
      <c r="M30" s="8" t="s">
        <v>0</v>
      </c>
      <c r="N30" s="12" t="s">
        <v>0</v>
      </c>
    </row>
    <row r="31" spans="1:14" ht="13.5" thickBot="1">
      <c r="A31" s="3"/>
      <c r="B31" s="52"/>
      <c r="C31" s="13" t="s">
        <v>15</v>
      </c>
      <c r="D31" s="14">
        <v>0</v>
      </c>
      <c r="E31" s="14" t="s">
        <v>0</v>
      </c>
      <c r="F31" s="14" t="s">
        <v>0</v>
      </c>
      <c r="G31" s="14" t="s">
        <v>0</v>
      </c>
      <c r="H31" s="14" t="s">
        <v>0</v>
      </c>
      <c r="I31" s="14" t="s">
        <v>0</v>
      </c>
      <c r="J31" s="14" t="s">
        <v>0</v>
      </c>
      <c r="K31" s="14" t="s">
        <v>0</v>
      </c>
      <c r="L31" s="14" t="s">
        <v>0</v>
      </c>
      <c r="M31" s="15">
        <v>0</v>
      </c>
      <c r="N31" s="16" t="s">
        <v>0</v>
      </c>
    </row>
    <row r="32" spans="1:14" ht="13.5" thickBot="1">
      <c r="A32" s="3"/>
      <c r="B32" s="53" t="s">
        <v>22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5"/>
    </row>
    <row r="33" spans="1:14" ht="25.5">
      <c r="A33" s="3"/>
      <c r="B33" s="50" t="s">
        <v>16</v>
      </c>
      <c r="C33" s="17" t="s">
        <v>13</v>
      </c>
      <c r="D33" s="18">
        <v>0</v>
      </c>
      <c r="E33" s="18">
        <v>0</v>
      </c>
      <c r="F33" s="18">
        <v>0</v>
      </c>
      <c r="G33" s="18">
        <v>22</v>
      </c>
      <c r="H33" s="18">
        <v>60</v>
      </c>
      <c r="I33" s="18">
        <v>92</v>
      </c>
      <c r="J33" s="18" t="s">
        <v>0</v>
      </c>
      <c r="K33" s="18" t="s">
        <v>0</v>
      </c>
      <c r="L33" s="18" t="s">
        <v>0</v>
      </c>
      <c r="M33" s="19">
        <v>92</v>
      </c>
      <c r="N33" s="20">
        <v>0</v>
      </c>
    </row>
    <row r="34" spans="1:14">
      <c r="A34" s="3"/>
      <c r="B34" s="51"/>
      <c r="C34" s="7" t="s">
        <v>14</v>
      </c>
      <c r="D34" s="5" t="s">
        <v>0</v>
      </c>
      <c r="E34" s="5" t="s">
        <v>0</v>
      </c>
      <c r="F34" s="5" t="s">
        <v>0</v>
      </c>
      <c r="G34" s="5" t="s">
        <v>0</v>
      </c>
      <c r="H34" s="5" t="s">
        <v>0</v>
      </c>
      <c r="I34" s="5" t="s">
        <v>0</v>
      </c>
      <c r="J34" s="5">
        <v>120</v>
      </c>
      <c r="K34" s="5" t="s">
        <v>0</v>
      </c>
      <c r="L34" s="5" t="s">
        <v>0</v>
      </c>
      <c r="M34" s="8" t="s">
        <v>0</v>
      </c>
      <c r="N34" s="12" t="s">
        <v>0</v>
      </c>
    </row>
    <row r="35" spans="1:14" ht="13.5" thickBot="1">
      <c r="A35" s="3"/>
      <c r="B35" s="52"/>
      <c r="C35" s="13" t="s">
        <v>15</v>
      </c>
      <c r="D35" s="14">
        <v>0</v>
      </c>
      <c r="E35" s="14" t="s">
        <v>0</v>
      </c>
      <c r="F35" s="14" t="s">
        <v>0</v>
      </c>
      <c r="G35" s="14" t="s">
        <v>0</v>
      </c>
      <c r="H35" s="14" t="s">
        <v>0</v>
      </c>
      <c r="I35" s="14" t="s">
        <v>0</v>
      </c>
      <c r="J35" s="14" t="s">
        <v>0</v>
      </c>
      <c r="K35" s="14" t="s">
        <v>0</v>
      </c>
      <c r="L35" s="14" t="s">
        <v>0</v>
      </c>
      <c r="M35" s="15">
        <v>0</v>
      </c>
      <c r="N35" s="16" t="s">
        <v>0</v>
      </c>
    </row>
    <row r="36" spans="1:14" ht="25.5">
      <c r="A36" s="3"/>
      <c r="B36" s="50" t="s">
        <v>17</v>
      </c>
      <c r="C36" s="17" t="s">
        <v>13</v>
      </c>
      <c r="D36" s="18" t="s">
        <v>0</v>
      </c>
      <c r="E36" s="18" t="s">
        <v>0</v>
      </c>
      <c r="F36" s="18" t="s">
        <v>0</v>
      </c>
      <c r="G36" s="18" t="s">
        <v>0</v>
      </c>
      <c r="H36" s="18">
        <v>0</v>
      </c>
      <c r="I36" s="18">
        <v>0</v>
      </c>
      <c r="J36" s="18" t="s">
        <v>0</v>
      </c>
      <c r="K36" s="18" t="s">
        <v>0</v>
      </c>
      <c r="L36" s="18" t="s">
        <v>0</v>
      </c>
      <c r="M36" s="19">
        <v>0</v>
      </c>
      <c r="N36" s="20">
        <v>0</v>
      </c>
    </row>
    <row r="37" spans="1:14">
      <c r="A37" s="3"/>
      <c r="B37" s="51"/>
      <c r="C37" s="7" t="s">
        <v>14</v>
      </c>
      <c r="D37" s="5" t="s">
        <v>0</v>
      </c>
      <c r="E37" s="5" t="s">
        <v>0</v>
      </c>
      <c r="F37" s="5" t="s">
        <v>0</v>
      </c>
      <c r="G37" s="5" t="s">
        <v>0</v>
      </c>
      <c r="H37" s="5" t="s">
        <v>0</v>
      </c>
      <c r="I37" s="5" t="s">
        <v>0</v>
      </c>
      <c r="J37" s="5">
        <v>20</v>
      </c>
      <c r="K37" s="5" t="s">
        <v>0</v>
      </c>
      <c r="L37" s="5" t="s">
        <v>0</v>
      </c>
      <c r="M37" s="8" t="s">
        <v>0</v>
      </c>
      <c r="N37" s="12" t="s">
        <v>0</v>
      </c>
    </row>
    <row r="38" spans="1:14" ht="13.5" thickBot="1">
      <c r="A38" s="3"/>
      <c r="B38" s="52"/>
      <c r="C38" s="13" t="s">
        <v>15</v>
      </c>
      <c r="D38" s="14">
        <v>0</v>
      </c>
      <c r="E38" s="14" t="s">
        <v>0</v>
      </c>
      <c r="F38" s="14" t="s">
        <v>0</v>
      </c>
      <c r="G38" s="14" t="s">
        <v>0</v>
      </c>
      <c r="H38" s="14" t="s">
        <v>0</v>
      </c>
      <c r="I38" s="14" t="s">
        <v>0</v>
      </c>
      <c r="J38" s="14" t="s">
        <v>0</v>
      </c>
      <c r="K38" s="14" t="s">
        <v>0</v>
      </c>
      <c r="L38" s="14" t="s">
        <v>0</v>
      </c>
      <c r="M38" s="15">
        <v>0</v>
      </c>
      <c r="N38" s="16" t="s">
        <v>0</v>
      </c>
    </row>
    <row r="39" spans="1:14" ht="25.5">
      <c r="A39" s="3"/>
      <c r="B39" s="50" t="s">
        <v>19</v>
      </c>
      <c r="C39" s="17" t="s">
        <v>13</v>
      </c>
      <c r="D39" s="18" t="s">
        <v>0</v>
      </c>
      <c r="E39" s="18" t="s">
        <v>0</v>
      </c>
      <c r="F39" s="18" t="s">
        <v>0</v>
      </c>
      <c r="G39" s="18" t="s">
        <v>0</v>
      </c>
      <c r="H39" s="18">
        <v>0</v>
      </c>
      <c r="I39" s="18">
        <v>0</v>
      </c>
      <c r="J39" s="18" t="s">
        <v>0</v>
      </c>
      <c r="K39" s="18" t="s">
        <v>0</v>
      </c>
      <c r="L39" s="18" t="s">
        <v>0</v>
      </c>
      <c r="M39" s="19">
        <v>0</v>
      </c>
      <c r="N39" s="20">
        <v>0</v>
      </c>
    </row>
    <row r="40" spans="1:14">
      <c r="A40" s="3"/>
      <c r="B40" s="51"/>
      <c r="C40" s="7" t="s">
        <v>14</v>
      </c>
      <c r="D40" s="5" t="s">
        <v>0</v>
      </c>
      <c r="E40" s="5" t="s">
        <v>0</v>
      </c>
      <c r="F40" s="5" t="s">
        <v>0</v>
      </c>
      <c r="G40" s="5" t="s">
        <v>0</v>
      </c>
      <c r="H40" s="5" t="s">
        <v>0</v>
      </c>
      <c r="I40" s="5" t="s">
        <v>0</v>
      </c>
      <c r="J40" s="5">
        <v>20</v>
      </c>
      <c r="K40" s="5" t="s">
        <v>0</v>
      </c>
      <c r="L40" s="5" t="s">
        <v>0</v>
      </c>
      <c r="M40" s="8" t="s">
        <v>0</v>
      </c>
      <c r="N40" s="12" t="s">
        <v>0</v>
      </c>
    </row>
    <row r="41" spans="1:14" ht="13.5" thickBot="1">
      <c r="A41" s="3"/>
      <c r="B41" s="52"/>
      <c r="C41" s="13" t="s">
        <v>15</v>
      </c>
      <c r="D41" s="14">
        <v>0</v>
      </c>
      <c r="E41" s="14" t="s">
        <v>0</v>
      </c>
      <c r="F41" s="14" t="s">
        <v>0</v>
      </c>
      <c r="G41" s="14" t="s">
        <v>0</v>
      </c>
      <c r="H41" s="14" t="s">
        <v>0</v>
      </c>
      <c r="I41" s="14" t="s">
        <v>0</v>
      </c>
      <c r="J41" s="14" t="s">
        <v>0</v>
      </c>
      <c r="K41" s="14" t="s">
        <v>0</v>
      </c>
      <c r="L41" s="14" t="s">
        <v>0</v>
      </c>
      <c r="M41" s="15">
        <v>0</v>
      </c>
      <c r="N41" s="16" t="s">
        <v>0</v>
      </c>
    </row>
    <row r="42" spans="1:14" ht="13.5" thickBot="1">
      <c r="A42" s="3"/>
      <c r="B42" s="53" t="s">
        <v>29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5"/>
    </row>
    <row r="43" spans="1:14" ht="25.5">
      <c r="A43" s="3"/>
      <c r="B43" s="50" t="s">
        <v>16</v>
      </c>
      <c r="C43" s="17" t="s">
        <v>13</v>
      </c>
      <c r="D43" s="18">
        <v>0</v>
      </c>
      <c r="E43" s="18">
        <v>0</v>
      </c>
      <c r="F43" s="18">
        <v>27</v>
      </c>
      <c r="G43" s="18">
        <v>192</v>
      </c>
      <c r="H43" s="18">
        <v>205</v>
      </c>
      <c r="I43" s="18">
        <v>281</v>
      </c>
      <c r="J43" s="18" t="s">
        <v>0</v>
      </c>
      <c r="K43" s="18" t="s">
        <v>0</v>
      </c>
      <c r="L43" s="18" t="s">
        <v>0</v>
      </c>
      <c r="M43" s="19">
        <v>281</v>
      </c>
      <c r="N43" s="20">
        <v>0</v>
      </c>
    </row>
    <row r="44" spans="1:14">
      <c r="A44" s="3"/>
      <c r="B44" s="51"/>
      <c r="C44" s="7" t="s">
        <v>14</v>
      </c>
      <c r="D44" s="5" t="s">
        <v>0</v>
      </c>
      <c r="E44" s="5" t="s">
        <v>0</v>
      </c>
      <c r="F44" s="5" t="s">
        <v>0</v>
      </c>
      <c r="G44" s="5" t="s">
        <v>0</v>
      </c>
      <c r="H44" s="5" t="s">
        <v>0</v>
      </c>
      <c r="I44" s="5" t="s">
        <v>0</v>
      </c>
      <c r="J44" s="5">
        <v>670</v>
      </c>
      <c r="K44" s="5" t="s">
        <v>0</v>
      </c>
      <c r="L44" s="5" t="s">
        <v>0</v>
      </c>
      <c r="M44" s="8" t="s">
        <v>0</v>
      </c>
      <c r="N44" s="12" t="s">
        <v>0</v>
      </c>
    </row>
    <row r="45" spans="1:14" ht="13.5" thickBot="1">
      <c r="A45" s="3"/>
      <c r="B45" s="52"/>
      <c r="C45" s="13" t="s">
        <v>15</v>
      </c>
      <c r="D45" s="14">
        <v>0</v>
      </c>
      <c r="E45" s="14" t="s">
        <v>0</v>
      </c>
      <c r="F45" s="14" t="s">
        <v>0</v>
      </c>
      <c r="G45" s="14" t="s">
        <v>0</v>
      </c>
      <c r="H45" s="14" t="s">
        <v>0</v>
      </c>
      <c r="I45" s="14" t="s">
        <v>0</v>
      </c>
      <c r="J45" s="14" t="s">
        <v>0</v>
      </c>
      <c r="K45" s="14" t="s">
        <v>0</v>
      </c>
      <c r="L45" s="14" t="s">
        <v>0</v>
      </c>
      <c r="M45" s="15">
        <v>0</v>
      </c>
      <c r="N45" s="16" t="s">
        <v>0</v>
      </c>
    </row>
    <row r="46" spans="1:14" ht="25.5">
      <c r="A46" s="3"/>
      <c r="B46" s="50" t="s">
        <v>17</v>
      </c>
      <c r="C46" s="17" t="s">
        <v>13</v>
      </c>
      <c r="D46" s="18">
        <v>0</v>
      </c>
      <c r="E46" s="18">
        <v>0</v>
      </c>
      <c r="F46" s="18">
        <v>0</v>
      </c>
      <c r="G46" s="18">
        <v>1637</v>
      </c>
      <c r="H46" s="21">
        <v>4381</v>
      </c>
      <c r="I46" s="21">
        <v>5413</v>
      </c>
      <c r="J46" s="18" t="s">
        <v>0</v>
      </c>
      <c r="K46" s="18" t="s">
        <v>0</v>
      </c>
      <c r="L46" s="18" t="s">
        <v>0</v>
      </c>
      <c r="M46" s="22">
        <v>5413</v>
      </c>
      <c r="N46" s="20">
        <v>0</v>
      </c>
    </row>
    <row r="47" spans="1:14">
      <c r="A47" s="3"/>
      <c r="B47" s="51"/>
      <c r="C47" s="7" t="s">
        <v>14</v>
      </c>
      <c r="D47" s="5" t="s">
        <v>0</v>
      </c>
      <c r="E47" s="5" t="s">
        <v>0</v>
      </c>
      <c r="F47" s="5" t="s">
        <v>0</v>
      </c>
      <c r="G47" s="5" t="s">
        <v>0</v>
      </c>
      <c r="H47" s="5" t="s">
        <v>0</v>
      </c>
      <c r="I47" s="5" t="s">
        <v>0</v>
      </c>
      <c r="J47" s="9">
        <v>5000</v>
      </c>
      <c r="K47" s="5" t="s">
        <v>0</v>
      </c>
      <c r="L47" s="5" t="s">
        <v>0</v>
      </c>
      <c r="M47" s="8" t="s">
        <v>0</v>
      </c>
      <c r="N47" s="12" t="s">
        <v>0</v>
      </c>
    </row>
    <row r="48" spans="1:14" ht="13.5" thickBot="1">
      <c r="A48" s="3"/>
      <c r="B48" s="52"/>
      <c r="C48" s="13" t="s">
        <v>15</v>
      </c>
      <c r="D48" s="14">
        <v>0</v>
      </c>
      <c r="E48" s="14" t="s">
        <v>0</v>
      </c>
      <c r="F48" s="14" t="s">
        <v>0</v>
      </c>
      <c r="G48" s="14" t="s">
        <v>0</v>
      </c>
      <c r="H48" s="14" t="s">
        <v>0</v>
      </c>
      <c r="I48" s="14" t="s">
        <v>0</v>
      </c>
      <c r="J48" s="14" t="s">
        <v>0</v>
      </c>
      <c r="K48" s="14" t="s">
        <v>0</v>
      </c>
      <c r="L48" s="14" t="s">
        <v>0</v>
      </c>
      <c r="M48" s="15">
        <v>0</v>
      </c>
      <c r="N48" s="16" t="s">
        <v>0</v>
      </c>
    </row>
    <row r="49" spans="1:14" ht="25.5">
      <c r="A49" s="3"/>
      <c r="B49" s="50" t="s">
        <v>18</v>
      </c>
      <c r="C49" s="17" t="s">
        <v>13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 t="s">
        <v>0</v>
      </c>
      <c r="K49" s="18" t="s">
        <v>0</v>
      </c>
      <c r="L49" s="18" t="s">
        <v>0</v>
      </c>
      <c r="M49" s="19">
        <v>0</v>
      </c>
      <c r="N49" s="20">
        <v>0</v>
      </c>
    </row>
    <row r="50" spans="1:14">
      <c r="A50" s="3"/>
      <c r="B50" s="51"/>
      <c r="C50" s="7" t="s">
        <v>14</v>
      </c>
      <c r="D50" s="5" t="s">
        <v>0</v>
      </c>
      <c r="E50" s="5" t="s">
        <v>0</v>
      </c>
      <c r="F50" s="5" t="s">
        <v>0</v>
      </c>
      <c r="G50" s="5" t="s">
        <v>0</v>
      </c>
      <c r="H50" s="5" t="s">
        <v>0</v>
      </c>
      <c r="I50" s="5" t="s">
        <v>0</v>
      </c>
      <c r="J50" s="9">
        <v>2500</v>
      </c>
      <c r="K50" s="5" t="s">
        <v>0</v>
      </c>
      <c r="L50" s="5" t="s">
        <v>0</v>
      </c>
      <c r="M50" s="8" t="s">
        <v>0</v>
      </c>
      <c r="N50" s="12" t="s">
        <v>0</v>
      </c>
    </row>
    <row r="51" spans="1:14" ht="13.5" thickBot="1">
      <c r="A51" s="3"/>
      <c r="B51" s="52"/>
      <c r="C51" s="13" t="s">
        <v>15</v>
      </c>
      <c r="D51" s="14">
        <v>0</v>
      </c>
      <c r="E51" s="14" t="s">
        <v>0</v>
      </c>
      <c r="F51" s="14" t="s">
        <v>0</v>
      </c>
      <c r="G51" s="14" t="s">
        <v>0</v>
      </c>
      <c r="H51" s="14" t="s">
        <v>0</v>
      </c>
      <c r="I51" s="14" t="s">
        <v>0</v>
      </c>
      <c r="J51" s="14" t="s">
        <v>0</v>
      </c>
      <c r="K51" s="14" t="s">
        <v>0</v>
      </c>
      <c r="L51" s="14" t="s">
        <v>0</v>
      </c>
      <c r="M51" s="15">
        <v>0</v>
      </c>
      <c r="N51" s="16" t="s">
        <v>0</v>
      </c>
    </row>
    <row r="52" spans="1:14">
      <c r="A52" s="3"/>
      <c r="B52" s="3" t="s">
        <v>23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</sheetData>
  <mergeCells count="19">
    <mergeCell ref="B19:B21"/>
    <mergeCell ref="B22:N22"/>
    <mergeCell ref="B23:B25"/>
    <mergeCell ref="B26:B28"/>
    <mergeCell ref="B3:N3"/>
    <mergeCell ref="B8:H8"/>
    <mergeCell ref="B9:C9"/>
    <mergeCell ref="B10:B12"/>
    <mergeCell ref="B13:B15"/>
    <mergeCell ref="B16:B18"/>
    <mergeCell ref="B49:B51"/>
    <mergeCell ref="B29:B31"/>
    <mergeCell ref="B32:N32"/>
    <mergeCell ref="B33:B35"/>
    <mergeCell ref="B42:N42"/>
    <mergeCell ref="B43:B45"/>
    <mergeCell ref="B46:B48"/>
    <mergeCell ref="B36:B38"/>
    <mergeCell ref="B39:B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5"/>
  <sheetViews>
    <sheetView topLeftCell="A33" workbookViewId="0">
      <selection activeCell="B18" sqref="B18:N18"/>
    </sheetView>
  </sheetViews>
  <sheetFormatPr defaultRowHeight="12.75"/>
  <cols>
    <col min="2" max="2" width="16.42578125" customWidth="1"/>
    <col min="3" max="3" width="13" customWidth="1"/>
  </cols>
  <sheetData>
    <row r="1" spans="1: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" customHeight="1">
      <c r="A2" s="3"/>
      <c r="B2" s="2" t="s">
        <v>7</v>
      </c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1"/>
    </row>
    <row r="3" spans="1:15" ht="30" customHeight="1">
      <c r="A3" s="3"/>
      <c r="B3" s="72" t="s">
        <v>27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1:15">
      <c r="A4" s="3"/>
      <c r="B4" s="4" t="s">
        <v>26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</row>
    <row r="5" spans="1:15">
      <c r="A5" s="3"/>
      <c r="B5" s="4" t="s">
        <v>28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"/>
    </row>
    <row r="6" spans="1:15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13.5" thickBot="1">
      <c r="A7" s="3"/>
      <c r="B7" s="59" t="s">
        <v>11</v>
      </c>
      <c r="C7" s="59"/>
      <c r="D7" s="59"/>
      <c r="E7" s="59"/>
      <c r="F7" s="59"/>
      <c r="G7" s="59"/>
      <c r="H7" s="59"/>
      <c r="I7" s="3"/>
      <c r="J7" s="3"/>
      <c r="K7" s="3"/>
      <c r="L7" s="3"/>
      <c r="M7" s="3"/>
      <c r="N7" s="3"/>
      <c r="O7" s="3"/>
    </row>
    <row r="8" spans="1:15" ht="13.5" thickBot="1">
      <c r="A8" s="3"/>
      <c r="B8" s="60" t="s">
        <v>12</v>
      </c>
      <c r="C8" s="61"/>
      <c r="D8" s="10">
        <v>2007</v>
      </c>
      <c r="E8" s="10">
        <v>2008</v>
      </c>
      <c r="F8" s="10">
        <v>2009</v>
      </c>
      <c r="G8" s="10">
        <v>2010</v>
      </c>
      <c r="H8" s="10">
        <v>2011</v>
      </c>
      <c r="I8" s="10">
        <v>2012</v>
      </c>
      <c r="J8" s="10">
        <v>2013</v>
      </c>
      <c r="K8" s="10">
        <v>2014</v>
      </c>
      <c r="L8" s="10">
        <v>2015</v>
      </c>
      <c r="M8" s="10" t="s">
        <v>24</v>
      </c>
      <c r="N8" s="11" t="s">
        <v>25</v>
      </c>
      <c r="O8" s="3"/>
    </row>
    <row r="9" spans="1:15" ht="25.5">
      <c r="A9" s="3"/>
      <c r="B9" s="50" t="s">
        <v>30</v>
      </c>
      <c r="C9" s="17" t="s">
        <v>13</v>
      </c>
      <c r="D9" s="18">
        <v>0</v>
      </c>
      <c r="E9" s="18">
        <v>0</v>
      </c>
      <c r="F9" s="18">
        <v>0</v>
      </c>
      <c r="G9" s="18">
        <v>17</v>
      </c>
      <c r="H9" s="23">
        <v>51</v>
      </c>
      <c r="I9" s="18">
        <v>116</v>
      </c>
      <c r="J9" s="18" t="s">
        <v>0</v>
      </c>
      <c r="K9" s="18" t="s">
        <v>0</v>
      </c>
      <c r="L9" s="18" t="s">
        <v>0</v>
      </c>
      <c r="M9" s="19">
        <v>116</v>
      </c>
      <c r="N9" s="20">
        <v>0</v>
      </c>
      <c r="O9" s="3"/>
    </row>
    <row r="10" spans="1:15">
      <c r="A10" s="3"/>
      <c r="B10" s="51"/>
      <c r="C10" s="7" t="s">
        <v>14</v>
      </c>
      <c r="D10" s="5" t="s">
        <v>0</v>
      </c>
      <c r="E10" s="5" t="s">
        <v>0</v>
      </c>
      <c r="F10" s="5" t="s">
        <v>0</v>
      </c>
      <c r="G10" s="5" t="s">
        <v>0</v>
      </c>
      <c r="H10" s="5" t="s">
        <v>0</v>
      </c>
      <c r="I10" s="5" t="s">
        <v>0</v>
      </c>
      <c r="J10" s="5">
        <v>150</v>
      </c>
      <c r="K10" s="5" t="s">
        <v>0</v>
      </c>
      <c r="L10" s="5" t="s">
        <v>0</v>
      </c>
      <c r="M10" s="8" t="s">
        <v>0</v>
      </c>
      <c r="N10" s="12" t="s">
        <v>0</v>
      </c>
      <c r="O10" s="3"/>
    </row>
    <row r="11" spans="1:15" ht="13.5" thickBot="1">
      <c r="A11" s="3"/>
      <c r="B11" s="52"/>
      <c r="C11" s="13" t="s">
        <v>15</v>
      </c>
      <c r="D11" s="14">
        <v>0</v>
      </c>
      <c r="E11" s="14" t="s">
        <v>0</v>
      </c>
      <c r="F11" s="14" t="s">
        <v>0</v>
      </c>
      <c r="G11" s="14" t="s">
        <v>0</v>
      </c>
      <c r="H11" s="14" t="s">
        <v>0</v>
      </c>
      <c r="I11" s="14" t="s">
        <v>0</v>
      </c>
      <c r="J11" s="14" t="s">
        <v>0</v>
      </c>
      <c r="K11" s="14" t="s">
        <v>0</v>
      </c>
      <c r="L11" s="14" t="s">
        <v>0</v>
      </c>
      <c r="M11" s="15">
        <v>0</v>
      </c>
      <c r="N11" s="16" t="s">
        <v>0</v>
      </c>
      <c r="O11" s="3"/>
    </row>
    <row r="12" spans="1:15" ht="25.5">
      <c r="A12" s="3"/>
      <c r="B12" s="50" t="s">
        <v>31</v>
      </c>
      <c r="C12" s="17" t="s">
        <v>13</v>
      </c>
      <c r="D12" s="18">
        <v>0</v>
      </c>
      <c r="E12" s="18">
        <v>0</v>
      </c>
      <c r="F12" s="18">
        <v>0</v>
      </c>
      <c r="G12" s="21">
        <v>7052</v>
      </c>
      <c r="H12" s="24">
        <v>11268</v>
      </c>
      <c r="I12" s="21">
        <v>14896</v>
      </c>
      <c r="J12" s="18" t="s">
        <v>0</v>
      </c>
      <c r="K12" s="18" t="s">
        <v>0</v>
      </c>
      <c r="L12" s="18" t="s">
        <v>0</v>
      </c>
      <c r="M12" s="22">
        <v>14896</v>
      </c>
      <c r="N12" s="20">
        <v>0</v>
      </c>
      <c r="O12" s="3"/>
    </row>
    <row r="13" spans="1:15">
      <c r="A13" s="3"/>
      <c r="B13" s="51"/>
      <c r="C13" s="7" t="s">
        <v>14</v>
      </c>
      <c r="D13" s="5" t="s">
        <v>0</v>
      </c>
      <c r="E13" s="5" t="s">
        <v>0</v>
      </c>
      <c r="F13" s="5" t="s">
        <v>0</v>
      </c>
      <c r="G13" s="5" t="s">
        <v>0</v>
      </c>
      <c r="H13" s="5" t="s">
        <v>0</v>
      </c>
      <c r="I13" s="5" t="s">
        <v>0</v>
      </c>
      <c r="J13" s="9">
        <v>17800</v>
      </c>
      <c r="K13" s="5" t="s">
        <v>0</v>
      </c>
      <c r="L13" s="5" t="s">
        <v>0</v>
      </c>
      <c r="M13" s="8" t="s">
        <v>0</v>
      </c>
      <c r="N13" s="12" t="s">
        <v>0</v>
      </c>
      <c r="O13" s="3"/>
    </row>
    <row r="14" spans="1:15" ht="13.5" thickBot="1">
      <c r="A14" s="3"/>
      <c r="B14" s="52"/>
      <c r="C14" s="13" t="s">
        <v>15</v>
      </c>
      <c r="D14" s="14">
        <v>0</v>
      </c>
      <c r="E14" s="14" t="s">
        <v>0</v>
      </c>
      <c r="F14" s="14" t="s">
        <v>0</v>
      </c>
      <c r="G14" s="14" t="s">
        <v>0</v>
      </c>
      <c r="H14" s="14" t="s">
        <v>0</v>
      </c>
      <c r="I14" s="14" t="s">
        <v>0</v>
      </c>
      <c r="J14" s="14" t="s">
        <v>0</v>
      </c>
      <c r="K14" s="14" t="s">
        <v>0</v>
      </c>
      <c r="L14" s="14" t="s">
        <v>0</v>
      </c>
      <c r="M14" s="15">
        <v>0</v>
      </c>
      <c r="N14" s="16" t="s">
        <v>0</v>
      </c>
      <c r="O14" s="3"/>
    </row>
    <row r="15" spans="1:15" ht="25.5">
      <c r="A15" s="3"/>
      <c r="B15" s="50" t="s">
        <v>32</v>
      </c>
      <c r="C15" s="17" t="s">
        <v>13</v>
      </c>
      <c r="D15" s="18">
        <v>0</v>
      </c>
      <c r="E15" s="18">
        <v>0</v>
      </c>
      <c r="F15" s="18">
        <v>0</v>
      </c>
      <c r="G15" s="21">
        <v>5445</v>
      </c>
      <c r="H15" s="24">
        <v>5461</v>
      </c>
      <c r="I15" s="21">
        <v>5502</v>
      </c>
      <c r="J15" s="18" t="s">
        <v>0</v>
      </c>
      <c r="K15" s="18" t="s">
        <v>0</v>
      </c>
      <c r="L15" s="18" t="s">
        <v>0</v>
      </c>
      <c r="M15" s="22">
        <v>5502</v>
      </c>
      <c r="N15" s="20">
        <v>0</v>
      </c>
      <c r="O15" s="3"/>
    </row>
    <row r="16" spans="1:15">
      <c r="A16" s="3"/>
      <c r="B16" s="51"/>
      <c r="C16" s="7" t="s">
        <v>14</v>
      </c>
      <c r="D16" s="5" t="s">
        <v>0</v>
      </c>
      <c r="E16" s="5" t="s">
        <v>0</v>
      </c>
      <c r="F16" s="5" t="s">
        <v>0</v>
      </c>
      <c r="G16" s="5" t="s">
        <v>0</v>
      </c>
      <c r="H16" s="5" t="s">
        <v>0</v>
      </c>
      <c r="I16" s="5" t="s">
        <v>0</v>
      </c>
      <c r="J16" s="9">
        <v>5400</v>
      </c>
      <c r="K16" s="5" t="s">
        <v>0</v>
      </c>
      <c r="L16" s="5" t="s">
        <v>0</v>
      </c>
      <c r="M16" s="8" t="s">
        <v>0</v>
      </c>
      <c r="N16" s="12" t="s">
        <v>0</v>
      </c>
      <c r="O16" s="3"/>
    </row>
    <row r="17" spans="1:15" ht="13.5" thickBot="1">
      <c r="A17" s="3"/>
      <c r="B17" s="52"/>
      <c r="C17" s="13" t="s">
        <v>15</v>
      </c>
      <c r="D17" s="14">
        <v>0</v>
      </c>
      <c r="E17" s="14" t="s">
        <v>0</v>
      </c>
      <c r="F17" s="14" t="s">
        <v>0</v>
      </c>
      <c r="G17" s="14" t="s">
        <v>0</v>
      </c>
      <c r="H17" s="14" t="s">
        <v>0</v>
      </c>
      <c r="I17" s="14" t="s">
        <v>0</v>
      </c>
      <c r="J17" s="14" t="s">
        <v>0</v>
      </c>
      <c r="K17" s="14" t="s">
        <v>0</v>
      </c>
      <c r="L17" s="14" t="s">
        <v>0</v>
      </c>
      <c r="M17" s="15">
        <v>0</v>
      </c>
      <c r="N17" s="16" t="s">
        <v>0</v>
      </c>
      <c r="O17" s="3"/>
    </row>
    <row r="18" spans="1:15" ht="13.5" thickBot="1">
      <c r="A18" s="6"/>
      <c r="B18" s="53" t="s">
        <v>54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9"/>
      <c r="O18" s="6"/>
    </row>
    <row r="19" spans="1:15" ht="25.5">
      <c r="A19" s="3"/>
      <c r="B19" s="50" t="s">
        <v>33</v>
      </c>
      <c r="C19" s="17" t="s">
        <v>13</v>
      </c>
      <c r="D19" s="18">
        <v>0</v>
      </c>
      <c r="E19" s="18">
        <v>0</v>
      </c>
      <c r="F19" s="18" t="s">
        <v>1</v>
      </c>
      <c r="G19" s="18">
        <v>20</v>
      </c>
      <c r="H19" s="18">
        <v>28</v>
      </c>
      <c r="I19" s="18">
        <v>39</v>
      </c>
      <c r="J19" s="18" t="s">
        <v>0</v>
      </c>
      <c r="K19" s="18" t="s">
        <v>0</v>
      </c>
      <c r="L19" s="18" t="s">
        <v>0</v>
      </c>
      <c r="M19" s="19">
        <v>39</v>
      </c>
      <c r="N19" s="20">
        <v>0</v>
      </c>
      <c r="O19" s="3"/>
    </row>
    <row r="20" spans="1:15">
      <c r="A20" s="3"/>
      <c r="B20" s="51"/>
      <c r="C20" s="7" t="s">
        <v>14</v>
      </c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5" t="s">
        <v>0</v>
      </c>
      <c r="J20" s="5">
        <v>45</v>
      </c>
      <c r="K20" s="5" t="s">
        <v>0</v>
      </c>
      <c r="L20" s="5" t="s">
        <v>0</v>
      </c>
      <c r="M20" s="8" t="s">
        <v>0</v>
      </c>
      <c r="N20" s="12" t="s">
        <v>0</v>
      </c>
      <c r="O20" s="3"/>
    </row>
    <row r="21" spans="1:15" ht="13.5" thickBot="1">
      <c r="A21" s="3"/>
      <c r="B21" s="52"/>
      <c r="C21" s="13" t="s">
        <v>15</v>
      </c>
      <c r="D21" s="14">
        <v>0</v>
      </c>
      <c r="E21" s="14" t="s">
        <v>0</v>
      </c>
      <c r="F21" s="14" t="s">
        <v>0</v>
      </c>
      <c r="G21" s="14" t="s">
        <v>0</v>
      </c>
      <c r="H21" s="14" t="s">
        <v>0</v>
      </c>
      <c r="I21" s="14" t="s">
        <v>0</v>
      </c>
      <c r="J21" s="14" t="s">
        <v>0</v>
      </c>
      <c r="K21" s="14" t="s">
        <v>0</v>
      </c>
      <c r="L21" s="14" t="s">
        <v>0</v>
      </c>
      <c r="M21" s="15">
        <v>0</v>
      </c>
      <c r="N21" s="16" t="s">
        <v>0</v>
      </c>
      <c r="O21" s="3"/>
    </row>
    <row r="22" spans="1:15" ht="25.5">
      <c r="A22" s="3"/>
      <c r="B22" s="50" t="s">
        <v>36</v>
      </c>
      <c r="C22" s="17" t="s">
        <v>13</v>
      </c>
      <c r="D22" s="18">
        <v>0</v>
      </c>
      <c r="E22" s="18">
        <v>0</v>
      </c>
      <c r="F22" s="18">
        <v>0</v>
      </c>
      <c r="G22" s="18">
        <v>1</v>
      </c>
      <c r="H22" s="18">
        <v>5</v>
      </c>
      <c r="I22" s="18">
        <v>3</v>
      </c>
      <c r="J22" s="18" t="s">
        <v>0</v>
      </c>
      <c r="K22" s="18" t="s">
        <v>0</v>
      </c>
      <c r="L22" s="18" t="s">
        <v>0</v>
      </c>
      <c r="M22" s="19">
        <v>3</v>
      </c>
      <c r="N22" s="20">
        <v>0</v>
      </c>
      <c r="O22" s="3"/>
    </row>
    <row r="23" spans="1:15">
      <c r="A23" s="3"/>
      <c r="B23" s="51"/>
      <c r="C23" s="7" t="s">
        <v>14</v>
      </c>
      <c r="D23" s="5" t="s">
        <v>0</v>
      </c>
      <c r="E23" s="5" t="s">
        <v>0</v>
      </c>
      <c r="F23" s="5" t="s">
        <v>0</v>
      </c>
      <c r="G23" s="5" t="s">
        <v>0</v>
      </c>
      <c r="H23" s="5" t="s">
        <v>0</v>
      </c>
      <c r="I23" s="5" t="s">
        <v>0</v>
      </c>
      <c r="J23" s="5">
        <v>5</v>
      </c>
      <c r="K23" s="5" t="s">
        <v>0</v>
      </c>
      <c r="L23" s="5" t="s">
        <v>0</v>
      </c>
      <c r="M23" s="8" t="s">
        <v>0</v>
      </c>
      <c r="N23" s="12" t="s">
        <v>0</v>
      </c>
      <c r="O23" s="3"/>
    </row>
    <row r="24" spans="1:15" ht="13.5" thickBot="1">
      <c r="A24" s="3"/>
      <c r="B24" s="52"/>
      <c r="C24" s="13" t="s">
        <v>15</v>
      </c>
      <c r="D24" s="14">
        <v>0</v>
      </c>
      <c r="E24" s="14" t="s">
        <v>0</v>
      </c>
      <c r="F24" s="14" t="s">
        <v>0</v>
      </c>
      <c r="G24" s="14" t="s">
        <v>0</v>
      </c>
      <c r="H24" s="14" t="s">
        <v>0</v>
      </c>
      <c r="I24" s="14" t="s">
        <v>0</v>
      </c>
      <c r="J24" s="14" t="s">
        <v>0</v>
      </c>
      <c r="K24" s="14" t="s">
        <v>0</v>
      </c>
      <c r="L24" s="14" t="s">
        <v>0</v>
      </c>
      <c r="M24" s="15">
        <v>0</v>
      </c>
      <c r="N24" s="16" t="s">
        <v>0</v>
      </c>
      <c r="O24" s="3"/>
    </row>
    <row r="25" spans="1:15" ht="13.5" thickBot="1">
      <c r="A25" s="6"/>
      <c r="B25" s="53" t="s">
        <v>22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1"/>
      <c r="O25" s="6"/>
    </row>
    <row r="26" spans="1:15" ht="25.5">
      <c r="A26" s="3"/>
      <c r="B26" s="50" t="s">
        <v>31</v>
      </c>
      <c r="C26" s="17" t="s">
        <v>13</v>
      </c>
      <c r="D26" s="18">
        <v>0</v>
      </c>
      <c r="E26" s="18">
        <v>0</v>
      </c>
      <c r="F26" s="18">
        <v>0</v>
      </c>
      <c r="G26" s="18">
        <v>262</v>
      </c>
      <c r="H26" s="18">
        <v>427</v>
      </c>
      <c r="I26" s="18">
        <v>611</v>
      </c>
      <c r="J26" s="18" t="s">
        <v>0</v>
      </c>
      <c r="K26" s="18" t="s">
        <v>0</v>
      </c>
      <c r="L26" s="18" t="s">
        <v>0</v>
      </c>
      <c r="M26" s="19">
        <v>611</v>
      </c>
      <c r="N26" s="20">
        <v>0</v>
      </c>
      <c r="O26" s="3"/>
    </row>
    <row r="27" spans="1:15">
      <c r="A27" s="3"/>
      <c r="B27" s="51"/>
      <c r="C27" s="7" t="s">
        <v>14</v>
      </c>
      <c r="D27" s="5" t="s">
        <v>0</v>
      </c>
      <c r="E27" s="5" t="s">
        <v>0</v>
      </c>
      <c r="F27" s="5" t="s">
        <v>0</v>
      </c>
      <c r="G27" s="5" t="s">
        <v>0</v>
      </c>
      <c r="H27" s="5" t="s">
        <v>0</v>
      </c>
      <c r="I27" s="5" t="s">
        <v>0</v>
      </c>
      <c r="J27" s="5">
        <v>800</v>
      </c>
      <c r="K27" s="5" t="s">
        <v>0</v>
      </c>
      <c r="L27" s="5" t="s">
        <v>0</v>
      </c>
      <c r="M27" s="8" t="s">
        <v>0</v>
      </c>
      <c r="N27" s="12" t="s">
        <v>0</v>
      </c>
      <c r="O27" s="3"/>
    </row>
    <row r="28" spans="1:15" ht="13.5" thickBot="1">
      <c r="A28" s="3"/>
      <c r="B28" s="52"/>
      <c r="C28" s="13" t="s">
        <v>15</v>
      </c>
      <c r="D28" s="14">
        <v>0</v>
      </c>
      <c r="E28" s="14" t="s">
        <v>0</v>
      </c>
      <c r="F28" s="14" t="s">
        <v>0</v>
      </c>
      <c r="G28" s="14" t="s">
        <v>0</v>
      </c>
      <c r="H28" s="14" t="s">
        <v>0</v>
      </c>
      <c r="I28" s="14" t="s">
        <v>0</v>
      </c>
      <c r="J28" s="14" t="s">
        <v>0</v>
      </c>
      <c r="K28" s="14" t="s">
        <v>0</v>
      </c>
      <c r="L28" s="14" t="s">
        <v>0</v>
      </c>
      <c r="M28" s="15">
        <v>0</v>
      </c>
      <c r="N28" s="16" t="s">
        <v>0</v>
      </c>
      <c r="O28" s="3"/>
    </row>
    <row r="29" spans="1:15" ht="25.5">
      <c r="A29" s="3"/>
      <c r="B29" s="50" t="s">
        <v>35</v>
      </c>
      <c r="C29" s="17" t="s">
        <v>13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1</v>
      </c>
      <c r="J29" s="18" t="s">
        <v>0</v>
      </c>
      <c r="K29" s="18" t="s">
        <v>0</v>
      </c>
      <c r="L29" s="18" t="s">
        <v>0</v>
      </c>
      <c r="M29" s="19">
        <v>1</v>
      </c>
      <c r="N29" s="20">
        <v>0</v>
      </c>
      <c r="O29" s="3"/>
    </row>
    <row r="30" spans="1:15">
      <c r="A30" s="3"/>
      <c r="B30" s="51"/>
      <c r="C30" s="7" t="s">
        <v>14</v>
      </c>
      <c r="D30" s="5" t="s">
        <v>0</v>
      </c>
      <c r="E30" s="5" t="s">
        <v>0</v>
      </c>
      <c r="F30" s="5" t="s">
        <v>0</v>
      </c>
      <c r="G30" s="5" t="s">
        <v>0</v>
      </c>
      <c r="H30" s="5" t="s">
        <v>0</v>
      </c>
      <c r="I30" s="5" t="s">
        <v>0</v>
      </c>
      <c r="J30" s="5">
        <v>2</v>
      </c>
      <c r="K30" s="5" t="s">
        <v>0</v>
      </c>
      <c r="L30" s="5" t="s">
        <v>0</v>
      </c>
      <c r="M30" s="8" t="s">
        <v>0</v>
      </c>
      <c r="N30" s="12" t="s">
        <v>0</v>
      </c>
      <c r="O30" s="3"/>
    </row>
    <row r="31" spans="1:15" ht="13.5" thickBot="1">
      <c r="A31" s="3"/>
      <c r="B31" s="52"/>
      <c r="C31" s="13" t="s">
        <v>15</v>
      </c>
      <c r="D31" s="14">
        <v>0</v>
      </c>
      <c r="E31" s="14" t="s">
        <v>0</v>
      </c>
      <c r="F31" s="14" t="s">
        <v>0</v>
      </c>
      <c r="G31" s="14" t="s">
        <v>0</v>
      </c>
      <c r="H31" s="14" t="s">
        <v>0</v>
      </c>
      <c r="I31" s="14" t="s">
        <v>0</v>
      </c>
      <c r="J31" s="14" t="s">
        <v>0</v>
      </c>
      <c r="K31" s="14" t="s">
        <v>0</v>
      </c>
      <c r="L31" s="14" t="s">
        <v>0</v>
      </c>
      <c r="M31" s="15">
        <v>0</v>
      </c>
      <c r="N31" s="16" t="s">
        <v>0</v>
      </c>
      <c r="O31" s="3"/>
    </row>
    <row r="32" spans="1:15" ht="13.5" thickBot="1">
      <c r="A32" s="6"/>
      <c r="B32" s="53" t="s">
        <v>29</v>
      </c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9"/>
      <c r="O32" s="6"/>
    </row>
    <row r="33" spans="1:15" ht="25.5">
      <c r="A33" s="3"/>
      <c r="B33" s="50" t="s">
        <v>32</v>
      </c>
      <c r="C33" s="17" t="s">
        <v>13</v>
      </c>
      <c r="D33" s="18">
        <v>0</v>
      </c>
      <c r="E33" s="18">
        <v>0</v>
      </c>
      <c r="F33" s="18">
        <v>0</v>
      </c>
      <c r="G33" s="18">
        <v>17</v>
      </c>
      <c r="H33" s="18">
        <v>17</v>
      </c>
      <c r="I33" s="18">
        <v>17</v>
      </c>
      <c r="J33" s="18" t="s">
        <v>0</v>
      </c>
      <c r="K33" s="18" t="s">
        <v>0</v>
      </c>
      <c r="L33" s="18" t="s">
        <v>0</v>
      </c>
      <c r="M33" s="19">
        <v>17</v>
      </c>
      <c r="N33" s="20">
        <v>0</v>
      </c>
      <c r="O33" s="3"/>
    </row>
    <row r="34" spans="1:15">
      <c r="A34" s="3"/>
      <c r="B34" s="51"/>
      <c r="C34" s="7" t="s">
        <v>14</v>
      </c>
      <c r="D34" s="5" t="s">
        <v>0</v>
      </c>
      <c r="E34" s="5" t="s">
        <v>0</v>
      </c>
      <c r="F34" s="5" t="s">
        <v>0</v>
      </c>
      <c r="G34" s="5" t="s">
        <v>0</v>
      </c>
      <c r="H34" s="5" t="s">
        <v>0</v>
      </c>
      <c r="I34" s="5" t="s">
        <v>0</v>
      </c>
      <c r="J34" s="5">
        <v>20</v>
      </c>
      <c r="K34" s="5" t="s">
        <v>0</v>
      </c>
      <c r="L34" s="5" t="s">
        <v>0</v>
      </c>
      <c r="M34" s="8" t="s">
        <v>0</v>
      </c>
      <c r="N34" s="12" t="s">
        <v>0</v>
      </c>
      <c r="O34" s="3"/>
    </row>
    <row r="35" spans="1:15" ht="13.5" thickBot="1">
      <c r="A35" s="3"/>
      <c r="B35" s="52"/>
      <c r="C35" s="13" t="s">
        <v>15</v>
      </c>
      <c r="D35" s="14">
        <v>0</v>
      </c>
      <c r="E35" s="14" t="s">
        <v>0</v>
      </c>
      <c r="F35" s="14" t="s">
        <v>0</v>
      </c>
      <c r="G35" s="14" t="s">
        <v>0</v>
      </c>
      <c r="H35" s="14" t="s">
        <v>0</v>
      </c>
      <c r="I35" s="14" t="s">
        <v>0</v>
      </c>
      <c r="J35" s="14" t="s">
        <v>0</v>
      </c>
      <c r="K35" s="14" t="s">
        <v>0</v>
      </c>
      <c r="L35" s="14" t="s">
        <v>0</v>
      </c>
      <c r="M35" s="15">
        <v>0</v>
      </c>
      <c r="N35" s="16" t="s">
        <v>0</v>
      </c>
      <c r="O35" s="3"/>
    </row>
    <row r="36" spans="1:15" ht="25.5">
      <c r="A36" s="3"/>
      <c r="B36" s="50" t="s">
        <v>31</v>
      </c>
      <c r="C36" s="17" t="s">
        <v>13</v>
      </c>
      <c r="D36" s="18">
        <v>0</v>
      </c>
      <c r="E36" s="18">
        <v>0</v>
      </c>
      <c r="F36" s="18">
        <v>0</v>
      </c>
      <c r="G36" s="18">
        <v>746</v>
      </c>
      <c r="H36" s="21">
        <v>1341</v>
      </c>
      <c r="I36" s="18">
        <v>1533</v>
      </c>
      <c r="J36" s="18" t="s">
        <v>0</v>
      </c>
      <c r="K36" s="18" t="s">
        <v>0</v>
      </c>
      <c r="L36" s="18" t="s">
        <v>0</v>
      </c>
      <c r="M36" s="22">
        <v>1533</v>
      </c>
      <c r="N36" s="20">
        <v>0</v>
      </c>
      <c r="O36" s="3"/>
    </row>
    <row r="37" spans="1:15">
      <c r="A37" s="3"/>
      <c r="B37" s="51"/>
      <c r="C37" s="7" t="s">
        <v>14</v>
      </c>
      <c r="D37" s="5" t="s">
        <v>0</v>
      </c>
      <c r="E37" s="5" t="s">
        <v>0</v>
      </c>
      <c r="F37" s="5" t="s">
        <v>0</v>
      </c>
      <c r="G37" s="5" t="s">
        <v>0</v>
      </c>
      <c r="H37" s="5" t="s">
        <v>0</v>
      </c>
      <c r="I37" s="5" t="s">
        <v>0</v>
      </c>
      <c r="J37" s="9">
        <v>2000</v>
      </c>
      <c r="K37" s="5" t="s">
        <v>0</v>
      </c>
      <c r="L37" s="5" t="s">
        <v>0</v>
      </c>
      <c r="M37" s="8" t="s">
        <v>0</v>
      </c>
      <c r="N37" s="12" t="s">
        <v>0</v>
      </c>
      <c r="O37" s="3"/>
    </row>
    <row r="38" spans="1:15" ht="13.5" thickBot="1">
      <c r="A38" s="3"/>
      <c r="B38" s="52"/>
      <c r="C38" s="13" t="s">
        <v>15</v>
      </c>
      <c r="D38" s="14">
        <v>0</v>
      </c>
      <c r="E38" s="14" t="s">
        <v>0</v>
      </c>
      <c r="F38" s="14" t="s">
        <v>0</v>
      </c>
      <c r="G38" s="14" t="s">
        <v>0</v>
      </c>
      <c r="H38" s="14" t="s">
        <v>0</v>
      </c>
      <c r="I38" s="14" t="s">
        <v>0</v>
      </c>
      <c r="J38" s="14" t="s">
        <v>0</v>
      </c>
      <c r="K38" s="14" t="s">
        <v>0</v>
      </c>
      <c r="L38" s="14" t="s">
        <v>0</v>
      </c>
      <c r="M38" s="15">
        <v>0</v>
      </c>
      <c r="N38" s="16" t="s">
        <v>0</v>
      </c>
      <c r="O38" s="3"/>
    </row>
    <row r="39" spans="1:15" ht="25.5">
      <c r="A39" s="3"/>
      <c r="B39" s="66" t="s">
        <v>34</v>
      </c>
      <c r="C39" s="17" t="s">
        <v>13</v>
      </c>
      <c r="D39" s="18">
        <v>0</v>
      </c>
      <c r="E39" s="18">
        <v>0</v>
      </c>
      <c r="F39" s="18">
        <v>0</v>
      </c>
      <c r="G39" s="18">
        <v>20</v>
      </c>
      <c r="H39" s="18">
        <v>27</v>
      </c>
      <c r="I39" s="18">
        <v>35</v>
      </c>
      <c r="J39" s="18" t="s">
        <v>0</v>
      </c>
      <c r="K39" s="18" t="s">
        <v>0</v>
      </c>
      <c r="L39" s="18" t="s">
        <v>0</v>
      </c>
      <c r="M39" s="19">
        <v>35</v>
      </c>
      <c r="N39" s="20">
        <v>0</v>
      </c>
      <c r="O39" s="3"/>
    </row>
    <row r="40" spans="1:15">
      <c r="A40" s="3"/>
      <c r="B40" s="67"/>
      <c r="C40" s="7" t="s">
        <v>14</v>
      </c>
      <c r="D40" s="5" t="s">
        <v>0</v>
      </c>
      <c r="E40" s="5" t="s">
        <v>0</v>
      </c>
      <c r="F40" s="5" t="s">
        <v>0</v>
      </c>
      <c r="G40" s="5" t="s">
        <v>0</v>
      </c>
      <c r="H40" s="5" t="s">
        <v>0</v>
      </c>
      <c r="I40" s="5" t="s">
        <v>0</v>
      </c>
      <c r="J40" s="5">
        <v>10</v>
      </c>
      <c r="K40" s="5" t="s">
        <v>0</v>
      </c>
      <c r="L40" s="5" t="s">
        <v>0</v>
      </c>
      <c r="M40" s="8" t="s">
        <v>0</v>
      </c>
      <c r="N40" s="12" t="s">
        <v>0</v>
      </c>
      <c r="O40" s="3"/>
    </row>
    <row r="41" spans="1:15" ht="13.5" thickBot="1">
      <c r="A41" s="3"/>
      <c r="B41" s="68"/>
      <c r="C41" s="13" t="s">
        <v>15</v>
      </c>
      <c r="D41" s="14" t="s">
        <v>0</v>
      </c>
      <c r="E41" s="14" t="s">
        <v>0</v>
      </c>
      <c r="F41" s="14" t="s">
        <v>0</v>
      </c>
      <c r="G41" s="14" t="s">
        <v>0</v>
      </c>
      <c r="H41" s="14" t="s">
        <v>0</v>
      </c>
      <c r="I41" s="14" t="s">
        <v>0</v>
      </c>
      <c r="J41" s="14" t="s">
        <v>0</v>
      </c>
      <c r="K41" s="14" t="s">
        <v>0</v>
      </c>
      <c r="L41" s="14" t="s">
        <v>0</v>
      </c>
      <c r="M41" s="15">
        <v>0</v>
      </c>
      <c r="N41" s="16" t="s">
        <v>0</v>
      </c>
      <c r="O41" s="3"/>
    </row>
    <row r="42" spans="1:15" ht="25.5">
      <c r="A42" s="3"/>
      <c r="B42" s="66" t="s">
        <v>32</v>
      </c>
      <c r="C42" s="17" t="s">
        <v>13</v>
      </c>
      <c r="D42" s="18" t="s">
        <v>0</v>
      </c>
      <c r="E42" s="18" t="s">
        <v>0</v>
      </c>
      <c r="F42" s="18" t="s">
        <v>0</v>
      </c>
      <c r="G42" s="18" t="s">
        <v>0</v>
      </c>
      <c r="H42" s="18" t="s">
        <v>0</v>
      </c>
      <c r="I42" s="18">
        <v>486</v>
      </c>
      <c r="J42" s="18" t="s">
        <v>0</v>
      </c>
      <c r="K42" s="18" t="s">
        <v>0</v>
      </c>
      <c r="L42" s="18" t="s">
        <v>0</v>
      </c>
      <c r="M42" s="19">
        <v>486</v>
      </c>
      <c r="N42" s="20">
        <v>0</v>
      </c>
      <c r="O42" s="62"/>
    </row>
    <row r="43" spans="1:15">
      <c r="B43" s="67"/>
      <c r="C43" s="7" t="s">
        <v>14</v>
      </c>
      <c r="D43" s="5" t="s">
        <v>0</v>
      </c>
      <c r="E43" s="5" t="s">
        <v>0</v>
      </c>
      <c r="F43" s="5" t="s">
        <v>0</v>
      </c>
      <c r="G43" s="5" t="s">
        <v>0</v>
      </c>
      <c r="H43" s="5" t="s">
        <v>0</v>
      </c>
      <c r="I43" s="5" t="s">
        <v>0</v>
      </c>
      <c r="J43" s="5">
        <v>180</v>
      </c>
      <c r="K43" s="5" t="s">
        <v>0</v>
      </c>
      <c r="L43" s="5" t="s">
        <v>0</v>
      </c>
      <c r="M43" s="8" t="s">
        <v>0</v>
      </c>
      <c r="N43" s="12" t="s">
        <v>0</v>
      </c>
      <c r="O43" s="62"/>
    </row>
    <row r="44" spans="1:15" ht="13.5" thickBot="1">
      <c r="B44" s="68"/>
      <c r="C44" s="13" t="s">
        <v>15</v>
      </c>
      <c r="D44" s="14">
        <v>0</v>
      </c>
      <c r="E44" s="14" t="s">
        <v>0</v>
      </c>
      <c r="F44" s="14" t="s">
        <v>0</v>
      </c>
      <c r="G44" s="14" t="s">
        <v>0</v>
      </c>
      <c r="H44" s="14" t="s">
        <v>0</v>
      </c>
      <c r="I44" s="14" t="s">
        <v>0</v>
      </c>
      <c r="J44" s="14" t="s">
        <v>0</v>
      </c>
      <c r="K44" s="14" t="s">
        <v>0</v>
      </c>
      <c r="L44" s="14" t="s">
        <v>0</v>
      </c>
      <c r="M44" s="15">
        <v>0</v>
      </c>
      <c r="N44" s="16" t="s">
        <v>0</v>
      </c>
      <c r="O44" s="62"/>
    </row>
    <row r="45" spans="1:15">
      <c r="B45" s="63" t="s">
        <v>23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5"/>
    </row>
  </sheetData>
  <mergeCells count="19">
    <mergeCell ref="B3:N3"/>
    <mergeCell ref="B7:H7"/>
    <mergeCell ref="B8:C8"/>
    <mergeCell ref="B9:B11"/>
    <mergeCell ref="B12:B14"/>
    <mergeCell ref="B15:B17"/>
    <mergeCell ref="B18:N18"/>
    <mergeCell ref="B19:B21"/>
    <mergeCell ref="B22:B24"/>
    <mergeCell ref="B25:N25"/>
    <mergeCell ref="B26:B28"/>
    <mergeCell ref="B29:B31"/>
    <mergeCell ref="O42:O44"/>
    <mergeCell ref="B45:O45"/>
    <mergeCell ref="B42:B44"/>
    <mergeCell ref="B32:N32"/>
    <mergeCell ref="B33:B35"/>
    <mergeCell ref="B36:B38"/>
    <mergeCell ref="B39:B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5"/>
  <sheetViews>
    <sheetView topLeftCell="B1" workbookViewId="0">
      <selection activeCell="O35" sqref="O35"/>
    </sheetView>
  </sheetViews>
  <sheetFormatPr defaultRowHeight="12.75"/>
  <cols>
    <col min="1" max="1" width="9.140625" style="1"/>
    <col min="2" max="2" width="17.7109375" style="1" customWidth="1"/>
    <col min="3" max="6" width="9.140625" style="1"/>
    <col min="7" max="8" width="12.140625" style="1" customWidth="1"/>
    <col min="9" max="16384" width="9.140625" style="1"/>
  </cols>
  <sheetData>
    <row r="1" spans="1:14"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customHeight="1">
      <c r="A2" s="3"/>
      <c r="B2" s="2" t="s">
        <v>7</v>
      </c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</row>
    <row r="3" spans="1:14" ht="30" customHeight="1">
      <c r="A3" s="3"/>
      <c r="B3" s="72" t="s">
        <v>37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14">
      <c r="A4" s="3"/>
      <c r="B4" s="4" t="s">
        <v>9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>
      <c r="A5" s="3"/>
      <c r="B5" s="4" t="s">
        <v>38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3.5" thickBot="1">
      <c r="A7" s="3"/>
      <c r="B7" s="4" t="s">
        <v>22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3.5" thickBot="1">
      <c r="A8" s="3"/>
      <c r="B8" s="60" t="s">
        <v>12</v>
      </c>
      <c r="C8" s="61"/>
      <c r="D8" s="10">
        <v>2007</v>
      </c>
      <c r="E8" s="10">
        <v>2008</v>
      </c>
      <c r="F8" s="10">
        <v>2009</v>
      </c>
      <c r="G8" s="10">
        <v>2010</v>
      </c>
      <c r="H8" s="10">
        <v>2011</v>
      </c>
      <c r="I8" s="10">
        <v>2012</v>
      </c>
      <c r="J8" s="10">
        <v>2013</v>
      </c>
      <c r="K8" s="10">
        <v>2014</v>
      </c>
      <c r="L8" s="10">
        <v>2015</v>
      </c>
      <c r="M8" s="10" t="s">
        <v>24</v>
      </c>
      <c r="N8" s="11" t="s">
        <v>25</v>
      </c>
    </row>
    <row r="9" spans="1:14" ht="40.5" customHeight="1" thickBot="1">
      <c r="B9" s="75" t="s">
        <v>47</v>
      </c>
      <c r="C9" s="41" t="s">
        <v>13</v>
      </c>
      <c r="D9" s="43">
        <v>0</v>
      </c>
      <c r="E9" s="40">
        <v>0</v>
      </c>
      <c r="F9" s="40">
        <v>50</v>
      </c>
      <c r="G9" s="40">
        <v>49</v>
      </c>
      <c r="H9" s="40">
        <v>50</v>
      </c>
      <c r="I9" s="42">
        <v>93</v>
      </c>
      <c r="J9" s="42" t="s">
        <v>2</v>
      </c>
      <c r="K9" s="42" t="s">
        <v>2</v>
      </c>
      <c r="L9" s="42" t="s">
        <v>2</v>
      </c>
      <c r="M9" s="42">
        <v>93</v>
      </c>
      <c r="N9" s="42" t="s">
        <v>0</v>
      </c>
    </row>
    <row r="10" spans="1:14" ht="13.5" thickBot="1">
      <c r="B10" s="76"/>
      <c r="C10" s="38" t="s">
        <v>14</v>
      </c>
      <c r="D10" s="39" t="s">
        <v>2</v>
      </c>
      <c r="E10" s="39" t="s">
        <v>2</v>
      </c>
      <c r="F10" s="39" t="s">
        <v>2</v>
      </c>
      <c r="G10" s="39" t="s">
        <v>2</v>
      </c>
      <c r="H10" s="39" t="s">
        <v>2</v>
      </c>
      <c r="I10" s="39" t="s">
        <v>2</v>
      </c>
      <c r="J10" s="39" t="s">
        <v>2</v>
      </c>
      <c r="K10" s="39" t="s">
        <v>2</v>
      </c>
      <c r="L10" s="39" t="s">
        <v>2</v>
      </c>
      <c r="M10" s="39" t="s">
        <v>2</v>
      </c>
      <c r="N10" s="39" t="s">
        <v>0</v>
      </c>
    </row>
    <row r="11" spans="1:14" ht="36" customHeight="1" thickBot="1">
      <c r="B11" s="77"/>
      <c r="C11" s="38" t="s">
        <v>15</v>
      </c>
      <c r="D11" s="39">
        <v>0</v>
      </c>
      <c r="E11" s="39" t="s">
        <v>2</v>
      </c>
      <c r="F11" s="39" t="s">
        <v>2</v>
      </c>
      <c r="G11" s="39" t="s">
        <v>2</v>
      </c>
      <c r="H11" s="39" t="s">
        <v>2</v>
      </c>
      <c r="I11" s="39" t="s">
        <v>2</v>
      </c>
      <c r="J11" s="39" t="s">
        <v>2</v>
      </c>
      <c r="K11" s="39" t="s">
        <v>2</v>
      </c>
      <c r="L11" s="39" t="s">
        <v>2</v>
      </c>
      <c r="M11" s="39" t="s">
        <v>2</v>
      </c>
      <c r="N11" s="39" t="s">
        <v>0</v>
      </c>
    </row>
    <row r="12" spans="1:14" ht="24.75" customHeight="1" thickBot="1">
      <c r="B12" s="75" t="s">
        <v>48</v>
      </c>
      <c r="C12" s="38" t="s">
        <v>13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44">
        <v>0</v>
      </c>
      <c r="J12" s="44" t="s">
        <v>2</v>
      </c>
      <c r="K12" s="44" t="s">
        <v>2</v>
      </c>
      <c r="L12" s="44" t="s">
        <v>2</v>
      </c>
      <c r="M12" s="44">
        <v>0</v>
      </c>
      <c r="N12" s="44">
        <v>0</v>
      </c>
    </row>
    <row r="13" spans="1:14" ht="13.5" thickBot="1">
      <c r="B13" s="76"/>
      <c r="C13" s="38" t="s">
        <v>14</v>
      </c>
      <c r="D13" s="39" t="s">
        <v>2</v>
      </c>
      <c r="E13" s="39" t="s">
        <v>2</v>
      </c>
      <c r="F13" s="39" t="s">
        <v>2</v>
      </c>
      <c r="G13" s="39" t="s">
        <v>2</v>
      </c>
      <c r="H13" s="39" t="s">
        <v>2</v>
      </c>
      <c r="I13" s="39">
        <v>0</v>
      </c>
      <c r="J13" s="39">
        <v>40</v>
      </c>
      <c r="K13" s="39" t="s">
        <v>2</v>
      </c>
      <c r="L13" s="39">
        <v>40</v>
      </c>
      <c r="M13" s="39">
        <v>40</v>
      </c>
      <c r="N13" s="39" t="s">
        <v>0</v>
      </c>
    </row>
    <row r="14" spans="1:14" ht="67.5" customHeight="1" thickBot="1">
      <c r="B14" s="77"/>
      <c r="C14" s="38" t="s">
        <v>15</v>
      </c>
      <c r="D14" s="39">
        <v>0</v>
      </c>
      <c r="E14" s="39" t="s">
        <v>2</v>
      </c>
      <c r="F14" s="39" t="s">
        <v>2</v>
      </c>
      <c r="G14" s="39" t="s">
        <v>2</v>
      </c>
      <c r="H14" s="39" t="s">
        <v>2</v>
      </c>
      <c r="I14" s="39" t="s">
        <v>2</v>
      </c>
      <c r="J14" s="39" t="s">
        <v>2</v>
      </c>
      <c r="K14" s="39" t="s">
        <v>2</v>
      </c>
      <c r="L14" s="39" t="s">
        <v>2</v>
      </c>
      <c r="M14" s="39" t="s">
        <v>2</v>
      </c>
      <c r="N14" s="39" t="s">
        <v>0</v>
      </c>
    </row>
    <row r="15" spans="1:14" ht="24.75" customHeight="1" thickBot="1">
      <c r="B15" s="75" t="s">
        <v>49</v>
      </c>
      <c r="C15" s="38" t="s">
        <v>13</v>
      </c>
      <c r="D15" s="39">
        <v>0</v>
      </c>
      <c r="E15" s="39">
        <v>0</v>
      </c>
      <c r="F15" s="39">
        <v>0</v>
      </c>
      <c r="G15" s="39">
        <v>0</v>
      </c>
      <c r="H15" s="39">
        <v>4595</v>
      </c>
      <c r="I15" s="45">
        <v>7998</v>
      </c>
      <c r="J15" s="44" t="s">
        <v>2</v>
      </c>
      <c r="K15" s="44" t="s">
        <v>2</v>
      </c>
      <c r="L15" s="44" t="s">
        <v>2</v>
      </c>
      <c r="M15" s="45">
        <v>7998</v>
      </c>
      <c r="N15" s="44">
        <v>0</v>
      </c>
    </row>
    <row r="16" spans="1:14" ht="13.5" thickBot="1">
      <c r="B16" s="76"/>
      <c r="C16" s="38" t="s">
        <v>14</v>
      </c>
      <c r="D16" s="39" t="s">
        <v>2</v>
      </c>
      <c r="E16" s="39" t="s">
        <v>2</v>
      </c>
      <c r="F16" s="39" t="s">
        <v>2</v>
      </c>
      <c r="G16" s="39" t="s">
        <v>2</v>
      </c>
      <c r="H16" s="39" t="s">
        <v>2</v>
      </c>
      <c r="I16" s="39" t="s">
        <v>2</v>
      </c>
      <c r="J16" s="39">
        <v>7000</v>
      </c>
      <c r="K16" s="39" t="s">
        <v>2</v>
      </c>
      <c r="L16" s="39">
        <v>7000</v>
      </c>
      <c r="M16" s="39">
        <v>7000</v>
      </c>
      <c r="N16" s="39" t="s">
        <v>0</v>
      </c>
    </row>
    <row r="17" spans="2:14" ht="44.25" customHeight="1" thickBot="1">
      <c r="B17" s="77"/>
      <c r="C17" s="38" t="s">
        <v>15</v>
      </c>
      <c r="D17" s="39">
        <v>0</v>
      </c>
      <c r="E17" s="39" t="s">
        <v>2</v>
      </c>
      <c r="F17" s="39" t="s">
        <v>2</v>
      </c>
      <c r="G17" s="39" t="s">
        <v>2</v>
      </c>
      <c r="H17" s="39" t="s">
        <v>2</v>
      </c>
      <c r="I17" s="39" t="s">
        <v>2</v>
      </c>
      <c r="J17" s="39" t="s">
        <v>2</v>
      </c>
      <c r="K17" s="39" t="s">
        <v>2</v>
      </c>
      <c r="L17" s="39" t="s">
        <v>2</v>
      </c>
      <c r="M17" s="39" t="s">
        <v>2</v>
      </c>
      <c r="N17" s="39" t="s">
        <v>0</v>
      </c>
    </row>
    <row r="18" spans="2:14" ht="24.75" customHeight="1" thickBot="1">
      <c r="B18" s="75" t="s">
        <v>50</v>
      </c>
      <c r="C18" s="38" t="s">
        <v>13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44">
        <v>43</v>
      </c>
      <c r="J18" s="44" t="s">
        <v>2</v>
      </c>
      <c r="K18" s="44" t="s">
        <v>2</v>
      </c>
      <c r="L18" s="44" t="s">
        <v>2</v>
      </c>
      <c r="M18" s="44">
        <v>43</v>
      </c>
      <c r="N18" s="44">
        <v>0</v>
      </c>
    </row>
    <row r="19" spans="2:14" ht="13.5" thickBot="1">
      <c r="B19" s="76"/>
      <c r="C19" s="38" t="s">
        <v>14</v>
      </c>
      <c r="D19" s="39" t="s">
        <v>2</v>
      </c>
      <c r="E19" s="39" t="s">
        <v>2</v>
      </c>
      <c r="F19" s="39" t="s">
        <v>2</v>
      </c>
      <c r="G19" s="39" t="s">
        <v>2</v>
      </c>
      <c r="H19" s="39" t="s">
        <v>2</v>
      </c>
      <c r="I19" s="39" t="s">
        <v>2</v>
      </c>
      <c r="J19" s="39">
        <v>7</v>
      </c>
      <c r="K19" s="39" t="s">
        <v>2</v>
      </c>
      <c r="L19" s="39">
        <v>7</v>
      </c>
      <c r="M19" s="39">
        <v>7</v>
      </c>
      <c r="N19" s="39" t="s">
        <v>0</v>
      </c>
    </row>
    <row r="20" spans="2:14" ht="36" customHeight="1" thickBot="1">
      <c r="B20" s="77"/>
      <c r="C20" s="38" t="s">
        <v>15</v>
      </c>
      <c r="D20" s="39">
        <v>0</v>
      </c>
      <c r="E20" s="39" t="s">
        <v>2</v>
      </c>
      <c r="F20" s="39" t="s">
        <v>2</v>
      </c>
      <c r="G20" s="39" t="s">
        <v>2</v>
      </c>
      <c r="H20" s="39" t="s">
        <v>2</v>
      </c>
      <c r="I20" s="39" t="s">
        <v>2</v>
      </c>
      <c r="J20" s="39" t="s">
        <v>2</v>
      </c>
      <c r="K20" s="39" t="s">
        <v>2</v>
      </c>
      <c r="L20" s="39" t="s">
        <v>2</v>
      </c>
      <c r="M20" s="39" t="s">
        <v>2</v>
      </c>
      <c r="N20" s="39" t="s">
        <v>0</v>
      </c>
    </row>
    <row r="21" spans="2:14" ht="24.75" customHeight="1" thickBot="1">
      <c r="B21" s="75" t="s">
        <v>51</v>
      </c>
      <c r="C21" s="38" t="s">
        <v>13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44">
        <v>0</v>
      </c>
      <c r="J21" s="44" t="s">
        <v>2</v>
      </c>
      <c r="K21" s="44" t="s">
        <v>2</v>
      </c>
      <c r="L21" s="44" t="s">
        <v>2</v>
      </c>
      <c r="M21" s="44">
        <v>0</v>
      </c>
      <c r="N21" s="44">
        <v>0</v>
      </c>
    </row>
    <row r="22" spans="2:14" ht="78" customHeight="1" thickBot="1">
      <c r="B22" s="76"/>
      <c r="C22" s="38" t="s">
        <v>14</v>
      </c>
      <c r="D22" s="39" t="s">
        <v>2</v>
      </c>
      <c r="E22" s="39" t="s">
        <v>2</v>
      </c>
      <c r="F22" s="39" t="s">
        <v>2</v>
      </c>
      <c r="G22" s="39" t="s">
        <v>2</v>
      </c>
      <c r="H22" s="39" t="s">
        <v>2</v>
      </c>
      <c r="I22" s="39" t="s">
        <v>2</v>
      </c>
      <c r="J22" s="39">
        <v>5000</v>
      </c>
      <c r="K22" s="39" t="s">
        <v>2</v>
      </c>
      <c r="L22" s="39">
        <v>5000</v>
      </c>
      <c r="M22" s="39">
        <v>5000</v>
      </c>
      <c r="N22" s="39" t="s">
        <v>0</v>
      </c>
    </row>
    <row r="23" spans="2:14" ht="24.75" thickBot="1">
      <c r="B23" s="77"/>
      <c r="C23" s="38" t="s">
        <v>15</v>
      </c>
      <c r="D23" s="39">
        <v>0</v>
      </c>
      <c r="E23" s="39" t="s">
        <v>2</v>
      </c>
      <c r="F23" s="39" t="s">
        <v>2</v>
      </c>
      <c r="G23" s="39" t="s">
        <v>2</v>
      </c>
      <c r="H23" s="39" t="s">
        <v>2</v>
      </c>
      <c r="I23" s="39" t="s">
        <v>2</v>
      </c>
      <c r="J23" s="39" t="s">
        <v>2</v>
      </c>
      <c r="K23" s="39" t="s">
        <v>2</v>
      </c>
      <c r="L23" s="39" t="s">
        <v>2</v>
      </c>
      <c r="M23" s="39" t="s">
        <v>2</v>
      </c>
      <c r="N23" s="39" t="s">
        <v>0</v>
      </c>
    </row>
    <row r="24" spans="2:14" ht="24.75" customHeight="1" thickBot="1">
      <c r="B24" s="75" t="s">
        <v>44</v>
      </c>
      <c r="C24" s="38" t="s">
        <v>13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44">
        <v>13</v>
      </c>
      <c r="J24" s="44" t="s">
        <v>2</v>
      </c>
      <c r="K24" s="44" t="s">
        <v>2</v>
      </c>
      <c r="L24" s="44" t="s">
        <v>2</v>
      </c>
      <c r="M24" s="44">
        <v>13</v>
      </c>
      <c r="N24" s="44">
        <v>0</v>
      </c>
    </row>
    <row r="25" spans="2:14" ht="13.5" thickBot="1">
      <c r="B25" s="76"/>
      <c r="C25" s="38" t="s">
        <v>14</v>
      </c>
      <c r="D25" s="39" t="s">
        <v>2</v>
      </c>
      <c r="E25" s="39" t="s">
        <v>2</v>
      </c>
      <c r="F25" s="39" t="s">
        <v>2</v>
      </c>
      <c r="G25" s="39" t="s">
        <v>2</v>
      </c>
      <c r="H25" s="39" t="s">
        <v>2</v>
      </c>
      <c r="I25" s="39" t="s">
        <v>2</v>
      </c>
      <c r="J25" s="39">
        <v>15</v>
      </c>
      <c r="K25" s="39" t="s">
        <v>2</v>
      </c>
      <c r="L25" s="39">
        <v>15</v>
      </c>
      <c r="M25" s="39">
        <v>15</v>
      </c>
      <c r="N25" s="39" t="s">
        <v>0</v>
      </c>
    </row>
    <row r="26" spans="2:14" ht="42.75" customHeight="1" thickBot="1">
      <c r="B26" s="77"/>
      <c r="C26" s="38" t="s">
        <v>15</v>
      </c>
      <c r="D26" s="39" t="s">
        <v>2</v>
      </c>
      <c r="E26" s="39" t="s">
        <v>2</v>
      </c>
      <c r="F26" s="39" t="s">
        <v>2</v>
      </c>
      <c r="G26" s="39" t="s">
        <v>2</v>
      </c>
      <c r="H26" s="39" t="s">
        <v>2</v>
      </c>
      <c r="I26" s="39" t="s">
        <v>2</v>
      </c>
      <c r="J26" s="39" t="s">
        <v>2</v>
      </c>
      <c r="K26" s="39" t="s">
        <v>2</v>
      </c>
      <c r="L26" s="39" t="s">
        <v>2</v>
      </c>
      <c r="M26" s="39" t="s">
        <v>2</v>
      </c>
      <c r="N26" s="39" t="s">
        <v>0</v>
      </c>
    </row>
    <row r="27" spans="2:14" s="3" customFormat="1" ht="24">
      <c r="B27" s="73" t="s">
        <v>45</v>
      </c>
      <c r="C27" s="48" t="s">
        <v>13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 t="s">
        <v>2</v>
      </c>
      <c r="L27" s="46" t="s">
        <v>2</v>
      </c>
      <c r="M27" s="46">
        <v>0</v>
      </c>
      <c r="N27" s="46">
        <v>0</v>
      </c>
    </row>
    <row r="28" spans="2:14" s="3" customFormat="1">
      <c r="B28" s="74"/>
      <c r="C28" s="48" t="s">
        <v>14</v>
      </c>
      <c r="D28" s="46" t="s">
        <v>2</v>
      </c>
      <c r="E28" s="46" t="s">
        <v>2</v>
      </c>
      <c r="F28" s="46" t="s">
        <v>2</v>
      </c>
      <c r="G28" s="46" t="s">
        <v>2</v>
      </c>
      <c r="H28" s="46" t="s">
        <v>2</v>
      </c>
      <c r="I28" s="46" t="s">
        <v>2</v>
      </c>
      <c r="J28" s="46" t="s">
        <v>2</v>
      </c>
      <c r="K28" s="46" t="s">
        <v>2</v>
      </c>
      <c r="L28" s="46" t="s">
        <v>2</v>
      </c>
      <c r="M28" s="46" t="s">
        <v>2</v>
      </c>
      <c r="N28" s="46" t="s">
        <v>2</v>
      </c>
    </row>
    <row r="29" spans="2:14" s="3" customFormat="1" ht="24">
      <c r="B29" s="74"/>
      <c r="C29" s="48" t="s">
        <v>15</v>
      </c>
      <c r="D29" s="46">
        <v>0</v>
      </c>
      <c r="E29" s="46" t="s">
        <v>2</v>
      </c>
      <c r="F29" s="46" t="s">
        <v>2</v>
      </c>
      <c r="G29" s="46" t="s">
        <v>2</v>
      </c>
      <c r="H29" s="46" t="s">
        <v>2</v>
      </c>
      <c r="I29" s="46" t="s">
        <v>2</v>
      </c>
      <c r="J29" s="46" t="s">
        <v>2</v>
      </c>
      <c r="K29" s="46" t="s">
        <v>2</v>
      </c>
      <c r="L29" s="46" t="s">
        <v>2</v>
      </c>
      <c r="M29" s="46" t="s">
        <v>2</v>
      </c>
      <c r="N29" s="46" t="s">
        <v>2</v>
      </c>
    </row>
    <row r="30" spans="2:14" s="3" customFormat="1">
      <c r="B30" s="1" t="s">
        <v>46</v>
      </c>
      <c r="C30" s="1"/>
      <c r="D30" s="1"/>
      <c r="E30" s="47"/>
      <c r="F30" s="47"/>
      <c r="G30" s="47"/>
      <c r="H30" s="47"/>
      <c r="I30" s="47"/>
      <c r="J30" s="47"/>
      <c r="K30" s="47"/>
      <c r="L30" s="47"/>
      <c r="M30" s="47"/>
      <c r="N30" s="47"/>
    </row>
    <row r="31" spans="2:14" s="3" customFormat="1">
      <c r="B31" s="1"/>
      <c r="C31" s="1"/>
      <c r="D31" s="1"/>
      <c r="E31" s="47"/>
      <c r="F31" s="47"/>
      <c r="G31" s="47"/>
      <c r="H31" s="47"/>
      <c r="I31" s="47"/>
      <c r="J31" s="47"/>
      <c r="K31" s="47"/>
      <c r="L31" s="47"/>
      <c r="M31" s="47"/>
      <c r="N31" s="47"/>
    </row>
    <row r="32" spans="2:14" s="49" customFormat="1" ht="27" customHeight="1" thickBot="1">
      <c r="B32" s="78" t="s">
        <v>52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</row>
    <row r="33" spans="2:14" ht="12.75" customHeight="1" thickBot="1">
      <c r="B33" s="60" t="s">
        <v>12</v>
      </c>
      <c r="C33" s="61"/>
      <c r="D33" s="10">
        <v>2007</v>
      </c>
      <c r="E33" s="10">
        <v>2008</v>
      </c>
      <c r="F33" s="10">
        <v>2009</v>
      </c>
      <c r="G33" s="10">
        <v>2010</v>
      </c>
      <c r="H33" s="10">
        <v>2011</v>
      </c>
      <c r="I33" s="10">
        <v>2012</v>
      </c>
      <c r="J33" s="10">
        <v>2013</v>
      </c>
      <c r="K33" s="10">
        <v>2014</v>
      </c>
      <c r="L33" s="10">
        <v>2015</v>
      </c>
      <c r="M33" s="10" t="s">
        <v>24</v>
      </c>
      <c r="N33" s="11" t="s">
        <v>25</v>
      </c>
    </row>
    <row r="34" spans="2:14" ht="24.75" customHeight="1" thickBot="1">
      <c r="B34" s="75" t="s">
        <v>39</v>
      </c>
      <c r="C34" s="41" t="s">
        <v>13</v>
      </c>
      <c r="D34" s="43">
        <v>0</v>
      </c>
      <c r="E34" s="40">
        <v>0</v>
      </c>
      <c r="F34" s="40">
        <v>0</v>
      </c>
      <c r="G34" s="40">
        <v>0</v>
      </c>
      <c r="H34" s="40">
        <v>0</v>
      </c>
      <c r="I34" s="42">
        <v>112</v>
      </c>
      <c r="J34" s="42" t="s">
        <v>2</v>
      </c>
      <c r="K34" s="42" t="s">
        <v>2</v>
      </c>
      <c r="L34" s="42" t="s">
        <v>2</v>
      </c>
      <c r="M34" s="42">
        <v>112</v>
      </c>
      <c r="N34" s="42" t="s">
        <v>0</v>
      </c>
    </row>
    <row r="35" spans="2:14" ht="25.5" customHeight="1" thickBot="1">
      <c r="B35" s="76"/>
      <c r="C35" s="38" t="s">
        <v>14</v>
      </c>
      <c r="D35" s="39" t="s">
        <v>2</v>
      </c>
      <c r="E35" s="39" t="s">
        <v>2</v>
      </c>
      <c r="F35" s="39" t="s">
        <v>2</v>
      </c>
      <c r="G35" s="39" t="s">
        <v>2</v>
      </c>
      <c r="H35" s="39" t="s">
        <v>2</v>
      </c>
      <c r="I35" s="39" t="s">
        <v>2</v>
      </c>
      <c r="J35" s="39" t="s">
        <v>2</v>
      </c>
      <c r="K35" s="39" t="s">
        <v>2</v>
      </c>
      <c r="L35" s="39" t="s">
        <v>2</v>
      </c>
      <c r="M35" s="39" t="s">
        <v>2</v>
      </c>
      <c r="N35" s="39" t="s">
        <v>0</v>
      </c>
    </row>
    <row r="36" spans="2:14" ht="24.75" thickBot="1">
      <c r="B36" s="77"/>
      <c r="C36" s="38" t="s">
        <v>15</v>
      </c>
      <c r="D36" s="39">
        <v>0</v>
      </c>
      <c r="E36" s="39" t="s">
        <v>2</v>
      </c>
      <c r="F36" s="39" t="s">
        <v>2</v>
      </c>
      <c r="G36" s="39" t="s">
        <v>2</v>
      </c>
      <c r="H36" s="39" t="s">
        <v>2</v>
      </c>
      <c r="I36" s="39" t="s">
        <v>2</v>
      </c>
      <c r="J36" s="39" t="s">
        <v>2</v>
      </c>
      <c r="K36" s="39" t="s">
        <v>2</v>
      </c>
      <c r="L36" s="39" t="s">
        <v>2</v>
      </c>
      <c r="M36" s="39" t="s">
        <v>2</v>
      </c>
      <c r="N36" s="39" t="s">
        <v>0</v>
      </c>
    </row>
    <row r="37" spans="2:14" ht="24.75" customHeight="1" thickBot="1">
      <c r="B37" s="75" t="s">
        <v>40</v>
      </c>
      <c r="C37" s="38" t="s">
        <v>13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44">
        <v>0</v>
      </c>
      <c r="J37" s="44" t="s">
        <v>2</v>
      </c>
      <c r="K37" s="44" t="s">
        <v>2</v>
      </c>
      <c r="L37" s="44" t="s">
        <v>2</v>
      </c>
      <c r="M37" s="44">
        <v>0</v>
      </c>
      <c r="N37" s="44">
        <v>0</v>
      </c>
    </row>
    <row r="38" spans="2:14" ht="26.25" customHeight="1" thickBot="1">
      <c r="B38" s="76"/>
      <c r="C38" s="38" t="s">
        <v>14</v>
      </c>
      <c r="D38" s="39" t="s">
        <v>2</v>
      </c>
      <c r="E38" s="39" t="s">
        <v>2</v>
      </c>
      <c r="F38" s="39" t="s">
        <v>2</v>
      </c>
      <c r="G38" s="39" t="s">
        <v>2</v>
      </c>
      <c r="H38" s="39" t="s">
        <v>2</v>
      </c>
      <c r="I38" s="39">
        <v>0</v>
      </c>
      <c r="J38" s="39" t="s">
        <v>2</v>
      </c>
      <c r="K38" s="39" t="s">
        <v>2</v>
      </c>
      <c r="L38" s="39" t="s">
        <v>2</v>
      </c>
      <c r="M38" s="39" t="s">
        <v>2</v>
      </c>
      <c r="N38" s="39" t="s">
        <v>0</v>
      </c>
    </row>
    <row r="39" spans="2:14" ht="25.5" customHeight="1" thickBot="1">
      <c r="B39" s="77"/>
      <c r="C39" s="38" t="s">
        <v>15</v>
      </c>
      <c r="D39" s="39">
        <v>0</v>
      </c>
      <c r="E39" s="39" t="s">
        <v>2</v>
      </c>
      <c r="F39" s="39" t="s">
        <v>2</v>
      </c>
      <c r="G39" s="39" t="s">
        <v>2</v>
      </c>
      <c r="H39" s="39" t="s">
        <v>2</v>
      </c>
      <c r="I39" s="39" t="s">
        <v>2</v>
      </c>
      <c r="J39" s="39" t="s">
        <v>2</v>
      </c>
      <c r="K39" s="39" t="s">
        <v>2</v>
      </c>
      <c r="L39" s="39" t="s">
        <v>2</v>
      </c>
      <c r="M39" s="39" t="s">
        <v>2</v>
      </c>
      <c r="N39" s="39" t="s">
        <v>0</v>
      </c>
    </row>
    <row r="40" spans="2:14" ht="24.75" customHeight="1" thickBot="1">
      <c r="B40" s="75" t="s">
        <v>41</v>
      </c>
      <c r="C40" s="38" t="s">
        <v>13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45">
        <v>1817350.31</v>
      </c>
      <c r="J40" s="44" t="s">
        <v>2</v>
      </c>
      <c r="K40" s="44" t="s">
        <v>2</v>
      </c>
      <c r="L40" s="44" t="s">
        <v>2</v>
      </c>
      <c r="M40" s="45">
        <v>1817350.31</v>
      </c>
      <c r="N40" s="44">
        <v>0</v>
      </c>
    </row>
    <row r="41" spans="2:14" ht="13.5" thickBot="1">
      <c r="B41" s="76"/>
      <c r="C41" s="38" t="s">
        <v>14</v>
      </c>
      <c r="D41" s="39" t="s">
        <v>2</v>
      </c>
      <c r="E41" s="39" t="s">
        <v>2</v>
      </c>
      <c r="F41" s="39" t="s">
        <v>2</v>
      </c>
      <c r="G41" s="39" t="s">
        <v>2</v>
      </c>
      <c r="H41" s="39" t="s">
        <v>2</v>
      </c>
      <c r="I41" s="39" t="s">
        <v>2</v>
      </c>
      <c r="J41" s="39" t="s">
        <v>2</v>
      </c>
      <c r="K41" s="39" t="s">
        <v>2</v>
      </c>
      <c r="L41" s="39" t="s">
        <v>2</v>
      </c>
      <c r="M41" s="39" t="s">
        <v>2</v>
      </c>
      <c r="N41" s="39" t="s">
        <v>0</v>
      </c>
    </row>
    <row r="42" spans="2:14" ht="24.75" thickBot="1">
      <c r="B42" s="77"/>
      <c r="C42" s="38" t="s">
        <v>15</v>
      </c>
      <c r="D42" s="39">
        <v>0</v>
      </c>
      <c r="E42" s="39" t="s">
        <v>2</v>
      </c>
      <c r="F42" s="39" t="s">
        <v>2</v>
      </c>
      <c r="G42" s="39" t="s">
        <v>2</v>
      </c>
      <c r="H42" s="39" t="s">
        <v>2</v>
      </c>
      <c r="I42" s="39" t="s">
        <v>2</v>
      </c>
      <c r="J42" s="39" t="s">
        <v>2</v>
      </c>
      <c r="K42" s="39" t="s">
        <v>2</v>
      </c>
      <c r="L42" s="39" t="s">
        <v>2</v>
      </c>
      <c r="M42" s="39" t="s">
        <v>2</v>
      </c>
      <c r="N42" s="39" t="s">
        <v>0</v>
      </c>
    </row>
    <row r="43" spans="2:14" ht="24.75" thickBot="1">
      <c r="B43" s="75" t="s">
        <v>42</v>
      </c>
      <c r="C43" s="38" t="s">
        <v>13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44">
        <v>18</v>
      </c>
      <c r="J43" s="44" t="s">
        <v>2</v>
      </c>
      <c r="K43" s="44" t="s">
        <v>2</v>
      </c>
      <c r="L43" s="44" t="s">
        <v>2</v>
      </c>
      <c r="M43" s="44">
        <v>18</v>
      </c>
      <c r="N43" s="44">
        <v>0</v>
      </c>
    </row>
    <row r="44" spans="2:14" ht="13.5" thickBot="1">
      <c r="B44" s="76"/>
      <c r="C44" s="38" t="s">
        <v>14</v>
      </c>
      <c r="D44" s="39" t="s">
        <v>2</v>
      </c>
      <c r="E44" s="39" t="s">
        <v>2</v>
      </c>
      <c r="F44" s="39" t="s">
        <v>2</v>
      </c>
      <c r="G44" s="39" t="s">
        <v>2</v>
      </c>
      <c r="H44" s="39" t="s">
        <v>2</v>
      </c>
      <c r="I44" s="39" t="s">
        <v>2</v>
      </c>
      <c r="J44" s="39" t="s">
        <v>2</v>
      </c>
      <c r="K44" s="39" t="s">
        <v>2</v>
      </c>
      <c r="L44" s="39" t="s">
        <v>2</v>
      </c>
      <c r="M44" s="39" t="s">
        <v>2</v>
      </c>
      <c r="N44" s="39" t="s">
        <v>0</v>
      </c>
    </row>
    <row r="45" spans="2:14" ht="24.75" thickBot="1">
      <c r="B45" s="77"/>
      <c r="C45" s="38" t="s">
        <v>15</v>
      </c>
      <c r="D45" s="39">
        <v>0</v>
      </c>
      <c r="E45" s="39" t="s">
        <v>2</v>
      </c>
      <c r="F45" s="39" t="s">
        <v>2</v>
      </c>
      <c r="G45" s="39" t="s">
        <v>2</v>
      </c>
      <c r="H45" s="39" t="s">
        <v>2</v>
      </c>
      <c r="I45" s="39" t="s">
        <v>2</v>
      </c>
      <c r="J45" s="39" t="s">
        <v>2</v>
      </c>
      <c r="K45" s="39" t="s">
        <v>2</v>
      </c>
      <c r="L45" s="39" t="s">
        <v>2</v>
      </c>
      <c r="M45" s="39" t="s">
        <v>2</v>
      </c>
      <c r="N45" s="39" t="s">
        <v>0</v>
      </c>
    </row>
    <row r="46" spans="2:14" ht="24.75" thickBot="1">
      <c r="B46" s="75" t="s">
        <v>43</v>
      </c>
      <c r="C46" s="38" t="s">
        <v>13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44">
        <v>28</v>
      </c>
      <c r="J46" s="44" t="s">
        <v>2</v>
      </c>
      <c r="K46" s="44" t="s">
        <v>2</v>
      </c>
      <c r="L46" s="44" t="s">
        <v>2</v>
      </c>
      <c r="M46" s="44">
        <v>28</v>
      </c>
      <c r="N46" s="44">
        <v>0</v>
      </c>
    </row>
    <row r="47" spans="2:14" ht="13.5" thickBot="1">
      <c r="B47" s="76"/>
      <c r="C47" s="38" t="s">
        <v>14</v>
      </c>
      <c r="D47" s="39" t="s">
        <v>2</v>
      </c>
      <c r="E47" s="39" t="s">
        <v>2</v>
      </c>
      <c r="F47" s="39" t="s">
        <v>2</v>
      </c>
      <c r="G47" s="39" t="s">
        <v>2</v>
      </c>
      <c r="H47" s="39" t="s">
        <v>2</v>
      </c>
      <c r="I47" s="39" t="s">
        <v>2</v>
      </c>
      <c r="J47" s="39" t="s">
        <v>2</v>
      </c>
      <c r="K47" s="39" t="s">
        <v>2</v>
      </c>
      <c r="L47" s="39" t="str">
        <f>$K$47</f>
        <v>N/A</v>
      </c>
      <c r="M47" s="39" t="s">
        <v>2</v>
      </c>
      <c r="N47" s="39" t="s">
        <v>0</v>
      </c>
    </row>
    <row r="48" spans="2:14" ht="48" customHeight="1" thickBot="1">
      <c r="B48" s="77"/>
      <c r="C48" s="38" t="s">
        <v>15</v>
      </c>
      <c r="D48" s="39">
        <v>0</v>
      </c>
      <c r="E48" s="39" t="s">
        <v>2</v>
      </c>
      <c r="F48" s="39" t="s">
        <v>2</v>
      </c>
      <c r="G48" s="39" t="s">
        <v>2</v>
      </c>
      <c r="H48" s="39" t="s">
        <v>2</v>
      </c>
      <c r="I48" s="39" t="s">
        <v>2</v>
      </c>
      <c r="J48" s="39" t="s">
        <v>2</v>
      </c>
      <c r="K48" s="39" t="s">
        <v>2</v>
      </c>
      <c r="L48" s="39" t="s">
        <v>2</v>
      </c>
      <c r="M48" s="39" t="s">
        <v>2</v>
      </c>
      <c r="N48" s="39" t="s">
        <v>0</v>
      </c>
    </row>
    <row r="49" spans="2:14" ht="24.75" thickBot="1">
      <c r="B49" s="75" t="s">
        <v>44</v>
      </c>
      <c r="C49" s="38" t="s">
        <v>13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44">
        <v>6</v>
      </c>
      <c r="J49" s="44" t="s">
        <v>2</v>
      </c>
      <c r="K49" s="44" t="s">
        <v>2</v>
      </c>
      <c r="L49" s="44" t="s">
        <v>2</v>
      </c>
      <c r="M49" s="44">
        <v>6</v>
      </c>
      <c r="N49" s="44">
        <v>0</v>
      </c>
    </row>
    <row r="50" spans="2:14" ht="13.5" thickBot="1">
      <c r="B50" s="76"/>
      <c r="C50" s="38" t="s">
        <v>14</v>
      </c>
      <c r="D50" s="39" t="s">
        <v>2</v>
      </c>
      <c r="E50" s="39" t="s">
        <v>2</v>
      </c>
      <c r="F50" s="39" t="s">
        <v>2</v>
      </c>
      <c r="G50" s="39" t="s">
        <v>2</v>
      </c>
      <c r="H50" s="39" t="s">
        <v>2</v>
      </c>
      <c r="I50" s="39" t="s">
        <v>2</v>
      </c>
      <c r="J50" s="39" t="s">
        <v>2</v>
      </c>
      <c r="K50" s="39" t="s">
        <v>2</v>
      </c>
      <c r="L50" s="39" t="s">
        <v>2</v>
      </c>
      <c r="M50" s="39" t="s">
        <v>2</v>
      </c>
      <c r="N50" s="39" t="s">
        <v>0</v>
      </c>
    </row>
    <row r="51" spans="2:14" ht="63" customHeight="1" thickBot="1">
      <c r="B51" s="77"/>
      <c r="C51" s="38" t="s">
        <v>15</v>
      </c>
      <c r="D51" s="39" t="s">
        <v>2</v>
      </c>
      <c r="E51" s="39" t="s">
        <v>2</v>
      </c>
      <c r="F51" s="39" t="s">
        <v>2</v>
      </c>
      <c r="G51" s="39" t="s">
        <v>2</v>
      </c>
      <c r="H51" s="39" t="s">
        <v>2</v>
      </c>
      <c r="I51" s="39" t="s">
        <v>2</v>
      </c>
      <c r="J51" s="39" t="s">
        <v>2</v>
      </c>
      <c r="K51" s="39" t="s">
        <v>2</v>
      </c>
      <c r="L51" s="39" t="s">
        <v>2</v>
      </c>
      <c r="M51" s="39" t="s">
        <v>2</v>
      </c>
      <c r="N51" s="39" t="s">
        <v>0</v>
      </c>
    </row>
    <row r="52" spans="2:14" s="3" customFormat="1" ht="25.5" customHeight="1">
      <c r="B52" s="73" t="s">
        <v>45</v>
      </c>
      <c r="C52" s="48" t="s">
        <v>13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 t="s">
        <v>2</v>
      </c>
      <c r="L52" s="5" t="s">
        <v>2</v>
      </c>
      <c r="M52" s="5">
        <v>0</v>
      </c>
      <c r="N52" s="5">
        <v>0</v>
      </c>
    </row>
    <row r="53" spans="2:14" s="3" customFormat="1">
      <c r="B53" s="74"/>
      <c r="C53" s="48" t="s">
        <v>14</v>
      </c>
      <c r="D53" s="5" t="s">
        <v>2</v>
      </c>
      <c r="E53" s="5" t="s">
        <v>2</v>
      </c>
      <c r="F53" s="5" t="s">
        <v>2</v>
      </c>
      <c r="G53" s="5" t="s">
        <v>2</v>
      </c>
      <c r="H53" s="5" t="s">
        <v>2</v>
      </c>
      <c r="I53" s="5" t="s">
        <v>2</v>
      </c>
      <c r="J53" s="5" t="s">
        <v>2</v>
      </c>
      <c r="K53" s="5" t="s">
        <v>2</v>
      </c>
      <c r="L53" s="5" t="s">
        <v>2</v>
      </c>
      <c r="M53" s="5" t="s">
        <v>2</v>
      </c>
      <c r="N53" s="5" t="s">
        <v>2</v>
      </c>
    </row>
    <row r="54" spans="2:14" s="3" customFormat="1" ht="24">
      <c r="B54" s="74"/>
      <c r="C54" s="48" t="s">
        <v>15</v>
      </c>
      <c r="D54" s="5">
        <v>0</v>
      </c>
      <c r="E54" s="5" t="s">
        <v>2</v>
      </c>
      <c r="F54" s="5" t="s">
        <v>2</v>
      </c>
      <c r="G54" s="5" t="s">
        <v>2</v>
      </c>
      <c r="H54" s="5" t="s">
        <v>2</v>
      </c>
      <c r="I54" s="5" t="s">
        <v>2</v>
      </c>
      <c r="J54" s="5" t="s">
        <v>2</v>
      </c>
      <c r="K54" s="5" t="s">
        <v>2</v>
      </c>
      <c r="L54" s="5" t="s">
        <v>2</v>
      </c>
      <c r="M54" s="5" t="s">
        <v>2</v>
      </c>
      <c r="N54" s="5" t="s">
        <v>2</v>
      </c>
    </row>
    <row r="55" spans="2:14">
      <c r="B55" s="1" t="s">
        <v>46</v>
      </c>
    </row>
  </sheetData>
  <mergeCells count="18">
    <mergeCell ref="B27:B29"/>
    <mergeCell ref="B21:B23"/>
    <mergeCell ref="B24:B26"/>
    <mergeCell ref="B3:N3"/>
    <mergeCell ref="B8:C8"/>
    <mergeCell ref="B9:B11"/>
    <mergeCell ref="B12:B14"/>
    <mergeCell ref="B15:B17"/>
    <mergeCell ref="B18:B20"/>
    <mergeCell ref="B52:B54"/>
    <mergeCell ref="B43:B45"/>
    <mergeCell ref="B33:C33"/>
    <mergeCell ref="B34:B36"/>
    <mergeCell ref="B32:N32"/>
    <mergeCell ref="B37:B39"/>
    <mergeCell ref="B40:B42"/>
    <mergeCell ref="B46:B48"/>
    <mergeCell ref="B49:B5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49"/>
  <sheetViews>
    <sheetView topLeftCell="A139" workbookViewId="0">
      <selection activeCell="E18" sqref="E18"/>
    </sheetView>
  </sheetViews>
  <sheetFormatPr defaultRowHeight="12.75"/>
  <cols>
    <col min="1" max="1" width="4.42578125" style="31" customWidth="1"/>
    <col min="2" max="2" width="23.140625" style="3" customWidth="1"/>
    <col min="3" max="3" width="9.7109375" style="3" customWidth="1"/>
    <col min="4" max="5" width="5.28515625" style="3" customWidth="1"/>
    <col min="6" max="6" width="11.7109375" style="3" customWidth="1"/>
    <col min="7" max="7" width="14.85546875" style="3" customWidth="1"/>
    <col min="8" max="8" width="14.5703125" style="3" customWidth="1"/>
    <col min="9" max="9" width="15" style="3" customWidth="1"/>
    <col min="10" max="10" width="7.7109375" style="3" customWidth="1"/>
    <col min="11" max="11" width="8" style="3" customWidth="1"/>
    <col min="12" max="12" width="7.7109375" style="3" customWidth="1"/>
    <col min="13" max="13" width="14.5703125" style="3" bestFit="1" customWidth="1"/>
    <col min="14" max="14" width="14.140625" style="3" customWidth="1"/>
    <col min="15" max="15" width="9.140625" style="3"/>
    <col min="16" max="16" width="12.28515625" style="3" bestFit="1" customWidth="1"/>
    <col min="17" max="16384" width="9.140625" style="3"/>
  </cols>
  <sheetData>
    <row r="1" spans="1:14">
      <c r="A1" s="3"/>
    </row>
    <row r="2" spans="1:14" ht="15.75">
      <c r="A2" s="3"/>
      <c r="B2" s="2" t="s">
        <v>7</v>
      </c>
      <c r="C2" s="2"/>
      <c r="D2" s="2"/>
      <c r="E2" s="2"/>
      <c r="F2" s="2"/>
      <c r="G2" s="2"/>
    </row>
    <row r="3" spans="1:14" ht="32.25" customHeight="1">
      <c r="A3" s="3"/>
      <c r="B3" s="72" t="s">
        <v>37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1:14">
      <c r="A4" s="3"/>
      <c r="B4" s="4" t="s">
        <v>9</v>
      </c>
    </row>
    <row r="5" spans="1:14">
      <c r="A5" s="3"/>
      <c r="B5" s="59" t="s">
        <v>53</v>
      </c>
      <c r="C5" s="59"/>
      <c r="D5" s="59"/>
      <c r="E5" s="59"/>
      <c r="F5" s="59"/>
      <c r="G5" s="59"/>
      <c r="H5" s="59"/>
    </row>
    <row r="6" spans="1:14">
      <c r="A6" s="3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64"/>
    </row>
    <row r="7" spans="1:14">
      <c r="A7" s="3"/>
    </row>
    <row r="8" spans="1:14">
      <c r="A8" s="3"/>
      <c r="B8" s="4" t="s">
        <v>11</v>
      </c>
    </row>
    <row r="9" spans="1:14">
      <c r="A9" s="3"/>
      <c r="B9" s="82" t="s">
        <v>12</v>
      </c>
      <c r="C9" s="83"/>
      <c r="D9" s="25">
        <v>2007</v>
      </c>
      <c r="E9" s="25">
        <v>2008</v>
      </c>
      <c r="F9" s="25">
        <v>2009</v>
      </c>
      <c r="G9" s="25">
        <v>2010</v>
      </c>
      <c r="H9" s="25">
        <v>2011</v>
      </c>
      <c r="I9" s="25">
        <v>2012</v>
      </c>
      <c r="J9" s="25">
        <v>2013</v>
      </c>
      <c r="K9" s="25">
        <v>2014</v>
      </c>
      <c r="L9" s="25">
        <v>2015</v>
      </c>
      <c r="M9" s="26" t="s">
        <v>24</v>
      </c>
      <c r="N9" s="27" t="s">
        <v>25</v>
      </c>
    </row>
    <row r="10" spans="1:14" ht="25.5">
      <c r="A10" s="3"/>
      <c r="B10" s="80" t="s">
        <v>55</v>
      </c>
      <c r="C10" s="7" t="s">
        <v>13</v>
      </c>
      <c r="D10" s="5">
        <v>0</v>
      </c>
      <c r="E10" s="5">
        <v>0</v>
      </c>
      <c r="F10" s="5">
        <v>0</v>
      </c>
      <c r="G10" s="5">
        <v>12</v>
      </c>
      <c r="H10" s="5">
        <v>31</v>
      </c>
      <c r="I10" s="5">
        <v>129</v>
      </c>
      <c r="J10" s="5" t="s">
        <v>0</v>
      </c>
      <c r="K10" s="5" t="s">
        <v>0</v>
      </c>
      <c r="L10" s="5" t="s">
        <v>0</v>
      </c>
      <c r="M10" s="8">
        <v>129</v>
      </c>
      <c r="N10" s="28">
        <v>0</v>
      </c>
    </row>
    <row r="11" spans="1:14">
      <c r="A11" s="3"/>
      <c r="B11" s="80"/>
      <c r="C11" s="7" t="s">
        <v>14</v>
      </c>
      <c r="D11" s="5" t="s">
        <v>0</v>
      </c>
      <c r="E11" s="5" t="s">
        <v>0</v>
      </c>
      <c r="F11" s="5" t="s">
        <v>0</v>
      </c>
      <c r="G11" s="5" t="s">
        <v>0</v>
      </c>
      <c r="H11" s="5" t="s">
        <v>0</v>
      </c>
      <c r="I11" s="5" t="s">
        <v>0</v>
      </c>
      <c r="J11" s="5" t="s">
        <v>0</v>
      </c>
      <c r="K11" s="5" t="s">
        <v>0</v>
      </c>
      <c r="L11" s="5" t="s">
        <v>0</v>
      </c>
      <c r="M11" s="8" t="s">
        <v>0</v>
      </c>
      <c r="N11" s="28" t="s">
        <v>0</v>
      </c>
    </row>
    <row r="12" spans="1:14" ht="25.5">
      <c r="A12" s="3"/>
      <c r="B12" s="80"/>
      <c r="C12" s="7" t="s">
        <v>15</v>
      </c>
      <c r="D12" s="5">
        <v>0</v>
      </c>
      <c r="E12" s="5" t="s">
        <v>0</v>
      </c>
      <c r="F12" s="5" t="s">
        <v>0</v>
      </c>
      <c r="G12" s="5" t="s">
        <v>0</v>
      </c>
      <c r="H12" s="5" t="s">
        <v>0</v>
      </c>
      <c r="I12" s="5" t="s">
        <v>0</v>
      </c>
      <c r="J12" s="5" t="s">
        <v>0</v>
      </c>
      <c r="K12" s="5" t="s">
        <v>0</v>
      </c>
      <c r="L12" s="5" t="s">
        <v>0</v>
      </c>
      <c r="M12" s="8">
        <v>0</v>
      </c>
      <c r="N12" s="28" t="s">
        <v>0</v>
      </c>
    </row>
    <row r="13" spans="1:14" ht="25.5">
      <c r="A13" s="3"/>
      <c r="B13" s="80" t="s">
        <v>56</v>
      </c>
      <c r="C13" s="7" t="s">
        <v>13</v>
      </c>
      <c r="D13" s="5">
        <v>0</v>
      </c>
      <c r="E13" s="5">
        <v>0</v>
      </c>
      <c r="F13" s="5">
        <v>0</v>
      </c>
      <c r="G13" s="29">
        <v>7279383.7300000004</v>
      </c>
      <c r="H13" s="29">
        <v>15463057.189999999</v>
      </c>
      <c r="I13" s="29">
        <v>48959796.640000001</v>
      </c>
      <c r="J13" s="5" t="s">
        <v>0</v>
      </c>
      <c r="K13" s="5" t="s">
        <v>0</v>
      </c>
      <c r="L13" s="5" t="s">
        <v>0</v>
      </c>
      <c r="M13" s="30">
        <v>48959796.640000001</v>
      </c>
      <c r="N13" s="34" t="s">
        <v>3</v>
      </c>
    </row>
    <row r="14" spans="1:14">
      <c r="A14" s="3"/>
      <c r="B14" s="80"/>
      <c r="C14" s="7" t="s">
        <v>14</v>
      </c>
      <c r="D14" s="5" t="s">
        <v>0</v>
      </c>
      <c r="E14" s="5" t="s">
        <v>0</v>
      </c>
      <c r="F14" s="5" t="s">
        <v>0</v>
      </c>
      <c r="G14" s="5" t="s">
        <v>0</v>
      </c>
      <c r="H14" s="5" t="s">
        <v>0</v>
      </c>
      <c r="I14" s="5" t="s">
        <v>0</v>
      </c>
      <c r="J14" s="5" t="s">
        <v>0</v>
      </c>
      <c r="K14" s="5" t="s">
        <v>0</v>
      </c>
      <c r="L14" s="5" t="s">
        <v>0</v>
      </c>
      <c r="M14" s="8" t="s">
        <v>0</v>
      </c>
      <c r="N14" s="28" t="s">
        <v>0</v>
      </c>
    </row>
    <row r="15" spans="1:14" ht="25.5">
      <c r="A15" s="3"/>
      <c r="B15" s="80"/>
      <c r="C15" s="7" t="s">
        <v>15</v>
      </c>
      <c r="D15" s="5">
        <v>0</v>
      </c>
      <c r="E15" s="5" t="s">
        <v>0</v>
      </c>
      <c r="F15" s="5" t="s">
        <v>0</v>
      </c>
      <c r="G15" s="5" t="s">
        <v>0</v>
      </c>
      <c r="H15" s="5" t="s">
        <v>0</v>
      </c>
      <c r="I15" s="5" t="s">
        <v>0</v>
      </c>
      <c r="J15" s="5" t="s">
        <v>0</v>
      </c>
      <c r="K15" s="5" t="s">
        <v>0</v>
      </c>
      <c r="L15" s="5" t="s">
        <v>0</v>
      </c>
      <c r="M15" s="30">
        <v>0</v>
      </c>
      <c r="N15" s="28" t="s">
        <v>0</v>
      </c>
    </row>
    <row r="16" spans="1:14" ht="25.5">
      <c r="A16" s="3"/>
      <c r="B16" s="80" t="s">
        <v>57</v>
      </c>
      <c r="C16" s="7" t="s">
        <v>13</v>
      </c>
      <c r="D16" s="5">
        <v>0</v>
      </c>
      <c r="E16" s="5">
        <v>0</v>
      </c>
      <c r="F16" s="5">
        <v>0</v>
      </c>
      <c r="G16" s="5">
        <v>0</v>
      </c>
      <c r="H16" s="5">
        <v>449</v>
      </c>
      <c r="I16" s="5">
        <v>1176</v>
      </c>
      <c r="J16" s="5" t="s">
        <v>0</v>
      </c>
      <c r="K16" s="5" t="s">
        <v>0</v>
      </c>
      <c r="L16" s="5" t="s">
        <v>0</v>
      </c>
      <c r="M16" s="8">
        <v>1176</v>
      </c>
      <c r="N16" s="28">
        <v>0</v>
      </c>
    </row>
    <row r="17" spans="1:14">
      <c r="A17" s="3"/>
      <c r="B17" s="80"/>
      <c r="C17" s="7" t="s">
        <v>14</v>
      </c>
      <c r="D17" s="5" t="s">
        <v>0</v>
      </c>
      <c r="E17" s="5" t="s">
        <v>0</v>
      </c>
      <c r="F17" s="5" t="s">
        <v>0</v>
      </c>
      <c r="G17" s="5" t="s">
        <v>0</v>
      </c>
      <c r="H17" s="5" t="s">
        <v>0</v>
      </c>
      <c r="I17" s="5" t="s">
        <v>0</v>
      </c>
      <c r="J17" s="5" t="s">
        <v>0</v>
      </c>
      <c r="K17" s="5" t="s">
        <v>0</v>
      </c>
      <c r="L17" s="5" t="s">
        <v>0</v>
      </c>
      <c r="M17" s="8" t="s">
        <v>0</v>
      </c>
      <c r="N17" s="28" t="s">
        <v>0</v>
      </c>
    </row>
    <row r="18" spans="1:14" ht="25.5">
      <c r="A18" s="3"/>
      <c r="B18" s="80"/>
      <c r="C18" s="7" t="s">
        <v>15</v>
      </c>
      <c r="D18" s="5">
        <v>0</v>
      </c>
      <c r="E18" s="5" t="s">
        <v>0</v>
      </c>
      <c r="F18" s="5" t="s">
        <v>0</v>
      </c>
      <c r="G18" s="5" t="s">
        <v>0</v>
      </c>
      <c r="H18" s="5" t="s">
        <v>0</v>
      </c>
      <c r="I18" s="5" t="s">
        <v>0</v>
      </c>
      <c r="J18" s="5" t="s">
        <v>0</v>
      </c>
      <c r="K18" s="5" t="s">
        <v>0</v>
      </c>
      <c r="L18" s="5" t="s">
        <v>0</v>
      </c>
      <c r="M18" s="8">
        <v>0</v>
      </c>
      <c r="N18" s="28" t="s">
        <v>0</v>
      </c>
    </row>
    <row r="19" spans="1:14" ht="25.5">
      <c r="A19" s="3"/>
      <c r="B19" s="80" t="s">
        <v>58</v>
      </c>
      <c r="C19" s="7" t="s">
        <v>13</v>
      </c>
      <c r="D19" s="5">
        <v>0</v>
      </c>
      <c r="E19" s="5">
        <v>0</v>
      </c>
      <c r="F19" s="5">
        <v>0</v>
      </c>
      <c r="G19" s="5">
        <v>0</v>
      </c>
      <c r="H19" s="5">
        <v>440</v>
      </c>
      <c r="I19" s="5">
        <v>1421</v>
      </c>
      <c r="J19" s="5" t="s">
        <v>0</v>
      </c>
      <c r="K19" s="5" t="s">
        <v>0</v>
      </c>
      <c r="L19" s="5" t="s">
        <v>0</v>
      </c>
      <c r="M19" s="8">
        <v>1421</v>
      </c>
      <c r="N19" s="28">
        <v>0</v>
      </c>
    </row>
    <row r="20" spans="1:14">
      <c r="A20" s="3"/>
      <c r="B20" s="80"/>
      <c r="C20" s="7" t="s">
        <v>14</v>
      </c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5" t="s">
        <v>0</v>
      </c>
      <c r="J20" s="5" t="s">
        <v>0</v>
      </c>
      <c r="K20" s="5" t="s">
        <v>0</v>
      </c>
      <c r="L20" s="5" t="s">
        <v>0</v>
      </c>
      <c r="M20" s="8" t="s">
        <v>0</v>
      </c>
      <c r="N20" s="28" t="s">
        <v>0</v>
      </c>
    </row>
    <row r="21" spans="1:14" ht="25.5">
      <c r="A21" s="3"/>
      <c r="B21" s="80"/>
      <c r="C21" s="7" t="s">
        <v>15</v>
      </c>
      <c r="D21" s="5">
        <v>0</v>
      </c>
      <c r="E21" s="5" t="s">
        <v>0</v>
      </c>
      <c r="F21" s="5" t="s">
        <v>0</v>
      </c>
      <c r="G21" s="5" t="s">
        <v>0</v>
      </c>
      <c r="H21" s="5" t="s">
        <v>0</v>
      </c>
      <c r="I21" s="5" t="s">
        <v>0</v>
      </c>
      <c r="J21" s="5" t="s">
        <v>0</v>
      </c>
      <c r="K21" s="5" t="s">
        <v>0</v>
      </c>
      <c r="L21" s="5" t="s">
        <v>0</v>
      </c>
      <c r="M21" s="8">
        <v>0</v>
      </c>
      <c r="N21" s="28" t="s">
        <v>0</v>
      </c>
    </row>
    <row r="22" spans="1:14" ht="25.5">
      <c r="A22" s="3"/>
      <c r="B22" s="80" t="s">
        <v>59</v>
      </c>
      <c r="C22" s="7" t="s">
        <v>13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3</v>
      </c>
      <c r="J22" s="5" t="s">
        <v>0</v>
      </c>
      <c r="K22" s="5" t="s">
        <v>0</v>
      </c>
      <c r="L22" s="5" t="s">
        <v>0</v>
      </c>
      <c r="M22" s="8">
        <v>3</v>
      </c>
      <c r="N22" s="28">
        <v>0</v>
      </c>
    </row>
    <row r="23" spans="1:14">
      <c r="A23" s="3"/>
      <c r="B23" s="80"/>
      <c r="C23" s="7" t="s">
        <v>14</v>
      </c>
      <c r="D23" s="5" t="s">
        <v>0</v>
      </c>
      <c r="E23" s="5" t="s">
        <v>0</v>
      </c>
      <c r="F23" s="5" t="s">
        <v>0</v>
      </c>
      <c r="G23" s="5" t="s">
        <v>0</v>
      </c>
      <c r="H23" s="5" t="s">
        <v>0</v>
      </c>
      <c r="I23" s="5" t="s">
        <v>0</v>
      </c>
      <c r="J23" s="5" t="s">
        <v>0</v>
      </c>
      <c r="K23" s="5" t="s">
        <v>0</v>
      </c>
      <c r="L23" s="5" t="s">
        <v>0</v>
      </c>
      <c r="M23" s="8" t="s">
        <v>0</v>
      </c>
      <c r="N23" s="28" t="s">
        <v>0</v>
      </c>
    </row>
    <row r="24" spans="1:14" ht="25.5">
      <c r="A24" s="3"/>
      <c r="B24" s="80"/>
      <c r="C24" s="7" t="s">
        <v>15</v>
      </c>
      <c r="D24" s="5">
        <v>0</v>
      </c>
      <c r="E24" s="5" t="s">
        <v>0</v>
      </c>
      <c r="F24" s="5" t="s">
        <v>0</v>
      </c>
      <c r="G24" s="5" t="s">
        <v>0</v>
      </c>
      <c r="H24" s="5" t="s">
        <v>0</v>
      </c>
      <c r="I24" s="5" t="s">
        <v>0</v>
      </c>
      <c r="J24" s="5" t="s">
        <v>0</v>
      </c>
      <c r="K24" s="5" t="s">
        <v>0</v>
      </c>
      <c r="L24" s="5" t="s">
        <v>0</v>
      </c>
      <c r="M24" s="8">
        <v>0</v>
      </c>
      <c r="N24" s="28" t="s">
        <v>0</v>
      </c>
    </row>
    <row r="25" spans="1:14" ht="25.5">
      <c r="A25" s="3"/>
      <c r="B25" s="80" t="s">
        <v>60</v>
      </c>
      <c r="C25" s="7" t="s">
        <v>13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283</v>
      </c>
      <c r="J25" s="5" t="s">
        <v>0</v>
      </c>
      <c r="K25" s="5" t="s">
        <v>0</v>
      </c>
      <c r="L25" s="5" t="s">
        <v>0</v>
      </c>
      <c r="M25" s="8">
        <v>283</v>
      </c>
      <c r="N25" s="28">
        <v>0</v>
      </c>
    </row>
    <row r="26" spans="1:14">
      <c r="A26" s="3"/>
      <c r="B26" s="80"/>
      <c r="C26" s="7" t="s">
        <v>14</v>
      </c>
      <c r="D26" s="5" t="s">
        <v>0</v>
      </c>
      <c r="E26" s="5" t="s">
        <v>0</v>
      </c>
      <c r="F26" s="5" t="s">
        <v>0</v>
      </c>
      <c r="G26" s="5" t="s">
        <v>0</v>
      </c>
      <c r="H26" s="5" t="s">
        <v>0</v>
      </c>
      <c r="I26" s="5" t="s">
        <v>0</v>
      </c>
      <c r="J26" s="5" t="s">
        <v>0</v>
      </c>
      <c r="K26" s="5" t="s">
        <v>0</v>
      </c>
      <c r="L26" s="5" t="s">
        <v>0</v>
      </c>
      <c r="M26" s="8" t="s">
        <v>0</v>
      </c>
      <c r="N26" s="28" t="s">
        <v>0</v>
      </c>
    </row>
    <row r="27" spans="1:14" ht="25.5">
      <c r="A27" s="3"/>
      <c r="B27" s="80"/>
      <c r="C27" s="7" t="s">
        <v>15</v>
      </c>
      <c r="D27" s="5">
        <v>0</v>
      </c>
      <c r="E27" s="5" t="s">
        <v>0</v>
      </c>
      <c r="F27" s="5" t="s">
        <v>0</v>
      </c>
      <c r="G27" s="5" t="s">
        <v>0</v>
      </c>
      <c r="H27" s="5" t="s">
        <v>0</v>
      </c>
      <c r="I27" s="5" t="s">
        <v>0</v>
      </c>
      <c r="J27" s="5" t="s">
        <v>0</v>
      </c>
      <c r="K27" s="5" t="s">
        <v>0</v>
      </c>
      <c r="L27" s="5" t="s">
        <v>0</v>
      </c>
      <c r="M27" s="8">
        <v>0</v>
      </c>
      <c r="N27" s="28" t="s">
        <v>0</v>
      </c>
    </row>
    <row r="28" spans="1:14" ht="25.5">
      <c r="A28" s="3"/>
      <c r="B28" s="80" t="s">
        <v>61</v>
      </c>
      <c r="C28" s="7" t="s">
        <v>13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 t="s">
        <v>0</v>
      </c>
      <c r="K28" s="5" t="s">
        <v>0</v>
      </c>
      <c r="L28" s="5" t="s">
        <v>0</v>
      </c>
      <c r="M28" s="8">
        <v>0</v>
      </c>
      <c r="N28" s="28">
        <v>0</v>
      </c>
    </row>
    <row r="29" spans="1:14">
      <c r="A29" s="3"/>
      <c r="B29" s="80"/>
      <c r="C29" s="7" t="s">
        <v>14</v>
      </c>
      <c r="D29" s="5" t="s">
        <v>0</v>
      </c>
      <c r="E29" s="5" t="s">
        <v>0</v>
      </c>
      <c r="F29" s="5" t="s">
        <v>0</v>
      </c>
      <c r="G29" s="5" t="s">
        <v>0</v>
      </c>
      <c r="H29" s="5" t="s">
        <v>0</v>
      </c>
      <c r="I29" s="5" t="s">
        <v>0</v>
      </c>
      <c r="J29" s="5" t="s">
        <v>0</v>
      </c>
      <c r="K29" s="5" t="s">
        <v>0</v>
      </c>
      <c r="L29" s="5" t="s">
        <v>0</v>
      </c>
      <c r="M29" s="8" t="s">
        <v>0</v>
      </c>
      <c r="N29" s="28" t="s">
        <v>0</v>
      </c>
    </row>
    <row r="30" spans="1:14" ht="25.5">
      <c r="A30" s="3"/>
      <c r="B30" s="80"/>
      <c r="C30" s="7" t="s">
        <v>15</v>
      </c>
      <c r="D30" s="5">
        <v>0</v>
      </c>
      <c r="E30" s="5" t="s">
        <v>0</v>
      </c>
      <c r="F30" s="5" t="s">
        <v>0</v>
      </c>
      <c r="G30" s="5" t="s">
        <v>0</v>
      </c>
      <c r="H30" s="5" t="s">
        <v>0</v>
      </c>
      <c r="I30" s="5" t="s">
        <v>0</v>
      </c>
      <c r="J30" s="5" t="s">
        <v>0</v>
      </c>
      <c r="K30" s="5" t="s">
        <v>0</v>
      </c>
      <c r="L30" s="5" t="s">
        <v>0</v>
      </c>
      <c r="M30" s="8">
        <v>0</v>
      </c>
      <c r="N30" s="28" t="s">
        <v>0</v>
      </c>
    </row>
    <row r="31" spans="1:14" ht="25.5">
      <c r="A31" s="3"/>
      <c r="B31" s="80" t="s">
        <v>62</v>
      </c>
      <c r="C31" s="7" t="s">
        <v>13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1</v>
      </c>
      <c r="J31" s="5" t="s">
        <v>0</v>
      </c>
      <c r="K31" s="5" t="s">
        <v>0</v>
      </c>
      <c r="L31" s="5" t="s">
        <v>0</v>
      </c>
      <c r="M31" s="8">
        <v>1</v>
      </c>
      <c r="N31" s="28">
        <v>0</v>
      </c>
    </row>
    <row r="32" spans="1:14">
      <c r="A32" s="3"/>
      <c r="B32" s="80"/>
      <c r="C32" s="7" t="s">
        <v>14</v>
      </c>
      <c r="D32" s="5" t="s">
        <v>0</v>
      </c>
      <c r="E32" s="5" t="s">
        <v>0</v>
      </c>
      <c r="F32" s="5" t="s">
        <v>0</v>
      </c>
      <c r="G32" s="5" t="s">
        <v>0</v>
      </c>
      <c r="H32" s="5" t="s">
        <v>0</v>
      </c>
      <c r="I32" s="5" t="s">
        <v>0</v>
      </c>
      <c r="J32" s="5" t="s">
        <v>0</v>
      </c>
      <c r="K32" s="5" t="s">
        <v>0</v>
      </c>
      <c r="L32" s="5" t="s">
        <v>0</v>
      </c>
      <c r="M32" s="8" t="s">
        <v>0</v>
      </c>
      <c r="N32" s="28" t="s">
        <v>0</v>
      </c>
    </row>
    <row r="33" spans="1:14" ht="25.5">
      <c r="A33" s="3"/>
      <c r="B33" s="80"/>
      <c r="C33" s="7" t="s">
        <v>15</v>
      </c>
      <c r="D33" s="5">
        <v>0</v>
      </c>
      <c r="E33" s="5" t="s">
        <v>0</v>
      </c>
      <c r="F33" s="5" t="s">
        <v>0</v>
      </c>
      <c r="G33" s="5" t="s">
        <v>0</v>
      </c>
      <c r="H33" s="5" t="s">
        <v>0</v>
      </c>
      <c r="I33" s="5" t="s">
        <v>0</v>
      </c>
      <c r="J33" s="5" t="s">
        <v>0</v>
      </c>
      <c r="K33" s="5" t="s">
        <v>0</v>
      </c>
      <c r="L33" s="5" t="s">
        <v>0</v>
      </c>
      <c r="M33" s="8">
        <v>0</v>
      </c>
      <c r="N33" s="28" t="s">
        <v>0</v>
      </c>
    </row>
    <row r="34" spans="1:14" ht="25.5">
      <c r="A34" s="3"/>
      <c r="B34" s="80" t="s">
        <v>63</v>
      </c>
      <c r="C34" s="7" t="s">
        <v>13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 t="s">
        <v>0</v>
      </c>
      <c r="K34" s="5" t="s">
        <v>0</v>
      </c>
      <c r="L34" s="5" t="s">
        <v>0</v>
      </c>
      <c r="M34" s="8">
        <v>0</v>
      </c>
      <c r="N34" s="28">
        <v>0</v>
      </c>
    </row>
    <row r="35" spans="1:14">
      <c r="A35" s="3"/>
      <c r="B35" s="80"/>
      <c r="C35" s="7" t="s">
        <v>14</v>
      </c>
      <c r="D35" s="5" t="s">
        <v>0</v>
      </c>
      <c r="E35" s="5" t="s">
        <v>0</v>
      </c>
      <c r="F35" s="5" t="s">
        <v>0</v>
      </c>
      <c r="G35" s="5" t="s">
        <v>0</v>
      </c>
      <c r="H35" s="5" t="s">
        <v>0</v>
      </c>
      <c r="I35" s="5" t="s">
        <v>0</v>
      </c>
      <c r="J35" s="5" t="s">
        <v>0</v>
      </c>
      <c r="K35" s="5" t="s">
        <v>0</v>
      </c>
      <c r="L35" s="5" t="s">
        <v>0</v>
      </c>
      <c r="M35" s="8" t="s">
        <v>0</v>
      </c>
      <c r="N35" s="28" t="s">
        <v>0</v>
      </c>
    </row>
    <row r="36" spans="1:14" ht="25.5">
      <c r="A36" s="3"/>
      <c r="B36" s="80"/>
      <c r="C36" s="7" t="s">
        <v>15</v>
      </c>
      <c r="D36" s="5">
        <v>0</v>
      </c>
      <c r="E36" s="5" t="s">
        <v>0</v>
      </c>
      <c r="F36" s="5" t="s">
        <v>0</v>
      </c>
      <c r="G36" s="5" t="s">
        <v>0</v>
      </c>
      <c r="H36" s="5" t="s">
        <v>0</v>
      </c>
      <c r="I36" s="5" t="s">
        <v>0</v>
      </c>
      <c r="J36" s="5" t="s">
        <v>0</v>
      </c>
      <c r="K36" s="5" t="s">
        <v>0</v>
      </c>
      <c r="L36" s="5" t="s">
        <v>0</v>
      </c>
      <c r="M36" s="8">
        <v>0</v>
      </c>
      <c r="N36" s="28" t="s">
        <v>0</v>
      </c>
    </row>
    <row r="37" spans="1:14" ht="25.5">
      <c r="A37" s="3"/>
      <c r="B37" s="80" t="s">
        <v>64</v>
      </c>
      <c r="C37" s="7" t="s">
        <v>13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 t="s">
        <v>0</v>
      </c>
      <c r="K37" s="5" t="s">
        <v>0</v>
      </c>
      <c r="L37" s="5" t="s">
        <v>0</v>
      </c>
      <c r="M37" s="8">
        <v>0</v>
      </c>
      <c r="N37" s="28">
        <v>0</v>
      </c>
    </row>
    <row r="38" spans="1:14">
      <c r="A38" s="3"/>
      <c r="B38" s="80"/>
      <c r="C38" s="7" t="s">
        <v>14</v>
      </c>
      <c r="D38" s="5" t="s">
        <v>0</v>
      </c>
      <c r="E38" s="5" t="s">
        <v>0</v>
      </c>
      <c r="F38" s="5" t="s">
        <v>0</v>
      </c>
      <c r="G38" s="5" t="s">
        <v>0</v>
      </c>
      <c r="H38" s="5" t="s">
        <v>0</v>
      </c>
      <c r="I38" s="5" t="s">
        <v>0</v>
      </c>
      <c r="J38" s="5" t="s">
        <v>0</v>
      </c>
      <c r="K38" s="5" t="s">
        <v>0</v>
      </c>
      <c r="L38" s="5" t="s">
        <v>0</v>
      </c>
      <c r="M38" s="8" t="s">
        <v>0</v>
      </c>
      <c r="N38" s="28" t="s">
        <v>0</v>
      </c>
    </row>
    <row r="39" spans="1:14" ht="25.5">
      <c r="A39" s="3"/>
      <c r="B39" s="80"/>
      <c r="C39" s="7" t="s">
        <v>15</v>
      </c>
      <c r="D39" s="5">
        <v>0</v>
      </c>
      <c r="E39" s="5" t="s">
        <v>0</v>
      </c>
      <c r="F39" s="5" t="s">
        <v>0</v>
      </c>
      <c r="G39" s="5" t="s">
        <v>0</v>
      </c>
      <c r="H39" s="5" t="s">
        <v>0</v>
      </c>
      <c r="I39" s="5" t="s">
        <v>0</v>
      </c>
      <c r="J39" s="5" t="s">
        <v>0</v>
      </c>
      <c r="K39" s="5" t="s">
        <v>0</v>
      </c>
      <c r="L39" s="5" t="s">
        <v>0</v>
      </c>
      <c r="M39" s="8">
        <v>0</v>
      </c>
      <c r="N39" s="28" t="s">
        <v>0</v>
      </c>
    </row>
    <row r="40" spans="1:14" ht="25.5">
      <c r="A40" s="3"/>
      <c r="B40" s="80" t="s">
        <v>65</v>
      </c>
      <c r="C40" s="7" t="s">
        <v>13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 t="s">
        <v>0</v>
      </c>
      <c r="K40" s="5" t="s">
        <v>0</v>
      </c>
      <c r="L40" s="5" t="s">
        <v>0</v>
      </c>
      <c r="M40" s="8">
        <v>0</v>
      </c>
      <c r="N40" s="28">
        <v>0</v>
      </c>
    </row>
    <row r="41" spans="1:14">
      <c r="A41" s="3"/>
      <c r="B41" s="80"/>
      <c r="C41" s="7" t="s">
        <v>14</v>
      </c>
      <c r="D41" s="5" t="s">
        <v>0</v>
      </c>
      <c r="E41" s="5" t="s">
        <v>0</v>
      </c>
      <c r="F41" s="5" t="s">
        <v>0</v>
      </c>
      <c r="G41" s="5" t="s">
        <v>0</v>
      </c>
      <c r="H41" s="5" t="s">
        <v>0</v>
      </c>
      <c r="I41" s="5" t="s">
        <v>0</v>
      </c>
      <c r="J41" s="5" t="s">
        <v>0</v>
      </c>
      <c r="K41" s="5" t="s">
        <v>0</v>
      </c>
      <c r="L41" s="5" t="s">
        <v>0</v>
      </c>
      <c r="M41" s="8" t="s">
        <v>0</v>
      </c>
      <c r="N41" s="28" t="s">
        <v>0</v>
      </c>
    </row>
    <row r="42" spans="1:14" ht="25.5">
      <c r="A42" s="3"/>
      <c r="B42" s="80"/>
      <c r="C42" s="7" t="s">
        <v>15</v>
      </c>
      <c r="D42" s="5">
        <v>0</v>
      </c>
      <c r="E42" s="5" t="s">
        <v>0</v>
      </c>
      <c r="F42" s="5" t="s">
        <v>0</v>
      </c>
      <c r="G42" s="5" t="s">
        <v>0</v>
      </c>
      <c r="H42" s="5" t="s">
        <v>0</v>
      </c>
      <c r="I42" s="5" t="s">
        <v>0</v>
      </c>
      <c r="J42" s="5" t="s">
        <v>0</v>
      </c>
      <c r="K42" s="5" t="s">
        <v>0</v>
      </c>
      <c r="L42" s="5" t="s">
        <v>0</v>
      </c>
      <c r="M42" s="8">
        <v>0</v>
      </c>
      <c r="N42" s="28" t="s">
        <v>0</v>
      </c>
    </row>
    <row r="43" spans="1:14">
      <c r="B43" s="4" t="s">
        <v>54</v>
      </c>
    </row>
    <row r="44" spans="1:14">
      <c r="B44" s="82" t="s">
        <v>12</v>
      </c>
      <c r="C44" s="83"/>
      <c r="D44" s="25">
        <v>2007</v>
      </c>
      <c r="E44" s="25">
        <v>2008</v>
      </c>
      <c r="F44" s="25">
        <v>2009</v>
      </c>
      <c r="G44" s="25">
        <v>2010</v>
      </c>
      <c r="H44" s="25">
        <v>2011</v>
      </c>
      <c r="I44" s="25">
        <v>2012</v>
      </c>
      <c r="J44" s="25">
        <v>2013</v>
      </c>
      <c r="K44" s="25">
        <v>2014</v>
      </c>
      <c r="L44" s="25">
        <v>2015</v>
      </c>
      <c r="M44" s="26" t="s">
        <v>24</v>
      </c>
      <c r="N44" s="27" t="s">
        <v>25</v>
      </c>
    </row>
    <row r="45" spans="1:14" ht="25.5">
      <c r="B45" s="80" t="s">
        <v>66</v>
      </c>
      <c r="C45" s="7" t="s">
        <v>13</v>
      </c>
      <c r="D45" s="5">
        <v>0</v>
      </c>
      <c r="E45" s="5">
        <v>0</v>
      </c>
      <c r="F45" s="5">
        <v>1</v>
      </c>
      <c r="G45" s="5">
        <v>5</v>
      </c>
      <c r="H45" s="5">
        <v>9</v>
      </c>
      <c r="I45" s="5">
        <v>6</v>
      </c>
      <c r="J45" s="5" t="s">
        <v>0</v>
      </c>
      <c r="K45" s="5" t="s">
        <v>0</v>
      </c>
      <c r="L45" s="5" t="s">
        <v>0</v>
      </c>
      <c r="M45" s="8">
        <v>6</v>
      </c>
      <c r="N45" s="28">
        <v>0</v>
      </c>
    </row>
    <row r="46" spans="1:14">
      <c r="B46" s="80"/>
      <c r="C46" s="7" t="s">
        <v>14</v>
      </c>
      <c r="D46" s="5" t="s">
        <v>0</v>
      </c>
      <c r="E46" s="5" t="s">
        <v>0</v>
      </c>
      <c r="F46" s="5" t="s">
        <v>0</v>
      </c>
      <c r="G46" s="5" t="s">
        <v>0</v>
      </c>
      <c r="H46" s="5" t="s">
        <v>0</v>
      </c>
      <c r="I46" s="5" t="s">
        <v>0</v>
      </c>
      <c r="J46" s="5" t="s">
        <v>0</v>
      </c>
      <c r="K46" s="5" t="s">
        <v>0</v>
      </c>
      <c r="L46" s="5" t="s">
        <v>0</v>
      </c>
      <c r="M46" s="8" t="s">
        <v>0</v>
      </c>
      <c r="N46" s="28" t="s">
        <v>0</v>
      </c>
    </row>
    <row r="47" spans="1:14" ht="25.5">
      <c r="B47" s="80"/>
      <c r="C47" s="7" t="s">
        <v>15</v>
      </c>
      <c r="D47" s="5">
        <v>0</v>
      </c>
      <c r="E47" s="5" t="s">
        <v>0</v>
      </c>
      <c r="F47" s="5" t="s">
        <v>0</v>
      </c>
      <c r="G47" s="5" t="s">
        <v>0</v>
      </c>
      <c r="H47" s="5" t="s">
        <v>0</v>
      </c>
      <c r="I47" s="5" t="s">
        <v>0</v>
      </c>
      <c r="J47" s="5" t="s">
        <v>0</v>
      </c>
      <c r="K47" s="5" t="s">
        <v>0</v>
      </c>
      <c r="L47" s="5" t="s">
        <v>0</v>
      </c>
      <c r="M47" s="8">
        <v>0</v>
      </c>
      <c r="N47" s="28" t="s">
        <v>0</v>
      </c>
    </row>
    <row r="48" spans="1:14" ht="25.5">
      <c r="B48" s="80" t="s">
        <v>67</v>
      </c>
      <c r="C48" s="7" t="s">
        <v>13</v>
      </c>
      <c r="D48" s="5">
        <v>0</v>
      </c>
      <c r="E48" s="5">
        <v>0</v>
      </c>
      <c r="F48" s="29">
        <v>1075197.7</v>
      </c>
      <c r="G48" s="29">
        <v>12770867.26</v>
      </c>
      <c r="H48" s="32">
        <v>16096499.35</v>
      </c>
      <c r="I48" s="32">
        <v>13101486.550000001</v>
      </c>
      <c r="J48" s="5" t="s">
        <v>0</v>
      </c>
      <c r="K48" s="5" t="s">
        <v>0</v>
      </c>
      <c r="L48" s="5" t="s">
        <v>0</v>
      </c>
      <c r="M48" s="33">
        <v>13101486.550000001</v>
      </c>
      <c r="N48" s="34" t="s">
        <v>4</v>
      </c>
    </row>
    <row r="49" spans="2:14">
      <c r="B49" s="80"/>
      <c r="C49" s="7" t="s">
        <v>14</v>
      </c>
      <c r="D49" s="5" t="s">
        <v>0</v>
      </c>
      <c r="E49" s="5" t="s">
        <v>0</v>
      </c>
      <c r="F49" s="5" t="s">
        <v>0</v>
      </c>
      <c r="G49" s="5" t="s">
        <v>0</v>
      </c>
      <c r="H49" s="5" t="s">
        <v>0</v>
      </c>
      <c r="I49" s="5" t="s">
        <v>0</v>
      </c>
      <c r="J49" s="5" t="s">
        <v>0</v>
      </c>
      <c r="K49" s="5" t="s">
        <v>0</v>
      </c>
      <c r="L49" s="5" t="s">
        <v>0</v>
      </c>
      <c r="M49" s="8" t="s">
        <v>0</v>
      </c>
      <c r="N49" s="28" t="s">
        <v>0</v>
      </c>
    </row>
    <row r="50" spans="2:14" ht="25.5">
      <c r="B50" s="80"/>
      <c r="C50" s="7" t="s">
        <v>15</v>
      </c>
      <c r="D50" s="5">
        <v>0</v>
      </c>
      <c r="E50" s="5" t="s">
        <v>0</v>
      </c>
      <c r="F50" s="5" t="s">
        <v>0</v>
      </c>
      <c r="G50" s="5" t="s">
        <v>0</v>
      </c>
      <c r="H50" s="5" t="s">
        <v>0</v>
      </c>
      <c r="I50" s="5" t="s">
        <v>0</v>
      </c>
      <c r="J50" s="5" t="s">
        <v>0</v>
      </c>
      <c r="K50" s="5" t="s">
        <v>0</v>
      </c>
      <c r="L50" s="5" t="s">
        <v>0</v>
      </c>
      <c r="M50" s="30">
        <v>0</v>
      </c>
      <c r="N50" s="28" t="s">
        <v>0</v>
      </c>
    </row>
    <row r="51" spans="2:14" ht="25.5">
      <c r="B51" s="80" t="s">
        <v>57</v>
      </c>
      <c r="C51" s="7" t="s">
        <v>13</v>
      </c>
      <c r="D51" s="5">
        <v>0</v>
      </c>
      <c r="E51" s="5">
        <v>0</v>
      </c>
      <c r="F51" s="5">
        <v>0</v>
      </c>
      <c r="G51" s="5">
        <v>58</v>
      </c>
      <c r="H51" s="5">
        <v>186</v>
      </c>
      <c r="I51" s="5">
        <v>332</v>
      </c>
      <c r="J51" s="5" t="s">
        <v>0</v>
      </c>
      <c r="K51" s="5" t="s">
        <v>0</v>
      </c>
      <c r="L51" s="5" t="s">
        <v>0</v>
      </c>
      <c r="M51" s="8">
        <v>332</v>
      </c>
      <c r="N51" s="28">
        <v>0</v>
      </c>
    </row>
    <row r="52" spans="2:14">
      <c r="B52" s="80"/>
      <c r="C52" s="7" t="s">
        <v>14</v>
      </c>
      <c r="D52" s="5" t="s">
        <v>0</v>
      </c>
      <c r="E52" s="5" t="s">
        <v>0</v>
      </c>
      <c r="F52" s="5" t="s">
        <v>0</v>
      </c>
      <c r="G52" s="5" t="s">
        <v>0</v>
      </c>
      <c r="H52" s="5" t="s">
        <v>0</v>
      </c>
      <c r="I52" s="5" t="s">
        <v>0</v>
      </c>
      <c r="J52" s="5" t="s">
        <v>0</v>
      </c>
      <c r="K52" s="5" t="s">
        <v>0</v>
      </c>
      <c r="L52" s="5" t="s">
        <v>0</v>
      </c>
      <c r="M52" s="8" t="s">
        <v>0</v>
      </c>
      <c r="N52" s="28" t="s">
        <v>0</v>
      </c>
    </row>
    <row r="53" spans="2:14" ht="25.5">
      <c r="B53" s="80"/>
      <c r="C53" s="7" t="s">
        <v>15</v>
      </c>
      <c r="D53" s="5">
        <v>0</v>
      </c>
      <c r="E53" s="5" t="s">
        <v>0</v>
      </c>
      <c r="F53" s="5" t="s">
        <v>0</v>
      </c>
      <c r="G53" s="5" t="s">
        <v>0</v>
      </c>
      <c r="H53" s="5" t="s">
        <v>0</v>
      </c>
      <c r="I53" s="5" t="s">
        <v>0</v>
      </c>
      <c r="J53" s="5" t="s">
        <v>0</v>
      </c>
      <c r="K53" s="5" t="s">
        <v>0</v>
      </c>
      <c r="L53" s="5" t="s">
        <v>0</v>
      </c>
      <c r="M53" s="8">
        <v>0</v>
      </c>
      <c r="N53" s="28" t="s">
        <v>0</v>
      </c>
    </row>
    <row r="54" spans="2:14" ht="25.5">
      <c r="B54" s="80" t="s">
        <v>58</v>
      </c>
      <c r="C54" s="7" t="s">
        <v>13</v>
      </c>
      <c r="D54" s="5">
        <v>0</v>
      </c>
      <c r="E54" s="5">
        <v>0</v>
      </c>
      <c r="F54" s="5">
        <v>0</v>
      </c>
      <c r="G54" s="5">
        <v>4952</v>
      </c>
      <c r="H54" s="5">
        <v>21973</v>
      </c>
      <c r="I54" s="35">
        <v>25094</v>
      </c>
      <c r="J54" s="5" t="s">
        <v>0</v>
      </c>
      <c r="K54" s="5" t="s">
        <v>0</v>
      </c>
      <c r="L54" s="5" t="s">
        <v>0</v>
      </c>
      <c r="M54" s="36">
        <v>25094</v>
      </c>
      <c r="N54" s="28">
        <v>0</v>
      </c>
    </row>
    <row r="55" spans="2:14">
      <c r="B55" s="80"/>
      <c r="C55" s="7" t="s">
        <v>14</v>
      </c>
      <c r="D55" s="5" t="s">
        <v>0</v>
      </c>
      <c r="E55" s="5" t="s">
        <v>0</v>
      </c>
      <c r="F55" s="5" t="s">
        <v>0</v>
      </c>
      <c r="G55" s="5" t="s">
        <v>0</v>
      </c>
      <c r="H55" s="5" t="s">
        <v>0</v>
      </c>
      <c r="I55" s="5" t="s">
        <v>0</v>
      </c>
      <c r="J55" s="5" t="s">
        <v>0</v>
      </c>
      <c r="K55" s="5" t="s">
        <v>0</v>
      </c>
      <c r="L55" s="5" t="s">
        <v>0</v>
      </c>
      <c r="M55" s="8" t="s">
        <v>0</v>
      </c>
      <c r="N55" s="28" t="s">
        <v>0</v>
      </c>
    </row>
    <row r="56" spans="2:14" ht="25.5">
      <c r="B56" s="80"/>
      <c r="C56" s="7" t="s">
        <v>15</v>
      </c>
      <c r="D56" s="5">
        <v>0</v>
      </c>
      <c r="E56" s="5" t="s">
        <v>0</v>
      </c>
      <c r="F56" s="5" t="s">
        <v>0</v>
      </c>
      <c r="G56" s="5" t="s">
        <v>0</v>
      </c>
      <c r="H56" s="5" t="s">
        <v>0</v>
      </c>
      <c r="I56" s="5" t="s">
        <v>0</v>
      </c>
      <c r="J56" s="5" t="s">
        <v>0</v>
      </c>
      <c r="K56" s="5" t="s">
        <v>0</v>
      </c>
      <c r="L56" s="5" t="s">
        <v>0</v>
      </c>
      <c r="M56" s="8">
        <v>0</v>
      </c>
      <c r="N56" s="28" t="s">
        <v>0</v>
      </c>
    </row>
    <row r="57" spans="2:14" ht="25.5">
      <c r="B57" s="80" t="s">
        <v>59</v>
      </c>
      <c r="C57" s="7" t="s">
        <v>13</v>
      </c>
      <c r="D57" s="5">
        <v>0</v>
      </c>
      <c r="E57" s="5">
        <v>0</v>
      </c>
      <c r="F57" s="5">
        <v>0</v>
      </c>
      <c r="G57" s="5">
        <v>0</v>
      </c>
      <c r="H57" s="5" t="s">
        <v>0</v>
      </c>
      <c r="I57" s="5">
        <v>1783</v>
      </c>
      <c r="J57" s="5" t="s">
        <v>0</v>
      </c>
      <c r="K57" s="5" t="s">
        <v>0</v>
      </c>
      <c r="L57" s="5" t="s">
        <v>0</v>
      </c>
      <c r="M57" s="8">
        <v>1783</v>
      </c>
      <c r="N57" s="28">
        <v>0</v>
      </c>
    </row>
    <row r="58" spans="2:14">
      <c r="B58" s="80"/>
      <c r="C58" s="7" t="s">
        <v>14</v>
      </c>
      <c r="D58" s="5" t="s">
        <v>0</v>
      </c>
      <c r="E58" s="5" t="s">
        <v>0</v>
      </c>
      <c r="F58" s="5" t="s">
        <v>0</v>
      </c>
      <c r="G58" s="5" t="s">
        <v>0</v>
      </c>
      <c r="H58" s="5" t="s">
        <v>0</v>
      </c>
      <c r="I58" s="5" t="s">
        <v>0</v>
      </c>
      <c r="J58" s="5" t="s">
        <v>0</v>
      </c>
      <c r="K58" s="5" t="s">
        <v>0</v>
      </c>
      <c r="L58" s="5" t="s">
        <v>0</v>
      </c>
      <c r="M58" s="8" t="s">
        <v>0</v>
      </c>
      <c r="N58" s="28" t="s">
        <v>0</v>
      </c>
    </row>
    <row r="59" spans="2:14" ht="25.5">
      <c r="B59" s="80"/>
      <c r="C59" s="7" t="s">
        <v>15</v>
      </c>
      <c r="D59" s="5">
        <v>0</v>
      </c>
      <c r="E59" s="5" t="s">
        <v>0</v>
      </c>
      <c r="F59" s="5" t="s">
        <v>0</v>
      </c>
      <c r="G59" s="5" t="s">
        <v>0</v>
      </c>
      <c r="H59" s="5" t="s">
        <v>0</v>
      </c>
      <c r="I59" s="5" t="s">
        <v>0</v>
      </c>
      <c r="J59" s="5" t="s">
        <v>0</v>
      </c>
      <c r="K59" s="5" t="s">
        <v>0</v>
      </c>
      <c r="L59" s="5" t="s">
        <v>0</v>
      </c>
      <c r="M59" s="8">
        <v>0</v>
      </c>
      <c r="N59" s="28" t="s">
        <v>0</v>
      </c>
    </row>
    <row r="60" spans="2:14" ht="25.5">
      <c r="B60" s="80" t="s">
        <v>60</v>
      </c>
      <c r="C60" s="7" t="s">
        <v>13</v>
      </c>
      <c r="D60" s="5">
        <v>0</v>
      </c>
      <c r="E60" s="5">
        <v>0</v>
      </c>
      <c r="F60" s="5">
        <v>0</v>
      </c>
      <c r="G60" s="5">
        <v>0</v>
      </c>
      <c r="H60" s="5">
        <v>329</v>
      </c>
      <c r="I60" s="5">
        <v>1825</v>
      </c>
      <c r="J60" s="5" t="s">
        <v>0</v>
      </c>
      <c r="K60" s="5" t="s">
        <v>0</v>
      </c>
      <c r="L60" s="5" t="s">
        <v>0</v>
      </c>
      <c r="M60" s="8">
        <v>1825</v>
      </c>
      <c r="N60" s="28">
        <v>0</v>
      </c>
    </row>
    <row r="61" spans="2:14">
      <c r="B61" s="80"/>
      <c r="C61" s="7" t="s">
        <v>14</v>
      </c>
      <c r="D61" s="5" t="s">
        <v>0</v>
      </c>
      <c r="E61" s="5" t="s">
        <v>0</v>
      </c>
      <c r="F61" s="5" t="s">
        <v>0</v>
      </c>
      <c r="G61" s="5" t="s">
        <v>0</v>
      </c>
      <c r="H61" s="5" t="s">
        <v>0</v>
      </c>
      <c r="I61" s="5" t="s">
        <v>0</v>
      </c>
      <c r="J61" s="5" t="s">
        <v>0</v>
      </c>
      <c r="K61" s="5" t="s">
        <v>0</v>
      </c>
      <c r="L61" s="5" t="s">
        <v>0</v>
      </c>
      <c r="M61" s="8" t="s">
        <v>0</v>
      </c>
      <c r="N61" s="28" t="s">
        <v>0</v>
      </c>
    </row>
    <row r="62" spans="2:14" ht="25.5">
      <c r="B62" s="80"/>
      <c r="C62" s="7" t="s">
        <v>15</v>
      </c>
      <c r="D62" s="5">
        <v>0</v>
      </c>
      <c r="E62" s="5" t="s">
        <v>0</v>
      </c>
      <c r="F62" s="5" t="s">
        <v>0</v>
      </c>
      <c r="G62" s="5" t="s">
        <v>0</v>
      </c>
      <c r="H62" s="5" t="s">
        <v>0</v>
      </c>
      <c r="I62" s="5" t="s">
        <v>0</v>
      </c>
      <c r="J62" s="5" t="s">
        <v>0</v>
      </c>
      <c r="K62" s="5" t="s">
        <v>0</v>
      </c>
      <c r="L62" s="5" t="s">
        <v>0</v>
      </c>
      <c r="M62" s="8">
        <v>0</v>
      </c>
      <c r="N62" s="28" t="s">
        <v>0</v>
      </c>
    </row>
    <row r="63" spans="2:14" ht="25.5">
      <c r="B63" s="80" t="s">
        <v>68</v>
      </c>
      <c r="C63" s="7" t="s">
        <v>13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 t="s">
        <v>0</v>
      </c>
      <c r="K63" s="5" t="s">
        <v>0</v>
      </c>
      <c r="L63" s="5" t="s">
        <v>0</v>
      </c>
      <c r="M63" s="8">
        <v>0</v>
      </c>
      <c r="N63" s="28">
        <v>0</v>
      </c>
    </row>
    <row r="64" spans="2:14">
      <c r="B64" s="80"/>
      <c r="C64" s="7" t="s">
        <v>14</v>
      </c>
      <c r="D64" s="5" t="s">
        <v>0</v>
      </c>
      <c r="E64" s="5" t="s">
        <v>0</v>
      </c>
      <c r="F64" s="5" t="s">
        <v>0</v>
      </c>
      <c r="G64" s="5" t="s">
        <v>0</v>
      </c>
      <c r="H64" s="5" t="s">
        <v>0</v>
      </c>
      <c r="I64" s="5" t="s">
        <v>0</v>
      </c>
      <c r="J64" s="5" t="s">
        <v>0</v>
      </c>
      <c r="K64" s="5" t="s">
        <v>0</v>
      </c>
      <c r="L64" s="5" t="s">
        <v>0</v>
      </c>
      <c r="M64" s="8" t="s">
        <v>0</v>
      </c>
      <c r="N64" s="28" t="s">
        <v>0</v>
      </c>
    </row>
    <row r="65" spans="2:14" ht="25.5">
      <c r="B65" s="80"/>
      <c r="C65" s="7" t="s">
        <v>15</v>
      </c>
      <c r="D65" s="5">
        <v>0</v>
      </c>
      <c r="E65" s="5" t="s">
        <v>0</v>
      </c>
      <c r="F65" s="5" t="s">
        <v>0</v>
      </c>
      <c r="G65" s="5" t="s">
        <v>0</v>
      </c>
      <c r="H65" s="5" t="s">
        <v>0</v>
      </c>
      <c r="I65" s="5" t="s">
        <v>0</v>
      </c>
      <c r="J65" s="5" t="s">
        <v>0</v>
      </c>
      <c r="K65" s="5" t="s">
        <v>0</v>
      </c>
      <c r="L65" s="5" t="s">
        <v>0</v>
      </c>
      <c r="M65" s="8">
        <v>0</v>
      </c>
      <c r="N65" s="28" t="s">
        <v>0</v>
      </c>
    </row>
    <row r="66" spans="2:14" ht="25.5">
      <c r="B66" s="80" t="s">
        <v>62</v>
      </c>
      <c r="C66" s="7" t="s">
        <v>13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10</v>
      </c>
      <c r="J66" s="5" t="s">
        <v>0</v>
      </c>
      <c r="K66" s="5" t="s">
        <v>0</v>
      </c>
      <c r="L66" s="5" t="s">
        <v>0</v>
      </c>
      <c r="M66" s="8">
        <v>10</v>
      </c>
      <c r="N66" s="28">
        <v>0</v>
      </c>
    </row>
    <row r="67" spans="2:14">
      <c r="B67" s="80"/>
      <c r="C67" s="7" t="s">
        <v>14</v>
      </c>
      <c r="D67" s="5" t="s">
        <v>0</v>
      </c>
      <c r="E67" s="5" t="s">
        <v>0</v>
      </c>
      <c r="F67" s="5" t="s">
        <v>0</v>
      </c>
      <c r="G67" s="5" t="s">
        <v>0</v>
      </c>
      <c r="H67" s="5" t="s">
        <v>0</v>
      </c>
      <c r="I67" s="5" t="s">
        <v>0</v>
      </c>
      <c r="J67" s="5" t="s">
        <v>0</v>
      </c>
      <c r="K67" s="5" t="s">
        <v>0</v>
      </c>
      <c r="L67" s="5" t="s">
        <v>0</v>
      </c>
      <c r="M67" s="8" t="s">
        <v>0</v>
      </c>
      <c r="N67" s="28" t="s">
        <v>0</v>
      </c>
    </row>
    <row r="68" spans="2:14" ht="25.5">
      <c r="B68" s="80"/>
      <c r="C68" s="7" t="s">
        <v>15</v>
      </c>
      <c r="D68" s="5">
        <v>0</v>
      </c>
      <c r="E68" s="5" t="s">
        <v>0</v>
      </c>
      <c r="F68" s="5" t="s">
        <v>0</v>
      </c>
      <c r="G68" s="5" t="s">
        <v>0</v>
      </c>
      <c r="H68" s="5" t="s">
        <v>0</v>
      </c>
      <c r="I68" s="5" t="s">
        <v>0</v>
      </c>
      <c r="J68" s="5" t="s">
        <v>0</v>
      </c>
      <c r="K68" s="5" t="s">
        <v>0</v>
      </c>
      <c r="L68" s="5" t="s">
        <v>0</v>
      </c>
      <c r="M68" s="8">
        <v>0</v>
      </c>
      <c r="N68" s="28" t="s">
        <v>0</v>
      </c>
    </row>
    <row r="69" spans="2:14" ht="25.5">
      <c r="B69" s="80" t="s">
        <v>63</v>
      </c>
      <c r="C69" s="7" t="s">
        <v>13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 t="s">
        <v>0</v>
      </c>
      <c r="K69" s="5" t="s">
        <v>0</v>
      </c>
      <c r="L69" s="5" t="s">
        <v>0</v>
      </c>
      <c r="M69" s="8">
        <v>0</v>
      </c>
      <c r="N69" s="28">
        <v>0</v>
      </c>
    </row>
    <row r="70" spans="2:14">
      <c r="B70" s="80"/>
      <c r="C70" s="7" t="s">
        <v>14</v>
      </c>
      <c r="D70" s="5" t="s">
        <v>0</v>
      </c>
      <c r="E70" s="5" t="s">
        <v>0</v>
      </c>
      <c r="F70" s="5" t="s">
        <v>0</v>
      </c>
      <c r="G70" s="5" t="s">
        <v>0</v>
      </c>
      <c r="H70" s="5" t="s">
        <v>0</v>
      </c>
      <c r="I70" s="5" t="s">
        <v>0</v>
      </c>
      <c r="J70" s="5" t="s">
        <v>0</v>
      </c>
      <c r="K70" s="5" t="s">
        <v>0</v>
      </c>
      <c r="L70" s="5" t="s">
        <v>0</v>
      </c>
      <c r="M70" s="8" t="s">
        <v>0</v>
      </c>
      <c r="N70" s="28" t="s">
        <v>0</v>
      </c>
    </row>
    <row r="71" spans="2:14" ht="25.5">
      <c r="B71" s="80"/>
      <c r="C71" s="7" t="s">
        <v>15</v>
      </c>
      <c r="D71" s="5">
        <v>0</v>
      </c>
      <c r="E71" s="5" t="s">
        <v>0</v>
      </c>
      <c r="F71" s="5" t="s">
        <v>0</v>
      </c>
      <c r="G71" s="5" t="s">
        <v>0</v>
      </c>
      <c r="H71" s="5" t="s">
        <v>0</v>
      </c>
      <c r="I71" s="5" t="s">
        <v>0</v>
      </c>
      <c r="J71" s="5" t="s">
        <v>0</v>
      </c>
      <c r="K71" s="5" t="s">
        <v>0</v>
      </c>
      <c r="L71" s="5" t="s">
        <v>0</v>
      </c>
      <c r="M71" s="8">
        <v>0</v>
      </c>
      <c r="N71" s="28" t="s">
        <v>0</v>
      </c>
    </row>
    <row r="72" spans="2:14" ht="25.5">
      <c r="B72" s="80" t="s">
        <v>64</v>
      </c>
      <c r="C72" s="7" t="s">
        <v>13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 t="s">
        <v>0</v>
      </c>
      <c r="K72" s="5" t="s">
        <v>0</v>
      </c>
      <c r="L72" s="5" t="s">
        <v>0</v>
      </c>
      <c r="M72" s="8">
        <v>0</v>
      </c>
      <c r="N72" s="28">
        <v>0</v>
      </c>
    </row>
    <row r="73" spans="2:14">
      <c r="B73" s="80"/>
      <c r="C73" s="7" t="s">
        <v>14</v>
      </c>
      <c r="D73" s="5" t="s">
        <v>0</v>
      </c>
      <c r="E73" s="5" t="s">
        <v>0</v>
      </c>
      <c r="F73" s="5" t="s">
        <v>0</v>
      </c>
      <c r="G73" s="5" t="s">
        <v>0</v>
      </c>
      <c r="H73" s="5" t="s">
        <v>0</v>
      </c>
      <c r="I73" s="5" t="s">
        <v>0</v>
      </c>
      <c r="J73" s="5" t="s">
        <v>0</v>
      </c>
      <c r="K73" s="5" t="s">
        <v>0</v>
      </c>
      <c r="L73" s="5" t="s">
        <v>0</v>
      </c>
      <c r="M73" s="8" t="s">
        <v>0</v>
      </c>
      <c r="N73" s="28" t="s">
        <v>0</v>
      </c>
    </row>
    <row r="74" spans="2:14" ht="25.5">
      <c r="B74" s="80"/>
      <c r="C74" s="7" t="s">
        <v>15</v>
      </c>
      <c r="D74" s="5">
        <v>0</v>
      </c>
      <c r="E74" s="5" t="s">
        <v>0</v>
      </c>
      <c r="F74" s="5" t="s">
        <v>0</v>
      </c>
      <c r="G74" s="5" t="s">
        <v>0</v>
      </c>
      <c r="H74" s="5" t="s">
        <v>0</v>
      </c>
      <c r="I74" s="5" t="s">
        <v>0</v>
      </c>
      <c r="J74" s="5" t="s">
        <v>0</v>
      </c>
      <c r="K74" s="5" t="s">
        <v>0</v>
      </c>
      <c r="L74" s="5" t="s">
        <v>0</v>
      </c>
      <c r="M74" s="8">
        <v>0</v>
      </c>
      <c r="N74" s="28" t="s">
        <v>0</v>
      </c>
    </row>
    <row r="75" spans="2:14" ht="25.5">
      <c r="B75" s="80" t="s">
        <v>65</v>
      </c>
      <c r="C75" s="7" t="s">
        <v>13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 t="s">
        <v>0</v>
      </c>
      <c r="K75" s="5" t="s">
        <v>0</v>
      </c>
      <c r="L75" s="5" t="s">
        <v>0</v>
      </c>
      <c r="M75" s="8">
        <v>0</v>
      </c>
      <c r="N75" s="28">
        <v>0</v>
      </c>
    </row>
    <row r="76" spans="2:14">
      <c r="B76" s="80"/>
      <c r="C76" s="7" t="s">
        <v>14</v>
      </c>
      <c r="D76" s="5" t="s">
        <v>0</v>
      </c>
      <c r="E76" s="5" t="s">
        <v>0</v>
      </c>
      <c r="F76" s="5" t="s">
        <v>0</v>
      </c>
      <c r="G76" s="5" t="s">
        <v>0</v>
      </c>
      <c r="H76" s="5" t="s">
        <v>0</v>
      </c>
      <c r="I76" s="5" t="s">
        <v>0</v>
      </c>
      <c r="J76" s="5" t="s">
        <v>0</v>
      </c>
      <c r="K76" s="5" t="s">
        <v>0</v>
      </c>
      <c r="L76" s="5" t="s">
        <v>0</v>
      </c>
      <c r="M76" s="8" t="s">
        <v>0</v>
      </c>
      <c r="N76" s="28" t="s">
        <v>0</v>
      </c>
    </row>
    <row r="77" spans="2:14" ht="25.5">
      <c r="B77" s="80"/>
      <c r="C77" s="7" t="s">
        <v>15</v>
      </c>
      <c r="D77" s="5">
        <v>0</v>
      </c>
      <c r="E77" s="5" t="s">
        <v>0</v>
      </c>
      <c r="F77" s="5" t="s">
        <v>0</v>
      </c>
      <c r="G77" s="5" t="s">
        <v>0</v>
      </c>
      <c r="H77" s="5" t="s">
        <v>0</v>
      </c>
      <c r="I77" s="5" t="s">
        <v>0</v>
      </c>
      <c r="J77" s="5" t="s">
        <v>0</v>
      </c>
      <c r="K77" s="5" t="s">
        <v>0</v>
      </c>
      <c r="L77" s="5" t="s">
        <v>0</v>
      </c>
      <c r="M77" s="8">
        <v>0</v>
      </c>
      <c r="N77" s="28" t="s">
        <v>0</v>
      </c>
    </row>
    <row r="78" spans="2:14">
      <c r="B78" s="4" t="s">
        <v>22</v>
      </c>
      <c r="M78" s="4"/>
    </row>
    <row r="79" spans="2:14">
      <c r="B79" s="82" t="s">
        <v>12</v>
      </c>
      <c r="C79" s="83"/>
      <c r="D79" s="25">
        <v>2007</v>
      </c>
      <c r="E79" s="25">
        <v>2008</v>
      </c>
      <c r="F79" s="25">
        <v>2009</v>
      </c>
      <c r="G79" s="25">
        <v>2010</v>
      </c>
      <c r="H79" s="25">
        <v>2011</v>
      </c>
      <c r="I79" s="25">
        <v>2012</v>
      </c>
      <c r="J79" s="25">
        <v>2013</v>
      </c>
      <c r="K79" s="25">
        <v>2014</v>
      </c>
      <c r="L79" s="25">
        <v>2015</v>
      </c>
      <c r="M79" s="26" t="s">
        <v>24</v>
      </c>
      <c r="N79" s="27" t="s">
        <v>25</v>
      </c>
    </row>
    <row r="80" spans="2:14" ht="25.5">
      <c r="B80" s="80" t="s">
        <v>55</v>
      </c>
      <c r="C80" s="7" t="s">
        <v>13</v>
      </c>
      <c r="D80" s="5">
        <v>0</v>
      </c>
      <c r="E80" s="5">
        <v>0</v>
      </c>
      <c r="F80" s="5">
        <v>13</v>
      </c>
      <c r="G80" s="5">
        <v>12</v>
      </c>
      <c r="H80" s="5">
        <v>12</v>
      </c>
      <c r="I80" s="5">
        <v>39</v>
      </c>
      <c r="J80" s="5" t="s">
        <v>0</v>
      </c>
      <c r="K80" s="5" t="s">
        <v>0</v>
      </c>
      <c r="L80" s="5" t="s">
        <v>0</v>
      </c>
      <c r="M80" s="8">
        <v>39</v>
      </c>
      <c r="N80" s="28">
        <v>0</v>
      </c>
    </row>
    <row r="81" spans="2:14">
      <c r="B81" s="80"/>
      <c r="C81" s="7" t="s">
        <v>14</v>
      </c>
      <c r="D81" s="5" t="s">
        <v>0</v>
      </c>
      <c r="E81" s="5" t="s">
        <v>0</v>
      </c>
      <c r="F81" s="5" t="s">
        <v>0</v>
      </c>
      <c r="G81" s="5" t="s">
        <v>0</v>
      </c>
      <c r="H81" s="5" t="s">
        <v>0</v>
      </c>
      <c r="I81" s="5" t="s">
        <v>0</v>
      </c>
      <c r="J81" s="5" t="s">
        <v>0</v>
      </c>
      <c r="K81" s="5" t="s">
        <v>0</v>
      </c>
      <c r="L81" s="5" t="s">
        <v>0</v>
      </c>
      <c r="M81" s="8" t="s">
        <v>0</v>
      </c>
      <c r="N81" s="28" t="s">
        <v>0</v>
      </c>
    </row>
    <row r="82" spans="2:14" ht="25.5">
      <c r="B82" s="80"/>
      <c r="C82" s="7" t="s">
        <v>15</v>
      </c>
      <c r="D82" s="5">
        <v>0</v>
      </c>
      <c r="E82" s="5" t="s">
        <v>0</v>
      </c>
      <c r="F82" s="5" t="s">
        <v>0</v>
      </c>
      <c r="G82" s="5" t="s">
        <v>0</v>
      </c>
      <c r="H82" s="5" t="s">
        <v>0</v>
      </c>
      <c r="I82" s="5" t="s">
        <v>0</v>
      </c>
      <c r="J82" s="5" t="s">
        <v>0</v>
      </c>
      <c r="K82" s="5" t="s">
        <v>0</v>
      </c>
      <c r="L82" s="5" t="s">
        <v>0</v>
      </c>
      <c r="M82" s="8">
        <v>0</v>
      </c>
      <c r="N82" s="28" t="s">
        <v>0</v>
      </c>
    </row>
    <row r="83" spans="2:14" ht="25.5">
      <c r="B83" s="80" t="s">
        <v>69</v>
      </c>
      <c r="C83" s="7" t="s">
        <v>13</v>
      </c>
      <c r="D83" s="5">
        <v>0</v>
      </c>
      <c r="E83" s="5">
        <v>0</v>
      </c>
      <c r="F83" s="29">
        <v>2288809.58</v>
      </c>
      <c r="G83" s="29">
        <v>2125682.52</v>
      </c>
      <c r="H83" s="32">
        <v>2125682.52</v>
      </c>
      <c r="I83" s="32">
        <v>6357855.3099999996</v>
      </c>
      <c r="J83" s="5" t="s">
        <v>0</v>
      </c>
      <c r="K83" s="5" t="s">
        <v>0</v>
      </c>
      <c r="L83" s="5" t="s">
        <v>0</v>
      </c>
      <c r="M83" s="30">
        <v>6357855.3099999996</v>
      </c>
      <c r="N83" s="32" t="s">
        <v>5</v>
      </c>
    </row>
    <row r="84" spans="2:14">
      <c r="B84" s="80"/>
      <c r="C84" s="7" t="s">
        <v>14</v>
      </c>
      <c r="D84" s="5" t="s">
        <v>0</v>
      </c>
      <c r="E84" s="5" t="s">
        <v>0</v>
      </c>
      <c r="F84" s="5" t="s">
        <v>0</v>
      </c>
      <c r="G84" s="5" t="s">
        <v>0</v>
      </c>
      <c r="H84" s="5" t="s">
        <v>0</v>
      </c>
      <c r="I84" s="5" t="s">
        <v>0</v>
      </c>
      <c r="J84" s="5" t="s">
        <v>0</v>
      </c>
      <c r="K84" s="5" t="s">
        <v>0</v>
      </c>
      <c r="L84" s="5" t="s">
        <v>0</v>
      </c>
      <c r="M84" s="8" t="s">
        <v>0</v>
      </c>
      <c r="N84" s="28" t="s">
        <v>0</v>
      </c>
    </row>
    <row r="85" spans="2:14" ht="25.5">
      <c r="B85" s="80"/>
      <c r="C85" s="7" t="s">
        <v>15</v>
      </c>
      <c r="D85" s="5">
        <v>0</v>
      </c>
      <c r="E85" s="5" t="s">
        <v>0</v>
      </c>
      <c r="F85" s="5" t="s">
        <v>0</v>
      </c>
      <c r="G85" s="5" t="s">
        <v>0</v>
      </c>
      <c r="H85" s="5" t="s">
        <v>0</v>
      </c>
      <c r="I85" s="5" t="s">
        <v>0</v>
      </c>
      <c r="J85" s="5" t="s">
        <v>0</v>
      </c>
      <c r="K85" s="5" t="s">
        <v>0</v>
      </c>
      <c r="L85" s="5" t="s">
        <v>0</v>
      </c>
      <c r="M85" s="30">
        <v>0</v>
      </c>
      <c r="N85" s="28" t="s">
        <v>0</v>
      </c>
    </row>
    <row r="86" spans="2:14" ht="25.5">
      <c r="B86" s="80" t="s">
        <v>57</v>
      </c>
      <c r="C86" s="7" t="s">
        <v>13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18</v>
      </c>
      <c r="J86" s="5" t="s">
        <v>0</v>
      </c>
      <c r="K86" s="5" t="s">
        <v>0</v>
      </c>
      <c r="L86" s="5" t="s">
        <v>0</v>
      </c>
      <c r="M86" s="8">
        <v>18</v>
      </c>
      <c r="N86" s="28">
        <v>0</v>
      </c>
    </row>
    <row r="87" spans="2:14">
      <c r="B87" s="80"/>
      <c r="C87" s="7" t="s">
        <v>14</v>
      </c>
      <c r="D87" s="5" t="s">
        <v>0</v>
      </c>
      <c r="E87" s="5" t="s">
        <v>0</v>
      </c>
      <c r="F87" s="5" t="s">
        <v>0</v>
      </c>
      <c r="G87" s="5" t="s">
        <v>0</v>
      </c>
      <c r="H87" s="5" t="s">
        <v>0</v>
      </c>
      <c r="I87" s="5" t="s">
        <v>0</v>
      </c>
      <c r="J87" s="5" t="s">
        <v>0</v>
      </c>
      <c r="K87" s="5" t="s">
        <v>0</v>
      </c>
      <c r="L87" s="5" t="s">
        <v>0</v>
      </c>
      <c r="M87" s="8" t="s">
        <v>0</v>
      </c>
      <c r="N87" s="28" t="s">
        <v>0</v>
      </c>
    </row>
    <row r="88" spans="2:14" ht="25.5">
      <c r="B88" s="80"/>
      <c r="C88" s="7" t="s">
        <v>15</v>
      </c>
      <c r="D88" s="5">
        <v>0</v>
      </c>
      <c r="E88" s="5" t="s">
        <v>0</v>
      </c>
      <c r="F88" s="5" t="s">
        <v>0</v>
      </c>
      <c r="G88" s="5" t="s">
        <v>0</v>
      </c>
      <c r="H88" s="5" t="s">
        <v>0</v>
      </c>
      <c r="I88" s="5" t="s">
        <v>0</v>
      </c>
      <c r="J88" s="5" t="s">
        <v>0</v>
      </c>
      <c r="K88" s="5" t="s">
        <v>0</v>
      </c>
      <c r="L88" s="5" t="s">
        <v>0</v>
      </c>
      <c r="M88" s="8">
        <v>0</v>
      </c>
      <c r="N88" s="28" t="s">
        <v>0</v>
      </c>
    </row>
    <row r="89" spans="2:14" ht="25.5">
      <c r="B89" s="80" t="s">
        <v>58</v>
      </c>
      <c r="C89" s="7" t="s">
        <v>13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90</v>
      </c>
      <c r="J89" s="5" t="s">
        <v>0</v>
      </c>
      <c r="K89" s="5" t="s">
        <v>0</v>
      </c>
      <c r="L89" s="5" t="s">
        <v>0</v>
      </c>
      <c r="M89" s="8">
        <v>90</v>
      </c>
      <c r="N89" s="28">
        <v>0</v>
      </c>
    </row>
    <row r="90" spans="2:14">
      <c r="B90" s="80"/>
      <c r="C90" s="7" t="s">
        <v>14</v>
      </c>
      <c r="D90" s="5" t="s">
        <v>0</v>
      </c>
      <c r="E90" s="5" t="s">
        <v>0</v>
      </c>
      <c r="F90" s="5" t="s">
        <v>0</v>
      </c>
      <c r="G90" s="5" t="s">
        <v>0</v>
      </c>
      <c r="H90" s="5" t="s">
        <v>0</v>
      </c>
      <c r="I90" s="5" t="s">
        <v>0</v>
      </c>
      <c r="J90" s="5" t="s">
        <v>0</v>
      </c>
      <c r="K90" s="5" t="s">
        <v>0</v>
      </c>
      <c r="L90" s="5" t="s">
        <v>0</v>
      </c>
      <c r="M90" s="8" t="s">
        <v>0</v>
      </c>
      <c r="N90" s="28" t="s">
        <v>0</v>
      </c>
    </row>
    <row r="91" spans="2:14" ht="25.5">
      <c r="B91" s="80"/>
      <c r="C91" s="7" t="s">
        <v>15</v>
      </c>
      <c r="D91" s="5">
        <v>0</v>
      </c>
      <c r="E91" s="5" t="s">
        <v>0</v>
      </c>
      <c r="F91" s="5" t="s">
        <v>0</v>
      </c>
      <c r="G91" s="5" t="s">
        <v>0</v>
      </c>
      <c r="H91" s="5" t="s">
        <v>0</v>
      </c>
      <c r="I91" s="5" t="s">
        <v>0</v>
      </c>
      <c r="J91" s="5" t="s">
        <v>0</v>
      </c>
      <c r="K91" s="5" t="s">
        <v>0</v>
      </c>
      <c r="L91" s="5" t="s">
        <v>0</v>
      </c>
      <c r="M91" s="8">
        <v>0</v>
      </c>
      <c r="N91" s="28" t="s">
        <v>0</v>
      </c>
    </row>
    <row r="92" spans="2:14" ht="25.5">
      <c r="B92" s="80" t="s">
        <v>59</v>
      </c>
      <c r="C92" s="7" t="s">
        <v>13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 t="s">
        <v>0</v>
      </c>
      <c r="K92" s="5" t="s">
        <v>0</v>
      </c>
      <c r="L92" s="5" t="s">
        <v>0</v>
      </c>
      <c r="M92" s="8">
        <v>0</v>
      </c>
      <c r="N92" s="28">
        <v>0</v>
      </c>
    </row>
    <row r="93" spans="2:14">
      <c r="B93" s="80"/>
      <c r="C93" s="7" t="s">
        <v>14</v>
      </c>
      <c r="D93" s="5" t="s">
        <v>0</v>
      </c>
      <c r="E93" s="5" t="s">
        <v>0</v>
      </c>
      <c r="F93" s="5" t="s">
        <v>0</v>
      </c>
      <c r="G93" s="5" t="s">
        <v>0</v>
      </c>
      <c r="H93" s="5" t="s">
        <v>0</v>
      </c>
      <c r="I93" s="5" t="s">
        <v>0</v>
      </c>
      <c r="J93" s="5" t="s">
        <v>0</v>
      </c>
      <c r="K93" s="5" t="s">
        <v>0</v>
      </c>
      <c r="L93" s="5" t="s">
        <v>0</v>
      </c>
      <c r="M93" s="8" t="s">
        <v>0</v>
      </c>
      <c r="N93" s="28" t="s">
        <v>0</v>
      </c>
    </row>
    <row r="94" spans="2:14" ht="25.5">
      <c r="B94" s="80"/>
      <c r="C94" s="7" t="s">
        <v>15</v>
      </c>
      <c r="D94" s="5">
        <v>0</v>
      </c>
      <c r="E94" s="5" t="s">
        <v>0</v>
      </c>
      <c r="F94" s="5" t="s">
        <v>0</v>
      </c>
      <c r="G94" s="5" t="s">
        <v>0</v>
      </c>
      <c r="H94" s="5" t="s">
        <v>0</v>
      </c>
      <c r="I94" s="5" t="s">
        <v>0</v>
      </c>
      <c r="J94" s="5" t="s">
        <v>0</v>
      </c>
      <c r="K94" s="5" t="s">
        <v>0</v>
      </c>
      <c r="L94" s="5" t="s">
        <v>0</v>
      </c>
      <c r="M94" s="8">
        <v>0</v>
      </c>
      <c r="N94" s="28" t="s">
        <v>0</v>
      </c>
    </row>
    <row r="95" spans="2:14" ht="25.5">
      <c r="B95" s="80" t="s">
        <v>60</v>
      </c>
      <c r="C95" s="7" t="s">
        <v>13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 t="s">
        <v>0</v>
      </c>
      <c r="K95" s="5" t="s">
        <v>0</v>
      </c>
      <c r="L95" s="5" t="s">
        <v>0</v>
      </c>
      <c r="M95" s="8">
        <v>0</v>
      </c>
      <c r="N95" s="28">
        <v>0</v>
      </c>
    </row>
    <row r="96" spans="2:14">
      <c r="B96" s="80"/>
      <c r="C96" s="7" t="s">
        <v>14</v>
      </c>
      <c r="D96" s="5" t="s">
        <v>0</v>
      </c>
      <c r="E96" s="5" t="s">
        <v>0</v>
      </c>
      <c r="F96" s="5" t="s">
        <v>0</v>
      </c>
      <c r="G96" s="5" t="s">
        <v>0</v>
      </c>
      <c r="H96" s="5" t="s">
        <v>0</v>
      </c>
      <c r="I96" s="5" t="s">
        <v>0</v>
      </c>
      <c r="J96" s="5" t="s">
        <v>0</v>
      </c>
      <c r="K96" s="5" t="s">
        <v>0</v>
      </c>
      <c r="L96" s="5" t="s">
        <v>0</v>
      </c>
      <c r="M96" s="8" t="s">
        <v>0</v>
      </c>
      <c r="N96" s="28" t="s">
        <v>0</v>
      </c>
    </row>
    <row r="97" spans="2:14" ht="25.5">
      <c r="B97" s="80"/>
      <c r="C97" s="7" t="s">
        <v>15</v>
      </c>
      <c r="D97" s="5">
        <v>0</v>
      </c>
      <c r="E97" s="5" t="s">
        <v>0</v>
      </c>
      <c r="F97" s="5" t="s">
        <v>0</v>
      </c>
      <c r="G97" s="5" t="s">
        <v>0</v>
      </c>
      <c r="H97" s="5" t="s">
        <v>0</v>
      </c>
      <c r="I97" s="5" t="s">
        <v>0</v>
      </c>
      <c r="J97" s="5" t="s">
        <v>0</v>
      </c>
      <c r="K97" s="5" t="s">
        <v>0</v>
      </c>
      <c r="L97" s="5" t="s">
        <v>0</v>
      </c>
      <c r="M97" s="8">
        <v>0</v>
      </c>
      <c r="N97" s="28" t="s">
        <v>0</v>
      </c>
    </row>
    <row r="98" spans="2:14" ht="25.5">
      <c r="B98" s="80" t="s">
        <v>68</v>
      </c>
      <c r="C98" s="7" t="s">
        <v>13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206</v>
      </c>
      <c r="J98" s="5" t="s">
        <v>0</v>
      </c>
      <c r="K98" s="5" t="s">
        <v>0</v>
      </c>
      <c r="L98" s="5" t="s">
        <v>0</v>
      </c>
      <c r="M98" s="8">
        <v>206</v>
      </c>
      <c r="N98" s="28">
        <v>0</v>
      </c>
    </row>
    <row r="99" spans="2:14">
      <c r="B99" s="80"/>
      <c r="C99" s="7" t="s">
        <v>14</v>
      </c>
      <c r="D99" s="5" t="s">
        <v>0</v>
      </c>
      <c r="E99" s="5" t="s">
        <v>0</v>
      </c>
      <c r="F99" s="5" t="s">
        <v>0</v>
      </c>
      <c r="G99" s="5" t="s">
        <v>0</v>
      </c>
      <c r="H99" s="5" t="s">
        <v>0</v>
      </c>
      <c r="I99" s="5" t="s">
        <v>0</v>
      </c>
      <c r="J99" s="5" t="s">
        <v>0</v>
      </c>
      <c r="K99" s="5" t="s">
        <v>0</v>
      </c>
      <c r="L99" s="5" t="s">
        <v>0</v>
      </c>
      <c r="M99" s="8" t="s">
        <v>0</v>
      </c>
      <c r="N99" s="28" t="s">
        <v>0</v>
      </c>
    </row>
    <row r="100" spans="2:14" ht="25.5">
      <c r="B100" s="80"/>
      <c r="C100" s="7" t="s">
        <v>15</v>
      </c>
      <c r="D100" s="5">
        <v>0</v>
      </c>
      <c r="E100" s="5" t="s">
        <v>0</v>
      </c>
      <c r="F100" s="5" t="s">
        <v>0</v>
      </c>
      <c r="G100" s="5" t="s">
        <v>0</v>
      </c>
      <c r="H100" s="5" t="s">
        <v>0</v>
      </c>
      <c r="I100" s="5" t="s">
        <v>0</v>
      </c>
      <c r="J100" s="5" t="s">
        <v>0</v>
      </c>
      <c r="K100" s="5" t="s">
        <v>0</v>
      </c>
      <c r="L100" s="5" t="s">
        <v>0</v>
      </c>
      <c r="M100" s="8">
        <v>0</v>
      </c>
      <c r="N100" s="28" t="s">
        <v>0</v>
      </c>
    </row>
    <row r="101" spans="2:14" ht="25.5">
      <c r="B101" s="80" t="s">
        <v>62</v>
      </c>
      <c r="C101" s="7" t="s">
        <v>13</v>
      </c>
      <c r="D101" s="5">
        <v>0</v>
      </c>
      <c r="E101" s="5">
        <v>0</v>
      </c>
      <c r="F101" s="5">
        <v>0</v>
      </c>
      <c r="G101" s="5">
        <v>21</v>
      </c>
      <c r="H101" s="5">
        <v>45</v>
      </c>
      <c r="I101" s="5">
        <v>41</v>
      </c>
      <c r="J101" s="5" t="s">
        <v>0</v>
      </c>
      <c r="K101" s="5" t="s">
        <v>0</v>
      </c>
      <c r="L101" s="5" t="s">
        <v>0</v>
      </c>
      <c r="M101" s="8">
        <v>41</v>
      </c>
      <c r="N101" s="28">
        <v>0</v>
      </c>
    </row>
    <row r="102" spans="2:14">
      <c r="B102" s="80"/>
      <c r="C102" s="7" t="s">
        <v>14</v>
      </c>
      <c r="D102" s="5" t="s">
        <v>0</v>
      </c>
      <c r="E102" s="5" t="s">
        <v>0</v>
      </c>
      <c r="F102" s="5" t="s">
        <v>0</v>
      </c>
      <c r="G102" s="5" t="s">
        <v>0</v>
      </c>
      <c r="H102" s="5" t="s">
        <v>0</v>
      </c>
      <c r="I102" s="5" t="s">
        <v>0</v>
      </c>
      <c r="J102" s="5" t="s">
        <v>0</v>
      </c>
      <c r="K102" s="5" t="s">
        <v>0</v>
      </c>
      <c r="L102" s="5" t="s">
        <v>0</v>
      </c>
      <c r="M102" s="8" t="s">
        <v>0</v>
      </c>
      <c r="N102" s="28" t="s">
        <v>0</v>
      </c>
    </row>
    <row r="103" spans="2:14" ht="25.5">
      <c r="B103" s="80"/>
      <c r="C103" s="7" t="s">
        <v>15</v>
      </c>
      <c r="D103" s="5">
        <v>0</v>
      </c>
      <c r="E103" s="5" t="s">
        <v>0</v>
      </c>
      <c r="F103" s="5" t="s">
        <v>0</v>
      </c>
      <c r="G103" s="5" t="s">
        <v>0</v>
      </c>
      <c r="H103" s="5" t="s">
        <v>0</v>
      </c>
      <c r="I103" s="5" t="s">
        <v>0</v>
      </c>
      <c r="J103" s="5" t="s">
        <v>0</v>
      </c>
      <c r="K103" s="5" t="s">
        <v>0</v>
      </c>
      <c r="L103" s="5" t="s">
        <v>0</v>
      </c>
      <c r="M103" s="8">
        <v>0</v>
      </c>
      <c r="N103" s="28" t="s">
        <v>0</v>
      </c>
    </row>
    <row r="104" spans="2:14" ht="25.5">
      <c r="B104" s="80" t="s">
        <v>63</v>
      </c>
      <c r="C104" s="7" t="s">
        <v>13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 t="s">
        <v>0</v>
      </c>
      <c r="K104" s="5" t="s">
        <v>0</v>
      </c>
      <c r="L104" s="5" t="s">
        <v>2</v>
      </c>
      <c r="M104" s="8">
        <v>0</v>
      </c>
      <c r="N104" s="28">
        <v>0</v>
      </c>
    </row>
    <row r="105" spans="2:14">
      <c r="B105" s="80"/>
      <c r="C105" s="7" t="s">
        <v>14</v>
      </c>
      <c r="D105" s="5" t="s">
        <v>0</v>
      </c>
      <c r="E105" s="5" t="s">
        <v>0</v>
      </c>
      <c r="F105" s="5" t="s">
        <v>0</v>
      </c>
      <c r="G105" s="5" t="s">
        <v>0</v>
      </c>
      <c r="H105" s="5" t="s">
        <v>0</v>
      </c>
      <c r="I105" s="5" t="s">
        <v>0</v>
      </c>
      <c r="J105" s="5" t="s">
        <v>0</v>
      </c>
      <c r="K105" s="5" t="s">
        <v>0</v>
      </c>
      <c r="L105" s="5" t="s">
        <v>0</v>
      </c>
      <c r="M105" s="8" t="s">
        <v>0</v>
      </c>
      <c r="N105" s="28" t="s">
        <v>0</v>
      </c>
    </row>
    <row r="106" spans="2:14" ht="25.5">
      <c r="B106" s="80"/>
      <c r="C106" s="7" t="s">
        <v>15</v>
      </c>
      <c r="D106" s="5">
        <v>0</v>
      </c>
      <c r="E106" s="5" t="s">
        <v>0</v>
      </c>
      <c r="F106" s="5" t="s">
        <v>0</v>
      </c>
      <c r="G106" s="5" t="s">
        <v>0</v>
      </c>
      <c r="H106" s="5" t="s">
        <v>0</v>
      </c>
      <c r="I106" s="5" t="s">
        <v>0</v>
      </c>
      <c r="J106" s="5" t="s">
        <v>0</v>
      </c>
      <c r="K106" s="5" t="s">
        <v>0</v>
      </c>
      <c r="L106" s="5" t="s">
        <v>0</v>
      </c>
      <c r="M106" s="8">
        <v>0</v>
      </c>
      <c r="N106" s="28" t="s">
        <v>0</v>
      </c>
    </row>
    <row r="107" spans="2:14" ht="25.5">
      <c r="B107" s="80" t="s">
        <v>64</v>
      </c>
      <c r="C107" s="7" t="s">
        <v>13</v>
      </c>
      <c r="D107" s="5">
        <v>0</v>
      </c>
      <c r="E107" s="5">
        <v>0</v>
      </c>
      <c r="F107" s="5">
        <v>0</v>
      </c>
      <c r="G107" s="5">
        <v>0</v>
      </c>
      <c r="H107" s="5" t="s">
        <v>0</v>
      </c>
      <c r="I107" s="5">
        <v>0</v>
      </c>
      <c r="J107" s="5" t="s">
        <v>0</v>
      </c>
      <c r="K107" s="5" t="s">
        <v>0</v>
      </c>
      <c r="L107" s="5" t="s">
        <v>0</v>
      </c>
      <c r="M107" s="8">
        <v>0</v>
      </c>
      <c r="N107" s="28">
        <v>0</v>
      </c>
    </row>
    <row r="108" spans="2:14">
      <c r="B108" s="80"/>
      <c r="C108" s="7" t="s">
        <v>14</v>
      </c>
      <c r="D108" s="5" t="s">
        <v>0</v>
      </c>
      <c r="E108" s="5" t="s">
        <v>0</v>
      </c>
      <c r="F108" s="5" t="s">
        <v>0</v>
      </c>
      <c r="G108" s="5" t="s">
        <v>0</v>
      </c>
      <c r="H108" s="5" t="s">
        <v>0</v>
      </c>
      <c r="I108" s="5" t="s">
        <v>0</v>
      </c>
      <c r="J108" s="5" t="s">
        <v>0</v>
      </c>
      <c r="K108" s="5" t="s">
        <v>0</v>
      </c>
      <c r="L108" s="5" t="s">
        <v>0</v>
      </c>
      <c r="M108" s="8" t="s">
        <v>0</v>
      </c>
      <c r="N108" s="28" t="s">
        <v>0</v>
      </c>
    </row>
    <row r="109" spans="2:14" ht="25.5">
      <c r="B109" s="80"/>
      <c r="C109" s="7" t="s">
        <v>15</v>
      </c>
      <c r="D109" s="5">
        <v>0</v>
      </c>
      <c r="E109" s="5" t="s">
        <v>0</v>
      </c>
      <c r="F109" s="5" t="s">
        <v>0</v>
      </c>
      <c r="G109" s="5" t="s">
        <v>0</v>
      </c>
      <c r="H109" s="5" t="s">
        <v>0</v>
      </c>
      <c r="I109" s="5" t="s">
        <v>0</v>
      </c>
      <c r="J109" s="5" t="s">
        <v>0</v>
      </c>
      <c r="K109" s="5" t="s">
        <v>0</v>
      </c>
      <c r="L109" s="5" t="s">
        <v>0</v>
      </c>
      <c r="M109" s="8">
        <v>0</v>
      </c>
      <c r="N109" s="28" t="s">
        <v>0</v>
      </c>
    </row>
    <row r="110" spans="2:14" ht="25.5">
      <c r="B110" s="80" t="s">
        <v>65</v>
      </c>
      <c r="C110" s="7" t="s">
        <v>13</v>
      </c>
      <c r="D110" s="5">
        <v>0</v>
      </c>
      <c r="E110" s="5">
        <v>0</v>
      </c>
      <c r="F110" s="5">
        <v>0</v>
      </c>
      <c r="G110" s="5">
        <v>0</v>
      </c>
      <c r="H110" s="5" t="s">
        <v>2</v>
      </c>
      <c r="I110" s="5">
        <v>0</v>
      </c>
      <c r="J110" s="5" t="s">
        <v>0</v>
      </c>
      <c r="K110" s="5" t="s">
        <v>0</v>
      </c>
      <c r="L110" s="5" t="s">
        <v>0</v>
      </c>
      <c r="M110" s="8">
        <v>0</v>
      </c>
      <c r="N110" s="28">
        <v>0</v>
      </c>
    </row>
    <row r="111" spans="2:14">
      <c r="B111" s="80"/>
      <c r="C111" s="7" t="s">
        <v>14</v>
      </c>
      <c r="D111" s="5" t="s">
        <v>0</v>
      </c>
      <c r="E111" s="5" t="s">
        <v>0</v>
      </c>
      <c r="F111" s="5" t="s">
        <v>0</v>
      </c>
      <c r="G111" s="5" t="s">
        <v>0</v>
      </c>
      <c r="H111" s="5" t="s">
        <v>0</v>
      </c>
      <c r="I111" s="5" t="s">
        <v>0</v>
      </c>
      <c r="J111" s="5" t="s">
        <v>0</v>
      </c>
      <c r="K111" s="5" t="s">
        <v>0</v>
      </c>
      <c r="L111" s="5" t="s">
        <v>0</v>
      </c>
      <c r="M111" s="8" t="s">
        <v>0</v>
      </c>
      <c r="N111" s="28" t="s">
        <v>0</v>
      </c>
    </row>
    <row r="112" spans="2:14" ht="25.5">
      <c r="B112" s="80"/>
      <c r="C112" s="7" t="s">
        <v>15</v>
      </c>
      <c r="D112" s="5">
        <v>0</v>
      </c>
      <c r="E112" s="5" t="s">
        <v>0</v>
      </c>
      <c r="F112" s="5" t="s">
        <v>0</v>
      </c>
      <c r="G112" s="5" t="s">
        <v>0</v>
      </c>
      <c r="H112" s="5" t="s">
        <v>0</v>
      </c>
      <c r="I112" s="5" t="s">
        <v>0</v>
      </c>
      <c r="J112" s="5" t="s">
        <v>0</v>
      </c>
      <c r="K112" s="5" t="s">
        <v>0</v>
      </c>
      <c r="L112" s="5" t="s">
        <v>0</v>
      </c>
      <c r="M112" s="8">
        <v>0</v>
      </c>
      <c r="N112" s="28" t="s">
        <v>0</v>
      </c>
    </row>
    <row r="113" spans="2:16">
      <c r="B113" s="4" t="s">
        <v>29</v>
      </c>
    </row>
    <row r="114" spans="2:16">
      <c r="B114" s="82" t="s">
        <v>12</v>
      </c>
      <c r="C114" s="83"/>
      <c r="D114" s="25">
        <v>2007</v>
      </c>
      <c r="E114" s="25">
        <v>2008</v>
      </c>
      <c r="F114" s="25">
        <v>2009</v>
      </c>
      <c r="G114" s="25">
        <v>2010</v>
      </c>
      <c r="H114" s="25">
        <v>2011</v>
      </c>
      <c r="I114" s="25">
        <v>2012</v>
      </c>
      <c r="J114" s="25">
        <v>2013</v>
      </c>
      <c r="K114" s="25">
        <v>2014</v>
      </c>
      <c r="L114" s="25">
        <v>2015</v>
      </c>
      <c r="M114" s="26" t="s">
        <v>24</v>
      </c>
      <c r="N114" s="27" t="s">
        <v>25</v>
      </c>
    </row>
    <row r="115" spans="2:16" ht="25.5">
      <c r="B115" s="80" t="s">
        <v>55</v>
      </c>
      <c r="C115" s="7" t="s">
        <v>13</v>
      </c>
      <c r="D115" s="5">
        <v>0</v>
      </c>
      <c r="E115" s="5">
        <v>0</v>
      </c>
      <c r="F115" s="5">
        <v>0</v>
      </c>
      <c r="G115" s="5">
        <v>1</v>
      </c>
      <c r="H115" s="5">
        <v>4</v>
      </c>
      <c r="I115" s="5">
        <v>8</v>
      </c>
      <c r="J115" s="5" t="s">
        <v>0</v>
      </c>
      <c r="K115" s="5" t="s">
        <v>0</v>
      </c>
      <c r="L115" s="5" t="s">
        <v>0</v>
      </c>
      <c r="M115" s="8">
        <v>8</v>
      </c>
      <c r="N115" s="28">
        <v>0</v>
      </c>
    </row>
    <row r="116" spans="2:16">
      <c r="B116" s="80"/>
      <c r="C116" s="7" t="s">
        <v>14</v>
      </c>
      <c r="D116" s="5" t="s">
        <v>0</v>
      </c>
      <c r="E116" s="5" t="s">
        <v>0</v>
      </c>
      <c r="F116" s="5" t="s">
        <v>0</v>
      </c>
      <c r="G116" s="5" t="s">
        <v>0</v>
      </c>
      <c r="H116" s="5" t="s">
        <v>0</v>
      </c>
      <c r="I116" s="5" t="s">
        <v>0</v>
      </c>
      <c r="J116" s="5" t="s">
        <v>0</v>
      </c>
      <c r="K116" s="5" t="s">
        <v>0</v>
      </c>
      <c r="L116" s="5" t="s">
        <v>0</v>
      </c>
      <c r="M116" s="8" t="s">
        <v>0</v>
      </c>
      <c r="N116" s="28" t="s">
        <v>0</v>
      </c>
    </row>
    <row r="117" spans="2:16" ht="25.5">
      <c r="B117" s="80"/>
      <c r="C117" s="7" t="s">
        <v>15</v>
      </c>
      <c r="D117" s="5">
        <v>0</v>
      </c>
      <c r="E117" s="5" t="s">
        <v>0</v>
      </c>
      <c r="F117" s="5" t="s">
        <v>0</v>
      </c>
      <c r="G117" s="5" t="s">
        <v>0</v>
      </c>
      <c r="H117" s="5" t="s">
        <v>0</v>
      </c>
      <c r="I117" s="5" t="s">
        <v>0</v>
      </c>
      <c r="J117" s="5" t="s">
        <v>0</v>
      </c>
      <c r="K117" s="5" t="s">
        <v>0</v>
      </c>
      <c r="L117" s="5" t="s">
        <v>0</v>
      </c>
      <c r="M117" s="8">
        <v>0</v>
      </c>
      <c r="N117" s="28" t="s">
        <v>0</v>
      </c>
    </row>
    <row r="118" spans="2:16" ht="25.5">
      <c r="B118" s="80" t="s">
        <v>67</v>
      </c>
      <c r="C118" s="7" t="s">
        <v>13</v>
      </c>
      <c r="D118" s="5">
        <v>0</v>
      </c>
      <c r="E118" s="5">
        <v>0</v>
      </c>
      <c r="F118" s="5">
        <v>0</v>
      </c>
      <c r="G118" s="29">
        <v>479934.96</v>
      </c>
      <c r="H118" s="32">
        <v>2004286.2</v>
      </c>
      <c r="I118" s="32">
        <v>3455005.82</v>
      </c>
      <c r="J118" s="5" t="s">
        <v>0</v>
      </c>
      <c r="K118" s="5" t="s">
        <v>0</v>
      </c>
      <c r="L118" s="5" t="s">
        <v>0</v>
      </c>
      <c r="M118" s="33">
        <v>3455005.82</v>
      </c>
      <c r="N118" s="34" t="s">
        <v>6</v>
      </c>
      <c r="P118" s="37"/>
    </row>
    <row r="119" spans="2:16">
      <c r="B119" s="80"/>
      <c r="C119" s="7" t="s">
        <v>14</v>
      </c>
      <c r="D119" s="5" t="s">
        <v>0</v>
      </c>
      <c r="E119" s="5" t="s">
        <v>0</v>
      </c>
      <c r="F119" s="5" t="s">
        <v>0</v>
      </c>
      <c r="G119" s="5" t="s">
        <v>0</v>
      </c>
      <c r="H119" s="5" t="s">
        <v>0</v>
      </c>
      <c r="I119" s="5" t="s">
        <v>0</v>
      </c>
      <c r="J119" s="5" t="s">
        <v>0</v>
      </c>
      <c r="K119" s="5" t="s">
        <v>0</v>
      </c>
      <c r="L119" s="5" t="s">
        <v>0</v>
      </c>
      <c r="M119" s="8" t="s">
        <v>0</v>
      </c>
      <c r="N119" s="28" t="s">
        <v>0</v>
      </c>
    </row>
    <row r="120" spans="2:16" ht="25.5">
      <c r="B120" s="80"/>
      <c r="C120" s="7" t="s">
        <v>15</v>
      </c>
      <c r="D120" s="5">
        <v>0</v>
      </c>
      <c r="E120" s="5" t="s">
        <v>0</v>
      </c>
      <c r="F120" s="5" t="s">
        <v>0</v>
      </c>
      <c r="G120" s="5" t="s">
        <v>0</v>
      </c>
      <c r="H120" s="5" t="s">
        <v>0</v>
      </c>
      <c r="I120" s="5" t="s">
        <v>0</v>
      </c>
      <c r="J120" s="5" t="s">
        <v>0</v>
      </c>
      <c r="K120" s="5" t="s">
        <v>0</v>
      </c>
      <c r="L120" s="5" t="s">
        <v>0</v>
      </c>
      <c r="M120" s="30">
        <v>0</v>
      </c>
      <c r="N120" s="28" t="s">
        <v>0</v>
      </c>
    </row>
    <row r="121" spans="2:16" ht="25.5">
      <c r="B121" s="80" t="s">
        <v>57</v>
      </c>
      <c r="C121" s="7" t="s">
        <v>13</v>
      </c>
      <c r="D121" s="5">
        <v>0</v>
      </c>
      <c r="E121" s="5">
        <v>0</v>
      </c>
      <c r="F121" s="5">
        <v>0</v>
      </c>
      <c r="G121" s="5">
        <v>7</v>
      </c>
      <c r="H121" s="5">
        <v>20</v>
      </c>
      <c r="I121" s="5">
        <v>337</v>
      </c>
      <c r="J121" s="5" t="s">
        <v>0</v>
      </c>
      <c r="K121" s="5" t="s">
        <v>0</v>
      </c>
      <c r="L121" s="5" t="s">
        <v>0</v>
      </c>
      <c r="M121" s="8">
        <v>337</v>
      </c>
      <c r="N121" s="28">
        <v>0</v>
      </c>
    </row>
    <row r="122" spans="2:16">
      <c r="B122" s="80"/>
      <c r="C122" s="7" t="s">
        <v>14</v>
      </c>
      <c r="D122" s="5" t="s">
        <v>0</v>
      </c>
      <c r="E122" s="5" t="s">
        <v>0</v>
      </c>
      <c r="F122" s="5" t="s">
        <v>0</v>
      </c>
      <c r="G122" s="5" t="s">
        <v>0</v>
      </c>
      <c r="H122" s="5" t="s">
        <v>0</v>
      </c>
      <c r="I122" s="5" t="s">
        <v>0</v>
      </c>
      <c r="J122" s="5" t="s">
        <v>0</v>
      </c>
      <c r="K122" s="5" t="s">
        <v>0</v>
      </c>
      <c r="L122" s="5" t="s">
        <v>0</v>
      </c>
      <c r="M122" s="8" t="s">
        <v>0</v>
      </c>
      <c r="N122" s="28" t="s">
        <v>0</v>
      </c>
    </row>
    <row r="123" spans="2:16" ht="25.5">
      <c r="B123" s="80"/>
      <c r="C123" s="7" t="s">
        <v>15</v>
      </c>
      <c r="D123" s="5">
        <v>0</v>
      </c>
      <c r="E123" s="5" t="s">
        <v>0</v>
      </c>
      <c r="F123" s="5" t="s">
        <v>0</v>
      </c>
      <c r="G123" s="5" t="s">
        <v>0</v>
      </c>
      <c r="H123" s="5" t="s">
        <v>0</v>
      </c>
      <c r="I123" s="5" t="s">
        <v>0</v>
      </c>
      <c r="J123" s="5" t="s">
        <v>0</v>
      </c>
      <c r="K123" s="5" t="s">
        <v>0</v>
      </c>
      <c r="L123" s="5" t="s">
        <v>0</v>
      </c>
      <c r="M123" s="8">
        <v>0</v>
      </c>
      <c r="N123" s="28" t="s">
        <v>0</v>
      </c>
    </row>
    <row r="124" spans="2:16" ht="25.5">
      <c r="B124" s="80" t="s">
        <v>58</v>
      </c>
      <c r="C124" s="7" t="s">
        <v>13</v>
      </c>
      <c r="D124" s="5">
        <v>0</v>
      </c>
      <c r="E124" s="5">
        <v>0</v>
      </c>
      <c r="F124" s="5">
        <v>0</v>
      </c>
      <c r="G124" s="5">
        <v>28</v>
      </c>
      <c r="H124" s="5">
        <v>38</v>
      </c>
      <c r="I124" s="5">
        <v>721</v>
      </c>
      <c r="J124" s="5" t="s">
        <v>0</v>
      </c>
      <c r="K124" s="5" t="s">
        <v>0</v>
      </c>
      <c r="L124" s="5" t="s">
        <v>0</v>
      </c>
      <c r="M124" s="8">
        <v>721</v>
      </c>
      <c r="N124" s="28">
        <v>0</v>
      </c>
    </row>
    <row r="125" spans="2:16">
      <c r="B125" s="80"/>
      <c r="C125" s="7" t="s">
        <v>14</v>
      </c>
      <c r="D125" s="5" t="s">
        <v>0</v>
      </c>
      <c r="E125" s="5" t="s">
        <v>0</v>
      </c>
      <c r="F125" s="5" t="s">
        <v>0</v>
      </c>
      <c r="G125" s="5" t="s">
        <v>0</v>
      </c>
      <c r="H125" s="5" t="s">
        <v>0</v>
      </c>
      <c r="I125" s="5" t="s">
        <v>0</v>
      </c>
      <c r="J125" s="5" t="s">
        <v>0</v>
      </c>
      <c r="K125" s="5" t="s">
        <v>0</v>
      </c>
      <c r="L125" s="5" t="s">
        <v>0</v>
      </c>
      <c r="M125" s="8" t="s">
        <v>0</v>
      </c>
      <c r="N125" s="28" t="s">
        <v>0</v>
      </c>
    </row>
    <row r="126" spans="2:16" ht="25.5">
      <c r="B126" s="80"/>
      <c r="C126" s="7" t="s">
        <v>15</v>
      </c>
      <c r="D126" s="5">
        <v>0</v>
      </c>
      <c r="E126" s="5" t="s">
        <v>0</v>
      </c>
      <c r="F126" s="5" t="s">
        <v>0</v>
      </c>
      <c r="G126" s="5" t="s">
        <v>0</v>
      </c>
      <c r="H126" s="5" t="s">
        <v>0</v>
      </c>
      <c r="I126" s="5" t="s">
        <v>0</v>
      </c>
      <c r="J126" s="5" t="s">
        <v>0</v>
      </c>
      <c r="K126" s="5" t="s">
        <v>0</v>
      </c>
      <c r="L126" s="5" t="s">
        <v>0</v>
      </c>
      <c r="M126" s="8">
        <v>0</v>
      </c>
      <c r="N126" s="28" t="s">
        <v>0</v>
      </c>
    </row>
    <row r="127" spans="2:16" ht="25.5">
      <c r="B127" s="80" t="s">
        <v>59</v>
      </c>
      <c r="C127" s="7" t="s">
        <v>13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3</v>
      </c>
      <c r="J127" s="5" t="s">
        <v>0</v>
      </c>
      <c r="K127" s="5" t="s">
        <v>0</v>
      </c>
      <c r="L127" s="5" t="s">
        <v>0</v>
      </c>
      <c r="M127" s="8">
        <v>3</v>
      </c>
      <c r="N127" s="28">
        <v>0</v>
      </c>
    </row>
    <row r="128" spans="2:16">
      <c r="B128" s="80"/>
      <c r="C128" s="7" t="s">
        <v>14</v>
      </c>
      <c r="D128" s="5" t="s">
        <v>0</v>
      </c>
      <c r="E128" s="5" t="s">
        <v>0</v>
      </c>
      <c r="F128" s="5" t="s">
        <v>0</v>
      </c>
      <c r="G128" s="5" t="s">
        <v>0</v>
      </c>
      <c r="H128" s="5" t="s">
        <v>0</v>
      </c>
      <c r="I128" s="5" t="s">
        <v>0</v>
      </c>
      <c r="J128" s="5" t="s">
        <v>0</v>
      </c>
      <c r="K128" s="5" t="s">
        <v>0</v>
      </c>
      <c r="L128" s="5" t="s">
        <v>0</v>
      </c>
      <c r="M128" s="8" t="s">
        <v>0</v>
      </c>
      <c r="N128" s="28" t="s">
        <v>0</v>
      </c>
    </row>
    <row r="129" spans="2:14" ht="25.5">
      <c r="B129" s="80"/>
      <c r="C129" s="7" t="s">
        <v>15</v>
      </c>
      <c r="D129" s="5">
        <v>0</v>
      </c>
      <c r="E129" s="5" t="s">
        <v>0</v>
      </c>
      <c r="F129" s="5" t="s">
        <v>0</v>
      </c>
      <c r="G129" s="5" t="s">
        <v>0</v>
      </c>
      <c r="H129" s="5" t="s">
        <v>0</v>
      </c>
      <c r="I129" s="5" t="s">
        <v>0</v>
      </c>
      <c r="J129" s="5" t="s">
        <v>0</v>
      </c>
      <c r="K129" s="5" t="s">
        <v>0</v>
      </c>
      <c r="L129" s="5" t="s">
        <v>0</v>
      </c>
      <c r="M129" s="8">
        <v>0</v>
      </c>
      <c r="N129" s="28" t="s">
        <v>0</v>
      </c>
    </row>
    <row r="130" spans="2:14" ht="25.5">
      <c r="B130" s="80" t="s">
        <v>60</v>
      </c>
      <c r="C130" s="7" t="s">
        <v>13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 t="s">
        <v>0</v>
      </c>
      <c r="K130" s="5" t="s">
        <v>0</v>
      </c>
      <c r="L130" s="5" t="s">
        <v>0</v>
      </c>
      <c r="M130" s="8">
        <v>0</v>
      </c>
      <c r="N130" s="28">
        <v>0</v>
      </c>
    </row>
    <row r="131" spans="2:14">
      <c r="B131" s="80"/>
      <c r="C131" s="7" t="s">
        <v>14</v>
      </c>
      <c r="D131" s="5" t="s">
        <v>0</v>
      </c>
      <c r="E131" s="5" t="s">
        <v>0</v>
      </c>
      <c r="F131" s="5" t="s">
        <v>0</v>
      </c>
      <c r="G131" s="5" t="s">
        <v>0</v>
      </c>
      <c r="H131" s="5" t="s">
        <v>0</v>
      </c>
      <c r="I131" s="5" t="s">
        <v>0</v>
      </c>
      <c r="J131" s="5" t="s">
        <v>0</v>
      </c>
      <c r="K131" s="5" t="s">
        <v>0</v>
      </c>
      <c r="L131" s="5" t="s">
        <v>0</v>
      </c>
      <c r="M131" s="8" t="s">
        <v>0</v>
      </c>
      <c r="N131" s="28" t="s">
        <v>0</v>
      </c>
    </row>
    <row r="132" spans="2:14" ht="25.5">
      <c r="B132" s="80"/>
      <c r="C132" s="7" t="s">
        <v>15</v>
      </c>
      <c r="D132" s="5">
        <v>0</v>
      </c>
      <c r="E132" s="5" t="s">
        <v>0</v>
      </c>
      <c r="F132" s="5" t="s">
        <v>0</v>
      </c>
      <c r="G132" s="5" t="s">
        <v>0</v>
      </c>
      <c r="H132" s="5" t="s">
        <v>0</v>
      </c>
      <c r="I132" s="5" t="s">
        <v>0</v>
      </c>
      <c r="J132" s="5" t="s">
        <v>0</v>
      </c>
      <c r="K132" s="5" t="s">
        <v>0</v>
      </c>
      <c r="L132" s="5" t="s">
        <v>0</v>
      </c>
      <c r="M132" s="8">
        <v>0</v>
      </c>
      <c r="N132" s="28" t="s">
        <v>0</v>
      </c>
    </row>
    <row r="133" spans="2:14" ht="25.5">
      <c r="B133" s="80" t="s">
        <v>61</v>
      </c>
      <c r="C133" s="7" t="s">
        <v>13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 t="s">
        <v>0</v>
      </c>
      <c r="K133" s="5" t="s">
        <v>0</v>
      </c>
      <c r="L133" s="5" t="s">
        <v>0</v>
      </c>
      <c r="M133" s="8">
        <v>0</v>
      </c>
      <c r="N133" s="28">
        <v>0</v>
      </c>
    </row>
    <row r="134" spans="2:14">
      <c r="B134" s="80"/>
      <c r="C134" s="7" t="s">
        <v>14</v>
      </c>
      <c r="D134" s="5" t="s">
        <v>0</v>
      </c>
      <c r="E134" s="5" t="s">
        <v>0</v>
      </c>
      <c r="F134" s="5" t="s">
        <v>0</v>
      </c>
      <c r="G134" s="5" t="s">
        <v>0</v>
      </c>
      <c r="H134" s="5" t="s">
        <v>0</v>
      </c>
      <c r="I134" s="5" t="s">
        <v>0</v>
      </c>
      <c r="J134" s="5" t="s">
        <v>0</v>
      </c>
      <c r="K134" s="5" t="s">
        <v>0</v>
      </c>
      <c r="L134" s="5" t="s">
        <v>0</v>
      </c>
      <c r="M134" s="8" t="s">
        <v>0</v>
      </c>
      <c r="N134" s="28" t="s">
        <v>0</v>
      </c>
    </row>
    <row r="135" spans="2:14" ht="25.5">
      <c r="B135" s="80"/>
      <c r="C135" s="7" t="s">
        <v>15</v>
      </c>
      <c r="D135" s="5">
        <v>0</v>
      </c>
      <c r="E135" s="5" t="s">
        <v>0</v>
      </c>
      <c r="F135" s="5" t="s">
        <v>0</v>
      </c>
      <c r="G135" s="5" t="s">
        <v>0</v>
      </c>
      <c r="H135" s="5" t="s">
        <v>0</v>
      </c>
      <c r="I135" s="5" t="s">
        <v>0</v>
      </c>
      <c r="J135" s="5" t="s">
        <v>0</v>
      </c>
      <c r="K135" s="5" t="s">
        <v>0</v>
      </c>
      <c r="L135" s="5" t="s">
        <v>0</v>
      </c>
      <c r="M135" s="8">
        <v>0</v>
      </c>
      <c r="N135" s="28" t="s">
        <v>0</v>
      </c>
    </row>
    <row r="136" spans="2:14" ht="25.5">
      <c r="B136" s="80" t="s">
        <v>62</v>
      </c>
      <c r="C136" s="7" t="s">
        <v>13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 t="s">
        <v>0</v>
      </c>
      <c r="K136" s="5" t="s">
        <v>0</v>
      </c>
      <c r="L136" s="5" t="s">
        <v>0</v>
      </c>
      <c r="M136" s="8">
        <v>0</v>
      </c>
      <c r="N136" s="28">
        <v>0</v>
      </c>
    </row>
    <row r="137" spans="2:14">
      <c r="B137" s="80"/>
      <c r="C137" s="7" t="s">
        <v>14</v>
      </c>
      <c r="D137" s="5" t="s">
        <v>0</v>
      </c>
      <c r="E137" s="5" t="s">
        <v>0</v>
      </c>
      <c r="F137" s="5" t="s">
        <v>0</v>
      </c>
      <c r="G137" s="5" t="s">
        <v>0</v>
      </c>
      <c r="H137" s="5" t="s">
        <v>0</v>
      </c>
      <c r="I137" s="5" t="s">
        <v>0</v>
      </c>
      <c r="J137" s="5" t="s">
        <v>0</v>
      </c>
      <c r="K137" s="5" t="s">
        <v>0</v>
      </c>
      <c r="L137" s="5" t="s">
        <v>0</v>
      </c>
      <c r="M137" s="8" t="s">
        <v>0</v>
      </c>
      <c r="N137" s="28" t="s">
        <v>0</v>
      </c>
    </row>
    <row r="138" spans="2:14" ht="25.5">
      <c r="B138" s="80"/>
      <c r="C138" s="7" t="s">
        <v>15</v>
      </c>
      <c r="D138" s="5">
        <v>0</v>
      </c>
      <c r="E138" s="5" t="s">
        <v>0</v>
      </c>
      <c r="F138" s="5" t="s">
        <v>0</v>
      </c>
      <c r="G138" s="5" t="s">
        <v>0</v>
      </c>
      <c r="H138" s="5" t="s">
        <v>0</v>
      </c>
      <c r="I138" s="5" t="s">
        <v>0</v>
      </c>
      <c r="J138" s="5" t="s">
        <v>0</v>
      </c>
      <c r="K138" s="5" t="s">
        <v>0</v>
      </c>
      <c r="L138" s="5" t="s">
        <v>0</v>
      </c>
      <c r="M138" s="8">
        <v>0</v>
      </c>
      <c r="N138" s="28" t="s">
        <v>0</v>
      </c>
    </row>
    <row r="139" spans="2:14" ht="25.5">
      <c r="B139" s="80" t="s">
        <v>63</v>
      </c>
      <c r="C139" s="7" t="s">
        <v>13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 t="s">
        <v>0</v>
      </c>
      <c r="K139" s="5" t="s">
        <v>0</v>
      </c>
      <c r="L139" s="5" t="s">
        <v>0</v>
      </c>
      <c r="M139" s="8">
        <v>0</v>
      </c>
      <c r="N139" s="28">
        <v>0</v>
      </c>
    </row>
    <row r="140" spans="2:14">
      <c r="B140" s="80"/>
      <c r="C140" s="7" t="s">
        <v>14</v>
      </c>
      <c r="D140" s="5" t="s">
        <v>0</v>
      </c>
      <c r="E140" s="5" t="s">
        <v>0</v>
      </c>
      <c r="F140" s="5" t="s">
        <v>0</v>
      </c>
      <c r="G140" s="5" t="s">
        <v>0</v>
      </c>
      <c r="H140" s="5" t="s">
        <v>0</v>
      </c>
      <c r="I140" s="5" t="s">
        <v>0</v>
      </c>
      <c r="J140" s="5" t="s">
        <v>0</v>
      </c>
      <c r="K140" s="5" t="s">
        <v>0</v>
      </c>
      <c r="L140" s="5" t="s">
        <v>0</v>
      </c>
      <c r="M140" s="8" t="s">
        <v>0</v>
      </c>
      <c r="N140" s="28" t="s">
        <v>0</v>
      </c>
    </row>
    <row r="141" spans="2:14" ht="25.5">
      <c r="B141" s="80"/>
      <c r="C141" s="7" t="s">
        <v>15</v>
      </c>
      <c r="D141" s="5">
        <v>0</v>
      </c>
      <c r="E141" s="5" t="s">
        <v>0</v>
      </c>
      <c r="F141" s="5" t="s">
        <v>0</v>
      </c>
      <c r="G141" s="5" t="s">
        <v>0</v>
      </c>
      <c r="H141" s="5" t="s">
        <v>0</v>
      </c>
      <c r="I141" s="5" t="s">
        <v>0</v>
      </c>
      <c r="J141" s="5" t="s">
        <v>0</v>
      </c>
      <c r="K141" s="5" t="s">
        <v>0</v>
      </c>
      <c r="L141" s="5" t="s">
        <v>0</v>
      </c>
      <c r="M141" s="8">
        <v>0</v>
      </c>
      <c r="N141" s="28" t="s">
        <v>0</v>
      </c>
    </row>
    <row r="142" spans="2:14" ht="25.5">
      <c r="B142" s="80" t="s">
        <v>64</v>
      </c>
      <c r="C142" s="7" t="s">
        <v>13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 t="s">
        <v>0</v>
      </c>
      <c r="K142" s="5" t="s">
        <v>0</v>
      </c>
      <c r="L142" s="5" t="s">
        <v>0</v>
      </c>
      <c r="M142" s="8">
        <v>0</v>
      </c>
      <c r="N142" s="28">
        <v>0</v>
      </c>
    </row>
    <row r="143" spans="2:14">
      <c r="B143" s="80"/>
      <c r="C143" s="7" t="s">
        <v>14</v>
      </c>
      <c r="D143" s="5" t="s">
        <v>0</v>
      </c>
      <c r="E143" s="5" t="s">
        <v>0</v>
      </c>
      <c r="F143" s="5" t="s">
        <v>0</v>
      </c>
      <c r="G143" s="5" t="s">
        <v>0</v>
      </c>
      <c r="H143" s="5" t="s">
        <v>0</v>
      </c>
      <c r="I143" s="5" t="s">
        <v>0</v>
      </c>
      <c r="J143" s="5" t="s">
        <v>0</v>
      </c>
      <c r="K143" s="5" t="s">
        <v>0</v>
      </c>
      <c r="L143" s="5" t="s">
        <v>0</v>
      </c>
      <c r="M143" s="8" t="s">
        <v>0</v>
      </c>
      <c r="N143" s="28" t="s">
        <v>0</v>
      </c>
    </row>
    <row r="144" spans="2:14" ht="25.5">
      <c r="B144" s="80"/>
      <c r="C144" s="7" t="s">
        <v>15</v>
      </c>
      <c r="D144" s="5">
        <v>0</v>
      </c>
      <c r="E144" s="5" t="s">
        <v>0</v>
      </c>
      <c r="F144" s="5" t="s">
        <v>0</v>
      </c>
      <c r="G144" s="5" t="s">
        <v>0</v>
      </c>
      <c r="H144" s="5" t="s">
        <v>0</v>
      </c>
      <c r="I144" s="5" t="s">
        <v>0</v>
      </c>
      <c r="J144" s="5" t="s">
        <v>0</v>
      </c>
      <c r="K144" s="5" t="s">
        <v>0</v>
      </c>
      <c r="L144" s="5" t="s">
        <v>0</v>
      </c>
      <c r="M144" s="8">
        <v>0</v>
      </c>
      <c r="N144" s="28" t="s">
        <v>0</v>
      </c>
    </row>
    <row r="145" spans="2:14" ht="25.5">
      <c r="B145" s="80" t="s">
        <v>65</v>
      </c>
      <c r="C145" s="7" t="s">
        <v>13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 t="s">
        <v>0</v>
      </c>
      <c r="K145" s="5" t="s">
        <v>0</v>
      </c>
      <c r="L145" s="5" t="s">
        <v>0</v>
      </c>
      <c r="M145" s="8">
        <v>0</v>
      </c>
      <c r="N145" s="28">
        <v>0</v>
      </c>
    </row>
    <row r="146" spans="2:14">
      <c r="B146" s="80"/>
      <c r="C146" s="7" t="s">
        <v>14</v>
      </c>
      <c r="D146" s="5" t="s">
        <v>0</v>
      </c>
      <c r="E146" s="5" t="s">
        <v>0</v>
      </c>
      <c r="F146" s="5" t="s">
        <v>0</v>
      </c>
      <c r="G146" s="5" t="s">
        <v>0</v>
      </c>
      <c r="H146" s="5" t="s">
        <v>0</v>
      </c>
      <c r="I146" s="5" t="s">
        <v>0</v>
      </c>
      <c r="J146" s="5" t="s">
        <v>0</v>
      </c>
      <c r="K146" s="5" t="s">
        <v>0</v>
      </c>
      <c r="L146" s="5" t="s">
        <v>0</v>
      </c>
      <c r="M146" s="8" t="s">
        <v>0</v>
      </c>
      <c r="N146" s="28" t="s">
        <v>0</v>
      </c>
    </row>
    <row r="147" spans="2:14" ht="25.5">
      <c r="B147" s="80"/>
      <c r="C147" s="7" t="s">
        <v>15</v>
      </c>
      <c r="D147" s="5">
        <v>0</v>
      </c>
      <c r="E147" s="5" t="s">
        <v>0</v>
      </c>
      <c r="F147" s="5" t="s">
        <v>0</v>
      </c>
      <c r="G147" s="5" t="s">
        <v>0</v>
      </c>
      <c r="H147" s="5" t="s">
        <v>0</v>
      </c>
      <c r="I147" s="5" t="s">
        <v>0</v>
      </c>
      <c r="J147" s="5" t="s">
        <v>0</v>
      </c>
      <c r="K147" s="5" t="s">
        <v>0</v>
      </c>
      <c r="L147" s="5" t="s">
        <v>0</v>
      </c>
      <c r="M147" s="8">
        <v>0</v>
      </c>
      <c r="N147" s="28" t="s">
        <v>0</v>
      </c>
    </row>
    <row r="148" spans="2:14">
      <c r="B148" s="3" t="s">
        <v>23</v>
      </c>
    </row>
    <row r="149" spans="2:14">
      <c r="B149" s="3" t="s">
        <v>70</v>
      </c>
    </row>
  </sheetData>
  <mergeCells count="51">
    <mergeCell ref="B139:B141"/>
    <mergeCell ref="B142:B144"/>
    <mergeCell ref="B145:B147"/>
    <mergeCell ref="B121:B123"/>
    <mergeCell ref="B124:B126"/>
    <mergeCell ref="B127:B129"/>
    <mergeCell ref="B130:B132"/>
    <mergeCell ref="B133:B135"/>
    <mergeCell ref="B136:B138"/>
    <mergeCell ref="B118:B120"/>
    <mergeCell ref="B86:B88"/>
    <mergeCell ref="B89:B91"/>
    <mergeCell ref="B92:B94"/>
    <mergeCell ref="B95:B97"/>
    <mergeCell ref="B98:B100"/>
    <mergeCell ref="B101:B103"/>
    <mergeCell ref="B104:B106"/>
    <mergeCell ref="B107:B109"/>
    <mergeCell ref="B110:B112"/>
    <mergeCell ref="B114:C114"/>
    <mergeCell ref="B115:B117"/>
    <mergeCell ref="B83:B85"/>
    <mergeCell ref="B51:B53"/>
    <mergeCell ref="B54:B56"/>
    <mergeCell ref="B57:B59"/>
    <mergeCell ref="B60:B62"/>
    <mergeCell ref="B63:B65"/>
    <mergeCell ref="B66:B68"/>
    <mergeCell ref="B69:B71"/>
    <mergeCell ref="B72:B74"/>
    <mergeCell ref="B75:B77"/>
    <mergeCell ref="B79:C79"/>
    <mergeCell ref="B80:B82"/>
    <mergeCell ref="B48:B50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4:C44"/>
    <mergeCell ref="B45:B47"/>
    <mergeCell ref="B13:B15"/>
    <mergeCell ref="B3:N3"/>
    <mergeCell ref="B5:H5"/>
    <mergeCell ref="B6:N6"/>
    <mergeCell ref="B9:C9"/>
    <mergeCell ref="B10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HP SD</vt:lpstr>
      <vt:lpstr>HP IS</vt:lpstr>
      <vt:lpstr>HP MRC</vt:lpstr>
      <vt:lpstr>HP EO</vt:lpstr>
    </vt:vector>
  </TitlesOfParts>
  <Company>Ministerstvo školstva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Rosinčinová</dc:creator>
  <cp:lastModifiedBy>Veronika</cp:lastModifiedBy>
  <cp:lastPrinted>2012-04-02T09:48:34Z</cp:lastPrinted>
  <dcterms:created xsi:type="dcterms:W3CDTF">2007-10-19T13:53:43Z</dcterms:created>
  <dcterms:modified xsi:type="dcterms:W3CDTF">2013-07-25T22:54:59Z</dcterms:modified>
</cp:coreProperties>
</file>