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/>
  <xr:revisionPtr revIDLastSave="0" documentId="13_ncr:1_{60F206D7-FFBA-4340-B224-A4E0A6EF283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D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K5" i="1" l="1"/>
</calcChain>
</file>

<file path=xl/sharedStrings.xml><?xml version="1.0" encoding="utf-8"?>
<sst xmlns="http://schemas.openxmlformats.org/spreadsheetml/2006/main" count="22" uniqueCount="22">
  <si>
    <t>Názov zriaďovateľa</t>
  </si>
  <si>
    <t>Ulica</t>
  </si>
  <si>
    <t>Typ zriaď.</t>
  </si>
  <si>
    <t>Kód zriaď. pre fin.</t>
  </si>
  <si>
    <t>Kraj sídla zriaď.</t>
  </si>
  <si>
    <t>IČO školy</t>
  </si>
  <si>
    <t>Názov</t>
  </si>
  <si>
    <t>Obec</t>
  </si>
  <si>
    <t>SPOLU</t>
  </si>
  <si>
    <t>Zdôvodnenie poskytnutých fin. prostriedkov</t>
  </si>
  <si>
    <t>Požiadavka zriaďovateľa (€)</t>
  </si>
  <si>
    <t>Odporučenie RÚŠS 
(€)</t>
  </si>
  <si>
    <t>Poskytnuté fin. prostriedky 
(€)</t>
  </si>
  <si>
    <t>DOHODOVACIE KONANIE SEPTEMBER 2023</t>
  </si>
  <si>
    <t>BA</t>
  </si>
  <si>
    <t>V</t>
  </si>
  <si>
    <t>VBA</t>
  </si>
  <si>
    <t>Bratislavský samosprávny kraj</t>
  </si>
  <si>
    <t>ŠKOLA PRE MIMORIADNE NADANÉ DETI a Gymnázium</t>
  </si>
  <si>
    <t>Bratislava-Nové Mesto</t>
  </si>
  <si>
    <t>Teplická 7</t>
  </si>
  <si>
    <t>Dofinancovanie prevádzkových nákladov z dôvodu zabezpečenia učebných pomôcok, materiálno-technického vybavenia a učebníc po požiari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</si>
</sst>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8" fillId="0" borderId="0"/>
  </cellStyleXfs>
  <cellXfs count="21">
    <xf numFmtId="0" fontId="0" fillId="0" borderId="0" xfId="0"/>
    <xf numFmtId="0" fontId="4" fillId="0" borderId="0" xfId="2" applyFont="1" applyFill="1" applyBorder="1" applyAlignment="1">
      <alignment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0" xfId="0" applyFont="1"/>
    <xf numFmtId="0" fontId="5" fillId="2" borderId="4" xfId="4" applyFont="1" applyFill="1" applyBorder="1" applyAlignment="1">
      <alignment horizontal="left" vertical="center"/>
    </xf>
    <xf numFmtId="0" fontId="5" fillId="2" borderId="5" xfId="3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3" fontId="6" fillId="2" borderId="2" xfId="2" applyNumberFormat="1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vertical="center" wrapText="1"/>
    </xf>
    <xf numFmtId="0" fontId="7" fillId="2" borderId="9" xfId="0" applyFont="1" applyFill="1" applyBorder="1"/>
    <xf numFmtId="3" fontId="7" fillId="0" borderId="1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wrapText="1"/>
    </xf>
    <xf numFmtId="0" fontId="7" fillId="0" borderId="1" xfId="1" applyFont="1" applyBorder="1" applyAlignment="1">
      <alignment vertical="center" wrapText="1"/>
    </xf>
  </cellXfs>
  <cellStyles count="5">
    <cellStyle name="Normálna" xfId="0" builtinId="0"/>
    <cellStyle name="Normálna 2 2" xfId="2" xr:uid="{3D5FBAAD-C33C-4E0E-991B-EA1B97100281}"/>
    <cellStyle name="Normálna 5 15" xfId="1" xr:uid="{C556E3C7-72A1-4610-BE20-4AFAA15DA4D2}"/>
    <cellStyle name="Normálna 5 3 2" xfId="3" xr:uid="{7504DE3E-1364-412E-9DF2-FD05FC051B65}"/>
    <cellStyle name="Normálne 3" xfId="4" xr:uid="{BFE4D6D1-4E8D-4A75-81BD-9E2788CD56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tabSelected="1" workbookViewId="0">
      <selection activeCell="L9" sqref="L9"/>
    </sheetView>
  </sheetViews>
  <sheetFormatPr defaultRowHeight="15" x14ac:dyDescent="0.25"/>
  <cols>
    <col min="1" max="2" width="7.85546875" customWidth="1"/>
    <col min="4" max="4" width="19" bestFit="1" customWidth="1"/>
    <col min="5" max="5" width="11.28515625" customWidth="1"/>
    <col min="6" max="6" width="30.7109375" customWidth="1"/>
    <col min="7" max="7" width="14.5703125" customWidth="1"/>
    <col min="8" max="8" width="17.42578125" customWidth="1"/>
    <col min="9" max="11" width="14.28515625" customWidth="1"/>
    <col min="12" max="12" width="34.42578125" customWidth="1"/>
  </cols>
  <sheetData>
    <row r="1" spans="1:12" ht="18.75" x14ac:dyDescent="0.25">
      <c r="A1" s="1" t="s">
        <v>13</v>
      </c>
    </row>
    <row r="2" spans="1:12" ht="15.75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ht="43.5" customHeight="1" x14ac:dyDescent="0.25">
      <c r="A3" s="9" t="s">
        <v>4</v>
      </c>
      <c r="B3" s="2" t="s">
        <v>2</v>
      </c>
      <c r="C3" s="2" t="s">
        <v>3</v>
      </c>
      <c r="D3" s="3" t="s">
        <v>0</v>
      </c>
      <c r="E3" s="2" t="s">
        <v>5</v>
      </c>
      <c r="F3" s="3" t="s">
        <v>6</v>
      </c>
      <c r="G3" s="3" t="s">
        <v>7</v>
      </c>
      <c r="H3" s="3" t="s">
        <v>1</v>
      </c>
      <c r="I3" s="2" t="s">
        <v>10</v>
      </c>
      <c r="J3" s="2" t="s">
        <v>11</v>
      </c>
      <c r="K3" s="14" t="s">
        <v>12</v>
      </c>
      <c r="L3" s="15" t="s">
        <v>9</v>
      </c>
    </row>
    <row r="4" spans="1:12" ht="51.75" x14ac:dyDescent="0.25">
      <c r="A4" s="10" t="s">
        <v>14</v>
      </c>
      <c r="B4" s="4" t="s">
        <v>15</v>
      </c>
      <c r="C4" s="4" t="s">
        <v>16</v>
      </c>
      <c r="D4" s="20" t="s">
        <v>17</v>
      </c>
      <c r="E4" s="5">
        <v>31787088</v>
      </c>
      <c r="F4" s="20" t="s">
        <v>18</v>
      </c>
      <c r="G4" s="20" t="s">
        <v>19</v>
      </c>
      <c r="H4" s="20" t="s">
        <v>20</v>
      </c>
      <c r="I4" s="17">
        <v>101580</v>
      </c>
      <c r="J4" s="17">
        <v>101580</v>
      </c>
      <c r="K4" s="6">
        <v>101580</v>
      </c>
      <c r="L4" s="19" t="s">
        <v>21</v>
      </c>
    </row>
    <row r="5" spans="1:12" ht="15.75" thickBot="1" x14ac:dyDescent="0.3">
      <c r="A5" s="11"/>
      <c r="B5" s="12"/>
      <c r="C5" s="12"/>
      <c r="D5" s="12"/>
      <c r="E5" s="12"/>
      <c r="F5" s="12"/>
      <c r="G5" s="12"/>
      <c r="H5" s="8" t="s">
        <v>8</v>
      </c>
      <c r="I5" s="13">
        <f>SUM(I4:I4)</f>
        <v>101580</v>
      </c>
      <c r="J5" s="13">
        <f>SUM(J4:J4)</f>
        <v>101580</v>
      </c>
      <c r="K5" s="13">
        <f>SUM(K4:K4)</f>
        <v>101580</v>
      </c>
      <c r="L5" s="16"/>
    </row>
    <row r="6" spans="1:12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</sheetData>
  <mergeCells count="1">
    <mergeCell ref="A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2023-10-16T09:47:24Z</dcterms:modified>
</cp:coreProperties>
</file>