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du4-my.sharepoint.com/personal/filip_palkovic_minedu_sk/Documents/PODPORA INOVÁCIÍ 2024/"/>
    </mc:Choice>
  </mc:AlternateContent>
  <xr:revisionPtr revIDLastSave="2" documentId="8_{FB52E25E-E91B-4319-9C7E-84D65D9CD4A1}" xr6:coauthVersionLast="47" xr6:coauthVersionMax="47" xr10:uidLastSave="{6726A7D6-1EC2-4A50-9059-A0282C846459}"/>
  <bookViews>
    <workbookView xWindow="-108" yWindow="-108" windowWidth="23256" windowHeight="12456" xr2:uid="{00000000-000D-0000-FFFF-FFFF00000000}"/>
  </bookViews>
  <sheets>
    <sheet name="Rozpočet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4" l="1"/>
  <c r="C26" i="4"/>
  <c r="C24" i="4"/>
  <c r="C21" i="4"/>
  <c r="C22" i="4"/>
  <c r="C20" i="4"/>
  <c r="C17" i="4"/>
  <c r="C18" i="4"/>
  <c r="C16" i="4"/>
  <c r="C14" i="4"/>
  <c r="C12" i="4"/>
  <c r="C10" i="4"/>
  <c r="C11" i="4"/>
  <c r="C9" i="4"/>
  <c r="E23" i="4" l="1"/>
  <c r="D23" i="4"/>
  <c r="C23" i="4" s="1"/>
  <c r="D19" i="4"/>
  <c r="E19" i="4"/>
  <c r="E15" i="4"/>
  <c r="D15" i="4"/>
  <c r="C15" i="4" s="1"/>
  <c r="D8" i="4"/>
  <c r="E8" i="4"/>
  <c r="C8" i="4" l="1"/>
  <c r="C19" i="4"/>
  <c r="D13" i="4"/>
  <c r="E13" i="4"/>
  <c r="E7" i="4" s="1"/>
  <c r="C13" i="4" l="1"/>
  <c r="D7" i="4"/>
  <c r="C7" i="4" s="1"/>
</calcChain>
</file>

<file path=xl/sharedStrings.xml><?xml version="1.0" encoding="utf-8"?>
<sst xmlns="http://schemas.openxmlformats.org/spreadsheetml/2006/main" count="20" uniqueCount="20">
  <si>
    <t>Rozpočet</t>
  </si>
  <si>
    <t>Identifikačné údaje</t>
  </si>
  <si>
    <t xml:space="preserve">Názov žiadateľa: </t>
  </si>
  <si>
    <t>IČO:</t>
  </si>
  <si>
    <t>Ekonomická klasifikácia</t>
  </si>
  <si>
    <t>Výdavky:</t>
  </si>
  <si>
    <t>celkom</t>
  </si>
  <si>
    <t>z dotácie MŠVVaM SR</t>
  </si>
  <si>
    <t>zo spoluúčasti, resp. z iných zdrojov</t>
  </si>
  <si>
    <t>Výdavky celkom</t>
  </si>
  <si>
    <t>Mzdy</t>
  </si>
  <si>
    <t>Odvody do poistných fondov</t>
  </si>
  <si>
    <t>Tovary a služby spolu z toho:</t>
  </si>
  <si>
    <t>cestovné náhrady</t>
  </si>
  <si>
    <t>energie, voda komunikácie</t>
  </si>
  <si>
    <t>materiál</t>
  </si>
  <si>
    <t>Služby</t>
  </si>
  <si>
    <t>______________________</t>
  </si>
  <si>
    <t>meno</t>
  </si>
  <si>
    <t>funkcia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</si>
</sst>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i/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i/>
      <sz val="10"/>
      <color rgb="FF002060"/>
      <name val="Times New Roman"/>
      <family val="1"/>
      <charset val="238"/>
    </font>
    <font>
      <i/>
      <sz val="10"/>
      <color rgb="FF002060"/>
      <name val="Arial"/>
      <family val="2"/>
      <charset val="238"/>
    </font>
    <font>
      <b/>
      <sz val="1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3" fillId="2" borderId="2" xfId="1" applyFont="1" applyFill="1" applyBorder="1" applyAlignment="1">
      <alignment horizontal="left" vertical="center" wrapText="1"/>
    </xf>
    <xf numFmtId="0" fontId="2" fillId="0" borderId="0" xfId="1" applyFont="1"/>
    <xf numFmtId="0" fontId="3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right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left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0" fontId="3" fillId="6" borderId="3" xfId="1" applyFont="1" applyFill="1" applyBorder="1" applyAlignment="1">
      <alignment horizontal="left" vertical="center" wrapText="1"/>
    </xf>
    <xf numFmtId="0" fontId="3" fillId="6" borderId="4" xfId="1" applyFont="1" applyFill="1" applyBorder="1" applyAlignment="1">
      <alignment horizontal="left" vertical="center" wrapText="1"/>
    </xf>
    <xf numFmtId="3" fontId="3" fillId="6" borderId="3" xfId="1" applyNumberFormat="1" applyFont="1" applyFill="1" applyBorder="1" applyAlignment="1">
      <alignment horizontal="right" vertical="center" wrapText="1"/>
    </xf>
    <xf numFmtId="0" fontId="3" fillId="7" borderId="5" xfId="1" applyFont="1" applyFill="1" applyBorder="1" applyAlignment="1">
      <alignment horizontal="left" vertical="center" wrapText="1"/>
    </xf>
    <xf numFmtId="0" fontId="3" fillId="7" borderId="6" xfId="1" applyFont="1" applyFill="1" applyBorder="1" applyAlignment="1">
      <alignment horizontal="left" vertical="center" wrapText="1"/>
    </xf>
    <xf numFmtId="3" fontId="3" fillId="7" borderId="5" xfId="1" applyNumberFormat="1" applyFont="1" applyFill="1" applyBorder="1" applyAlignment="1">
      <alignment horizontal="right" vertical="center" wrapText="1"/>
    </xf>
    <xf numFmtId="3" fontId="3" fillId="2" borderId="7" xfId="1" applyNumberFormat="1" applyFont="1" applyFill="1" applyBorder="1" applyAlignment="1">
      <alignment horizontal="center" vertical="center" wrapText="1"/>
    </xf>
    <xf numFmtId="3" fontId="7" fillId="5" borderId="5" xfId="1" applyNumberFormat="1" applyFont="1" applyFill="1" applyBorder="1" applyAlignment="1">
      <alignment horizontal="right" vertical="center" wrapText="1"/>
    </xf>
    <xf numFmtId="0" fontId="8" fillId="5" borderId="0" xfId="1" applyFont="1" applyFill="1"/>
    <xf numFmtId="3" fontId="7" fillId="0" borderId="5" xfId="1" applyNumberFormat="1" applyFont="1" applyBorder="1" applyAlignment="1">
      <alignment horizontal="right" vertical="center" wrapText="1"/>
    </xf>
    <xf numFmtId="0" fontId="8" fillId="0" borderId="0" xfId="1" applyFont="1"/>
    <xf numFmtId="0" fontId="6" fillId="0" borderId="5" xfId="1" applyFont="1" applyBorder="1" applyAlignment="1">
      <alignment horizontal="center" vertical="center" wrapText="1"/>
    </xf>
    <xf numFmtId="0" fontId="6" fillId="5" borderId="6" xfId="1" applyFont="1" applyFill="1" applyBorder="1" applyAlignment="1">
      <alignment horizontal="left" vertical="center" wrapText="1"/>
    </xf>
    <xf numFmtId="3" fontId="6" fillId="5" borderId="5" xfId="1" applyNumberFormat="1" applyFont="1" applyFill="1" applyBorder="1" applyAlignment="1">
      <alignment horizontal="right" vertical="center" wrapText="1"/>
    </xf>
    <xf numFmtId="0" fontId="9" fillId="5" borderId="0" xfId="1" applyFont="1" applyFill="1"/>
    <xf numFmtId="0" fontId="6" fillId="5" borderId="5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right" vertical="center" wrapText="1"/>
    </xf>
    <xf numFmtId="0" fontId="9" fillId="0" borderId="0" xfId="1" applyFont="1"/>
    <xf numFmtId="3" fontId="10" fillId="5" borderId="5" xfId="1" applyNumberFormat="1" applyFont="1" applyFill="1" applyBorder="1" applyAlignment="1">
      <alignment horizontal="right" vertical="center" wrapText="1"/>
    </xf>
    <xf numFmtId="0" fontId="11" fillId="5" borderId="5" xfId="1" applyFont="1" applyFill="1" applyBorder="1" applyAlignment="1">
      <alignment horizontal="center" vertical="center" wrapText="1"/>
    </xf>
    <xf numFmtId="0" fontId="11" fillId="5" borderId="6" xfId="1" applyFont="1" applyFill="1" applyBorder="1" applyAlignment="1">
      <alignment horizontal="lef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0" fontId="12" fillId="5" borderId="0" xfId="1" applyFont="1" applyFill="1"/>
    <xf numFmtId="0" fontId="4" fillId="3" borderId="2" xfId="1" applyFont="1" applyFill="1" applyBorder="1" applyAlignment="1">
      <alignment horizontal="right" vertical="center" wrapText="1"/>
    </xf>
    <xf numFmtId="0" fontId="11" fillId="5" borderId="5" xfId="1" applyFont="1" applyFill="1" applyBorder="1" applyAlignment="1">
      <alignment horizontal="left" vertical="center" wrapText="1"/>
    </xf>
    <xf numFmtId="3" fontId="13" fillId="7" borderId="5" xfId="1" applyNumberFormat="1" applyFont="1" applyFill="1" applyBorder="1" applyAlignment="1">
      <alignment horizontal="right" vertical="center" wrapText="1"/>
    </xf>
    <xf numFmtId="0" fontId="3" fillId="5" borderId="12" xfId="1" applyFont="1" applyFill="1" applyBorder="1" applyAlignment="1">
      <alignment horizontal="left" vertical="center" wrapText="1"/>
    </xf>
    <xf numFmtId="0" fontId="0" fillId="0" borderId="18" xfId="0" applyBorder="1"/>
    <xf numFmtId="0" fontId="3" fillId="5" borderId="19" xfId="1" applyFont="1" applyFill="1" applyBorder="1" applyAlignment="1">
      <alignment horizontal="left" vertical="center" wrapText="1"/>
    </xf>
    <xf numFmtId="0" fontId="1" fillId="8" borderId="0" xfId="1" applyFill="1" applyAlignment="1">
      <alignment horizontal="center"/>
    </xf>
    <xf numFmtId="0" fontId="5" fillId="4" borderId="13" xfId="1" applyFont="1" applyFill="1" applyBorder="1" applyAlignment="1">
      <alignment horizontal="left" vertical="center"/>
    </xf>
    <xf numFmtId="0" fontId="5" fillId="4" borderId="14" xfId="1" applyFont="1" applyFill="1" applyBorder="1" applyAlignment="1">
      <alignment horizontal="left" vertical="center"/>
    </xf>
    <xf numFmtId="0" fontId="5" fillId="4" borderId="15" xfId="1" applyFont="1" applyFill="1" applyBorder="1" applyAlignment="1">
      <alignment horizontal="left" vertical="center"/>
    </xf>
    <xf numFmtId="0" fontId="5" fillId="4" borderId="16" xfId="1" applyFont="1" applyFill="1" applyBorder="1" applyAlignment="1">
      <alignment horizontal="left" vertical="center"/>
    </xf>
    <xf numFmtId="0" fontId="5" fillId="4" borderId="8" xfId="1" applyFont="1" applyFill="1" applyBorder="1" applyAlignment="1">
      <alignment horizontal="left" vertical="center"/>
    </xf>
    <xf numFmtId="0" fontId="5" fillId="4" borderId="17" xfId="1" applyFont="1" applyFill="1" applyBorder="1" applyAlignment="1">
      <alignment horizontal="left" vertical="center"/>
    </xf>
    <xf numFmtId="0" fontId="3" fillId="5" borderId="9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left" vertical="center" wrapText="1"/>
    </xf>
    <xf numFmtId="0" fontId="3" fillId="5" borderId="21" xfId="1" applyFont="1" applyFill="1" applyBorder="1" applyAlignment="1">
      <alignment horizontal="left" vertical="center" wrapText="1"/>
    </xf>
    <xf numFmtId="0" fontId="3" fillId="5" borderId="22" xfId="1" applyFont="1" applyFill="1" applyBorder="1" applyAlignment="1">
      <alignment horizontal="left" vertical="center" wrapText="1"/>
    </xf>
    <xf numFmtId="0" fontId="1" fillId="0" borderId="0" xfId="1" applyAlignment="1">
      <alignment horizont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2"/>
  <sheetViews>
    <sheetView tabSelected="1" zoomScale="90" zoomScaleNormal="90" workbookViewId="0">
      <selection activeCell="D6" sqref="D6"/>
    </sheetView>
  </sheetViews>
  <sheetFormatPr defaultRowHeight="13.2" x14ac:dyDescent="0.25"/>
  <cols>
    <col min="1" max="1" width="17" style="1" customWidth="1"/>
    <col min="2" max="2" width="44.5546875" style="1" bestFit="1" customWidth="1"/>
    <col min="3" max="3" width="15.44140625" style="1" customWidth="1"/>
    <col min="4" max="4" width="22.6640625" style="1" customWidth="1"/>
    <col min="5" max="5" width="21.44140625" style="1" customWidth="1"/>
    <col min="6" max="6" width="38.109375" style="1" customWidth="1"/>
    <col min="7" max="256" width="9.109375" style="1"/>
    <col min="257" max="257" width="10.6640625" style="1" customWidth="1"/>
    <col min="258" max="258" width="35.109375" style="1" customWidth="1"/>
    <col min="259" max="259" width="12.88671875" style="1" customWidth="1"/>
    <col min="260" max="260" width="22.6640625" style="1" customWidth="1"/>
    <col min="261" max="261" width="21.44140625" style="1" customWidth="1"/>
    <col min="262" max="262" width="38.6640625" style="1" customWidth="1"/>
    <col min="263" max="512" width="9.109375" style="1"/>
    <col min="513" max="513" width="10.6640625" style="1" customWidth="1"/>
    <col min="514" max="514" width="35.109375" style="1" customWidth="1"/>
    <col min="515" max="515" width="12.88671875" style="1" customWidth="1"/>
    <col min="516" max="516" width="22.6640625" style="1" customWidth="1"/>
    <col min="517" max="517" width="21.44140625" style="1" customWidth="1"/>
    <col min="518" max="518" width="38.6640625" style="1" customWidth="1"/>
    <col min="519" max="768" width="9.109375" style="1"/>
    <col min="769" max="769" width="10.6640625" style="1" customWidth="1"/>
    <col min="770" max="770" width="35.109375" style="1" customWidth="1"/>
    <col min="771" max="771" width="12.88671875" style="1" customWidth="1"/>
    <col min="772" max="772" width="22.6640625" style="1" customWidth="1"/>
    <col min="773" max="773" width="21.44140625" style="1" customWidth="1"/>
    <col min="774" max="774" width="38.6640625" style="1" customWidth="1"/>
    <col min="775" max="1024" width="9.109375" style="1"/>
    <col min="1025" max="1025" width="10.6640625" style="1" customWidth="1"/>
    <col min="1026" max="1026" width="35.109375" style="1" customWidth="1"/>
    <col min="1027" max="1027" width="12.88671875" style="1" customWidth="1"/>
    <col min="1028" max="1028" width="22.6640625" style="1" customWidth="1"/>
    <col min="1029" max="1029" width="21.44140625" style="1" customWidth="1"/>
    <col min="1030" max="1030" width="38.6640625" style="1" customWidth="1"/>
    <col min="1031" max="1280" width="9.109375" style="1"/>
    <col min="1281" max="1281" width="10.6640625" style="1" customWidth="1"/>
    <col min="1282" max="1282" width="35.109375" style="1" customWidth="1"/>
    <col min="1283" max="1283" width="12.88671875" style="1" customWidth="1"/>
    <col min="1284" max="1284" width="22.6640625" style="1" customWidth="1"/>
    <col min="1285" max="1285" width="21.44140625" style="1" customWidth="1"/>
    <col min="1286" max="1286" width="38.6640625" style="1" customWidth="1"/>
    <col min="1287" max="1536" width="9.109375" style="1"/>
    <col min="1537" max="1537" width="10.6640625" style="1" customWidth="1"/>
    <col min="1538" max="1538" width="35.109375" style="1" customWidth="1"/>
    <col min="1539" max="1539" width="12.88671875" style="1" customWidth="1"/>
    <col min="1540" max="1540" width="22.6640625" style="1" customWidth="1"/>
    <col min="1541" max="1541" width="21.44140625" style="1" customWidth="1"/>
    <col min="1542" max="1542" width="38.6640625" style="1" customWidth="1"/>
    <col min="1543" max="1792" width="9.109375" style="1"/>
    <col min="1793" max="1793" width="10.6640625" style="1" customWidth="1"/>
    <col min="1794" max="1794" width="35.109375" style="1" customWidth="1"/>
    <col min="1795" max="1795" width="12.88671875" style="1" customWidth="1"/>
    <col min="1796" max="1796" width="22.6640625" style="1" customWidth="1"/>
    <col min="1797" max="1797" width="21.44140625" style="1" customWidth="1"/>
    <col min="1798" max="1798" width="38.6640625" style="1" customWidth="1"/>
    <col min="1799" max="2048" width="9.109375" style="1"/>
    <col min="2049" max="2049" width="10.6640625" style="1" customWidth="1"/>
    <col min="2050" max="2050" width="35.109375" style="1" customWidth="1"/>
    <col min="2051" max="2051" width="12.88671875" style="1" customWidth="1"/>
    <col min="2052" max="2052" width="22.6640625" style="1" customWidth="1"/>
    <col min="2053" max="2053" width="21.44140625" style="1" customWidth="1"/>
    <col min="2054" max="2054" width="38.6640625" style="1" customWidth="1"/>
    <col min="2055" max="2304" width="9.109375" style="1"/>
    <col min="2305" max="2305" width="10.6640625" style="1" customWidth="1"/>
    <col min="2306" max="2306" width="35.109375" style="1" customWidth="1"/>
    <col min="2307" max="2307" width="12.88671875" style="1" customWidth="1"/>
    <col min="2308" max="2308" width="22.6640625" style="1" customWidth="1"/>
    <col min="2309" max="2309" width="21.44140625" style="1" customWidth="1"/>
    <col min="2310" max="2310" width="38.6640625" style="1" customWidth="1"/>
    <col min="2311" max="2560" width="9.109375" style="1"/>
    <col min="2561" max="2561" width="10.6640625" style="1" customWidth="1"/>
    <col min="2562" max="2562" width="35.109375" style="1" customWidth="1"/>
    <col min="2563" max="2563" width="12.88671875" style="1" customWidth="1"/>
    <col min="2564" max="2564" width="22.6640625" style="1" customWidth="1"/>
    <col min="2565" max="2565" width="21.44140625" style="1" customWidth="1"/>
    <col min="2566" max="2566" width="38.6640625" style="1" customWidth="1"/>
    <col min="2567" max="2816" width="9.109375" style="1"/>
    <col min="2817" max="2817" width="10.6640625" style="1" customWidth="1"/>
    <col min="2818" max="2818" width="35.109375" style="1" customWidth="1"/>
    <col min="2819" max="2819" width="12.88671875" style="1" customWidth="1"/>
    <col min="2820" max="2820" width="22.6640625" style="1" customWidth="1"/>
    <col min="2821" max="2821" width="21.44140625" style="1" customWidth="1"/>
    <col min="2822" max="2822" width="38.6640625" style="1" customWidth="1"/>
    <col min="2823" max="3072" width="9.109375" style="1"/>
    <col min="3073" max="3073" width="10.6640625" style="1" customWidth="1"/>
    <col min="3074" max="3074" width="35.109375" style="1" customWidth="1"/>
    <col min="3075" max="3075" width="12.88671875" style="1" customWidth="1"/>
    <col min="3076" max="3076" width="22.6640625" style="1" customWidth="1"/>
    <col min="3077" max="3077" width="21.44140625" style="1" customWidth="1"/>
    <col min="3078" max="3078" width="38.6640625" style="1" customWidth="1"/>
    <col min="3079" max="3328" width="9.109375" style="1"/>
    <col min="3329" max="3329" width="10.6640625" style="1" customWidth="1"/>
    <col min="3330" max="3330" width="35.109375" style="1" customWidth="1"/>
    <col min="3331" max="3331" width="12.88671875" style="1" customWidth="1"/>
    <col min="3332" max="3332" width="22.6640625" style="1" customWidth="1"/>
    <col min="3333" max="3333" width="21.44140625" style="1" customWidth="1"/>
    <col min="3334" max="3334" width="38.6640625" style="1" customWidth="1"/>
    <col min="3335" max="3584" width="9.109375" style="1"/>
    <col min="3585" max="3585" width="10.6640625" style="1" customWidth="1"/>
    <col min="3586" max="3586" width="35.109375" style="1" customWidth="1"/>
    <col min="3587" max="3587" width="12.88671875" style="1" customWidth="1"/>
    <col min="3588" max="3588" width="22.6640625" style="1" customWidth="1"/>
    <col min="3589" max="3589" width="21.44140625" style="1" customWidth="1"/>
    <col min="3590" max="3590" width="38.6640625" style="1" customWidth="1"/>
    <col min="3591" max="3840" width="9.109375" style="1"/>
    <col min="3841" max="3841" width="10.6640625" style="1" customWidth="1"/>
    <col min="3842" max="3842" width="35.109375" style="1" customWidth="1"/>
    <col min="3843" max="3843" width="12.88671875" style="1" customWidth="1"/>
    <col min="3844" max="3844" width="22.6640625" style="1" customWidth="1"/>
    <col min="3845" max="3845" width="21.44140625" style="1" customWidth="1"/>
    <col min="3846" max="3846" width="38.6640625" style="1" customWidth="1"/>
    <col min="3847" max="4096" width="9.109375" style="1"/>
    <col min="4097" max="4097" width="10.6640625" style="1" customWidth="1"/>
    <col min="4098" max="4098" width="35.109375" style="1" customWidth="1"/>
    <col min="4099" max="4099" width="12.88671875" style="1" customWidth="1"/>
    <col min="4100" max="4100" width="22.6640625" style="1" customWidth="1"/>
    <col min="4101" max="4101" width="21.44140625" style="1" customWidth="1"/>
    <col min="4102" max="4102" width="38.6640625" style="1" customWidth="1"/>
    <col min="4103" max="4352" width="9.109375" style="1"/>
    <col min="4353" max="4353" width="10.6640625" style="1" customWidth="1"/>
    <col min="4354" max="4354" width="35.109375" style="1" customWidth="1"/>
    <col min="4355" max="4355" width="12.88671875" style="1" customWidth="1"/>
    <col min="4356" max="4356" width="22.6640625" style="1" customWidth="1"/>
    <col min="4357" max="4357" width="21.44140625" style="1" customWidth="1"/>
    <col min="4358" max="4358" width="38.6640625" style="1" customWidth="1"/>
    <col min="4359" max="4608" width="9.109375" style="1"/>
    <col min="4609" max="4609" width="10.6640625" style="1" customWidth="1"/>
    <col min="4610" max="4610" width="35.109375" style="1" customWidth="1"/>
    <col min="4611" max="4611" width="12.88671875" style="1" customWidth="1"/>
    <col min="4612" max="4612" width="22.6640625" style="1" customWidth="1"/>
    <col min="4613" max="4613" width="21.44140625" style="1" customWidth="1"/>
    <col min="4614" max="4614" width="38.6640625" style="1" customWidth="1"/>
    <col min="4615" max="4864" width="9.109375" style="1"/>
    <col min="4865" max="4865" width="10.6640625" style="1" customWidth="1"/>
    <col min="4866" max="4866" width="35.109375" style="1" customWidth="1"/>
    <col min="4867" max="4867" width="12.88671875" style="1" customWidth="1"/>
    <col min="4868" max="4868" width="22.6640625" style="1" customWidth="1"/>
    <col min="4869" max="4869" width="21.44140625" style="1" customWidth="1"/>
    <col min="4870" max="4870" width="38.6640625" style="1" customWidth="1"/>
    <col min="4871" max="5120" width="9.109375" style="1"/>
    <col min="5121" max="5121" width="10.6640625" style="1" customWidth="1"/>
    <col min="5122" max="5122" width="35.109375" style="1" customWidth="1"/>
    <col min="5123" max="5123" width="12.88671875" style="1" customWidth="1"/>
    <col min="5124" max="5124" width="22.6640625" style="1" customWidth="1"/>
    <col min="5125" max="5125" width="21.44140625" style="1" customWidth="1"/>
    <col min="5126" max="5126" width="38.6640625" style="1" customWidth="1"/>
    <col min="5127" max="5376" width="9.109375" style="1"/>
    <col min="5377" max="5377" width="10.6640625" style="1" customWidth="1"/>
    <col min="5378" max="5378" width="35.109375" style="1" customWidth="1"/>
    <col min="5379" max="5379" width="12.88671875" style="1" customWidth="1"/>
    <col min="5380" max="5380" width="22.6640625" style="1" customWidth="1"/>
    <col min="5381" max="5381" width="21.44140625" style="1" customWidth="1"/>
    <col min="5382" max="5382" width="38.6640625" style="1" customWidth="1"/>
    <col min="5383" max="5632" width="9.109375" style="1"/>
    <col min="5633" max="5633" width="10.6640625" style="1" customWidth="1"/>
    <col min="5634" max="5634" width="35.109375" style="1" customWidth="1"/>
    <col min="5635" max="5635" width="12.88671875" style="1" customWidth="1"/>
    <col min="5636" max="5636" width="22.6640625" style="1" customWidth="1"/>
    <col min="5637" max="5637" width="21.44140625" style="1" customWidth="1"/>
    <col min="5638" max="5638" width="38.6640625" style="1" customWidth="1"/>
    <col min="5639" max="5888" width="9.109375" style="1"/>
    <col min="5889" max="5889" width="10.6640625" style="1" customWidth="1"/>
    <col min="5890" max="5890" width="35.109375" style="1" customWidth="1"/>
    <col min="5891" max="5891" width="12.88671875" style="1" customWidth="1"/>
    <col min="5892" max="5892" width="22.6640625" style="1" customWidth="1"/>
    <col min="5893" max="5893" width="21.44140625" style="1" customWidth="1"/>
    <col min="5894" max="5894" width="38.6640625" style="1" customWidth="1"/>
    <col min="5895" max="6144" width="9.109375" style="1"/>
    <col min="6145" max="6145" width="10.6640625" style="1" customWidth="1"/>
    <col min="6146" max="6146" width="35.109375" style="1" customWidth="1"/>
    <col min="6147" max="6147" width="12.88671875" style="1" customWidth="1"/>
    <col min="6148" max="6148" width="22.6640625" style="1" customWidth="1"/>
    <col min="6149" max="6149" width="21.44140625" style="1" customWidth="1"/>
    <col min="6150" max="6150" width="38.6640625" style="1" customWidth="1"/>
    <col min="6151" max="6400" width="9.109375" style="1"/>
    <col min="6401" max="6401" width="10.6640625" style="1" customWidth="1"/>
    <col min="6402" max="6402" width="35.109375" style="1" customWidth="1"/>
    <col min="6403" max="6403" width="12.88671875" style="1" customWidth="1"/>
    <col min="6404" max="6404" width="22.6640625" style="1" customWidth="1"/>
    <col min="6405" max="6405" width="21.44140625" style="1" customWidth="1"/>
    <col min="6406" max="6406" width="38.6640625" style="1" customWidth="1"/>
    <col min="6407" max="6656" width="9.109375" style="1"/>
    <col min="6657" max="6657" width="10.6640625" style="1" customWidth="1"/>
    <col min="6658" max="6658" width="35.109375" style="1" customWidth="1"/>
    <col min="6659" max="6659" width="12.88671875" style="1" customWidth="1"/>
    <col min="6660" max="6660" width="22.6640625" style="1" customWidth="1"/>
    <col min="6661" max="6661" width="21.44140625" style="1" customWidth="1"/>
    <col min="6662" max="6662" width="38.6640625" style="1" customWidth="1"/>
    <col min="6663" max="6912" width="9.109375" style="1"/>
    <col min="6913" max="6913" width="10.6640625" style="1" customWidth="1"/>
    <col min="6914" max="6914" width="35.109375" style="1" customWidth="1"/>
    <col min="6915" max="6915" width="12.88671875" style="1" customWidth="1"/>
    <col min="6916" max="6916" width="22.6640625" style="1" customWidth="1"/>
    <col min="6917" max="6917" width="21.44140625" style="1" customWidth="1"/>
    <col min="6918" max="6918" width="38.6640625" style="1" customWidth="1"/>
    <col min="6919" max="7168" width="9.109375" style="1"/>
    <col min="7169" max="7169" width="10.6640625" style="1" customWidth="1"/>
    <col min="7170" max="7170" width="35.109375" style="1" customWidth="1"/>
    <col min="7171" max="7171" width="12.88671875" style="1" customWidth="1"/>
    <col min="7172" max="7172" width="22.6640625" style="1" customWidth="1"/>
    <col min="7173" max="7173" width="21.44140625" style="1" customWidth="1"/>
    <col min="7174" max="7174" width="38.6640625" style="1" customWidth="1"/>
    <col min="7175" max="7424" width="9.109375" style="1"/>
    <col min="7425" max="7425" width="10.6640625" style="1" customWidth="1"/>
    <col min="7426" max="7426" width="35.109375" style="1" customWidth="1"/>
    <col min="7427" max="7427" width="12.88671875" style="1" customWidth="1"/>
    <col min="7428" max="7428" width="22.6640625" style="1" customWidth="1"/>
    <col min="7429" max="7429" width="21.44140625" style="1" customWidth="1"/>
    <col min="7430" max="7430" width="38.6640625" style="1" customWidth="1"/>
    <col min="7431" max="7680" width="9.109375" style="1"/>
    <col min="7681" max="7681" width="10.6640625" style="1" customWidth="1"/>
    <col min="7682" max="7682" width="35.109375" style="1" customWidth="1"/>
    <col min="7683" max="7683" width="12.88671875" style="1" customWidth="1"/>
    <col min="7684" max="7684" width="22.6640625" style="1" customWidth="1"/>
    <col min="7685" max="7685" width="21.44140625" style="1" customWidth="1"/>
    <col min="7686" max="7686" width="38.6640625" style="1" customWidth="1"/>
    <col min="7687" max="7936" width="9.109375" style="1"/>
    <col min="7937" max="7937" width="10.6640625" style="1" customWidth="1"/>
    <col min="7938" max="7938" width="35.109375" style="1" customWidth="1"/>
    <col min="7939" max="7939" width="12.88671875" style="1" customWidth="1"/>
    <col min="7940" max="7940" width="22.6640625" style="1" customWidth="1"/>
    <col min="7941" max="7941" width="21.44140625" style="1" customWidth="1"/>
    <col min="7942" max="7942" width="38.6640625" style="1" customWidth="1"/>
    <col min="7943" max="8192" width="9.109375" style="1"/>
    <col min="8193" max="8193" width="10.6640625" style="1" customWidth="1"/>
    <col min="8194" max="8194" width="35.109375" style="1" customWidth="1"/>
    <col min="8195" max="8195" width="12.88671875" style="1" customWidth="1"/>
    <col min="8196" max="8196" width="22.6640625" style="1" customWidth="1"/>
    <col min="8197" max="8197" width="21.44140625" style="1" customWidth="1"/>
    <col min="8198" max="8198" width="38.6640625" style="1" customWidth="1"/>
    <col min="8199" max="8448" width="9.109375" style="1"/>
    <col min="8449" max="8449" width="10.6640625" style="1" customWidth="1"/>
    <col min="8450" max="8450" width="35.109375" style="1" customWidth="1"/>
    <col min="8451" max="8451" width="12.88671875" style="1" customWidth="1"/>
    <col min="8452" max="8452" width="22.6640625" style="1" customWidth="1"/>
    <col min="8453" max="8453" width="21.44140625" style="1" customWidth="1"/>
    <col min="8454" max="8454" width="38.6640625" style="1" customWidth="1"/>
    <col min="8455" max="8704" width="9.109375" style="1"/>
    <col min="8705" max="8705" width="10.6640625" style="1" customWidth="1"/>
    <col min="8706" max="8706" width="35.109375" style="1" customWidth="1"/>
    <col min="8707" max="8707" width="12.88671875" style="1" customWidth="1"/>
    <col min="8708" max="8708" width="22.6640625" style="1" customWidth="1"/>
    <col min="8709" max="8709" width="21.44140625" style="1" customWidth="1"/>
    <col min="8710" max="8710" width="38.6640625" style="1" customWidth="1"/>
    <col min="8711" max="8960" width="9.109375" style="1"/>
    <col min="8961" max="8961" width="10.6640625" style="1" customWidth="1"/>
    <col min="8962" max="8962" width="35.109375" style="1" customWidth="1"/>
    <col min="8963" max="8963" width="12.88671875" style="1" customWidth="1"/>
    <col min="8964" max="8964" width="22.6640625" style="1" customWidth="1"/>
    <col min="8965" max="8965" width="21.44140625" style="1" customWidth="1"/>
    <col min="8966" max="8966" width="38.6640625" style="1" customWidth="1"/>
    <col min="8967" max="9216" width="9.109375" style="1"/>
    <col min="9217" max="9217" width="10.6640625" style="1" customWidth="1"/>
    <col min="9218" max="9218" width="35.109375" style="1" customWidth="1"/>
    <col min="9219" max="9219" width="12.88671875" style="1" customWidth="1"/>
    <col min="9220" max="9220" width="22.6640625" style="1" customWidth="1"/>
    <col min="9221" max="9221" width="21.44140625" style="1" customWidth="1"/>
    <col min="9222" max="9222" width="38.6640625" style="1" customWidth="1"/>
    <col min="9223" max="9472" width="9.109375" style="1"/>
    <col min="9473" max="9473" width="10.6640625" style="1" customWidth="1"/>
    <col min="9474" max="9474" width="35.109375" style="1" customWidth="1"/>
    <col min="9475" max="9475" width="12.88671875" style="1" customWidth="1"/>
    <col min="9476" max="9476" width="22.6640625" style="1" customWidth="1"/>
    <col min="9477" max="9477" width="21.44140625" style="1" customWidth="1"/>
    <col min="9478" max="9478" width="38.6640625" style="1" customWidth="1"/>
    <col min="9479" max="9728" width="9.109375" style="1"/>
    <col min="9729" max="9729" width="10.6640625" style="1" customWidth="1"/>
    <col min="9730" max="9730" width="35.109375" style="1" customWidth="1"/>
    <col min="9731" max="9731" width="12.88671875" style="1" customWidth="1"/>
    <col min="9732" max="9732" width="22.6640625" style="1" customWidth="1"/>
    <col min="9733" max="9733" width="21.44140625" style="1" customWidth="1"/>
    <col min="9734" max="9734" width="38.6640625" style="1" customWidth="1"/>
    <col min="9735" max="9984" width="9.109375" style="1"/>
    <col min="9985" max="9985" width="10.6640625" style="1" customWidth="1"/>
    <col min="9986" max="9986" width="35.109375" style="1" customWidth="1"/>
    <col min="9987" max="9987" width="12.88671875" style="1" customWidth="1"/>
    <col min="9988" max="9988" width="22.6640625" style="1" customWidth="1"/>
    <col min="9989" max="9989" width="21.44140625" style="1" customWidth="1"/>
    <col min="9990" max="9990" width="38.6640625" style="1" customWidth="1"/>
    <col min="9991" max="10240" width="9.109375" style="1"/>
    <col min="10241" max="10241" width="10.6640625" style="1" customWidth="1"/>
    <col min="10242" max="10242" width="35.109375" style="1" customWidth="1"/>
    <col min="10243" max="10243" width="12.88671875" style="1" customWidth="1"/>
    <col min="10244" max="10244" width="22.6640625" style="1" customWidth="1"/>
    <col min="10245" max="10245" width="21.44140625" style="1" customWidth="1"/>
    <col min="10246" max="10246" width="38.6640625" style="1" customWidth="1"/>
    <col min="10247" max="10496" width="9.109375" style="1"/>
    <col min="10497" max="10497" width="10.6640625" style="1" customWidth="1"/>
    <col min="10498" max="10498" width="35.109375" style="1" customWidth="1"/>
    <col min="10499" max="10499" width="12.88671875" style="1" customWidth="1"/>
    <col min="10500" max="10500" width="22.6640625" style="1" customWidth="1"/>
    <col min="10501" max="10501" width="21.44140625" style="1" customWidth="1"/>
    <col min="10502" max="10502" width="38.6640625" style="1" customWidth="1"/>
    <col min="10503" max="10752" width="9.109375" style="1"/>
    <col min="10753" max="10753" width="10.6640625" style="1" customWidth="1"/>
    <col min="10754" max="10754" width="35.109375" style="1" customWidth="1"/>
    <col min="10755" max="10755" width="12.88671875" style="1" customWidth="1"/>
    <col min="10756" max="10756" width="22.6640625" style="1" customWidth="1"/>
    <col min="10757" max="10757" width="21.44140625" style="1" customWidth="1"/>
    <col min="10758" max="10758" width="38.6640625" style="1" customWidth="1"/>
    <col min="10759" max="11008" width="9.109375" style="1"/>
    <col min="11009" max="11009" width="10.6640625" style="1" customWidth="1"/>
    <col min="11010" max="11010" width="35.109375" style="1" customWidth="1"/>
    <col min="11011" max="11011" width="12.88671875" style="1" customWidth="1"/>
    <col min="11012" max="11012" width="22.6640625" style="1" customWidth="1"/>
    <col min="11013" max="11013" width="21.44140625" style="1" customWidth="1"/>
    <col min="11014" max="11014" width="38.6640625" style="1" customWidth="1"/>
    <col min="11015" max="11264" width="9.109375" style="1"/>
    <col min="11265" max="11265" width="10.6640625" style="1" customWidth="1"/>
    <col min="11266" max="11266" width="35.109375" style="1" customWidth="1"/>
    <col min="11267" max="11267" width="12.88671875" style="1" customWidth="1"/>
    <col min="11268" max="11268" width="22.6640625" style="1" customWidth="1"/>
    <col min="11269" max="11269" width="21.44140625" style="1" customWidth="1"/>
    <col min="11270" max="11270" width="38.6640625" style="1" customWidth="1"/>
    <col min="11271" max="11520" width="9.109375" style="1"/>
    <col min="11521" max="11521" width="10.6640625" style="1" customWidth="1"/>
    <col min="11522" max="11522" width="35.109375" style="1" customWidth="1"/>
    <col min="11523" max="11523" width="12.88671875" style="1" customWidth="1"/>
    <col min="11524" max="11524" width="22.6640625" style="1" customWidth="1"/>
    <col min="11525" max="11525" width="21.44140625" style="1" customWidth="1"/>
    <col min="11526" max="11526" width="38.6640625" style="1" customWidth="1"/>
    <col min="11527" max="11776" width="9.109375" style="1"/>
    <col min="11777" max="11777" width="10.6640625" style="1" customWidth="1"/>
    <col min="11778" max="11778" width="35.109375" style="1" customWidth="1"/>
    <col min="11779" max="11779" width="12.88671875" style="1" customWidth="1"/>
    <col min="11780" max="11780" width="22.6640625" style="1" customWidth="1"/>
    <col min="11781" max="11781" width="21.44140625" style="1" customWidth="1"/>
    <col min="11782" max="11782" width="38.6640625" style="1" customWidth="1"/>
    <col min="11783" max="12032" width="9.109375" style="1"/>
    <col min="12033" max="12033" width="10.6640625" style="1" customWidth="1"/>
    <col min="12034" max="12034" width="35.109375" style="1" customWidth="1"/>
    <col min="12035" max="12035" width="12.88671875" style="1" customWidth="1"/>
    <col min="12036" max="12036" width="22.6640625" style="1" customWidth="1"/>
    <col min="12037" max="12037" width="21.44140625" style="1" customWidth="1"/>
    <col min="12038" max="12038" width="38.6640625" style="1" customWidth="1"/>
    <col min="12039" max="12288" width="9.109375" style="1"/>
    <col min="12289" max="12289" width="10.6640625" style="1" customWidth="1"/>
    <col min="12290" max="12290" width="35.109375" style="1" customWidth="1"/>
    <col min="12291" max="12291" width="12.88671875" style="1" customWidth="1"/>
    <col min="12292" max="12292" width="22.6640625" style="1" customWidth="1"/>
    <col min="12293" max="12293" width="21.44140625" style="1" customWidth="1"/>
    <col min="12294" max="12294" width="38.6640625" style="1" customWidth="1"/>
    <col min="12295" max="12544" width="9.109375" style="1"/>
    <col min="12545" max="12545" width="10.6640625" style="1" customWidth="1"/>
    <col min="12546" max="12546" width="35.109375" style="1" customWidth="1"/>
    <col min="12547" max="12547" width="12.88671875" style="1" customWidth="1"/>
    <col min="12548" max="12548" width="22.6640625" style="1" customWidth="1"/>
    <col min="12549" max="12549" width="21.44140625" style="1" customWidth="1"/>
    <col min="12550" max="12550" width="38.6640625" style="1" customWidth="1"/>
    <col min="12551" max="12800" width="9.109375" style="1"/>
    <col min="12801" max="12801" width="10.6640625" style="1" customWidth="1"/>
    <col min="12802" max="12802" width="35.109375" style="1" customWidth="1"/>
    <col min="12803" max="12803" width="12.88671875" style="1" customWidth="1"/>
    <col min="12804" max="12804" width="22.6640625" style="1" customWidth="1"/>
    <col min="12805" max="12805" width="21.44140625" style="1" customWidth="1"/>
    <col min="12806" max="12806" width="38.6640625" style="1" customWidth="1"/>
    <col min="12807" max="13056" width="9.109375" style="1"/>
    <col min="13057" max="13057" width="10.6640625" style="1" customWidth="1"/>
    <col min="13058" max="13058" width="35.109375" style="1" customWidth="1"/>
    <col min="13059" max="13059" width="12.88671875" style="1" customWidth="1"/>
    <col min="13060" max="13060" width="22.6640625" style="1" customWidth="1"/>
    <col min="13061" max="13061" width="21.44140625" style="1" customWidth="1"/>
    <col min="13062" max="13062" width="38.6640625" style="1" customWidth="1"/>
    <col min="13063" max="13312" width="9.109375" style="1"/>
    <col min="13313" max="13313" width="10.6640625" style="1" customWidth="1"/>
    <col min="13314" max="13314" width="35.109375" style="1" customWidth="1"/>
    <col min="13315" max="13315" width="12.88671875" style="1" customWidth="1"/>
    <col min="13316" max="13316" width="22.6640625" style="1" customWidth="1"/>
    <col min="13317" max="13317" width="21.44140625" style="1" customWidth="1"/>
    <col min="13318" max="13318" width="38.6640625" style="1" customWidth="1"/>
    <col min="13319" max="13568" width="9.109375" style="1"/>
    <col min="13569" max="13569" width="10.6640625" style="1" customWidth="1"/>
    <col min="13570" max="13570" width="35.109375" style="1" customWidth="1"/>
    <col min="13571" max="13571" width="12.88671875" style="1" customWidth="1"/>
    <col min="13572" max="13572" width="22.6640625" style="1" customWidth="1"/>
    <col min="13573" max="13573" width="21.44140625" style="1" customWidth="1"/>
    <col min="13574" max="13574" width="38.6640625" style="1" customWidth="1"/>
    <col min="13575" max="13824" width="9.109375" style="1"/>
    <col min="13825" max="13825" width="10.6640625" style="1" customWidth="1"/>
    <col min="13826" max="13826" width="35.109375" style="1" customWidth="1"/>
    <col min="13827" max="13827" width="12.88671875" style="1" customWidth="1"/>
    <col min="13828" max="13828" width="22.6640625" style="1" customWidth="1"/>
    <col min="13829" max="13829" width="21.44140625" style="1" customWidth="1"/>
    <col min="13830" max="13830" width="38.6640625" style="1" customWidth="1"/>
    <col min="13831" max="14080" width="9.109375" style="1"/>
    <col min="14081" max="14081" width="10.6640625" style="1" customWidth="1"/>
    <col min="14082" max="14082" width="35.109375" style="1" customWidth="1"/>
    <col min="14083" max="14083" width="12.88671875" style="1" customWidth="1"/>
    <col min="14084" max="14084" width="22.6640625" style="1" customWidth="1"/>
    <col min="14085" max="14085" width="21.44140625" style="1" customWidth="1"/>
    <col min="14086" max="14086" width="38.6640625" style="1" customWidth="1"/>
    <col min="14087" max="14336" width="9.109375" style="1"/>
    <col min="14337" max="14337" width="10.6640625" style="1" customWidth="1"/>
    <col min="14338" max="14338" width="35.109375" style="1" customWidth="1"/>
    <col min="14339" max="14339" width="12.88671875" style="1" customWidth="1"/>
    <col min="14340" max="14340" width="22.6640625" style="1" customWidth="1"/>
    <col min="14341" max="14341" width="21.44140625" style="1" customWidth="1"/>
    <col min="14342" max="14342" width="38.6640625" style="1" customWidth="1"/>
    <col min="14343" max="14592" width="9.109375" style="1"/>
    <col min="14593" max="14593" width="10.6640625" style="1" customWidth="1"/>
    <col min="14594" max="14594" width="35.109375" style="1" customWidth="1"/>
    <col min="14595" max="14595" width="12.88671875" style="1" customWidth="1"/>
    <col min="14596" max="14596" width="22.6640625" style="1" customWidth="1"/>
    <col min="14597" max="14597" width="21.44140625" style="1" customWidth="1"/>
    <col min="14598" max="14598" width="38.6640625" style="1" customWidth="1"/>
    <col min="14599" max="14848" width="9.109375" style="1"/>
    <col min="14849" max="14849" width="10.6640625" style="1" customWidth="1"/>
    <col min="14850" max="14850" width="35.109375" style="1" customWidth="1"/>
    <col min="14851" max="14851" width="12.88671875" style="1" customWidth="1"/>
    <col min="14852" max="14852" width="22.6640625" style="1" customWidth="1"/>
    <col min="14853" max="14853" width="21.44140625" style="1" customWidth="1"/>
    <col min="14854" max="14854" width="38.6640625" style="1" customWidth="1"/>
    <col min="14855" max="15104" width="9.109375" style="1"/>
    <col min="15105" max="15105" width="10.6640625" style="1" customWidth="1"/>
    <col min="15106" max="15106" width="35.109375" style="1" customWidth="1"/>
    <col min="15107" max="15107" width="12.88671875" style="1" customWidth="1"/>
    <col min="15108" max="15108" width="22.6640625" style="1" customWidth="1"/>
    <col min="15109" max="15109" width="21.44140625" style="1" customWidth="1"/>
    <col min="15110" max="15110" width="38.6640625" style="1" customWidth="1"/>
    <col min="15111" max="15360" width="9.109375" style="1"/>
    <col min="15361" max="15361" width="10.6640625" style="1" customWidth="1"/>
    <col min="15362" max="15362" width="35.109375" style="1" customWidth="1"/>
    <col min="15363" max="15363" width="12.88671875" style="1" customWidth="1"/>
    <col min="15364" max="15364" width="22.6640625" style="1" customWidth="1"/>
    <col min="15365" max="15365" width="21.44140625" style="1" customWidth="1"/>
    <col min="15366" max="15366" width="38.6640625" style="1" customWidth="1"/>
    <col min="15367" max="15616" width="9.109375" style="1"/>
    <col min="15617" max="15617" width="10.6640625" style="1" customWidth="1"/>
    <col min="15618" max="15618" width="35.109375" style="1" customWidth="1"/>
    <col min="15619" max="15619" width="12.88671875" style="1" customWidth="1"/>
    <col min="15620" max="15620" width="22.6640625" style="1" customWidth="1"/>
    <col min="15621" max="15621" width="21.44140625" style="1" customWidth="1"/>
    <col min="15622" max="15622" width="38.6640625" style="1" customWidth="1"/>
    <col min="15623" max="15872" width="9.109375" style="1"/>
    <col min="15873" max="15873" width="10.6640625" style="1" customWidth="1"/>
    <col min="15874" max="15874" width="35.109375" style="1" customWidth="1"/>
    <col min="15875" max="15875" width="12.88671875" style="1" customWidth="1"/>
    <col min="15876" max="15876" width="22.6640625" style="1" customWidth="1"/>
    <col min="15877" max="15877" width="21.44140625" style="1" customWidth="1"/>
    <col min="15878" max="15878" width="38.6640625" style="1" customWidth="1"/>
    <col min="15879" max="16128" width="9.109375" style="1"/>
    <col min="16129" max="16129" width="10.6640625" style="1" customWidth="1"/>
    <col min="16130" max="16130" width="35.109375" style="1" customWidth="1"/>
    <col min="16131" max="16131" width="12.88671875" style="1" customWidth="1"/>
    <col min="16132" max="16132" width="22.6640625" style="1" customWidth="1"/>
    <col min="16133" max="16133" width="21.44140625" style="1" customWidth="1"/>
    <col min="16134" max="16134" width="38.6640625" style="1" customWidth="1"/>
    <col min="16135" max="16384" width="9.109375" style="1"/>
  </cols>
  <sheetData>
    <row r="1" spans="1:7" ht="6.75" customHeight="1" thickTop="1" x14ac:dyDescent="0.25">
      <c r="A1" s="40" t="s">
        <v>0</v>
      </c>
      <c r="B1" s="41"/>
      <c r="C1" s="41"/>
      <c r="D1" s="41"/>
      <c r="E1" s="41"/>
      <c r="F1" s="42"/>
    </row>
    <row r="2" spans="1:7" ht="14.25" customHeight="1" thickBot="1" x14ac:dyDescent="0.3">
      <c r="A2" s="43"/>
      <c r="B2" s="44"/>
      <c r="C2" s="44"/>
      <c r="D2" s="44"/>
      <c r="E2" s="44"/>
      <c r="F2" s="45"/>
    </row>
    <row r="3" spans="1:7" customFormat="1" ht="15.6" thickTop="1" thickBot="1" x14ac:dyDescent="0.35">
      <c r="A3" s="49" t="s">
        <v>1</v>
      </c>
      <c r="B3" s="50"/>
      <c r="C3" s="50"/>
      <c r="D3" s="50"/>
      <c r="E3" s="50"/>
      <c r="F3" s="51"/>
    </row>
    <row r="4" spans="1:7" customFormat="1" ht="15.6" thickTop="1" thickBot="1" x14ac:dyDescent="0.35">
      <c r="A4" s="36" t="s">
        <v>2</v>
      </c>
      <c r="B4" s="46"/>
      <c r="C4" s="47"/>
      <c r="D4" s="47"/>
      <c r="E4" s="47"/>
      <c r="F4" s="48"/>
    </row>
    <row r="5" spans="1:7" customFormat="1" ht="15.6" thickTop="1" thickBot="1" x14ac:dyDescent="0.35">
      <c r="A5" s="38" t="s">
        <v>3</v>
      </c>
      <c r="B5" s="46"/>
      <c r="C5" s="47"/>
      <c r="D5" s="47"/>
      <c r="E5" s="47"/>
      <c r="F5" s="48"/>
      <c r="G5" s="37"/>
    </row>
    <row r="6" spans="1:7" s="3" customFormat="1" ht="32.25" customHeight="1" thickTop="1" thickBot="1" x14ac:dyDescent="0.3">
      <c r="A6" s="2" t="s">
        <v>4</v>
      </c>
      <c r="B6" s="4" t="s">
        <v>5</v>
      </c>
      <c r="C6" s="6" t="s">
        <v>6</v>
      </c>
      <c r="D6" s="15" t="s">
        <v>7</v>
      </c>
      <c r="E6" s="15" t="s">
        <v>8</v>
      </c>
      <c r="F6" s="5"/>
      <c r="G6" s="1"/>
    </row>
    <row r="7" spans="1:7" ht="21.75" customHeight="1" thickBot="1" x14ac:dyDescent="0.3">
      <c r="A7" s="7">
        <v>600</v>
      </c>
      <c r="B7" s="8" t="s">
        <v>9</v>
      </c>
      <c r="C7" s="8">
        <f>SUM(D7:E7)</f>
        <v>0</v>
      </c>
      <c r="D7" s="8">
        <f>D8+D12+D13</f>
        <v>0</v>
      </c>
      <c r="E7" s="8">
        <f>E13+E12+E8</f>
        <v>0</v>
      </c>
      <c r="F7" s="33"/>
    </row>
    <row r="8" spans="1:7" ht="16.5" customHeight="1" x14ac:dyDescent="0.25">
      <c r="A8" s="9">
        <v>610</v>
      </c>
      <c r="B8" s="10" t="s">
        <v>10</v>
      </c>
      <c r="C8" s="11">
        <f>SUM(D8:E8)</f>
        <v>0</v>
      </c>
      <c r="D8" s="11">
        <f>SUM(D9:D11)</f>
        <v>0</v>
      </c>
      <c r="E8" s="11">
        <f>SUM(E9:E11)</f>
        <v>0</v>
      </c>
      <c r="F8" s="9"/>
    </row>
    <row r="9" spans="1:7" s="32" customFormat="1" ht="14.25" customHeight="1" x14ac:dyDescent="0.25">
      <c r="A9" s="29"/>
      <c r="B9" s="30"/>
      <c r="C9" s="31">
        <f>SUM(D9:E9)</f>
        <v>0</v>
      </c>
      <c r="D9" s="31"/>
      <c r="E9" s="16"/>
      <c r="F9" s="34"/>
    </row>
    <row r="10" spans="1:7" s="32" customFormat="1" ht="14.25" customHeight="1" x14ac:dyDescent="0.25">
      <c r="A10" s="29"/>
      <c r="B10" s="30"/>
      <c r="C10" s="31">
        <f t="shared" ref="C10:C11" si="0">SUM(D10:E10)</f>
        <v>0</v>
      </c>
      <c r="D10" s="31"/>
      <c r="E10" s="16"/>
      <c r="F10" s="34"/>
    </row>
    <row r="11" spans="1:7" s="32" customFormat="1" ht="14.25" customHeight="1" x14ac:dyDescent="0.25">
      <c r="A11" s="29"/>
      <c r="B11" s="30"/>
      <c r="C11" s="31">
        <f t="shared" si="0"/>
        <v>0</v>
      </c>
      <c r="D11" s="31"/>
      <c r="E11" s="16"/>
      <c r="F11" s="34"/>
    </row>
    <row r="12" spans="1:7" ht="15" customHeight="1" x14ac:dyDescent="0.25">
      <c r="A12" s="9">
        <v>620</v>
      </c>
      <c r="B12" s="10" t="s">
        <v>11</v>
      </c>
      <c r="C12" s="11">
        <f>SUM(D12:E12)</f>
        <v>0</v>
      </c>
      <c r="D12" s="11">
        <v>0</v>
      </c>
      <c r="E12" s="11">
        <v>0</v>
      </c>
      <c r="F12" s="9"/>
    </row>
    <row r="13" spans="1:7" ht="15" customHeight="1" x14ac:dyDescent="0.25">
      <c r="A13" s="9">
        <v>630</v>
      </c>
      <c r="B13" s="10" t="s">
        <v>12</v>
      </c>
      <c r="C13" s="11">
        <f>SUM(D13:E13)</f>
        <v>0</v>
      </c>
      <c r="D13" s="11">
        <f>D14+D15+D19+D23</f>
        <v>0</v>
      </c>
      <c r="E13" s="11">
        <f>E14+E15+E19+E23</f>
        <v>0</v>
      </c>
      <c r="F13" s="9"/>
    </row>
    <row r="14" spans="1:7" ht="16.5" customHeight="1" x14ac:dyDescent="0.25">
      <c r="A14" s="12">
        <v>631</v>
      </c>
      <c r="B14" s="13" t="s">
        <v>13</v>
      </c>
      <c r="C14" s="14">
        <f>SUM(D14:E14)</f>
        <v>0</v>
      </c>
      <c r="D14" s="14"/>
      <c r="E14" s="35"/>
      <c r="F14" s="12"/>
    </row>
    <row r="15" spans="1:7" ht="15.75" customHeight="1" x14ac:dyDescent="0.25">
      <c r="A15" s="12">
        <v>632</v>
      </c>
      <c r="B15" s="13" t="s">
        <v>14</v>
      </c>
      <c r="C15" s="14">
        <f>SUM(D15:E15)</f>
        <v>0</v>
      </c>
      <c r="D15" s="14">
        <f>SUM(D16:D18)</f>
        <v>0</v>
      </c>
      <c r="E15" s="35">
        <f>SUM(E16:E18)</f>
        <v>0</v>
      </c>
      <c r="F15" s="12"/>
    </row>
    <row r="16" spans="1:7" s="23" customFormat="1" ht="14.25" customHeight="1" x14ac:dyDescent="0.25">
      <c r="A16" s="24"/>
      <c r="B16" s="21"/>
      <c r="C16" s="22">
        <f>SUM(D16:E16)</f>
        <v>0</v>
      </c>
      <c r="D16" s="22"/>
      <c r="E16" s="28"/>
      <c r="F16" s="34"/>
    </row>
    <row r="17" spans="1:6" s="23" customFormat="1" ht="14.25" customHeight="1" x14ac:dyDescent="0.25">
      <c r="A17" s="24"/>
      <c r="B17" s="21"/>
      <c r="C17" s="22">
        <f t="shared" ref="C17:C18" si="1">SUM(D17:E17)</f>
        <v>0</v>
      </c>
      <c r="D17" s="22"/>
      <c r="E17" s="22"/>
      <c r="F17" s="34"/>
    </row>
    <row r="18" spans="1:6" s="17" customFormat="1" ht="14.25" customHeight="1" x14ac:dyDescent="0.25">
      <c r="A18" s="29"/>
      <c r="B18" s="30"/>
      <c r="C18" s="22">
        <f t="shared" si="1"/>
        <v>0</v>
      </c>
      <c r="D18" s="31"/>
      <c r="E18" s="16"/>
      <c r="F18" s="34"/>
    </row>
    <row r="19" spans="1:6" ht="16.5" customHeight="1" x14ac:dyDescent="0.25">
      <c r="A19" s="12">
        <v>633</v>
      </c>
      <c r="B19" s="13" t="s">
        <v>15</v>
      </c>
      <c r="C19" s="14">
        <f>SUM(D19:E19)</f>
        <v>0</v>
      </c>
      <c r="D19" s="14">
        <f>SUM(D20:D22)</f>
        <v>0</v>
      </c>
      <c r="E19" s="14">
        <f>SUM(E20:E22)</f>
        <v>0</v>
      </c>
      <c r="F19" s="12"/>
    </row>
    <row r="20" spans="1:6" s="23" customFormat="1" ht="14.25" customHeight="1" x14ac:dyDescent="0.25">
      <c r="A20" s="20"/>
      <c r="B20" s="21"/>
      <c r="C20" s="28">
        <f>SUM(D20:E20)</f>
        <v>0</v>
      </c>
      <c r="D20" s="22"/>
      <c r="E20" s="22"/>
      <c r="F20" s="34"/>
    </row>
    <row r="21" spans="1:6" s="17" customFormat="1" ht="14.25" customHeight="1" x14ac:dyDescent="0.25">
      <c r="A21" s="29"/>
      <c r="B21" s="30"/>
      <c r="C21" s="28">
        <f t="shared" ref="C21:C22" si="2">SUM(D21:E21)</f>
        <v>0</v>
      </c>
      <c r="D21" s="31"/>
      <c r="E21" s="16"/>
      <c r="F21" s="34"/>
    </row>
    <row r="22" spans="1:6" s="17" customFormat="1" ht="14.25" customHeight="1" x14ac:dyDescent="0.25">
      <c r="A22" s="29"/>
      <c r="B22" s="30"/>
      <c r="C22" s="28">
        <f t="shared" si="2"/>
        <v>0</v>
      </c>
      <c r="D22" s="31"/>
      <c r="E22" s="16"/>
      <c r="F22" s="34"/>
    </row>
    <row r="23" spans="1:6" ht="16.5" customHeight="1" x14ac:dyDescent="0.25">
      <c r="A23" s="12">
        <v>637</v>
      </c>
      <c r="B23" s="13" t="s">
        <v>16</v>
      </c>
      <c r="C23" s="14">
        <f>SUM(D23:E23)</f>
        <v>0</v>
      </c>
      <c r="D23" s="14">
        <f>SUM(D24:D26)</f>
        <v>0</v>
      </c>
      <c r="E23" s="14">
        <f>SUM(E24:E26)</f>
        <v>0</v>
      </c>
      <c r="F23" s="12"/>
    </row>
    <row r="24" spans="1:6" s="27" customFormat="1" ht="17.25" customHeight="1" x14ac:dyDescent="0.25">
      <c r="A24" s="20"/>
      <c r="B24" s="25"/>
      <c r="C24" s="22">
        <f>SUM(D24:E24)</f>
        <v>0</v>
      </c>
      <c r="D24" s="28"/>
      <c r="E24" s="26"/>
      <c r="F24" s="34"/>
    </row>
    <row r="25" spans="1:6" s="19" customFormat="1" ht="12.9" customHeight="1" x14ac:dyDescent="0.25">
      <c r="A25" s="29"/>
      <c r="B25" s="30"/>
      <c r="C25" s="22">
        <f t="shared" ref="C25:C26" si="3">SUM(D25:E25)</f>
        <v>0</v>
      </c>
      <c r="D25" s="31"/>
      <c r="E25" s="18"/>
      <c r="F25" s="34"/>
    </row>
    <row r="26" spans="1:6" s="19" customFormat="1" ht="12.9" customHeight="1" x14ac:dyDescent="0.25">
      <c r="A26" s="29"/>
      <c r="B26" s="30"/>
      <c r="C26" s="22">
        <f t="shared" si="3"/>
        <v>0</v>
      </c>
      <c r="D26" s="31"/>
      <c r="E26" s="18"/>
      <c r="F26" s="34"/>
    </row>
    <row r="30" spans="1:6" x14ac:dyDescent="0.25">
      <c r="E30" s="52" t="s">
        <v>17</v>
      </c>
      <c r="F30" s="52"/>
    </row>
    <row r="31" spans="1:6" x14ac:dyDescent="0.25">
      <c r="E31" s="39" t="s">
        <v>18</v>
      </c>
      <c r="F31" s="39"/>
    </row>
    <row r="32" spans="1:6" x14ac:dyDescent="0.25">
      <c r="E32" s="39" t="s">
        <v>19</v>
      </c>
      <c r="F32" s="39"/>
    </row>
  </sheetData>
  <mergeCells count="7">
    <mergeCell ref="E31:F31"/>
    <mergeCell ref="E32:F32"/>
    <mergeCell ref="A1:F2"/>
    <mergeCell ref="B4:F4"/>
    <mergeCell ref="B5:F5"/>
    <mergeCell ref="A3:F3"/>
    <mergeCell ref="E30:F30"/>
  </mergeCells>
  <pageMargins left="0.23622047244094491" right="0.23622047244094491" top="0.15748031496062992" bottom="0.15748031496062992" header="0.31496062992125984" footer="0.31496062992125984"/>
  <pageSetup paperSize="9" scale="84" pageOrder="overThenDown" orientation="landscape" r:id="rId1"/>
  <headerFooter alignWithMargins="0"/>
  <ignoredErrors>
    <ignoredError sqref="E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db12a48-7a7f-442c-b660-eff9e46cea9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9B7FA6E7474842A2F6CEA50E462CEA" ma:contentTypeVersion="14" ma:contentTypeDescription="Create a new document." ma:contentTypeScope="" ma:versionID="405cf02a9fa86c9b35ce4d5c588785d4">
  <xsd:schema xmlns:xsd="http://www.w3.org/2001/XMLSchema" xmlns:xs="http://www.w3.org/2001/XMLSchema" xmlns:p="http://schemas.microsoft.com/office/2006/metadata/properties" xmlns:ns3="9db12a48-7a7f-442c-b660-eff9e46cea93" xmlns:ns4="e75f847a-f0e3-4393-9256-dd5b346bcef0" targetNamespace="http://schemas.microsoft.com/office/2006/metadata/properties" ma:root="true" ma:fieldsID="248fcf5e9a36bbf395e2e6c277b8fbe1" ns3:_="" ns4:_="">
    <xsd:import namespace="9db12a48-7a7f-442c-b660-eff9e46cea93"/>
    <xsd:import namespace="e75f847a-f0e3-4393-9256-dd5b346bcef0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b12a48-7a7f-442c-b660-eff9e46cea93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f847a-f0e3-4393-9256-dd5b346bcef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FA4F28-8C98-4CB6-A7D2-A48B8DD404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7BE551-9637-4D04-8C11-7653CD7C5882}">
  <ds:schemaRefs>
    <ds:schemaRef ds:uri="http://purl.org/dc/dcmitype/"/>
    <ds:schemaRef ds:uri="9db12a48-7a7f-442c-b660-eff9e46cea93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e75f847a-f0e3-4393-9256-dd5b346bcef0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79BF3FF-0A06-44C0-A724-68BC98E9B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b12a48-7a7f-442c-b660-eff9e46cea93"/>
    <ds:schemaRef ds:uri="e75f847a-f0e3-4393-9256-dd5b346bce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Rozpočet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filip.palkovic@minedu.sk</dc:creator>
  <cp:keywords/>
  <dc:description/>
  <cp:lastModifiedBy>Palkovič Filip</cp:lastModifiedBy>
  <cp:revision/>
  <dcterms:created xsi:type="dcterms:W3CDTF">2017-02-21T13:17:48Z</dcterms:created>
  <dcterms:modified xsi:type="dcterms:W3CDTF">2024-10-25T15:22:14Z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0x010100E99B7FA6E7474842A2F6CEA50E462CEA</vt:lpwstr>
  </property>
  <property fmtid="{D5CDD505-2E9C-101B-9397-08002B2CF9AE}" pid="3" name="MediaServiceImageTags">
    <vt:lpwstr/>
  </property>
</Properties>
</file>